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<sst xmlns="http://schemas.openxmlformats.org/spreadsheetml/2006/main" count="934" uniqueCount="625">
  <si>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</si>
  <si>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</si>
  <si>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</si>
  <si>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</si>
  <si>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</si>
  <si>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</si>
  <si>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</si>
  <si>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</si>
  <si>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</si>
  <si>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</si>
  <si>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</si>
  <si>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</si>
  <si>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</si>
  <si>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</si>
  <si>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</si>
  <si>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</si>
  <si>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</si>
  <si>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</si>
  <si>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</si>
  <si>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</si>
  <si>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</si>
  <si>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</si>
  <si>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</si>
  <si>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</si>
  <si>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</si>
  <si>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</si>
  <si>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</si>
  <si>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</si>
  <si>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</si>
  <si>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</si>
  <si>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</si>
  <si>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</si>
  <si>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</si>
  <si>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</si>
  <si>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</si>
  <si>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</si>
  <si>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</si>
  <si>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</si>
  <si>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</si>
  <si>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</si>
  <si>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</si>
  <si>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</si>
  <si>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</si>
  <si>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</si>
  <si>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</si>
  <si>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</si>
  <si>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</si>
  <si>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</si>
  <si>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</si>
  <si>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</si>
  <si>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</si>
  <si>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</si>
  <si>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</si>
  <si>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</si>
  <si>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</si>
  <si>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</si>
  <si>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</si>
  <si>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</si>
  <si>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</si>
  <si>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</si>
  <si>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</si>
  <si>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</si>
  <si>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</si>
  <si>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</si>
  <si>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</si>
  <si>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</si>
  <si>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</si>
  <si>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</si>
  <si>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</si>
  <si>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</si>
  <si>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</si>
  <si>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</si>
  <si>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</si>
  <si>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</si>
  <si>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</si>
  <si>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</si>
  <si>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</si>
  <si>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</si>
  <si>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</si>
  <si>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</si>
  <si>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</si>
  <si>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</si>
  <si>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</si>
  <si>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</si>
  <si>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</si>
  <si>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</si>
  <si>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</si>
  <si>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</si>
  <si>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</si>
  <si>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</si>
  <si>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</si>
  <si>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</si>
  <si>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</si>
  <si>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</si>
  <si>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</si>
  <si>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</si>
  <si>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</si>
  <si>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</si>
  <si>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</si>
  <si>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</si>
  <si>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</si>
  <si>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</si>
  <si>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</si>
  <si>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</si>
  <si>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</si>
  <si>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</si>
  <si>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</si>
  <si>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</si>
  <si>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</si>
  <si>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</si>
  <si>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</si>
  <si>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</si>
  <si>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</si>
  <si>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</si>
  <si>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</si>
  <si>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</si>
  <si>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</si>
  <si>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</si>
  <si>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</si>
  <si>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</si>
  <si>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</si>
  <si>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</si>
  <si>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</si>
  <si>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</si>
  <si>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</si>
  <si>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</si>
  <si>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</si>
  <si>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</si>
  <si>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</si>
  <si>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</si>
  <si>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</si>
  <si>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</si>
  <si>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</si>
  <si>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</si>
  <si>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</si>
  <si>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</si>
  <si>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</si>
  <si>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</si>
  <si>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</si>
  <si>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</si>
  <si>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</si>
  <si>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</si>
  <si>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</si>
  <si>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</si>
  <si>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</si>
  <si>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</si>
  <si>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</si>
  <si>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</si>
  <si>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</si>
  <si>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</si>
  <si>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</si>
  <si>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</si>
  <si>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</si>
  <si>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</si>
  <si>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</si>
  <si>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</si>
  <si>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</si>
  <si>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</si>
  <si>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</si>
  <si>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</si>
  <si>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</si>
  <si>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</si>
  <si>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</si>
  <si>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</si>
  <si>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</si>
  <si>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</si>
  <si>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</si>
  <si>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</si>
  <si>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</si>
  <si>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</si>
  <si>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</si>
  <si>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</si>
  <si>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</si>
  <si>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</si>
  <si>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</si>
  <si>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</si>
  <si>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</si>
  <si>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</si>
  <si>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</si>
  <si>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</si>
  <si>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</si>
  <si>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</si>
  <si>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</si>
  <si>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</si>
  <si>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</si>
  <si>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</si>
  <si>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</si>
  <si>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</si>
  <si>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</si>
  <si>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</si>
  <si>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</si>
  <si>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</si>
  <si>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</si>
  <si>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</si>
  <si>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</si>
  <si>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</si>
  <si>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</si>
  <si>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</si>
  <si>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</si>
  <si>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</si>
  <si>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</si>
  <si>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</si>
  <si>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</si>
  <si>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</si>
  <si>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</si>
  <si>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</si>
  <si>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</si>
  <si>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</si>
  <si>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</si>
  <si>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</si>
  <si>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</si>
  <si>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</si>
  <si>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</si>
  <si>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</si>
  <si>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</si>
  <si>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</si>
  <si>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</si>
  <si>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</si>
  <si>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</si>
  <si>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</si>
  <si>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</si>
  <si>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</si>
  <si>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</si>
  <si>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</si>
  <si>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</si>
  <si>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</si>
  <si>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</si>
  <si>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</si>
  <si>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</si>
  <si>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</si>
  <si>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</si>
  <si>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</si>
  <si>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</si>
  <si>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</si>
  <si>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</si>
  <si>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</si>
  <si>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</si>
  <si>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</si>
  <si>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</si>
  <si>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</si>
  <si>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</si>
  <si>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</si>
  <si>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</si>
  <si>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</si>
  <si>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</si>
  <si>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</si>
  <si>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</si>
  <si>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</si>
  <si>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</si>
  <si>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</si>
  <si>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</si>
  <si>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</si>
  <si>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</si>
  <si>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</si>
  <si>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</si>
  <si>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</si>
  <si>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</si>
  <si>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</si>
  <si>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</si>
  <si>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</si>
  <si>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</si>
  <si>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</si>
  <si>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</si>
  <si>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</si>
  <si>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</si>
  <si>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</si>
  <si>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</si>
  <si>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</si>
  <si>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</si>
  <si>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</si>
  <si>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</si>
  <si>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</si>
  <si>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</si>
  <si>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</si>
  <si>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</si>
  <si>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</si>
  <si>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</si>
  <si>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</si>
  <si>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</si>
  <si>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</si>
  <si>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</si>
  <si>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</si>
  <si>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</si>
  <si>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</si>
  <si>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</si>
  <si>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</si>
  <si>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</si>
  <si>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</si>
  <si>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</si>
  <si>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</si>
  <si>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</si>
  <si>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</si>
  <si>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</si>
  <si>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</si>
  <si>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</si>
  <si>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</si>
  <si>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</si>
  <si>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</si>
  <si>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</si>
  <si>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</si>
  <si>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</si>
  <si>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</si>
  <si>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</si>
  <si>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</si>
  <si>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</si>
  <si>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</si>
  <si>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</si>
  <si>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</si>
  <si>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</si>
  <si>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</si>
  <si>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</si>
  <si>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</si>
  <si>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</si>
  <si>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</si>
  <si>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</si>
  <si>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</si>
  <si>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</si>
  <si>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</si>
  <si>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</si>
  <si>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</si>
  <si>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</si>
  <si>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</si>
  <si>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</si>
  <si>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</si>
  <si>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</si>
  <si>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</si>
  <si>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</si>
  <si>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</si>
  <si>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</si>
  <si>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</si>
  <si>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</si>
  <si>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</si>
  <si>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</si>
  <si>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</si>
  <si>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</si>
  <si>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</si>
  <si>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</si>
  <si>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</si>
  <si>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</si>
  <si>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</si>
  <si>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</si>
  <si>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</si>
  <si>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</si>
  <si>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</si>
  <si>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</si>
  <si>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</si>
  <si>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</si>
  <si>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</si>
  <si>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</si>
  <si>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</si>
  <si>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</si>
  <si>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</si>
  <si>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</si>
  <si>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</si>
  <si>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</si>
  <si>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</si>
  <si>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</si>
  <si>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</si>
  <si>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</si>
  <si>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</si>
  <si>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</si>
  <si>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</si>
  <si>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</si>
  <si>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</si>
  <si>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</si>
  <si>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</si>
  <si>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</si>
  <si>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</si>
  <si>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</si>
  <si>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</si>
  <si>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</si>
  <si>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</si>
  <si>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</si>
  <si>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</si>
  <si>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</si>
  <si>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</si>
  <si>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</si>
  <si>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</si>
  <si>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</si>
  <si>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</si>
  <si>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</si>
  <si>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</si>
  <si>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</si>
  <si>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</si>
  <si>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</si>
  <si>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W94767</t>
  </si>
  <si>
    <t>W94768</t>
  </si>
  <si>
    <t>W94769</t>
  </si>
  <si>
    <t>W94770</t>
  </si>
  <si>
    <t>W94771</t>
  </si>
  <si>
    <t>W94772</t>
  </si>
  <si>
    <t>W94773</t>
  </si>
  <si>
    <t>W94774</t>
  </si>
  <si>
    <t>W94775</t>
  </si>
  <si>
    <t>W94776</t>
  </si>
  <si>
    <t>W94777</t>
  </si>
  <si>
    <t>W94778</t>
  </si>
  <si>
    <t>W94779</t>
  </si>
  <si>
    <t>W94780</t>
  </si>
  <si>
    <t>W94781</t>
  </si>
  <si>
    <t>W94782</t>
  </si>
  <si>
    <t>W94783</t>
  </si>
  <si>
    <t>W94784</t>
  </si>
  <si>
    <t>W94785</t>
  </si>
  <si>
    <t>W94786</t>
  </si>
  <si>
    <t>W94787</t>
  </si>
  <si>
    <t>W94788</t>
  </si>
  <si>
    <t>W94789</t>
  </si>
  <si>
    <t>W94790</t>
  </si>
  <si>
    <t>W94791</t>
  </si>
  <si>
    <t>W94792</t>
  </si>
  <si>
    <t>W94793</t>
  </si>
  <si>
    <t>W94794</t>
  </si>
  <si>
    <t>W94795</t>
  </si>
  <si>
    <t>W94796</t>
  </si>
  <si>
    <t>W94797</t>
  </si>
  <si>
    <t>W94798</t>
  </si>
  <si>
    <t>W94799</t>
  </si>
  <si>
    <t>W94800</t>
  </si>
  <si>
    <t>W94801</t>
  </si>
  <si>
    <t>W94802</t>
  </si>
  <si>
    <t>W94803</t>
  </si>
  <si>
    <t>W94804</t>
  </si>
  <si>
    <t>W94805</t>
  </si>
  <si>
    <t>W94806</t>
  </si>
  <si>
    <t>W94807</t>
  </si>
  <si>
    <t>W94808</t>
  </si>
  <si>
    <t>W94809</t>
  </si>
  <si>
    <t>W94810</t>
  </si>
  <si>
    <t>W94811</t>
  </si>
  <si>
    <t>W94812</t>
  </si>
  <si>
    <t>W94813</t>
  </si>
  <si>
    <t>W94814</t>
  </si>
  <si>
    <t>W94815</t>
  </si>
  <si>
    <t>W94816</t>
  </si>
  <si>
    <t>W94817</t>
  </si>
  <si>
    <t>W94818</t>
  </si>
  <si>
    <t>W94819</t>
  </si>
  <si>
    <t>W94820</t>
  </si>
  <si>
    <t>W94821</t>
  </si>
  <si>
    <t>W94822</t>
  </si>
  <si>
    <t>W94823</t>
  </si>
  <si>
    <t>W94824</t>
  </si>
  <si>
    <t>W94825</t>
  </si>
  <si>
    <t>W94826</t>
  </si>
  <si>
    <t>W94827</t>
  </si>
  <si>
    <t>W94828</t>
  </si>
  <si>
    <t>W94829</t>
  </si>
  <si>
    <t>W94830</t>
  </si>
  <si>
    <t>W94831</t>
  </si>
  <si>
    <t>W94832</t>
  </si>
  <si>
    <t>W94833</t>
  </si>
  <si>
    <t>W94834</t>
  </si>
  <si>
    <t>W94835</t>
  </si>
  <si>
    <t>W94836</t>
  </si>
  <si>
    <t>W94837</t>
  </si>
  <si>
    <t>W94838</t>
  </si>
  <si>
    <t>W94839</t>
  </si>
  <si>
    <t>W94840</t>
  </si>
  <si>
    <t>W94841</t>
  </si>
  <si>
    <t>W94842</t>
  </si>
  <si>
    <t>W94843</t>
  </si>
  <si>
    <t>W94844</t>
  </si>
  <si>
    <t>W94845</t>
  </si>
  <si>
    <t>W94846</t>
  </si>
  <si>
    <t>W94847</t>
  </si>
  <si>
    <t>W94848</t>
  </si>
  <si>
    <t>W94849</t>
  </si>
  <si>
    <t>W94850</t>
  </si>
  <si>
    <t>W94851</t>
  </si>
  <si>
    <t>W94852</t>
  </si>
  <si>
    <t>W94853</t>
  </si>
  <si>
    <t>W94854</t>
  </si>
  <si>
    <t>W94855</t>
  </si>
  <si>
    <t>W94856</t>
  </si>
  <si>
    <t>W94857</t>
  </si>
  <si>
    <t>W94858</t>
  </si>
  <si>
    <t>W94859</t>
  </si>
  <si>
    <t>W94860</t>
  </si>
  <si>
    <t>W94861</t>
  </si>
  <si>
    <t>W94862</t>
  </si>
  <si>
    <t>W94863</t>
  </si>
  <si>
    <t>W94864</t>
  </si>
  <si>
    <t>W94865</t>
  </si>
  <si>
    <t>W94866</t>
  </si>
  <si>
    <t>W94867</t>
  </si>
  <si>
    <t>W94868</t>
  </si>
  <si>
    <t>W94869</t>
  </si>
  <si>
    <t>W94870</t>
  </si>
  <si>
    <t>W94871</t>
  </si>
  <si>
    <t>W94872</t>
  </si>
  <si>
    <t>W94873</t>
  </si>
  <si>
    <t>W94874</t>
  </si>
  <si>
    <t>W94875</t>
  </si>
  <si>
    <t>W94876</t>
  </si>
  <si>
    <t>W94877</t>
  </si>
  <si>
    <t>W94878</t>
  </si>
  <si>
    <t>W94879</t>
  </si>
  <si>
    <t>W94880</t>
  </si>
  <si>
    <t>W94881</t>
  </si>
  <si>
    <t>W94882</t>
  </si>
  <si>
    <t>W94883</t>
  </si>
  <si>
    <t>W94884</t>
  </si>
  <si>
    <t>W94885</t>
  </si>
  <si>
    <t>W94886</t>
  </si>
  <si>
    <t>W94887</t>
  </si>
  <si>
    <t>W94888</t>
  </si>
  <si>
    <t>W94889</t>
  </si>
  <si>
    <t>W94890</t>
  </si>
  <si>
    <t>W94891</t>
  </si>
  <si>
    <t>W94892</t>
  </si>
  <si>
    <t>W94893</t>
  </si>
  <si>
    <t>W94894</t>
  </si>
  <si>
    <t>W94895</t>
  </si>
  <si>
    <t>W94896</t>
  </si>
  <si>
    <t>W94897</t>
  </si>
  <si>
    <t>W94898</t>
  </si>
  <si>
    <t>W94899</t>
  </si>
  <si>
    <t>W94900</t>
  </si>
  <si>
    <t>W94901</t>
  </si>
  <si>
    <t>W94902</t>
  </si>
  <si>
    <t>W94903</t>
  </si>
  <si>
    <t>W94904</t>
  </si>
  <si>
    <t>W94905</t>
  </si>
  <si>
    <t>W94906</t>
  </si>
  <si>
    <t>W94907</t>
  </si>
  <si>
    <t>W94908</t>
  </si>
  <si>
    <t>W94909</t>
  </si>
  <si>
    <t>W94910</t>
  </si>
  <si>
    <t>W94911</t>
  </si>
  <si>
    <t>W94912</t>
  </si>
  <si>
    <t>W94913</t>
  </si>
  <si>
    <t>W94914</t>
  </si>
  <si>
    <t>W94915</t>
  </si>
  <si>
    <t>W94916</t>
  </si>
  <si>
    <t>W94917</t>
  </si>
  <si>
    <t>W94918</t>
  </si>
  <si>
    <t>W94919</t>
  </si>
  <si>
    <t>W94920</t>
  </si>
  <si>
    <t>W94921</t>
  </si>
  <si>
    <t>W94922</t>
  </si>
  <si>
    <t>W94923</t>
  </si>
  <si>
    <t>W94924</t>
  </si>
  <si>
    <t>W94925</t>
  </si>
  <si>
    <t>W94926</t>
  </si>
  <si>
    <t>W94927</t>
  </si>
  <si>
    <t>W94928</t>
  </si>
  <si>
    <t>W94929</t>
  </si>
  <si>
    <t>W94930</t>
  </si>
  <si>
    <t>W94931</t>
  </si>
  <si>
    <t>W94932</t>
  </si>
  <si>
    <t>W94933</t>
  </si>
  <si>
    <t>W94934</t>
  </si>
  <si>
    <t>W94935</t>
  </si>
  <si>
    <t>W94936</t>
  </si>
  <si>
    <t>W94937</t>
  </si>
  <si>
    <t>W94938</t>
  </si>
  <si>
    <t>W94939</t>
  </si>
  <si>
    <t>W94940</t>
  </si>
  <si>
    <t>W94941</t>
  </si>
  <si>
    <t>W94942</t>
  </si>
  <si>
    <t>W94943</t>
  </si>
  <si>
    <t>W94944</t>
  </si>
  <si>
    <t>W94945</t>
  </si>
  <si>
    <t>W94946</t>
  </si>
  <si>
    <t>W94947</t>
  </si>
  <si>
    <t>W94948</t>
  </si>
  <si>
    <t>W94949</t>
  </si>
  <si>
    <t>W94950</t>
  </si>
  <si>
    <t>W94951</t>
  </si>
  <si>
    <t>W94952</t>
  </si>
  <si>
    <t>W94953</t>
  </si>
  <si>
    <t>W94954</t>
  </si>
  <si>
    <t>W94955</t>
  </si>
  <si>
    <t>W94956</t>
  </si>
  <si>
    <t>W94957</t>
  </si>
  <si>
    <t>W94958</t>
  </si>
  <si>
    <t>W94959</t>
  </si>
  <si>
    <t>W94960</t>
  </si>
  <si>
    <t>W94961</t>
  </si>
  <si>
    <t>W94962</t>
  </si>
  <si>
    <t>W94963</t>
  </si>
  <si>
    <t>W94964</t>
  </si>
  <si>
    <t>W94965</t>
  </si>
  <si>
    <t>W94966</t>
  </si>
  <si>
    <t>W94967</t>
  </si>
  <si>
    <t>W94968</t>
  </si>
  <si>
    <t>W94969</t>
  </si>
  <si>
    <t>W94970</t>
  </si>
  <si>
    <t>W94971</t>
  </si>
  <si>
    <t>W94972</t>
  </si>
  <si>
    <t>W94973</t>
  </si>
  <si>
    <t>W94974</t>
  </si>
  <si>
    <t>W94975</t>
  </si>
  <si>
    <t>W94976</t>
  </si>
  <si>
    <t>W94977</t>
  </si>
  <si>
    <t>W94978</t>
  </si>
  <si>
    <t>W94979</t>
  </si>
  <si>
    <t>W94980</t>
  </si>
  <si>
    <t>W94981</t>
  </si>
  <si>
    <t>W94982</t>
  </si>
  <si>
    <t>W94983</t>
  </si>
  <si>
    <t>W94984</t>
  </si>
  <si>
    <t>W94985</t>
  </si>
  <si>
    <t>W94986</t>
  </si>
  <si>
    <t>W94987</t>
  </si>
  <si>
    <t>W94988</t>
  </si>
  <si>
    <t>W94989</t>
  </si>
  <si>
    <t>EA061</t>
  </si>
  <si>
    <t>CC070</t>
  </si>
  <si>
    <t>CC100</t>
  </si>
  <si>
    <t>CC210</t>
  </si>
  <si>
    <t>CC174</t>
  </si>
  <si>
    <t>CC040B</t>
  </si>
  <si>
    <t>CC845EX</t>
  </si>
  <si>
    <t>CC651A</t>
  </si>
  <si>
    <t>EA778C</t>
  </si>
  <si>
    <t>EA652A</t>
  </si>
  <si>
    <t>CC656B</t>
  </si>
  <si>
    <t>EA656</t>
  </si>
  <si>
    <t>EA650A</t>
  </si>
  <si>
    <t>EA726</t>
  </si>
  <si>
    <t>CC654A</t>
  </si>
  <si>
    <t>EA663</t>
  </si>
  <si>
    <t>CC650D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</si>
</sst>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737.31799999999998</c:v>
                </c:pt>
                <c:pt idx="1">
                  <c:v>737.32500000000005</c:v>
                </c:pt>
                <c:pt idx="2">
                  <c:v>737.32899999999995</c:v>
                </c:pt>
                <c:pt idx="3">
                  <c:v>737.33399999999995</c:v>
                </c:pt>
                <c:pt idx="4">
                  <c:v>737.33699999999999</c:v>
                </c:pt>
                <c:pt idx="5">
                  <c:v>737.34</c:v>
                </c:pt>
                <c:pt idx="6">
                  <c:v>737.34299999999996</c:v>
                </c:pt>
                <c:pt idx="7">
                  <c:v>737.34500000000003</c:v>
                </c:pt>
                <c:pt idx="8">
                  <c:v>737.34799999999996</c:v>
                </c:pt>
                <c:pt idx="9">
                  <c:v>737.35</c:v>
                </c:pt>
                <c:pt idx="10">
                  <c:v>737.35400000000004</c:v>
                </c:pt>
                <c:pt idx="11">
                  <c:v>737.35599999999999</c:v>
                </c:pt>
                <c:pt idx="12">
                  <c:v>737.35799999999995</c:v>
                </c:pt>
                <c:pt idx="13">
                  <c:v>737.36099999999999</c:v>
                </c:pt>
                <c:pt idx="14">
                  <c:v>737.36400000000003</c:v>
                </c:pt>
                <c:pt idx="15">
                  <c:v>737.36599999999999</c:v>
                </c:pt>
                <c:pt idx="16">
                  <c:v>737.36900000000003</c:v>
                </c:pt>
                <c:pt idx="17">
                  <c:v>737.37099999999998</c:v>
                </c:pt>
                <c:pt idx="18">
                  <c:v>737.37199999999996</c:v>
                </c:pt>
                <c:pt idx="19">
                  <c:v>737.37400000000002</c:v>
                </c:pt>
                <c:pt idx="20">
                  <c:v>737.37599999999998</c:v>
                </c:pt>
                <c:pt idx="21">
                  <c:v>737.37699999999995</c:v>
                </c:pt>
                <c:pt idx="22">
                  <c:v>737.37900000000002</c:v>
                </c:pt>
                <c:pt idx="23">
                  <c:v>737.38099999999997</c:v>
                </c:pt>
                <c:pt idx="24">
                  <c:v>737.38199999999995</c:v>
                </c:pt>
                <c:pt idx="25">
                  <c:v>737.38199999999995</c:v>
                </c:pt>
                <c:pt idx="26">
                  <c:v>737.38400000000001</c:v>
                </c:pt>
                <c:pt idx="27">
                  <c:v>737.38499999999999</c:v>
                </c:pt>
                <c:pt idx="28">
                  <c:v>737.38300000000004</c:v>
                </c:pt>
                <c:pt idx="29">
                  <c:v>737.38599999999997</c:v>
                </c:pt>
                <c:pt idx="30">
                  <c:v>737.38599999999997</c:v>
                </c:pt>
                <c:pt idx="31">
                  <c:v>737.38499999999999</c:v>
                </c:pt>
                <c:pt idx="32">
                  <c:v>737.38599999999997</c:v>
                </c:pt>
                <c:pt idx="33">
                  <c:v>737.38499999999999</c:v>
                </c:pt>
                <c:pt idx="34">
                  <c:v>737.38599999999997</c:v>
                </c:pt>
                <c:pt idx="35">
                  <c:v>737.38599999999997</c:v>
                </c:pt>
                <c:pt idx="36">
                  <c:v>737.38599999999997</c:v>
                </c:pt>
                <c:pt idx="37">
                  <c:v>737.38499999999999</c:v>
                </c:pt>
                <c:pt idx="38">
                  <c:v>737.38400000000001</c:v>
                </c:pt>
                <c:pt idx="39">
                  <c:v>737.38300000000004</c:v>
                </c:pt>
                <c:pt idx="40">
                  <c:v>737.38099999999997</c:v>
                </c:pt>
                <c:pt idx="41">
                  <c:v>737.38099999999997</c:v>
                </c:pt>
                <c:pt idx="42">
                  <c:v>737.38</c:v>
                </c:pt>
                <c:pt idx="43">
                  <c:v>737.37800000000004</c:v>
                </c:pt>
                <c:pt idx="44">
                  <c:v>737.375</c:v>
                </c:pt>
                <c:pt idx="45">
                  <c:v>737.37400000000002</c:v>
                </c:pt>
                <c:pt idx="46">
                  <c:v>737.37199999999996</c:v>
                </c:pt>
                <c:pt idx="47">
                  <c:v>737.37099999999998</c:v>
                </c:pt>
                <c:pt idx="48">
                  <c:v>737.36900000000003</c:v>
                </c:pt>
                <c:pt idx="49">
                  <c:v>737.36500000000001</c:v>
                </c:pt>
                <c:pt idx="50">
                  <c:v>737.36199999999997</c:v>
                </c:pt>
                <c:pt idx="51">
                  <c:v>737.36</c:v>
                </c:pt>
                <c:pt idx="52">
                  <c:v>737.35799999999995</c:v>
                </c:pt>
                <c:pt idx="53">
                  <c:v>737.35699999999997</c:v>
                </c:pt>
                <c:pt idx="54">
                  <c:v>737.35400000000004</c:v>
                </c:pt>
                <c:pt idx="55">
                  <c:v>737.351</c:v>
                </c:pt>
                <c:pt idx="56">
                  <c:v>737.346</c:v>
                </c:pt>
                <c:pt idx="57">
                  <c:v>737.34299999999996</c:v>
                </c:pt>
                <c:pt idx="58">
                  <c:v>737.33799999999997</c:v>
                </c:pt>
                <c:pt idx="59">
                  <c:v>737.33500000000004</c:v>
                </c:pt>
                <c:pt idx="60">
                  <c:v>737.32899999999995</c:v>
                </c:pt>
                <c:pt idx="61">
                  <c:v>737.32500000000005</c:v>
                </c:pt>
                <c:pt idx="62">
                  <c:v>737.31899999999996</c:v>
                </c:pt>
                <c:pt idx="63">
                  <c:v>737.31299999999999</c:v>
                </c:pt>
                <c:pt idx="64">
                  <c:v>737.30700000000002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1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737.70600000000002</c:v>
                </c:pt>
                <c:pt idx="1">
                  <c:v>737.71300000000008</c:v>
                </c:pt>
                <c:pt idx="2">
                  <c:v>737.71699999999998</c:v>
                </c:pt>
                <c:pt idx="3">
                  <c:v>737.72199999999998</c:v>
                </c:pt>
                <c:pt idx="4">
                  <c:v>737.72500000000002</c:v>
                </c:pt>
                <c:pt idx="5">
                  <c:v>737.72800000000007</c:v>
                </c:pt>
                <c:pt idx="6">
                  <c:v>737.73099999999999</c:v>
                </c:pt>
                <c:pt idx="7">
                  <c:v>737.73300000000006</c:v>
                </c:pt>
                <c:pt idx="8">
                  <c:v>737.73599999999999</c:v>
                </c:pt>
                <c:pt idx="9">
                  <c:v>737.73800000000006</c:v>
                </c:pt>
                <c:pt idx="10">
                  <c:v>737.74200000000008</c:v>
                </c:pt>
                <c:pt idx="11">
                  <c:v>737.74400000000003</c:v>
                </c:pt>
                <c:pt idx="12">
                  <c:v>737.74599999999998</c:v>
                </c:pt>
                <c:pt idx="13">
                  <c:v>737.74900000000002</c:v>
                </c:pt>
                <c:pt idx="14">
                  <c:v>737.75200000000007</c:v>
                </c:pt>
                <c:pt idx="15">
                  <c:v>737.75400000000002</c:v>
                </c:pt>
                <c:pt idx="16">
                  <c:v>737.75700000000006</c:v>
                </c:pt>
                <c:pt idx="17">
                  <c:v>737.75900000000001</c:v>
                </c:pt>
                <c:pt idx="18">
                  <c:v>737.76</c:v>
                </c:pt>
                <c:pt idx="19">
                  <c:v>737.76200000000006</c:v>
                </c:pt>
                <c:pt idx="20">
                  <c:v>737.76400000000001</c:v>
                </c:pt>
                <c:pt idx="21">
                  <c:v>737.76499999999999</c:v>
                </c:pt>
                <c:pt idx="22">
                  <c:v>737.76700000000005</c:v>
                </c:pt>
                <c:pt idx="23">
                  <c:v>737.76900000000001</c:v>
                </c:pt>
                <c:pt idx="24">
                  <c:v>737.77</c:v>
                </c:pt>
                <c:pt idx="25">
                  <c:v>737.77</c:v>
                </c:pt>
                <c:pt idx="26">
                  <c:v>737.77200000000005</c:v>
                </c:pt>
                <c:pt idx="27">
                  <c:v>737.77300000000002</c:v>
                </c:pt>
                <c:pt idx="28">
                  <c:v>737.77100000000007</c:v>
                </c:pt>
                <c:pt idx="29">
                  <c:v>737.774</c:v>
                </c:pt>
                <c:pt idx="30">
                  <c:v>737.774</c:v>
                </c:pt>
                <c:pt idx="31">
                  <c:v>737.77300000000002</c:v>
                </c:pt>
                <c:pt idx="32">
                  <c:v>737.774</c:v>
                </c:pt>
                <c:pt idx="33">
                  <c:v>737.77300000000002</c:v>
                </c:pt>
                <c:pt idx="34">
                  <c:v>737.774</c:v>
                </c:pt>
                <c:pt idx="35">
                  <c:v>737.774</c:v>
                </c:pt>
                <c:pt idx="36">
                  <c:v>737.774</c:v>
                </c:pt>
                <c:pt idx="37">
                  <c:v>737.77300000000002</c:v>
                </c:pt>
                <c:pt idx="38">
                  <c:v>737.77200000000005</c:v>
                </c:pt>
                <c:pt idx="39">
                  <c:v>737.77100000000007</c:v>
                </c:pt>
                <c:pt idx="40">
                  <c:v>737.76900000000001</c:v>
                </c:pt>
                <c:pt idx="41">
                  <c:v>737.76900000000001</c:v>
                </c:pt>
                <c:pt idx="42">
                  <c:v>737.76800000000003</c:v>
                </c:pt>
                <c:pt idx="43">
                  <c:v>737.76600000000008</c:v>
                </c:pt>
                <c:pt idx="44">
                  <c:v>737.76300000000003</c:v>
                </c:pt>
                <c:pt idx="45">
                  <c:v>737.76200000000006</c:v>
                </c:pt>
                <c:pt idx="46">
                  <c:v>737.76</c:v>
                </c:pt>
                <c:pt idx="47">
                  <c:v>737.75900000000001</c:v>
                </c:pt>
                <c:pt idx="48">
                  <c:v>737.75700000000006</c:v>
                </c:pt>
                <c:pt idx="49">
                  <c:v>737.75300000000004</c:v>
                </c:pt>
                <c:pt idx="50">
                  <c:v>737.75</c:v>
                </c:pt>
                <c:pt idx="51">
                  <c:v>737.74800000000005</c:v>
                </c:pt>
                <c:pt idx="52">
                  <c:v>737.74599999999998</c:v>
                </c:pt>
                <c:pt idx="53">
                  <c:v>737.745</c:v>
                </c:pt>
                <c:pt idx="54">
                  <c:v>737.74200000000008</c:v>
                </c:pt>
                <c:pt idx="55">
                  <c:v>737.73900000000003</c:v>
                </c:pt>
                <c:pt idx="56">
                  <c:v>737.73400000000004</c:v>
                </c:pt>
                <c:pt idx="57">
                  <c:v>737.73099999999999</c:v>
                </c:pt>
                <c:pt idx="58">
                  <c:v>737.726</c:v>
                </c:pt>
                <c:pt idx="59">
                  <c:v>737.72300000000007</c:v>
                </c:pt>
                <c:pt idx="60">
                  <c:v>737.71699999999998</c:v>
                </c:pt>
                <c:pt idx="61">
                  <c:v>737.71300000000008</c:v>
                </c:pt>
                <c:pt idx="62">
                  <c:v>737.70699999999999</c:v>
                </c:pt>
                <c:pt idx="63">
                  <c:v>737.70100000000002</c:v>
                </c:pt>
                <c:pt idx="64">
                  <c:v>737.69500000000005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ser>
          <c:idx val="0"/>
          <c:order val="2"/>
          <c:tx>
            <c:strRef>
              <c:f>'f6'!$O$1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'f6'!$O$3:$O$67</c:f>
              <c:numCache>
                <c:formatCode>General</c:formatCode>
                <c:ptCount val="65"/>
                <c:pt idx="0">
                  <c:v>737.70600000000002</c:v>
                </c:pt>
                <c:pt idx="1">
                  <c:v>737.71145881482346</c:v>
                </c:pt>
                <c:pt idx="2">
                  <c:v>737.7179176295416</c:v>
                </c:pt>
                <c:pt idx="3">
                  <c:v>737.70937644583864</c:v>
                </c:pt>
                <c:pt idx="4">
                  <c:v>737.72483525960956</c:v>
                </c:pt>
                <c:pt idx="5">
                  <c:v>737.72329407516986</c:v>
                </c:pt>
                <c:pt idx="6">
                  <c:v>737.7157528913616</c:v>
                </c:pt>
                <c:pt idx="7">
                  <c:v>737.70821170755346</c:v>
                </c:pt>
                <c:pt idx="8">
                  <c:v>737.69467052437676</c:v>
                </c:pt>
                <c:pt idx="9">
                  <c:v>737.69312933993683</c:v>
                </c:pt>
                <c:pt idx="10">
                  <c:v>737.67958815676013</c:v>
                </c:pt>
                <c:pt idx="11">
                  <c:v>737.66004697421499</c:v>
                </c:pt>
                <c:pt idx="12">
                  <c:v>737.66050578956481</c:v>
                </c:pt>
                <c:pt idx="13">
                  <c:v>737.64996460607233</c:v>
                </c:pt>
                <c:pt idx="14">
                  <c:v>737.65442342100107</c:v>
                </c:pt>
                <c:pt idx="15">
                  <c:v>737.66588223519295</c:v>
                </c:pt>
                <c:pt idx="16">
                  <c:v>737.66834105033217</c:v>
                </c:pt>
                <c:pt idx="17">
                  <c:v>737.66379986620814</c:v>
                </c:pt>
                <c:pt idx="18">
                  <c:v>737.67325868061062</c:v>
                </c:pt>
                <c:pt idx="19">
                  <c:v>737.6837174949078</c:v>
                </c:pt>
                <c:pt idx="20">
                  <c:v>737.68117631057328</c:v>
                </c:pt>
                <c:pt idx="21">
                  <c:v>737.67563512655465</c:v>
                </c:pt>
                <c:pt idx="22">
                  <c:v>737.67209394232532</c:v>
                </c:pt>
                <c:pt idx="23">
                  <c:v>737.67855275704346</c:v>
                </c:pt>
                <c:pt idx="24">
                  <c:v>737.67101157323521</c:v>
                </c:pt>
                <c:pt idx="25">
                  <c:v>737.6684703889008</c:v>
                </c:pt>
                <c:pt idx="26">
                  <c:v>737.6689292042505</c:v>
                </c:pt>
                <c:pt idx="27">
                  <c:v>737.66438802012658</c:v>
                </c:pt>
                <c:pt idx="28">
                  <c:v>737.66384683558147</c:v>
                </c:pt>
                <c:pt idx="29">
                  <c:v>737.66430565093117</c:v>
                </c:pt>
                <c:pt idx="30">
                  <c:v>737.67176446554413</c:v>
                </c:pt>
                <c:pt idx="31">
                  <c:v>737.66722328142021</c:v>
                </c:pt>
                <c:pt idx="32">
                  <c:v>737.66968209655931</c:v>
                </c:pt>
                <c:pt idx="33">
                  <c:v>737.66214091275117</c:v>
                </c:pt>
                <c:pt idx="34">
                  <c:v>737.66859972746943</c:v>
                </c:pt>
                <c:pt idx="35">
                  <c:v>737.67205854250324</c:v>
                </c:pt>
                <c:pt idx="36">
                  <c:v>737.67051735806353</c:v>
                </c:pt>
                <c:pt idx="37">
                  <c:v>737.67897617257131</c:v>
                </c:pt>
                <c:pt idx="38">
                  <c:v>737.67743498813149</c:v>
                </c:pt>
                <c:pt idx="39">
                  <c:v>737.67089380421805</c:v>
                </c:pt>
                <c:pt idx="40">
                  <c:v>737.67035261967305</c:v>
                </c:pt>
                <c:pt idx="41">
                  <c:v>737.67081143502276</c:v>
                </c:pt>
                <c:pt idx="42">
                  <c:v>737.6772702497409</c:v>
                </c:pt>
                <c:pt idx="43">
                  <c:v>737.67172906572227</c:v>
                </c:pt>
                <c:pt idx="44">
                  <c:v>737.67818788044042</c:v>
                </c:pt>
                <c:pt idx="45">
                  <c:v>737.6766466960006</c:v>
                </c:pt>
                <c:pt idx="46">
                  <c:v>737.67010551208716</c:v>
                </c:pt>
                <c:pt idx="47">
                  <c:v>737.66756432775264</c:v>
                </c:pt>
                <c:pt idx="48">
                  <c:v>737.65602314436546</c:v>
                </c:pt>
                <c:pt idx="49">
                  <c:v>737.65848195950468</c:v>
                </c:pt>
                <c:pt idx="50">
                  <c:v>737.64994077580161</c:v>
                </c:pt>
                <c:pt idx="51">
                  <c:v>737.65039959115143</c:v>
                </c:pt>
                <c:pt idx="52">
                  <c:v>737.64885840671161</c:v>
                </c:pt>
                <c:pt idx="53">
                  <c:v>737.65931722100879</c:v>
                </c:pt>
                <c:pt idx="54">
                  <c:v>737.68177603404297</c:v>
                </c:pt>
                <c:pt idx="55">
                  <c:v>737.69523484802426</c:v>
                </c:pt>
                <c:pt idx="56">
                  <c:v>737.71069366179518</c:v>
                </c:pt>
                <c:pt idx="57">
                  <c:v>737.70815247746077</c:v>
                </c:pt>
                <c:pt idx="58">
                  <c:v>737.70561129312625</c:v>
                </c:pt>
                <c:pt idx="59">
                  <c:v>737.70907010816018</c:v>
                </c:pt>
                <c:pt idx="60">
                  <c:v>737.70952892350999</c:v>
                </c:pt>
                <c:pt idx="61">
                  <c:v>737.7129877385438</c:v>
                </c:pt>
                <c:pt idx="62">
                  <c:v>737.7124465539988</c:v>
                </c:pt>
                <c:pt idx="63">
                  <c:v>737.70390537029584</c:v>
                </c:pt>
                <c:pt idx="64">
                  <c:v>737.70636418543518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056376"/>
        <c:axId val="131379792"/>
      </c:lineChart>
      <c:catAx>
        <c:axId val="13105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379792"/>
        <c:crosses val="autoZero"/>
        <c:auto val="1"/>
        <c:lblAlgn val="ctr"/>
        <c:lblOffset val="100"/>
        <c:noMultiLvlLbl val="0"/>
      </c:catAx>
      <c:valAx>
        <c:axId val="1313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05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737.21699999999998</c:v>
                </c:pt>
                <c:pt idx="1">
                  <c:v>737.226</c:v>
                </c:pt>
                <c:pt idx="2">
                  <c:v>737.23199999999997</c:v>
                </c:pt>
                <c:pt idx="3">
                  <c:v>737.23699999999997</c:v>
                </c:pt>
                <c:pt idx="4">
                  <c:v>737.24</c:v>
                </c:pt>
                <c:pt idx="5">
                  <c:v>737.245</c:v>
                </c:pt>
                <c:pt idx="6">
                  <c:v>737.24800000000005</c:v>
                </c:pt>
                <c:pt idx="7">
                  <c:v>737.25099999999998</c:v>
                </c:pt>
                <c:pt idx="8">
                  <c:v>737.25400000000002</c:v>
                </c:pt>
                <c:pt idx="9">
                  <c:v>737.25699999999995</c:v>
                </c:pt>
                <c:pt idx="10">
                  <c:v>737.26099999999997</c:v>
                </c:pt>
                <c:pt idx="11">
                  <c:v>737.26300000000003</c:v>
                </c:pt>
                <c:pt idx="12">
                  <c:v>737.26599999999996</c:v>
                </c:pt>
                <c:pt idx="13">
                  <c:v>737.26700000000005</c:v>
                </c:pt>
                <c:pt idx="14">
                  <c:v>737.27</c:v>
                </c:pt>
                <c:pt idx="15">
                  <c:v>737.27200000000005</c:v>
                </c:pt>
                <c:pt idx="16">
                  <c:v>737.27499999999998</c:v>
                </c:pt>
                <c:pt idx="17">
                  <c:v>737.27800000000002</c:v>
                </c:pt>
                <c:pt idx="18">
                  <c:v>737.279</c:v>
                </c:pt>
                <c:pt idx="19">
                  <c:v>737.28</c:v>
                </c:pt>
                <c:pt idx="20">
                  <c:v>737.28200000000004</c:v>
                </c:pt>
                <c:pt idx="21">
                  <c:v>737.28300000000002</c:v>
                </c:pt>
                <c:pt idx="22">
                  <c:v>737.28499999999997</c:v>
                </c:pt>
                <c:pt idx="23">
                  <c:v>737.28800000000001</c:v>
                </c:pt>
                <c:pt idx="24">
                  <c:v>737.28899999999999</c:v>
                </c:pt>
                <c:pt idx="25">
                  <c:v>737.28899999999999</c:v>
                </c:pt>
                <c:pt idx="26">
                  <c:v>737.29100000000005</c:v>
                </c:pt>
                <c:pt idx="27">
                  <c:v>737.29100000000005</c:v>
                </c:pt>
                <c:pt idx="28">
                  <c:v>737.29100000000005</c:v>
                </c:pt>
                <c:pt idx="29">
                  <c:v>737.29300000000001</c:v>
                </c:pt>
                <c:pt idx="30">
                  <c:v>737.29399999999998</c:v>
                </c:pt>
                <c:pt idx="31">
                  <c:v>737.29300000000001</c:v>
                </c:pt>
                <c:pt idx="32">
                  <c:v>737.29499999999996</c:v>
                </c:pt>
                <c:pt idx="33">
                  <c:v>737.29200000000003</c:v>
                </c:pt>
                <c:pt idx="34">
                  <c:v>737.29300000000001</c:v>
                </c:pt>
                <c:pt idx="35">
                  <c:v>737.29399999999998</c:v>
                </c:pt>
                <c:pt idx="36">
                  <c:v>737.29399999999998</c:v>
                </c:pt>
                <c:pt idx="37">
                  <c:v>737.29399999999998</c:v>
                </c:pt>
                <c:pt idx="38">
                  <c:v>737.29200000000003</c:v>
                </c:pt>
                <c:pt idx="39">
                  <c:v>737.29100000000005</c:v>
                </c:pt>
                <c:pt idx="40">
                  <c:v>737.29</c:v>
                </c:pt>
                <c:pt idx="41">
                  <c:v>737.28899999999999</c:v>
                </c:pt>
                <c:pt idx="42">
                  <c:v>737.28899999999999</c:v>
                </c:pt>
                <c:pt idx="43">
                  <c:v>737.28700000000003</c:v>
                </c:pt>
                <c:pt idx="44">
                  <c:v>737.28599999999994</c:v>
                </c:pt>
                <c:pt idx="45">
                  <c:v>737.28200000000004</c:v>
                </c:pt>
                <c:pt idx="46">
                  <c:v>737.28</c:v>
                </c:pt>
                <c:pt idx="47">
                  <c:v>737.279</c:v>
                </c:pt>
                <c:pt idx="48">
                  <c:v>737.27800000000002</c:v>
                </c:pt>
                <c:pt idx="49">
                  <c:v>737.274</c:v>
                </c:pt>
                <c:pt idx="50">
                  <c:v>737.27200000000005</c:v>
                </c:pt>
                <c:pt idx="51">
                  <c:v>737.26900000000001</c:v>
                </c:pt>
                <c:pt idx="52">
                  <c:v>737.26800000000003</c:v>
                </c:pt>
                <c:pt idx="53">
                  <c:v>737.26499999999999</c:v>
                </c:pt>
                <c:pt idx="54">
                  <c:v>737.26300000000003</c:v>
                </c:pt>
                <c:pt idx="55">
                  <c:v>737.25800000000004</c:v>
                </c:pt>
                <c:pt idx="56">
                  <c:v>737.25699999999995</c:v>
                </c:pt>
                <c:pt idx="57">
                  <c:v>737.25300000000004</c:v>
                </c:pt>
                <c:pt idx="58">
                  <c:v>737.24900000000002</c:v>
                </c:pt>
                <c:pt idx="59">
                  <c:v>737.24300000000005</c:v>
                </c:pt>
                <c:pt idx="60">
                  <c:v>737.23900000000003</c:v>
                </c:pt>
                <c:pt idx="61">
                  <c:v>737.23500000000001</c:v>
                </c:pt>
                <c:pt idx="62">
                  <c:v>737.22799999999995</c:v>
                </c:pt>
                <c:pt idx="63">
                  <c:v>737.221</c:v>
                </c:pt>
                <c:pt idx="64">
                  <c:v>737.21600000000001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1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737.72299999999996</c:v>
                </c:pt>
                <c:pt idx="1">
                  <c:v>737.73199999999997</c:v>
                </c:pt>
                <c:pt idx="2">
                  <c:v>737.73799999999994</c:v>
                </c:pt>
                <c:pt idx="3">
                  <c:v>737.74299999999994</c:v>
                </c:pt>
                <c:pt idx="4">
                  <c:v>737.74599999999998</c:v>
                </c:pt>
                <c:pt idx="5">
                  <c:v>737.75099999999998</c:v>
                </c:pt>
                <c:pt idx="6">
                  <c:v>737.75400000000002</c:v>
                </c:pt>
                <c:pt idx="7">
                  <c:v>737.75699999999995</c:v>
                </c:pt>
                <c:pt idx="8">
                  <c:v>737.76</c:v>
                </c:pt>
                <c:pt idx="9">
                  <c:v>737.76299999999992</c:v>
                </c:pt>
                <c:pt idx="10">
                  <c:v>737.76699999999994</c:v>
                </c:pt>
                <c:pt idx="11">
                  <c:v>737.76900000000001</c:v>
                </c:pt>
                <c:pt idx="12">
                  <c:v>737.77199999999993</c:v>
                </c:pt>
                <c:pt idx="13">
                  <c:v>737.77300000000002</c:v>
                </c:pt>
                <c:pt idx="14">
                  <c:v>737.77599999999995</c:v>
                </c:pt>
                <c:pt idx="15">
                  <c:v>737.77800000000002</c:v>
                </c:pt>
                <c:pt idx="16">
                  <c:v>737.78099999999995</c:v>
                </c:pt>
                <c:pt idx="17">
                  <c:v>737.78399999999999</c:v>
                </c:pt>
                <c:pt idx="18">
                  <c:v>737.78499999999997</c:v>
                </c:pt>
                <c:pt idx="19">
                  <c:v>737.78599999999994</c:v>
                </c:pt>
                <c:pt idx="20">
                  <c:v>737.78800000000001</c:v>
                </c:pt>
                <c:pt idx="21">
                  <c:v>737.78899999999999</c:v>
                </c:pt>
                <c:pt idx="22">
                  <c:v>737.79099999999994</c:v>
                </c:pt>
                <c:pt idx="23">
                  <c:v>737.79399999999998</c:v>
                </c:pt>
                <c:pt idx="24">
                  <c:v>737.79499999999996</c:v>
                </c:pt>
                <c:pt idx="25">
                  <c:v>737.79499999999996</c:v>
                </c:pt>
                <c:pt idx="26">
                  <c:v>737.79700000000003</c:v>
                </c:pt>
                <c:pt idx="27">
                  <c:v>737.79700000000003</c:v>
                </c:pt>
                <c:pt idx="28">
                  <c:v>737.79700000000003</c:v>
                </c:pt>
                <c:pt idx="29">
                  <c:v>737.79899999999998</c:v>
                </c:pt>
                <c:pt idx="30">
                  <c:v>737.8</c:v>
                </c:pt>
                <c:pt idx="31">
                  <c:v>737.79899999999998</c:v>
                </c:pt>
                <c:pt idx="32">
                  <c:v>737.80099999999993</c:v>
                </c:pt>
                <c:pt idx="33">
                  <c:v>737.798</c:v>
                </c:pt>
                <c:pt idx="34">
                  <c:v>737.79899999999998</c:v>
                </c:pt>
                <c:pt idx="35">
                  <c:v>737.8</c:v>
                </c:pt>
                <c:pt idx="36">
                  <c:v>737.8</c:v>
                </c:pt>
                <c:pt idx="37">
                  <c:v>737.8</c:v>
                </c:pt>
                <c:pt idx="38">
                  <c:v>737.798</c:v>
                </c:pt>
                <c:pt idx="39">
                  <c:v>737.79700000000003</c:v>
                </c:pt>
                <c:pt idx="40">
                  <c:v>737.79599999999994</c:v>
                </c:pt>
                <c:pt idx="41">
                  <c:v>737.79499999999996</c:v>
                </c:pt>
                <c:pt idx="42">
                  <c:v>737.79499999999996</c:v>
                </c:pt>
                <c:pt idx="43">
                  <c:v>737.79300000000001</c:v>
                </c:pt>
                <c:pt idx="44">
                  <c:v>737.79199999999992</c:v>
                </c:pt>
                <c:pt idx="45">
                  <c:v>737.78800000000001</c:v>
                </c:pt>
                <c:pt idx="46">
                  <c:v>737.78599999999994</c:v>
                </c:pt>
                <c:pt idx="47">
                  <c:v>737.78499999999997</c:v>
                </c:pt>
                <c:pt idx="48">
                  <c:v>737.78399999999999</c:v>
                </c:pt>
                <c:pt idx="49">
                  <c:v>737.78</c:v>
                </c:pt>
                <c:pt idx="50">
                  <c:v>737.77800000000002</c:v>
                </c:pt>
                <c:pt idx="51">
                  <c:v>737.77499999999998</c:v>
                </c:pt>
                <c:pt idx="52">
                  <c:v>737.774</c:v>
                </c:pt>
                <c:pt idx="53">
                  <c:v>737.77099999999996</c:v>
                </c:pt>
                <c:pt idx="54">
                  <c:v>737.76900000000001</c:v>
                </c:pt>
                <c:pt idx="55">
                  <c:v>737.76400000000001</c:v>
                </c:pt>
                <c:pt idx="56">
                  <c:v>737.76299999999992</c:v>
                </c:pt>
                <c:pt idx="57">
                  <c:v>737.75900000000001</c:v>
                </c:pt>
                <c:pt idx="58">
                  <c:v>737.755</c:v>
                </c:pt>
                <c:pt idx="59">
                  <c:v>737.74900000000002</c:v>
                </c:pt>
                <c:pt idx="60">
                  <c:v>737.745</c:v>
                </c:pt>
                <c:pt idx="61">
                  <c:v>737.74099999999999</c:v>
                </c:pt>
                <c:pt idx="62">
                  <c:v>737.73399999999992</c:v>
                </c:pt>
                <c:pt idx="63">
                  <c:v>737.72699999999998</c:v>
                </c:pt>
                <c:pt idx="64">
                  <c:v>737.72199999999998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ser>
          <c:idx val="0"/>
          <c:order val="2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'f6'!$AI$3:$AI$67</c:f>
              <c:numCache>
                <c:formatCode>General</c:formatCode>
                <c:ptCount val="65"/>
                <c:pt idx="0">
                  <c:v>737.72299999999996</c:v>
                </c:pt>
                <c:pt idx="1">
                  <c:v>737.72890134430099</c:v>
                </c:pt>
                <c:pt idx="2">
                  <c:v>737.72680269185173</c:v>
                </c:pt>
                <c:pt idx="3">
                  <c:v>737.72070404102715</c:v>
                </c:pt>
                <c:pt idx="4">
                  <c:v>737.71360539060902</c:v>
                </c:pt>
                <c:pt idx="5">
                  <c:v>737.71150673815964</c:v>
                </c:pt>
                <c:pt idx="6">
                  <c:v>737.70340808814763</c:v>
                </c:pt>
                <c:pt idx="7">
                  <c:v>737.6913094397604</c:v>
                </c:pt>
                <c:pt idx="8">
                  <c:v>737.66821079584156</c:v>
                </c:pt>
                <c:pt idx="9">
                  <c:v>737.64411215232894</c:v>
                </c:pt>
                <c:pt idx="10">
                  <c:v>737.62301350759776</c:v>
                </c:pt>
                <c:pt idx="11">
                  <c:v>737.58891486814719</c:v>
                </c:pt>
                <c:pt idx="12">
                  <c:v>737.57781621935385</c:v>
                </c:pt>
                <c:pt idx="13">
                  <c:v>737.55471757543501</c:v>
                </c:pt>
                <c:pt idx="14">
                  <c:v>737.55561892176695</c:v>
                </c:pt>
                <c:pt idx="15">
                  <c:v>737.54552027256739</c:v>
                </c:pt>
                <c:pt idx="16">
                  <c:v>737.54342162011812</c:v>
                </c:pt>
                <c:pt idx="17">
                  <c:v>737.56832295670097</c:v>
                </c:pt>
                <c:pt idx="18">
                  <c:v>737.56522430465793</c:v>
                </c:pt>
                <c:pt idx="19">
                  <c:v>737.56312565220867</c:v>
                </c:pt>
                <c:pt idx="20">
                  <c:v>737.56902699650959</c:v>
                </c:pt>
                <c:pt idx="21">
                  <c:v>737.56192834609135</c:v>
                </c:pt>
                <c:pt idx="22">
                  <c:v>737.57182968876748</c:v>
                </c:pt>
                <c:pt idx="23">
                  <c:v>737.56873103672444</c:v>
                </c:pt>
                <c:pt idx="24">
                  <c:v>737.58563237655699</c:v>
                </c:pt>
                <c:pt idx="25">
                  <c:v>737.57953372573263</c:v>
                </c:pt>
                <c:pt idx="26">
                  <c:v>737.58643506962733</c:v>
                </c:pt>
                <c:pt idx="27">
                  <c:v>737.57233642205256</c:v>
                </c:pt>
                <c:pt idx="28">
                  <c:v>737.57923776594737</c:v>
                </c:pt>
                <c:pt idx="29">
                  <c:v>737.57513911431045</c:v>
                </c:pt>
                <c:pt idx="30">
                  <c:v>737.59004045495556</c:v>
                </c:pt>
                <c:pt idx="31">
                  <c:v>737.58994180169384</c:v>
                </c:pt>
                <c:pt idx="32">
                  <c:v>737.58084315208805</c:v>
                </c:pt>
                <c:pt idx="33">
                  <c:v>737.59974449110825</c:v>
                </c:pt>
                <c:pt idx="34">
                  <c:v>737.58964584190858</c:v>
                </c:pt>
                <c:pt idx="35">
                  <c:v>737.58654718986543</c:v>
                </c:pt>
                <c:pt idx="36">
                  <c:v>737.58144853863485</c:v>
                </c:pt>
                <c:pt idx="37">
                  <c:v>737.58034988577936</c:v>
                </c:pt>
                <c:pt idx="38">
                  <c:v>737.58525123048662</c:v>
                </c:pt>
                <c:pt idx="39">
                  <c:v>737.58615257681856</c:v>
                </c:pt>
                <c:pt idx="40">
                  <c:v>737.58505392396307</c:v>
                </c:pt>
                <c:pt idx="41">
                  <c:v>737.57195527598208</c:v>
                </c:pt>
                <c:pt idx="42">
                  <c:v>737.57685662068923</c:v>
                </c:pt>
                <c:pt idx="43">
                  <c:v>737.58375796458404</c:v>
                </c:pt>
                <c:pt idx="44">
                  <c:v>737.57765931375957</c:v>
                </c:pt>
                <c:pt idx="45">
                  <c:v>737.57556066131031</c:v>
                </c:pt>
                <c:pt idx="46">
                  <c:v>737.57246200926716</c:v>
                </c:pt>
                <c:pt idx="47">
                  <c:v>737.57036335681789</c:v>
                </c:pt>
                <c:pt idx="48">
                  <c:v>737.58826469624432</c:v>
                </c:pt>
                <c:pt idx="49">
                  <c:v>737.58616604379506</c:v>
                </c:pt>
                <c:pt idx="50">
                  <c:v>737.59006738890832</c:v>
                </c:pt>
                <c:pt idx="51">
                  <c:v>737.58896873605295</c:v>
                </c:pt>
                <c:pt idx="52">
                  <c:v>737.60787007507315</c:v>
                </c:pt>
                <c:pt idx="53">
                  <c:v>737.62477141490581</c:v>
                </c:pt>
                <c:pt idx="54">
                  <c:v>737.6556727490514</c:v>
                </c:pt>
                <c:pt idx="55">
                  <c:v>737.67157408929029</c:v>
                </c:pt>
                <c:pt idx="56">
                  <c:v>737.71447541856139</c:v>
                </c:pt>
                <c:pt idx="57">
                  <c:v>737.72737676001896</c:v>
                </c:pt>
                <c:pt idx="58">
                  <c:v>737.73527810350743</c:v>
                </c:pt>
                <c:pt idx="59">
                  <c:v>737.73817944902703</c:v>
                </c:pt>
                <c:pt idx="60">
                  <c:v>737.74408079332818</c:v>
                </c:pt>
                <c:pt idx="61">
                  <c:v>737.74098214128503</c:v>
                </c:pt>
                <c:pt idx="62">
                  <c:v>737.73688348964811</c:v>
                </c:pt>
                <c:pt idx="63">
                  <c:v>737.73978483516771</c:v>
                </c:pt>
                <c:pt idx="64">
                  <c:v>737.73768618271833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30184"/>
        <c:axId val="130832856"/>
      </c:lineChart>
      <c:catAx>
        <c:axId val="200930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832856"/>
        <c:crosses val="autoZero"/>
        <c:auto val="1"/>
        <c:lblAlgn val="ctr"/>
        <c:lblOffset val="100"/>
        <c:noMultiLvlLbl val="0"/>
      </c:catAx>
      <c:valAx>
        <c:axId val="1308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3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3.0986556989773817E-3</c:v>
                </c:pt>
                <c:pt idx="2">
                  <c:v>1.119730814821196E-2</c:v>
                </c:pt>
                <c:pt idx="3">
                  <c:v>2.2295958972790686E-2</c:v>
                </c:pt>
                <c:pt idx="4">
                  <c:v>3.2394609390962614E-2</c:v>
                </c:pt>
                <c:pt idx="5">
                  <c:v>3.9493261840334526E-2</c:v>
                </c:pt>
                <c:pt idx="6">
                  <c:v>5.0591911852393423E-2</c:v>
                </c:pt>
                <c:pt idx="7">
                  <c:v>6.5690560239545448E-2</c:v>
                </c:pt>
                <c:pt idx="8">
                  <c:v>9.1789204158430948E-2</c:v>
                </c:pt>
                <c:pt idx="9">
                  <c:v>0.11888784767097604</c:v>
                </c:pt>
                <c:pt idx="10">
                  <c:v>0.14398649240217765</c:v>
                </c:pt>
                <c:pt idx="11">
                  <c:v>0.18008513185282027</c:v>
                </c:pt>
                <c:pt idx="12">
                  <c:v>0.19418378064608532</c:v>
                </c:pt>
                <c:pt idx="13">
                  <c:v>0.21828242456501812</c:v>
                </c:pt>
                <c:pt idx="14">
                  <c:v>0.22038107823300379</c:v>
                </c:pt>
                <c:pt idx="15">
                  <c:v>0.2324797274326329</c:v>
                </c:pt>
                <c:pt idx="16">
                  <c:v>0.23757837988182473</c:v>
                </c:pt>
                <c:pt idx="17">
                  <c:v>0.21567704329902426</c:v>
                </c:pt>
                <c:pt idx="18">
                  <c:v>0.21977569534203667</c:v>
                </c:pt>
                <c:pt idx="19">
                  <c:v>0.2228743477912758</c:v>
                </c:pt>
                <c:pt idx="20">
                  <c:v>0.21897300349041871</c:v>
                </c:pt>
                <c:pt idx="21">
                  <c:v>0.22707165390863793</c:v>
                </c:pt>
                <c:pt idx="22">
                  <c:v>0.21917031123246034</c:v>
                </c:pt>
                <c:pt idx="23">
                  <c:v>0.22526896327553914</c:v>
                </c:pt>
                <c:pt idx="24">
                  <c:v>0.20936762344297222</c:v>
                </c:pt>
                <c:pt idx="25">
                  <c:v>0.21546627426732812</c:v>
                </c:pt>
                <c:pt idx="26">
                  <c:v>0.21056493037269775</c:v>
                </c:pt>
                <c:pt idx="27">
                  <c:v>0.22466357794746727</c:v>
                </c:pt>
                <c:pt idx="28">
                  <c:v>0.21776223405265682</c:v>
                </c:pt>
                <c:pt idx="29">
                  <c:v>0.22386088568953255</c:v>
                </c:pt>
                <c:pt idx="30">
                  <c:v>0.20995954504439851</c:v>
                </c:pt>
                <c:pt idx="31">
                  <c:v>0.20905819830613837</c:v>
                </c:pt>
                <c:pt idx="32">
                  <c:v>0.2201568479118805</c:v>
                </c:pt>
                <c:pt idx="33">
                  <c:v>0.19825550889174792</c:v>
                </c:pt>
                <c:pt idx="34">
                  <c:v>0.20935415809140068</c:v>
                </c:pt>
                <c:pt idx="35">
                  <c:v>0.21345281013452677</c:v>
                </c:pt>
                <c:pt idx="36">
                  <c:v>0.21855146136510939</c:v>
                </c:pt>
                <c:pt idx="37">
                  <c:v>0.21965011422059888</c:v>
                </c:pt>
                <c:pt idx="38">
                  <c:v>0.21274876951338229</c:v>
                </c:pt>
                <c:pt idx="39">
                  <c:v>0.21084742318146255</c:v>
                </c:pt>
                <c:pt idx="40">
                  <c:v>0.210946076036862</c:v>
                </c:pt>
                <c:pt idx="41">
                  <c:v>0.22304472401788189</c:v>
                </c:pt>
                <c:pt idx="42">
                  <c:v>0.21814337931073169</c:v>
                </c:pt>
                <c:pt idx="43">
                  <c:v>0.20924203541596853</c:v>
                </c:pt>
                <c:pt idx="44">
                  <c:v>0.21434068624034808</c:v>
                </c:pt>
                <c:pt idx="45">
                  <c:v>0.21243933868970544</c:v>
                </c:pt>
                <c:pt idx="46">
                  <c:v>0.21353799073278878</c:v>
                </c:pt>
                <c:pt idx="47">
                  <c:v>0.2146366431820752</c:v>
                </c:pt>
                <c:pt idx="48">
                  <c:v>0.19573530375566861</c:v>
                </c:pt>
                <c:pt idx="49">
                  <c:v>0.19383395620491228</c:v>
                </c:pt>
                <c:pt idx="50">
                  <c:v>0.18793261109169634</c:v>
                </c:pt>
                <c:pt idx="51">
                  <c:v>0.1860312639470294</c:v>
                </c:pt>
                <c:pt idx="52">
                  <c:v>0.16612992492684953</c:v>
                </c:pt>
                <c:pt idx="53">
                  <c:v>0.14622858509414982</c:v>
                </c:pt>
                <c:pt idx="54">
                  <c:v>0.11332725094860052</c:v>
                </c:pt>
                <c:pt idx="55">
                  <c:v>9.2425910709721393E-2</c:v>
                </c:pt>
                <c:pt idx="56">
                  <c:v>4.8524581438528003E-2</c:v>
                </c:pt>
                <c:pt idx="57">
                  <c:v>3.1623239981058759E-2</c:v>
                </c:pt>
                <c:pt idx="58">
                  <c:v>1.9721896492569613E-2</c:v>
                </c:pt>
                <c:pt idx="59">
                  <c:v>1.082055097299417E-2</c:v>
                </c:pt>
                <c:pt idx="60">
                  <c:v>9.1920667182421312E-4</c:v>
                </c:pt>
                <c:pt idx="61">
                  <c:v>1.7858714954854804E-5</c:v>
                </c:pt>
                <c:pt idx="62">
                  <c:v>-2.8834896481839678E-3</c:v>
                </c:pt>
                <c:pt idx="63">
                  <c:v>-1.2784835167735764E-2</c:v>
                </c:pt>
                <c:pt idx="64">
                  <c:v>-1.5686182718354758E-2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1.5411851766202744E-3</c:v>
                </c:pt>
                <c:pt idx="2">
                  <c:v>-9.1762954161822563E-4</c:v>
                </c:pt>
                <c:pt idx="3">
                  <c:v>1.262355416133687E-2</c:v>
                </c:pt>
                <c:pt idx="4">
                  <c:v>1.647403904598832E-4</c:v>
                </c:pt>
                <c:pt idx="5">
                  <c:v>4.7059248302048218E-3</c:v>
                </c:pt>
                <c:pt idx="6">
                  <c:v>1.5247108638391182E-2</c:v>
                </c:pt>
                <c:pt idx="7">
                  <c:v>2.478829244660119E-2</c:v>
                </c:pt>
                <c:pt idx="8">
                  <c:v>4.1329475623228973E-2</c:v>
                </c:pt>
                <c:pt idx="9">
                  <c:v>4.4870660063224932E-2</c:v>
                </c:pt>
                <c:pt idx="10">
                  <c:v>6.2411843239942755E-2</c:v>
                </c:pt>
                <c:pt idx="11">
                  <c:v>8.3953025785035607E-2</c:v>
                </c:pt>
                <c:pt idx="12">
                  <c:v>8.5494210435172135E-2</c:v>
                </c:pt>
                <c:pt idx="13">
                  <c:v>9.9035393927692894E-2</c:v>
                </c:pt>
                <c:pt idx="14">
                  <c:v>9.7576578998996411E-2</c:v>
                </c:pt>
                <c:pt idx="15">
                  <c:v>8.8117764807066123E-2</c:v>
                </c:pt>
                <c:pt idx="16">
                  <c:v>8.865894966788801E-2</c:v>
                </c:pt>
                <c:pt idx="17">
                  <c:v>9.5200133791877306E-2</c:v>
                </c:pt>
                <c:pt idx="18">
                  <c:v>8.6741319389375349E-2</c:v>
                </c:pt>
                <c:pt idx="19">
                  <c:v>7.828250509226109E-2</c:v>
                </c:pt>
                <c:pt idx="20">
                  <c:v>8.2823689426732017E-2</c:v>
                </c:pt>
                <c:pt idx="21">
                  <c:v>8.9364873445333615E-2</c:v>
                </c:pt>
                <c:pt idx="22">
                  <c:v>9.4906057674734257E-2</c:v>
                </c:pt>
                <c:pt idx="23">
                  <c:v>9.044724295654305E-2</c:v>
                </c:pt>
                <c:pt idx="24">
                  <c:v>9.8988426764776705E-2</c:v>
                </c:pt>
                <c:pt idx="25">
                  <c:v>0.10152961109918124</c:v>
                </c:pt>
                <c:pt idx="26">
                  <c:v>0.10307079574954514</c:v>
                </c:pt>
                <c:pt idx="27">
                  <c:v>0.1086119798734444</c:v>
                </c:pt>
                <c:pt idx="28">
                  <c:v>0.10715316441860523</c:v>
                </c:pt>
                <c:pt idx="29">
                  <c:v>0.1096943490688318</c:v>
                </c:pt>
                <c:pt idx="30">
                  <c:v>0.10223553445587186</c:v>
                </c:pt>
                <c:pt idx="31">
                  <c:v>0.10577671857981841</c:v>
                </c:pt>
                <c:pt idx="32">
                  <c:v>0.10431790344068759</c:v>
                </c:pt>
                <c:pt idx="33">
                  <c:v>0.11085908724885485</c:v>
                </c:pt>
                <c:pt idx="34">
                  <c:v>0.1054002725305736</c:v>
                </c:pt>
                <c:pt idx="35">
                  <c:v>0.10194145749676409</c:v>
                </c:pt>
                <c:pt idx="36">
                  <c:v>0.10348264193646628</c:v>
                </c:pt>
                <c:pt idx="37">
                  <c:v>9.4023827428713957E-2</c:v>
                </c:pt>
                <c:pt idx="38">
                  <c:v>9.4565011868553484E-2</c:v>
                </c:pt>
                <c:pt idx="39">
                  <c:v>0.1001061957820184</c:v>
                </c:pt>
                <c:pt idx="40">
                  <c:v>9.8647380326951861E-2</c:v>
                </c:pt>
                <c:pt idx="41">
                  <c:v>9.8188564977249371E-2</c:v>
                </c:pt>
                <c:pt idx="42">
                  <c:v>9.0729750259129105E-2</c:v>
                </c:pt>
                <c:pt idx="43">
                  <c:v>9.4270934277801643E-2</c:v>
                </c:pt>
                <c:pt idx="44">
                  <c:v>8.4812119559614985E-2</c:v>
                </c:pt>
                <c:pt idx="45">
                  <c:v>8.5353303999454511E-2</c:v>
                </c:pt>
                <c:pt idx="46">
                  <c:v>8.9894487912829391E-2</c:v>
                </c:pt>
                <c:pt idx="47">
                  <c:v>9.1435672247371258E-2</c:v>
                </c:pt>
                <c:pt idx="48">
                  <c:v>0.10097685563459891</c:v>
                </c:pt>
                <c:pt idx="49">
                  <c:v>9.4518040495358946E-2</c:v>
                </c:pt>
                <c:pt idx="50">
                  <c:v>0.10005922419838953</c:v>
                </c:pt>
                <c:pt idx="51">
                  <c:v>9.7600408848620646E-2</c:v>
                </c:pt>
                <c:pt idx="52">
                  <c:v>9.7141593288370132E-2</c:v>
                </c:pt>
                <c:pt idx="53">
                  <c:v>8.5682778991213127E-2</c:v>
                </c:pt>
                <c:pt idx="54">
                  <c:v>6.0223965957106884E-2</c:v>
                </c:pt>
                <c:pt idx="55">
                  <c:v>4.3765151975776462E-2</c:v>
                </c:pt>
                <c:pt idx="56">
                  <c:v>2.3306338204861277E-2</c:v>
                </c:pt>
                <c:pt idx="57">
                  <c:v>2.2847522539223064E-2</c:v>
                </c:pt>
                <c:pt idx="58">
                  <c:v>2.0388706873745832E-2</c:v>
                </c:pt>
                <c:pt idx="59">
                  <c:v>1.3929891839893571E-2</c:v>
                </c:pt>
                <c:pt idx="60">
                  <c:v>7.4710764899919013E-3</c:v>
                </c:pt>
                <c:pt idx="61">
                  <c:v>1.2261456276974059E-5</c:v>
                </c:pt>
                <c:pt idx="62">
                  <c:v>-5.4465539988086675E-3</c:v>
                </c:pt>
                <c:pt idx="63">
                  <c:v>-2.9053702958208305E-3</c:v>
                </c:pt>
                <c:pt idx="64">
                  <c:v>-1.1364185435127183E-2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91400"/>
        <c:axId val="203030160"/>
      </c:lineChart>
      <c:catAx>
        <c:axId val="202591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030160"/>
        <c:crosses val="autoZero"/>
        <c:auto val="1"/>
        <c:lblAlgn val="ctr"/>
        <c:lblOffset val="100"/>
        <c:noMultiLvlLbl val="0"/>
      </c:catAx>
      <c:valAx>
        <c:axId val="2030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59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775.59299999999996</c:v>
                </c:pt>
                <c:pt idx="1">
                  <c:v>775.58972128777498</c:v>
                </c:pt>
                <c:pt idx="2">
                  <c:v>775.58344257566637</c:v>
                </c:pt>
                <c:pt idx="3">
                  <c:v>775.57116386379096</c:v>
                </c:pt>
                <c:pt idx="4">
                  <c:v>775.55788515195422</c:v>
                </c:pt>
                <c:pt idx="5">
                  <c:v>775.55560643969045</c:v>
                </c:pt>
                <c:pt idx="6">
                  <c:v>775.5373277280479</c:v>
                </c:pt>
                <c:pt idx="7">
                  <c:v>775.52504901617249</c:v>
                </c:pt>
                <c:pt idx="8">
                  <c:v>775.49477030499611</c:v>
                </c:pt>
                <c:pt idx="9">
                  <c:v>775.47449159343137</c:v>
                </c:pt>
                <c:pt idx="10">
                  <c:v>775.4502128820219</c:v>
                </c:pt>
                <c:pt idx="11">
                  <c:v>775.41993417084564</c:v>
                </c:pt>
                <c:pt idx="12">
                  <c:v>775.39665545939727</c:v>
                </c:pt>
                <c:pt idx="13">
                  <c:v>775.38637674744416</c:v>
                </c:pt>
                <c:pt idx="14">
                  <c:v>775.38109803529676</c:v>
                </c:pt>
                <c:pt idx="15">
                  <c:v>775.37981932299408</c:v>
                </c:pt>
                <c:pt idx="16">
                  <c:v>775.36754061111856</c:v>
                </c:pt>
                <c:pt idx="17">
                  <c:v>775.37426189850521</c:v>
                </c:pt>
                <c:pt idx="18">
                  <c:v>775.37698318604703</c:v>
                </c:pt>
                <c:pt idx="19">
                  <c:v>775.37970447358896</c:v>
                </c:pt>
                <c:pt idx="20">
                  <c:v>775.37742576132507</c:v>
                </c:pt>
                <c:pt idx="21">
                  <c:v>775.38314704875052</c:v>
                </c:pt>
                <c:pt idx="22">
                  <c:v>775.3748683367196</c:v>
                </c:pt>
                <c:pt idx="23">
                  <c:v>775.37658962430044</c:v>
                </c:pt>
                <c:pt idx="24">
                  <c:v>775.36931091223062</c:v>
                </c:pt>
                <c:pt idx="25">
                  <c:v>775.38703219919</c:v>
                </c:pt>
                <c:pt idx="26">
                  <c:v>775.39375348657654</c:v>
                </c:pt>
                <c:pt idx="27">
                  <c:v>775.39047477435156</c:v>
                </c:pt>
                <c:pt idx="28">
                  <c:v>775.38919606204877</c:v>
                </c:pt>
                <c:pt idx="29">
                  <c:v>775.38391734990148</c:v>
                </c:pt>
                <c:pt idx="30">
                  <c:v>775.37963863771517</c:v>
                </c:pt>
                <c:pt idx="31">
                  <c:v>775.3813599252959</c:v>
                </c:pt>
                <c:pt idx="32">
                  <c:v>775.38608121276013</c:v>
                </c:pt>
                <c:pt idx="33">
                  <c:v>775.38880250030206</c:v>
                </c:pt>
                <c:pt idx="34">
                  <c:v>775.38352378815478</c:v>
                </c:pt>
                <c:pt idx="35">
                  <c:v>775.38924507558011</c:v>
                </c:pt>
                <c:pt idx="36">
                  <c:v>775.39396636304434</c:v>
                </c:pt>
                <c:pt idx="37">
                  <c:v>775.39668765058627</c:v>
                </c:pt>
                <c:pt idx="38">
                  <c:v>775.39640893824469</c:v>
                </c:pt>
                <c:pt idx="39">
                  <c:v>775.39713022586432</c:v>
                </c:pt>
                <c:pt idx="40">
                  <c:v>775.3868515139111</c:v>
                </c:pt>
                <c:pt idx="41">
                  <c:v>775.38557280160842</c:v>
                </c:pt>
                <c:pt idx="42">
                  <c:v>775.39629408883957</c:v>
                </c:pt>
                <c:pt idx="43">
                  <c:v>775.39701537645908</c:v>
                </c:pt>
                <c:pt idx="44">
                  <c:v>775.39373666423398</c:v>
                </c:pt>
                <c:pt idx="45">
                  <c:v>775.38745795212549</c:v>
                </c:pt>
                <c:pt idx="46">
                  <c:v>775.38617923982281</c:v>
                </c:pt>
                <c:pt idx="47">
                  <c:v>775.37990052771431</c:v>
                </c:pt>
                <c:pt idx="48">
                  <c:v>775.38962181498437</c:v>
                </c:pt>
                <c:pt idx="49">
                  <c:v>775.39834310229321</c:v>
                </c:pt>
                <c:pt idx="50">
                  <c:v>775.39706438999042</c:v>
                </c:pt>
                <c:pt idx="51">
                  <c:v>775.40478567733817</c:v>
                </c:pt>
                <c:pt idx="52">
                  <c:v>775.41850696445283</c:v>
                </c:pt>
                <c:pt idx="53">
                  <c:v>775.44022825125683</c:v>
                </c:pt>
                <c:pt idx="54">
                  <c:v>775.47094953771114</c:v>
                </c:pt>
                <c:pt idx="55">
                  <c:v>775.50267082412677</c:v>
                </c:pt>
                <c:pt idx="56">
                  <c:v>775.52539211089186</c:v>
                </c:pt>
                <c:pt idx="57">
                  <c:v>775.54411339781223</c:v>
                </c:pt>
                <c:pt idx="58">
                  <c:v>775.55083468519888</c:v>
                </c:pt>
                <c:pt idx="59">
                  <c:v>775.57255597200287</c:v>
                </c:pt>
                <c:pt idx="60">
                  <c:v>775.58027725935051</c:v>
                </c:pt>
                <c:pt idx="61">
                  <c:v>775.58199854693123</c:v>
                </c:pt>
                <c:pt idx="62">
                  <c:v>775.58671983439547</c:v>
                </c:pt>
                <c:pt idx="63">
                  <c:v>775.5944411217431</c:v>
                </c:pt>
                <c:pt idx="64">
                  <c:v>775.59716240928515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775.12800000000004</c:v>
                </c:pt>
                <c:pt idx="1">
                  <c:v>775.12900000000002</c:v>
                </c:pt>
                <c:pt idx="2">
                  <c:v>775.12900000000002</c:v>
                </c:pt>
                <c:pt idx="3">
                  <c:v>775.12900000000002</c:v>
                </c:pt>
                <c:pt idx="4">
                  <c:v>775.12900000000002</c:v>
                </c:pt>
                <c:pt idx="5">
                  <c:v>775.12800000000004</c:v>
                </c:pt>
                <c:pt idx="6">
                  <c:v>775.12900000000002</c:v>
                </c:pt>
                <c:pt idx="7">
                  <c:v>775.12599999999998</c:v>
                </c:pt>
                <c:pt idx="8">
                  <c:v>775.12800000000004</c:v>
                </c:pt>
                <c:pt idx="9">
                  <c:v>775.12800000000004</c:v>
                </c:pt>
                <c:pt idx="10">
                  <c:v>775.12599999999998</c:v>
                </c:pt>
                <c:pt idx="11">
                  <c:v>775.12599999999998</c:v>
                </c:pt>
                <c:pt idx="12">
                  <c:v>775.125</c:v>
                </c:pt>
                <c:pt idx="13">
                  <c:v>775.125</c:v>
                </c:pt>
                <c:pt idx="14">
                  <c:v>775.12300000000005</c:v>
                </c:pt>
                <c:pt idx="15">
                  <c:v>775.12599999999998</c:v>
                </c:pt>
                <c:pt idx="16">
                  <c:v>775.125</c:v>
                </c:pt>
                <c:pt idx="17">
                  <c:v>775.125</c:v>
                </c:pt>
                <c:pt idx="18">
                  <c:v>775.125</c:v>
                </c:pt>
                <c:pt idx="19">
                  <c:v>775.125</c:v>
                </c:pt>
                <c:pt idx="20">
                  <c:v>775.12400000000002</c:v>
                </c:pt>
                <c:pt idx="21">
                  <c:v>775.12400000000002</c:v>
                </c:pt>
                <c:pt idx="22">
                  <c:v>775.125</c:v>
                </c:pt>
                <c:pt idx="23">
                  <c:v>775.125</c:v>
                </c:pt>
                <c:pt idx="24">
                  <c:v>775.12400000000002</c:v>
                </c:pt>
                <c:pt idx="25">
                  <c:v>775.12300000000005</c:v>
                </c:pt>
                <c:pt idx="26">
                  <c:v>775.12400000000002</c:v>
                </c:pt>
                <c:pt idx="27">
                  <c:v>775.12400000000002</c:v>
                </c:pt>
                <c:pt idx="28">
                  <c:v>775.125</c:v>
                </c:pt>
                <c:pt idx="29">
                  <c:v>775.125</c:v>
                </c:pt>
                <c:pt idx="30">
                  <c:v>775.12300000000005</c:v>
                </c:pt>
                <c:pt idx="31">
                  <c:v>775.12300000000005</c:v>
                </c:pt>
                <c:pt idx="32">
                  <c:v>775.12300000000005</c:v>
                </c:pt>
                <c:pt idx="33">
                  <c:v>775.12599999999998</c:v>
                </c:pt>
                <c:pt idx="34">
                  <c:v>775.12400000000002</c:v>
                </c:pt>
                <c:pt idx="35">
                  <c:v>775.12400000000002</c:v>
                </c:pt>
                <c:pt idx="36">
                  <c:v>775.12300000000005</c:v>
                </c:pt>
                <c:pt idx="37">
                  <c:v>775.12300000000005</c:v>
                </c:pt>
                <c:pt idx="38">
                  <c:v>775.12300000000005</c:v>
                </c:pt>
                <c:pt idx="39">
                  <c:v>775.12400000000002</c:v>
                </c:pt>
                <c:pt idx="40">
                  <c:v>775.12400000000002</c:v>
                </c:pt>
                <c:pt idx="41">
                  <c:v>775.12199999999996</c:v>
                </c:pt>
                <c:pt idx="42">
                  <c:v>775.12199999999996</c:v>
                </c:pt>
                <c:pt idx="43">
                  <c:v>775.12300000000005</c:v>
                </c:pt>
                <c:pt idx="44">
                  <c:v>775.12199999999996</c:v>
                </c:pt>
                <c:pt idx="45">
                  <c:v>775.12400000000002</c:v>
                </c:pt>
                <c:pt idx="46">
                  <c:v>775.12300000000005</c:v>
                </c:pt>
                <c:pt idx="47">
                  <c:v>775.12199999999996</c:v>
                </c:pt>
                <c:pt idx="48">
                  <c:v>775.12099999999998</c:v>
                </c:pt>
                <c:pt idx="49">
                  <c:v>775.12</c:v>
                </c:pt>
                <c:pt idx="50">
                  <c:v>775.12</c:v>
                </c:pt>
                <c:pt idx="51">
                  <c:v>775.12</c:v>
                </c:pt>
                <c:pt idx="52">
                  <c:v>775.12</c:v>
                </c:pt>
                <c:pt idx="53">
                  <c:v>775.12</c:v>
                </c:pt>
                <c:pt idx="54">
                  <c:v>775.11800000000005</c:v>
                </c:pt>
                <c:pt idx="55">
                  <c:v>775.11800000000005</c:v>
                </c:pt>
                <c:pt idx="56">
                  <c:v>775.11900000000003</c:v>
                </c:pt>
                <c:pt idx="57">
                  <c:v>775.11800000000005</c:v>
                </c:pt>
                <c:pt idx="58">
                  <c:v>775.11699999999996</c:v>
                </c:pt>
                <c:pt idx="59">
                  <c:v>775.11800000000005</c:v>
                </c:pt>
                <c:pt idx="60">
                  <c:v>775.11699999999996</c:v>
                </c:pt>
                <c:pt idx="61">
                  <c:v>775.11699999999996</c:v>
                </c:pt>
                <c:pt idx="62">
                  <c:v>775.11500000000001</c:v>
                </c:pt>
                <c:pt idx="63">
                  <c:v>775.11400000000003</c:v>
                </c:pt>
                <c:pt idx="64">
                  <c:v>775.11099999999999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775.59299999999996</c:v>
                </c:pt>
                <c:pt idx="1">
                  <c:v>775.59399999999994</c:v>
                </c:pt>
                <c:pt idx="2">
                  <c:v>775.59399999999994</c:v>
                </c:pt>
                <c:pt idx="3">
                  <c:v>775.59399999999994</c:v>
                </c:pt>
                <c:pt idx="4">
                  <c:v>775.59399999999994</c:v>
                </c:pt>
                <c:pt idx="5">
                  <c:v>775.59299999999996</c:v>
                </c:pt>
                <c:pt idx="6">
                  <c:v>775.59399999999994</c:v>
                </c:pt>
                <c:pt idx="7">
                  <c:v>775.59099999999989</c:v>
                </c:pt>
                <c:pt idx="8">
                  <c:v>775.59299999999996</c:v>
                </c:pt>
                <c:pt idx="9">
                  <c:v>775.59299999999996</c:v>
                </c:pt>
                <c:pt idx="10">
                  <c:v>775.59099999999989</c:v>
                </c:pt>
                <c:pt idx="11">
                  <c:v>775.59099999999989</c:v>
                </c:pt>
                <c:pt idx="12">
                  <c:v>775.58999999999992</c:v>
                </c:pt>
                <c:pt idx="13">
                  <c:v>775.58999999999992</c:v>
                </c:pt>
                <c:pt idx="14">
                  <c:v>775.58799999999997</c:v>
                </c:pt>
                <c:pt idx="15">
                  <c:v>775.59099999999989</c:v>
                </c:pt>
                <c:pt idx="16">
                  <c:v>775.58999999999992</c:v>
                </c:pt>
                <c:pt idx="17">
                  <c:v>775.58999999999992</c:v>
                </c:pt>
                <c:pt idx="18">
                  <c:v>775.58999999999992</c:v>
                </c:pt>
                <c:pt idx="19">
                  <c:v>775.58999999999992</c:v>
                </c:pt>
                <c:pt idx="20">
                  <c:v>775.58899999999994</c:v>
                </c:pt>
                <c:pt idx="21">
                  <c:v>775.58899999999994</c:v>
                </c:pt>
                <c:pt idx="22">
                  <c:v>775.58999999999992</c:v>
                </c:pt>
                <c:pt idx="23">
                  <c:v>775.58999999999992</c:v>
                </c:pt>
                <c:pt idx="24">
                  <c:v>775.58899999999994</c:v>
                </c:pt>
                <c:pt idx="25">
                  <c:v>775.58799999999997</c:v>
                </c:pt>
                <c:pt idx="26">
                  <c:v>775.58899999999994</c:v>
                </c:pt>
                <c:pt idx="27">
                  <c:v>775.58899999999994</c:v>
                </c:pt>
                <c:pt idx="28">
                  <c:v>775.58999999999992</c:v>
                </c:pt>
                <c:pt idx="29">
                  <c:v>775.58999999999992</c:v>
                </c:pt>
                <c:pt idx="30">
                  <c:v>775.58799999999997</c:v>
                </c:pt>
                <c:pt idx="31">
                  <c:v>775.58799999999997</c:v>
                </c:pt>
                <c:pt idx="32">
                  <c:v>775.58799999999997</c:v>
                </c:pt>
                <c:pt idx="33">
                  <c:v>775.59099999999989</c:v>
                </c:pt>
                <c:pt idx="34">
                  <c:v>775.58899999999994</c:v>
                </c:pt>
                <c:pt idx="35">
                  <c:v>775.58899999999994</c:v>
                </c:pt>
                <c:pt idx="36">
                  <c:v>775.58799999999997</c:v>
                </c:pt>
                <c:pt idx="37">
                  <c:v>775.58799999999997</c:v>
                </c:pt>
                <c:pt idx="38">
                  <c:v>775.58799999999997</c:v>
                </c:pt>
                <c:pt idx="39">
                  <c:v>775.58899999999994</c:v>
                </c:pt>
                <c:pt idx="40">
                  <c:v>775.58899999999994</c:v>
                </c:pt>
                <c:pt idx="41">
                  <c:v>775.58699999999988</c:v>
                </c:pt>
                <c:pt idx="42">
                  <c:v>775.58699999999988</c:v>
                </c:pt>
                <c:pt idx="43">
                  <c:v>775.58799999999997</c:v>
                </c:pt>
                <c:pt idx="44">
                  <c:v>775.58699999999988</c:v>
                </c:pt>
                <c:pt idx="45">
                  <c:v>775.58899999999994</c:v>
                </c:pt>
                <c:pt idx="46">
                  <c:v>775.58799999999997</c:v>
                </c:pt>
                <c:pt idx="47">
                  <c:v>775.58699999999988</c:v>
                </c:pt>
                <c:pt idx="48">
                  <c:v>775.5859999999999</c:v>
                </c:pt>
                <c:pt idx="49">
                  <c:v>775.58499999999992</c:v>
                </c:pt>
                <c:pt idx="50">
                  <c:v>775.58499999999992</c:v>
                </c:pt>
                <c:pt idx="51">
                  <c:v>775.58499999999992</c:v>
                </c:pt>
                <c:pt idx="52">
                  <c:v>775.58499999999992</c:v>
                </c:pt>
                <c:pt idx="53">
                  <c:v>775.58499999999992</c:v>
                </c:pt>
                <c:pt idx="54">
                  <c:v>775.58299999999997</c:v>
                </c:pt>
                <c:pt idx="55">
                  <c:v>775.58299999999997</c:v>
                </c:pt>
                <c:pt idx="56">
                  <c:v>775.58399999999995</c:v>
                </c:pt>
                <c:pt idx="57">
                  <c:v>775.58299999999997</c:v>
                </c:pt>
                <c:pt idx="58">
                  <c:v>775.58199999999988</c:v>
                </c:pt>
                <c:pt idx="59">
                  <c:v>775.58299999999997</c:v>
                </c:pt>
                <c:pt idx="60">
                  <c:v>775.58199999999988</c:v>
                </c:pt>
                <c:pt idx="61">
                  <c:v>775.58199999999988</c:v>
                </c:pt>
                <c:pt idx="62">
                  <c:v>775.57999999999993</c:v>
                </c:pt>
                <c:pt idx="63">
                  <c:v>775.57899999999995</c:v>
                </c:pt>
                <c:pt idx="64">
                  <c:v>775.57599999999991</c:v>
                </c:pt>
                <c:pt idx="65">
                  <c:v>775.59299999999996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56592"/>
        <c:axId val="201356984"/>
      </c:lineChart>
      <c:catAx>
        <c:axId val="20135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6984"/>
        <c:crosses val="autoZero"/>
        <c:auto val="1"/>
        <c:lblAlgn val="ctr"/>
        <c:lblOffset val="100"/>
        <c:noMultiLvlLbl val="0"/>
      </c:catAx>
      <c:valAx>
        <c:axId val="20135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775.17499999999995</c:v>
                </c:pt>
                <c:pt idx="1">
                  <c:v>775.17700000000002</c:v>
                </c:pt>
                <c:pt idx="2">
                  <c:v>775.17700000000002</c:v>
                </c:pt>
                <c:pt idx="3">
                  <c:v>775.178</c:v>
                </c:pt>
                <c:pt idx="4">
                  <c:v>775.17600000000004</c:v>
                </c:pt>
                <c:pt idx="5">
                  <c:v>775.17600000000004</c:v>
                </c:pt>
                <c:pt idx="6">
                  <c:v>775.17600000000004</c:v>
                </c:pt>
                <c:pt idx="7">
                  <c:v>775.17499999999995</c:v>
                </c:pt>
                <c:pt idx="8">
                  <c:v>775.17399999999998</c:v>
                </c:pt>
                <c:pt idx="9">
                  <c:v>775.17399999999998</c:v>
                </c:pt>
                <c:pt idx="10">
                  <c:v>775.17399999999998</c:v>
                </c:pt>
                <c:pt idx="11">
                  <c:v>775.17200000000003</c:v>
                </c:pt>
                <c:pt idx="12">
                  <c:v>775.17200000000003</c:v>
                </c:pt>
                <c:pt idx="13">
                  <c:v>775.17200000000003</c:v>
                </c:pt>
                <c:pt idx="14">
                  <c:v>775.17100000000005</c:v>
                </c:pt>
                <c:pt idx="15">
                  <c:v>775.17100000000005</c:v>
                </c:pt>
                <c:pt idx="16">
                  <c:v>775.17200000000003</c:v>
                </c:pt>
                <c:pt idx="17">
                  <c:v>775.17200000000003</c:v>
                </c:pt>
                <c:pt idx="18">
                  <c:v>775.17</c:v>
                </c:pt>
                <c:pt idx="19">
                  <c:v>775.17100000000005</c:v>
                </c:pt>
                <c:pt idx="20">
                  <c:v>775.16899999999998</c:v>
                </c:pt>
                <c:pt idx="21">
                  <c:v>775.17</c:v>
                </c:pt>
                <c:pt idx="22">
                  <c:v>775.17100000000005</c:v>
                </c:pt>
                <c:pt idx="23">
                  <c:v>775.17</c:v>
                </c:pt>
                <c:pt idx="24">
                  <c:v>775.17100000000005</c:v>
                </c:pt>
                <c:pt idx="25">
                  <c:v>775.17</c:v>
                </c:pt>
                <c:pt idx="26">
                  <c:v>775.17</c:v>
                </c:pt>
                <c:pt idx="27">
                  <c:v>775.16899999999998</c:v>
                </c:pt>
                <c:pt idx="28">
                  <c:v>775.17</c:v>
                </c:pt>
                <c:pt idx="29">
                  <c:v>775.17100000000005</c:v>
                </c:pt>
                <c:pt idx="30">
                  <c:v>775.16899999999998</c:v>
                </c:pt>
                <c:pt idx="31">
                  <c:v>775.16899999999998</c:v>
                </c:pt>
                <c:pt idx="32">
                  <c:v>775.17</c:v>
                </c:pt>
                <c:pt idx="33">
                  <c:v>775.17100000000005</c:v>
                </c:pt>
                <c:pt idx="34">
                  <c:v>775.17</c:v>
                </c:pt>
                <c:pt idx="35">
                  <c:v>775.17100000000005</c:v>
                </c:pt>
                <c:pt idx="36">
                  <c:v>775.16899999999998</c:v>
                </c:pt>
                <c:pt idx="37">
                  <c:v>775.17</c:v>
                </c:pt>
                <c:pt idx="38">
                  <c:v>775.17</c:v>
                </c:pt>
                <c:pt idx="39">
                  <c:v>775.16899999999998</c:v>
                </c:pt>
                <c:pt idx="40">
                  <c:v>775.17</c:v>
                </c:pt>
                <c:pt idx="41">
                  <c:v>775.17100000000005</c:v>
                </c:pt>
                <c:pt idx="42">
                  <c:v>775.17</c:v>
                </c:pt>
                <c:pt idx="43">
                  <c:v>775.16899999999998</c:v>
                </c:pt>
                <c:pt idx="44">
                  <c:v>775.16899999999998</c:v>
                </c:pt>
                <c:pt idx="45">
                  <c:v>775.16899999999998</c:v>
                </c:pt>
                <c:pt idx="46">
                  <c:v>775.17100000000005</c:v>
                </c:pt>
                <c:pt idx="47">
                  <c:v>775.16899999999998</c:v>
                </c:pt>
                <c:pt idx="48">
                  <c:v>775.16800000000001</c:v>
                </c:pt>
                <c:pt idx="49">
                  <c:v>775.16700000000003</c:v>
                </c:pt>
                <c:pt idx="50">
                  <c:v>775.16600000000005</c:v>
                </c:pt>
                <c:pt idx="51">
                  <c:v>775.16700000000003</c:v>
                </c:pt>
                <c:pt idx="52">
                  <c:v>775.16800000000001</c:v>
                </c:pt>
                <c:pt idx="53">
                  <c:v>775.16600000000005</c:v>
                </c:pt>
                <c:pt idx="54">
                  <c:v>775.16700000000003</c:v>
                </c:pt>
                <c:pt idx="55">
                  <c:v>775.16700000000003</c:v>
                </c:pt>
                <c:pt idx="56">
                  <c:v>775.16600000000005</c:v>
                </c:pt>
                <c:pt idx="57">
                  <c:v>775.16700000000003</c:v>
                </c:pt>
                <c:pt idx="58">
                  <c:v>775.16499999999996</c:v>
                </c:pt>
                <c:pt idx="59">
                  <c:v>775.16700000000003</c:v>
                </c:pt>
                <c:pt idx="60">
                  <c:v>775.16600000000005</c:v>
                </c:pt>
                <c:pt idx="61">
                  <c:v>775.16600000000005</c:v>
                </c:pt>
                <c:pt idx="62">
                  <c:v>775.16499999999996</c:v>
                </c:pt>
                <c:pt idx="63">
                  <c:v>775.16399999999999</c:v>
                </c:pt>
                <c:pt idx="64">
                  <c:v>775.16800000000001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1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775.66899999999998</c:v>
                </c:pt>
                <c:pt idx="1">
                  <c:v>775.67100000000005</c:v>
                </c:pt>
                <c:pt idx="2">
                  <c:v>775.67100000000005</c:v>
                </c:pt>
                <c:pt idx="3">
                  <c:v>775.67200000000003</c:v>
                </c:pt>
                <c:pt idx="4">
                  <c:v>775.67000000000007</c:v>
                </c:pt>
                <c:pt idx="5">
                  <c:v>775.67000000000007</c:v>
                </c:pt>
                <c:pt idx="6">
                  <c:v>775.67000000000007</c:v>
                </c:pt>
                <c:pt idx="7">
                  <c:v>775.66899999999998</c:v>
                </c:pt>
                <c:pt idx="8">
                  <c:v>775.66800000000001</c:v>
                </c:pt>
                <c:pt idx="9">
                  <c:v>775.66800000000001</c:v>
                </c:pt>
                <c:pt idx="10">
                  <c:v>775.66800000000001</c:v>
                </c:pt>
                <c:pt idx="11">
                  <c:v>775.66600000000005</c:v>
                </c:pt>
                <c:pt idx="12">
                  <c:v>775.66600000000005</c:v>
                </c:pt>
                <c:pt idx="13">
                  <c:v>775.66600000000005</c:v>
                </c:pt>
                <c:pt idx="14">
                  <c:v>775.66500000000008</c:v>
                </c:pt>
                <c:pt idx="15">
                  <c:v>775.66500000000008</c:v>
                </c:pt>
                <c:pt idx="16">
                  <c:v>775.66600000000005</c:v>
                </c:pt>
                <c:pt idx="17">
                  <c:v>775.66600000000005</c:v>
                </c:pt>
                <c:pt idx="18">
                  <c:v>775.66399999999999</c:v>
                </c:pt>
                <c:pt idx="19">
                  <c:v>775.66500000000008</c:v>
                </c:pt>
                <c:pt idx="20">
                  <c:v>775.66300000000001</c:v>
                </c:pt>
                <c:pt idx="21">
                  <c:v>775.66399999999999</c:v>
                </c:pt>
                <c:pt idx="22">
                  <c:v>775.66500000000008</c:v>
                </c:pt>
                <c:pt idx="23">
                  <c:v>775.66399999999999</c:v>
                </c:pt>
                <c:pt idx="24">
                  <c:v>775.66500000000008</c:v>
                </c:pt>
                <c:pt idx="25">
                  <c:v>775.66399999999999</c:v>
                </c:pt>
                <c:pt idx="26">
                  <c:v>775.66399999999999</c:v>
                </c:pt>
                <c:pt idx="27">
                  <c:v>775.66300000000001</c:v>
                </c:pt>
                <c:pt idx="28">
                  <c:v>775.66399999999999</c:v>
                </c:pt>
                <c:pt idx="29">
                  <c:v>775.66500000000008</c:v>
                </c:pt>
                <c:pt idx="30">
                  <c:v>775.66300000000001</c:v>
                </c:pt>
                <c:pt idx="31">
                  <c:v>775.66300000000001</c:v>
                </c:pt>
                <c:pt idx="32">
                  <c:v>775.66399999999999</c:v>
                </c:pt>
                <c:pt idx="33">
                  <c:v>775.66500000000008</c:v>
                </c:pt>
                <c:pt idx="34">
                  <c:v>775.66399999999999</c:v>
                </c:pt>
                <c:pt idx="35">
                  <c:v>775.66500000000008</c:v>
                </c:pt>
                <c:pt idx="36">
                  <c:v>775.66300000000001</c:v>
                </c:pt>
                <c:pt idx="37">
                  <c:v>775.66399999999999</c:v>
                </c:pt>
                <c:pt idx="38">
                  <c:v>775.66399999999999</c:v>
                </c:pt>
                <c:pt idx="39">
                  <c:v>775.66300000000001</c:v>
                </c:pt>
                <c:pt idx="40">
                  <c:v>775.66399999999999</c:v>
                </c:pt>
                <c:pt idx="41">
                  <c:v>775.66500000000008</c:v>
                </c:pt>
                <c:pt idx="42">
                  <c:v>775.66399999999999</c:v>
                </c:pt>
                <c:pt idx="43">
                  <c:v>775.66300000000001</c:v>
                </c:pt>
                <c:pt idx="44">
                  <c:v>775.66300000000001</c:v>
                </c:pt>
                <c:pt idx="45">
                  <c:v>775.66300000000001</c:v>
                </c:pt>
                <c:pt idx="46">
                  <c:v>775.66500000000008</c:v>
                </c:pt>
                <c:pt idx="47">
                  <c:v>775.66300000000001</c:v>
                </c:pt>
                <c:pt idx="48">
                  <c:v>775.66200000000003</c:v>
                </c:pt>
                <c:pt idx="49">
                  <c:v>775.66100000000006</c:v>
                </c:pt>
                <c:pt idx="50">
                  <c:v>775.66000000000008</c:v>
                </c:pt>
                <c:pt idx="51">
                  <c:v>775.66100000000006</c:v>
                </c:pt>
                <c:pt idx="52">
                  <c:v>775.66200000000003</c:v>
                </c:pt>
                <c:pt idx="53">
                  <c:v>775.66000000000008</c:v>
                </c:pt>
                <c:pt idx="54">
                  <c:v>775.66100000000006</c:v>
                </c:pt>
                <c:pt idx="55">
                  <c:v>775.66100000000006</c:v>
                </c:pt>
                <c:pt idx="56">
                  <c:v>775.66000000000008</c:v>
                </c:pt>
                <c:pt idx="57">
                  <c:v>775.66100000000006</c:v>
                </c:pt>
                <c:pt idx="58">
                  <c:v>775.65899999999999</c:v>
                </c:pt>
                <c:pt idx="59">
                  <c:v>775.66100000000006</c:v>
                </c:pt>
                <c:pt idx="60">
                  <c:v>775.66000000000008</c:v>
                </c:pt>
                <c:pt idx="61">
                  <c:v>775.66000000000008</c:v>
                </c:pt>
                <c:pt idx="62">
                  <c:v>775.65899999999999</c:v>
                </c:pt>
                <c:pt idx="63">
                  <c:v>775.65800000000002</c:v>
                </c:pt>
                <c:pt idx="64">
                  <c:v>775.66200000000003</c:v>
                </c:pt>
                <c:pt idx="65">
                  <c:v>775.66899999999998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ser>
          <c:idx val="0"/>
          <c:order val="2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775.66899999999998</c:v>
                </c:pt>
                <c:pt idx="1">
                  <c:v>775.66273691197398</c:v>
                </c:pt>
                <c:pt idx="2">
                  <c:v>775.65147382530552</c:v>
                </c:pt>
                <c:pt idx="3">
                  <c:v>775.646210737008</c:v>
                </c:pt>
                <c:pt idx="4">
                  <c:v>775.64094764871038</c:v>
                </c:pt>
                <c:pt idx="5">
                  <c:v>775.6316845614989</c:v>
                </c:pt>
                <c:pt idx="6">
                  <c:v>775.61742147564507</c:v>
                </c:pt>
                <c:pt idx="7">
                  <c:v>775.60015839060566</c:v>
                </c:pt>
                <c:pt idx="8">
                  <c:v>775.57089530882456</c:v>
                </c:pt>
                <c:pt idx="9">
                  <c:v>775.54363222650045</c:v>
                </c:pt>
                <c:pt idx="10">
                  <c:v>775.52836914091802</c:v>
                </c:pt>
                <c:pt idx="11">
                  <c:v>775.5001060588653</c:v>
                </c:pt>
                <c:pt idx="12">
                  <c:v>775.49284297111092</c:v>
                </c:pt>
                <c:pt idx="13">
                  <c:v>775.4865798830848</c:v>
                </c:pt>
                <c:pt idx="14">
                  <c:v>775.4913167920721</c:v>
                </c:pt>
                <c:pt idx="15">
                  <c:v>775.4940537016023</c:v>
                </c:pt>
                <c:pt idx="16">
                  <c:v>775.48579061411942</c:v>
                </c:pt>
                <c:pt idx="17">
                  <c:v>775.48852752364962</c:v>
                </c:pt>
                <c:pt idx="18">
                  <c:v>775.48726443426608</c:v>
                </c:pt>
                <c:pt idx="19">
                  <c:v>775.49300134298176</c:v>
                </c:pt>
                <c:pt idx="20">
                  <c:v>775.48973825414112</c:v>
                </c:pt>
                <c:pt idx="21">
                  <c:v>775.49147516394294</c:v>
                </c:pt>
                <c:pt idx="22">
                  <c:v>775.49721207265873</c:v>
                </c:pt>
                <c:pt idx="23">
                  <c:v>775.49694898300356</c:v>
                </c:pt>
                <c:pt idx="24">
                  <c:v>775.49868589280538</c:v>
                </c:pt>
                <c:pt idx="25">
                  <c:v>775.49742280342173</c:v>
                </c:pt>
                <c:pt idx="26">
                  <c:v>775.49915971322355</c:v>
                </c:pt>
                <c:pt idx="27">
                  <c:v>775.49989662329688</c:v>
                </c:pt>
                <c:pt idx="28">
                  <c:v>775.49963353364171</c:v>
                </c:pt>
                <c:pt idx="29">
                  <c:v>775.50137044344353</c:v>
                </c:pt>
                <c:pt idx="30">
                  <c:v>775.50110735378837</c:v>
                </c:pt>
                <c:pt idx="31">
                  <c:v>775.5018442638617</c:v>
                </c:pt>
                <c:pt idx="32">
                  <c:v>775.50158117420654</c:v>
                </c:pt>
                <c:pt idx="33">
                  <c:v>775.50831808265082</c:v>
                </c:pt>
                <c:pt idx="34">
                  <c:v>775.50705499326716</c:v>
                </c:pt>
                <c:pt idx="35">
                  <c:v>775.50879190306887</c:v>
                </c:pt>
                <c:pt idx="36">
                  <c:v>775.50252881504287</c:v>
                </c:pt>
                <c:pt idx="37">
                  <c:v>775.50726572403016</c:v>
                </c:pt>
                <c:pt idx="38">
                  <c:v>775.50500263491801</c:v>
                </c:pt>
                <c:pt idx="39">
                  <c:v>775.50573954499134</c:v>
                </c:pt>
                <c:pt idx="40">
                  <c:v>775.50347645587931</c:v>
                </c:pt>
                <c:pt idx="41">
                  <c:v>775.50321336622403</c:v>
                </c:pt>
                <c:pt idx="42">
                  <c:v>775.50595027575446</c:v>
                </c:pt>
                <c:pt idx="43">
                  <c:v>775.50168718718533</c:v>
                </c:pt>
                <c:pt idx="44">
                  <c:v>775.50142409753028</c:v>
                </c:pt>
                <c:pt idx="45">
                  <c:v>775.50016100814651</c:v>
                </c:pt>
                <c:pt idx="46">
                  <c:v>775.49589791957749</c:v>
                </c:pt>
                <c:pt idx="47">
                  <c:v>775.49063483127998</c:v>
                </c:pt>
                <c:pt idx="48">
                  <c:v>775.48637174271084</c:v>
                </c:pt>
                <c:pt idx="49">
                  <c:v>775.49910864952597</c:v>
                </c:pt>
                <c:pt idx="50">
                  <c:v>775.4988455598708</c:v>
                </c:pt>
                <c:pt idx="51">
                  <c:v>775.49958246994413</c:v>
                </c:pt>
                <c:pt idx="52">
                  <c:v>775.51031937730227</c:v>
                </c:pt>
                <c:pt idx="53">
                  <c:v>775.51705628574643</c:v>
                </c:pt>
                <c:pt idx="54">
                  <c:v>775.52879319283318</c:v>
                </c:pt>
                <c:pt idx="55">
                  <c:v>775.55353009639009</c:v>
                </c:pt>
                <c:pt idx="56">
                  <c:v>775.57626700048991</c:v>
                </c:pt>
                <c:pt idx="57">
                  <c:v>775.59800390486146</c:v>
                </c:pt>
                <c:pt idx="58">
                  <c:v>775.61274081113356</c:v>
                </c:pt>
                <c:pt idx="59">
                  <c:v>775.62447771822008</c:v>
                </c:pt>
                <c:pt idx="60">
                  <c:v>775.64321462340615</c:v>
                </c:pt>
                <c:pt idx="61">
                  <c:v>775.65995152913513</c:v>
                </c:pt>
                <c:pt idx="62">
                  <c:v>775.6666884375793</c:v>
                </c:pt>
                <c:pt idx="63">
                  <c:v>775.66842534738112</c:v>
                </c:pt>
                <c:pt idx="64">
                  <c:v>775.67816225501076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59336"/>
        <c:axId val="201359728"/>
      </c:lineChart>
      <c:catAx>
        <c:axId val="201359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9728"/>
        <c:crosses val="autoZero"/>
        <c:auto val="1"/>
        <c:lblAlgn val="ctr"/>
        <c:lblOffset val="100"/>
        <c:noMultiLvlLbl val="0"/>
      </c:catAx>
      <c:valAx>
        <c:axId val="2013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8.2630880260694539E-3</c:v>
                </c:pt>
                <c:pt idx="2">
                  <c:v>1.9526174694533438E-2</c:v>
                </c:pt>
                <c:pt idx="3">
                  <c:v>2.5789262992020667E-2</c:v>
                </c:pt>
                <c:pt idx="4">
                  <c:v>2.9052351289692524E-2</c:v>
                </c:pt>
                <c:pt idx="5">
                  <c:v>3.8315438501172139E-2</c:v>
                </c:pt>
                <c:pt idx="6">
                  <c:v>5.257852435499899E-2</c:v>
                </c:pt>
                <c:pt idx="7">
                  <c:v>6.8841609394326042E-2</c:v>
                </c:pt>
                <c:pt idx="8">
                  <c:v>9.7104691175445623E-2</c:v>
                </c:pt>
                <c:pt idx="9">
                  <c:v>0.12436777349955719</c:v>
                </c:pt>
                <c:pt idx="10">
                  <c:v>0.13963085908198991</c:v>
                </c:pt>
                <c:pt idx="11">
                  <c:v>0.16589394113475464</c:v>
                </c:pt>
                <c:pt idx="12">
                  <c:v>0.1731570288891362</c:v>
                </c:pt>
                <c:pt idx="13">
                  <c:v>0.17942011691525295</c:v>
                </c:pt>
                <c:pt idx="14">
                  <c:v>0.17368320792797931</c:v>
                </c:pt>
                <c:pt idx="15">
                  <c:v>0.17094629839778008</c:v>
                </c:pt>
                <c:pt idx="16">
                  <c:v>0.18020938588063018</c:v>
                </c:pt>
                <c:pt idx="17">
                  <c:v>0.17747247635043095</c:v>
                </c:pt>
                <c:pt idx="18">
                  <c:v>0.1767355657339067</c:v>
                </c:pt>
                <c:pt idx="19">
                  <c:v>0.17199865701832096</c:v>
                </c:pt>
                <c:pt idx="20">
                  <c:v>0.17326174585889476</c:v>
                </c:pt>
                <c:pt idx="21">
                  <c:v>0.17252483605705038</c:v>
                </c:pt>
                <c:pt idx="22">
                  <c:v>0.16778792734135095</c:v>
                </c:pt>
                <c:pt idx="23">
                  <c:v>0.16705101699642455</c:v>
                </c:pt>
                <c:pt idx="24">
                  <c:v>0.16631410719469386</c:v>
                </c:pt>
                <c:pt idx="25">
                  <c:v>0.16657719657825965</c:v>
                </c:pt>
                <c:pt idx="26">
                  <c:v>0.16484028677643892</c:v>
                </c:pt>
                <c:pt idx="27">
                  <c:v>0.16310337670313402</c:v>
                </c:pt>
                <c:pt idx="28">
                  <c:v>0.16436646635827401</c:v>
                </c:pt>
                <c:pt idx="29">
                  <c:v>0.16362955655654332</c:v>
                </c:pt>
                <c:pt idx="30">
                  <c:v>0.16189264621164057</c:v>
                </c:pt>
                <c:pt idx="31">
                  <c:v>0.16115573613831202</c:v>
                </c:pt>
                <c:pt idx="32">
                  <c:v>0.16241882579345202</c:v>
                </c:pt>
                <c:pt idx="33">
                  <c:v>0.1566819173492604</c:v>
                </c:pt>
                <c:pt idx="34">
                  <c:v>0.15694500673282619</c:v>
                </c:pt>
                <c:pt idx="35">
                  <c:v>0.15620809693120918</c:v>
                </c:pt>
                <c:pt idx="36">
                  <c:v>0.16047118495714585</c:v>
                </c:pt>
                <c:pt idx="37">
                  <c:v>0.15673427596982492</c:v>
                </c:pt>
                <c:pt idx="38">
                  <c:v>0.15899736508197293</c:v>
                </c:pt>
                <c:pt idx="39">
                  <c:v>0.15726045500866803</c:v>
                </c:pt>
                <c:pt idx="40">
                  <c:v>0.16052354412067871</c:v>
                </c:pt>
                <c:pt idx="41">
                  <c:v>0.16178663377604607</c:v>
                </c:pt>
                <c:pt idx="42">
                  <c:v>0.15804972424552943</c:v>
                </c:pt>
                <c:pt idx="43">
                  <c:v>0.16131281281468546</c:v>
                </c:pt>
                <c:pt idx="44">
                  <c:v>0.16157590246973541</c:v>
                </c:pt>
                <c:pt idx="45">
                  <c:v>0.16283899185350492</c:v>
                </c:pt>
                <c:pt idx="46">
                  <c:v>0.16910208042259001</c:v>
                </c:pt>
                <c:pt idx="47">
                  <c:v>0.17236516872003449</c:v>
                </c:pt>
                <c:pt idx="48">
                  <c:v>0.17562825728919051</c:v>
                </c:pt>
                <c:pt idx="49">
                  <c:v>0.16189135047409309</c:v>
                </c:pt>
                <c:pt idx="50">
                  <c:v>0.16115444012928037</c:v>
                </c:pt>
                <c:pt idx="51">
                  <c:v>0.16141753005592818</c:v>
                </c:pt>
                <c:pt idx="52">
                  <c:v>0.15168062269776783</c:v>
                </c:pt>
                <c:pt idx="53">
                  <c:v>0.14294371425364716</c:v>
                </c:pt>
                <c:pt idx="54">
                  <c:v>0.13220680716688094</c:v>
                </c:pt>
                <c:pt idx="55">
                  <c:v>0.10746990360996733</c:v>
                </c:pt>
                <c:pt idx="56">
                  <c:v>8.3732999510175432E-2</c:v>
                </c:pt>
                <c:pt idx="57">
                  <c:v>6.2996095138601049E-2</c:v>
                </c:pt>
                <c:pt idx="58">
                  <c:v>4.6259188866429213E-2</c:v>
                </c:pt>
                <c:pt idx="59">
                  <c:v>3.6522281779980403E-2</c:v>
                </c:pt>
                <c:pt idx="60">
                  <c:v>1.6785376593929868E-2</c:v>
                </c:pt>
                <c:pt idx="61">
                  <c:v>4.8470864953742421E-5</c:v>
                </c:pt>
                <c:pt idx="62">
                  <c:v>-7.6884375793042636E-3</c:v>
                </c:pt>
                <c:pt idx="63">
                  <c:v>-1.0425347381101346E-2</c:v>
                </c:pt>
                <c:pt idx="64">
                  <c:v>-1.6162255010726767E-2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4.2787122249592358E-3</c:v>
                </c:pt>
                <c:pt idx="2">
                  <c:v>1.0557424333569543E-2</c:v>
                </c:pt>
                <c:pt idx="3">
                  <c:v>2.2836136208979951E-2</c:v>
                </c:pt>
                <c:pt idx="4">
                  <c:v>3.6114848045713188E-2</c:v>
                </c:pt>
                <c:pt idx="5">
                  <c:v>3.7393560309510576E-2</c:v>
                </c:pt>
                <c:pt idx="6">
                  <c:v>5.66722719520385E-2</c:v>
                </c:pt>
                <c:pt idx="7">
                  <c:v>6.5950983827406162E-2</c:v>
                </c:pt>
                <c:pt idx="8">
                  <c:v>9.8229695003851702E-2</c:v>
                </c:pt>
                <c:pt idx="9">
                  <c:v>0.11850840656859418</c:v>
                </c:pt>
                <c:pt idx="10">
                  <c:v>0.14078711797799315</c:v>
                </c:pt>
                <c:pt idx="11">
                  <c:v>0.17106582915425861</c:v>
                </c:pt>
                <c:pt idx="12">
                  <c:v>0.19334454060265216</c:v>
                </c:pt>
                <c:pt idx="13">
                  <c:v>0.20362325255575797</c:v>
                </c:pt>
                <c:pt idx="14">
                  <c:v>0.20690196470320643</c:v>
                </c:pt>
                <c:pt idx="15">
                  <c:v>0.21118067700581378</c:v>
                </c:pt>
                <c:pt idx="16">
                  <c:v>0.22245938888136152</c:v>
                </c:pt>
                <c:pt idx="17">
                  <c:v>0.21573810149470773</c:v>
                </c:pt>
                <c:pt idx="18">
                  <c:v>0.21301681395289052</c:v>
                </c:pt>
                <c:pt idx="19">
                  <c:v>0.21029552641095961</c:v>
                </c:pt>
                <c:pt idx="20">
                  <c:v>0.21157423867487068</c:v>
                </c:pt>
                <c:pt idx="21">
                  <c:v>0.20585295124942604</c:v>
                </c:pt>
                <c:pt idx="22">
                  <c:v>0.2151316632803173</c:v>
                </c:pt>
                <c:pt idx="23">
                  <c:v>0.21341037569948185</c:v>
                </c:pt>
                <c:pt idx="24">
                  <c:v>0.21968908776932494</c:v>
                </c:pt>
                <c:pt idx="25">
                  <c:v>0.20096780080996268</c:v>
                </c:pt>
                <c:pt idx="26">
                  <c:v>0.19524651342339894</c:v>
                </c:pt>
                <c:pt idx="27">
                  <c:v>0.19852522564838182</c:v>
                </c:pt>
                <c:pt idx="28">
                  <c:v>0.20080393795115015</c:v>
                </c:pt>
                <c:pt idx="29">
                  <c:v>0.20608265009843763</c:v>
                </c:pt>
                <c:pt idx="30">
                  <c:v>0.20836136228479063</c:v>
                </c:pt>
                <c:pt idx="31">
                  <c:v>0.20664007470406887</c:v>
                </c:pt>
                <c:pt idx="32">
                  <c:v>0.20191878723983336</c:v>
                </c:pt>
                <c:pt idx="33">
                  <c:v>0.20219749969783152</c:v>
                </c:pt>
                <c:pt idx="34">
                  <c:v>0.20547621184516629</c:v>
                </c:pt>
                <c:pt idx="35">
                  <c:v>0.19975492441983533</c:v>
                </c:pt>
                <c:pt idx="36">
                  <c:v>0.19403363695562348</c:v>
                </c:pt>
                <c:pt idx="37">
                  <c:v>0.19131234941369257</c:v>
                </c:pt>
                <c:pt idx="38">
                  <c:v>0.1915910617552754</c:v>
                </c:pt>
                <c:pt idx="39">
                  <c:v>0.19186977413562545</c:v>
                </c:pt>
                <c:pt idx="40">
                  <c:v>0.20214848608884495</c:v>
                </c:pt>
                <c:pt idx="41">
                  <c:v>0.20142719839145684</c:v>
                </c:pt>
                <c:pt idx="42">
                  <c:v>0.19070591116030755</c:v>
                </c:pt>
                <c:pt idx="43">
                  <c:v>0.19098462354088497</c:v>
                </c:pt>
                <c:pt idx="44">
                  <c:v>0.1932633357658915</c:v>
                </c:pt>
                <c:pt idx="45">
                  <c:v>0.20154204787445451</c:v>
                </c:pt>
                <c:pt idx="46">
                  <c:v>0.20182076017715644</c:v>
                </c:pt>
                <c:pt idx="47">
                  <c:v>0.20709947228556302</c:v>
                </c:pt>
                <c:pt idx="48">
                  <c:v>0.19637818501553284</c:v>
                </c:pt>
                <c:pt idx="49">
                  <c:v>0.18665689770671179</c:v>
                </c:pt>
                <c:pt idx="50">
                  <c:v>0.18793561000950376</c:v>
                </c:pt>
                <c:pt idx="51">
                  <c:v>0.18021432266175452</c:v>
                </c:pt>
                <c:pt idx="52">
                  <c:v>0.16649303554709149</c:v>
                </c:pt>
                <c:pt idx="53">
                  <c:v>0.1447717487430964</c:v>
                </c:pt>
                <c:pt idx="54">
                  <c:v>0.11205046228883475</c:v>
                </c:pt>
                <c:pt idx="55">
                  <c:v>8.0329175873202985E-2</c:v>
                </c:pt>
                <c:pt idx="56">
                  <c:v>5.8607889108088784E-2</c:v>
                </c:pt>
                <c:pt idx="57">
                  <c:v>3.8886602187744757E-2</c:v>
                </c:pt>
                <c:pt idx="58">
                  <c:v>3.1165314801000932E-2</c:v>
                </c:pt>
                <c:pt idx="59">
                  <c:v>1.0444027997095873E-2</c:v>
                </c:pt>
                <c:pt idx="60">
                  <c:v>1.7227406493702802E-3</c:v>
                </c:pt>
                <c:pt idx="61">
                  <c:v>1.4530686485159094E-6</c:v>
                </c:pt>
                <c:pt idx="62">
                  <c:v>-6.7198343955396922E-3</c:v>
                </c:pt>
                <c:pt idx="63">
                  <c:v>-1.5441121743151598E-2</c:v>
                </c:pt>
                <c:pt idx="64">
                  <c:v>-2.1162409285238937E-2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58944"/>
        <c:axId val="201358552"/>
      </c:lineChart>
      <c:catAx>
        <c:axId val="20135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8552"/>
        <c:crosses val="autoZero"/>
        <c:auto val="1"/>
        <c:lblAlgn val="ctr"/>
        <c:lblOffset val="100"/>
        <c:noMultiLvlLbl val="0"/>
      </c:catAx>
      <c:valAx>
        <c:axId val="2013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16</xdr:row>
      <xdr:rowOff>163606</xdr:rowOff>
    </xdr:from>
    <xdr:to>
      <xdr:col>20</xdr:col>
      <xdr:colOff>522193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388C43BE-57FD-4DD2-8FAA-AF602F517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A26F800A-E930-4C73-A893-C69F57B7C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7118A260-5613-4AE0-A509-4C419C560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C345FFCC-461F-441D-B7EA-98BD05963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7"/>
  <sheetViews>
    <sheetView zoomScale="70" zoomScaleNormal="70" workbookViewId="0">
      <selection activeCell="AI1" sqref="AI1:AI1048576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737.70600000000002</v>
      </c>
      <c r="E3">
        <v>0</v>
      </c>
      <c r="F3">
        <v>110</v>
      </c>
      <c r="G3">
        <v>737.70600000000002</v>
      </c>
      <c r="I3">
        <v>0</v>
      </c>
      <c r="J3">
        <v>110</v>
      </c>
      <c r="K3">
        <v>737.31799999999998</v>
      </c>
      <c r="M3" s="1">
        <f>IF($D$4&lt;&gt;"",D3,C3)-IF($O$4&lt;&gt;"",O3,IF($H$4&lt;&gt;"",H3,G3))</f>
        <v>0</v>
      </c>
      <c r="N3" s="1">
        <f>IF($H$4&lt;&gt;"",H3,G3)-IF($L$4&lt;&gt;"",L3,K3)</f>
        <v>0.38800000000003365</v>
      </c>
      <c r="O3">
        <v>737.70600000000002</v>
      </c>
      <c r="U3">
        <v>0</v>
      </c>
      <c r="V3">
        <v>110</v>
      </c>
      <c r="W3">
        <v>737.72299999999996</v>
      </c>
      <c r="Y3">
        <v>0</v>
      </c>
      <c r="Z3">
        <v>110</v>
      </c>
      <c r="AA3">
        <v>737.72299999999996</v>
      </c>
      <c r="AC3">
        <v>0</v>
      </c>
      <c r="AD3">
        <v>110</v>
      </c>
      <c r="AE3">
        <v>737.21699999999998</v>
      </c>
      <c r="AG3" s="1">
        <f>IF($X$4&lt;&gt;"",X3,W3)-IF($AI$4&lt;&gt;"",AI3,IF($AB$4&lt;&gt;"",AB3,AA3))</f>
        <v>0</v>
      </c>
      <c r="AH3" s="1">
        <f>IF($AB$4&lt;&gt;"",AB3,AA3)-IF($AF$4&lt;&gt;"",AF3,AE3)</f>
        <v>0.50599999999997181</v>
      </c>
      <c r="AI3">
        <v>737.72299999999996</v>
      </c>
    </row>
    <row r="4" spans="1:35" x14ac:dyDescent="0.25">
      <c r="A4">
        <v>1</v>
      </c>
      <c r="B4">
        <v>135</v>
      </c>
      <c r="C4">
        <v>737.71300000000008</v>
      </c>
      <c r="E4">
        <v>1</v>
      </c>
      <c r="F4">
        <v>135</v>
      </c>
      <c r="G4">
        <v>737.71100000000001</v>
      </c>
      <c r="I4">
        <v>1</v>
      </c>
      <c r="J4">
        <v>135</v>
      </c>
      <c r="K4">
        <v>737.32500000000005</v>
      </c>
      <c r="M4" s="1">
        <f t="shared" ref="M4:M67" si="0">IF($D$4&lt;&gt;"",D4,C4)-IF($O$4&lt;&gt;"",O4,IF($H$4&lt;&gt;"",H4,G4))</f>
        <v>1.5411851766202744E-3</v>
      </c>
      <c r="N4" s="1">
        <f t="shared" ref="N4:N67" si="1">IF($H$4&lt;&gt;"",H4,G4)-IF($L$4&lt;&gt;"",L4,K4)</f>
        <v>0.38599999999996726</v>
      </c>
      <c r="O4">
        <v>737.71145881482346</v>
      </c>
      <c r="U4">
        <v>1</v>
      </c>
      <c r="V4">
        <v>135</v>
      </c>
      <c r="W4">
        <v>737.73199999999997</v>
      </c>
      <c r="Y4">
        <v>1</v>
      </c>
      <c r="Z4">
        <v>135</v>
      </c>
      <c r="AA4">
        <v>737.72799999999995</v>
      </c>
      <c r="AC4">
        <v>1</v>
      </c>
      <c r="AD4">
        <v>135</v>
      </c>
      <c r="AE4">
        <v>737.226</v>
      </c>
      <c r="AG4" s="1">
        <f t="shared" ref="AG4:AG67" si="2">IF($X$4&lt;&gt;"",X4,W4)-IF($AI$4&lt;&gt;"",AI4,IF($AB$4&lt;&gt;"",AB4,AA4))</f>
        <v>3.0986556989773817E-3</v>
      </c>
      <c r="AH4" s="1">
        <f t="shared" ref="AH4:AH67" si="3">IF($AB$4&lt;&gt;"",AB4,AA4)-IF($AF$4&lt;&gt;"",AF4,AE4)</f>
        <v>0.50199999999995271</v>
      </c>
      <c r="AI4">
        <v>737.72890134430099</v>
      </c>
    </row>
    <row r="5" spans="1:35" x14ac:dyDescent="0.25">
      <c r="A5">
        <v>2</v>
      </c>
      <c r="B5">
        <v>160</v>
      </c>
      <c r="C5">
        <v>737.71699999999998</v>
      </c>
      <c r="E5">
        <v>2</v>
      </c>
      <c r="F5">
        <v>160</v>
      </c>
      <c r="G5">
        <v>737.71699999999998</v>
      </c>
      <c r="I5">
        <v>2</v>
      </c>
      <c r="J5">
        <v>160</v>
      </c>
      <c r="K5">
        <v>737.32899999999995</v>
      </c>
      <c r="M5" s="1">
        <f t="shared" si="0"/>
        <v>-9.1762954161822563E-4</v>
      </c>
      <c r="N5" s="1">
        <f t="shared" si="1"/>
        <v>0.38800000000003365</v>
      </c>
      <c r="O5">
        <v>737.7179176295416</v>
      </c>
      <c r="U5">
        <v>2</v>
      </c>
      <c r="V5">
        <v>160</v>
      </c>
      <c r="W5">
        <v>737.73799999999994</v>
      </c>
      <c r="Y5">
        <v>2</v>
      </c>
      <c r="Z5">
        <v>160</v>
      </c>
      <c r="AA5">
        <v>737.72500000000002</v>
      </c>
      <c r="AC5">
        <v>2</v>
      </c>
      <c r="AD5">
        <v>160</v>
      </c>
      <c r="AE5">
        <v>737.23199999999997</v>
      </c>
      <c r="AG5" s="1">
        <f t="shared" si="2"/>
        <v>1.119730814821196E-2</v>
      </c>
      <c r="AH5" s="1">
        <f t="shared" si="3"/>
        <v>0.49300000000005184</v>
      </c>
      <c r="AI5">
        <v>737.72680269185173</v>
      </c>
    </row>
    <row r="6" spans="1:35" x14ac:dyDescent="0.25">
      <c r="A6">
        <v>3</v>
      </c>
      <c r="B6">
        <v>185</v>
      </c>
      <c r="C6">
        <v>737.72199999999998</v>
      </c>
      <c r="E6">
        <v>3</v>
      </c>
      <c r="F6">
        <v>185</v>
      </c>
      <c r="G6">
        <v>737.70799999999997</v>
      </c>
      <c r="I6">
        <v>3</v>
      </c>
      <c r="J6">
        <v>185</v>
      </c>
      <c r="K6">
        <v>737.33399999999995</v>
      </c>
      <c r="M6" s="1">
        <f t="shared" si="0"/>
        <v>1.262355416133687E-2</v>
      </c>
      <c r="N6" s="1">
        <f t="shared" si="1"/>
        <v>0.37400000000002365</v>
      </c>
      <c r="O6">
        <v>737.70937644583864</v>
      </c>
      <c r="U6">
        <v>3</v>
      </c>
      <c r="V6">
        <v>185</v>
      </c>
      <c r="W6">
        <v>737.74299999999994</v>
      </c>
      <c r="Y6">
        <v>3</v>
      </c>
      <c r="Z6">
        <v>185</v>
      </c>
      <c r="AA6">
        <v>737.71799999999996</v>
      </c>
      <c r="AC6">
        <v>3</v>
      </c>
      <c r="AD6">
        <v>185</v>
      </c>
      <c r="AE6">
        <v>737.23699999999997</v>
      </c>
      <c r="AG6" s="1">
        <f t="shared" si="2"/>
        <v>2.2295958972790686E-2</v>
      </c>
      <c r="AH6" s="1">
        <f t="shared" si="3"/>
        <v>0.48099999999999454</v>
      </c>
      <c r="AI6">
        <v>737.72070404102715</v>
      </c>
    </row>
    <row r="7" spans="1:35" x14ac:dyDescent="0.25">
      <c r="A7">
        <v>4</v>
      </c>
      <c r="B7">
        <v>210</v>
      </c>
      <c r="C7">
        <v>737.72500000000002</v>
      </c>
      <c r="E7">
        <v>4</v>
      </c>
      <c r="F7">
        <v>210</v>
      </c>
      <c r="G7">
        <v>737.72299999999996</v>
      </c>
      <c r="I7">
        <v>4</v>
      </c>
      <c r="J7">
        <v>210</v>
      </c>
      <c r="K7">
        <v>737.33699999999999</v>
      </c>
      <c r="M7" s="1">
        <f t="shared" si="0"/>
        <v>1.647403904598832E-4</v>
      </c>
      <c r="N7" s="1">
        <f t="shared" si="1"/>
        <v>0.38599999999996726</v>
      </c>
      <c r="O7">
        <v>737.72483525960956</v>
      </c>
      <c r="U7">
        <v>4</v>
      </c>
      <c r="V7">
        <v>210</v>
      </c>
      <c r="W7">
        <v>737.74599999999998</v>
      </c>
      <c r="Y7">
        <v>4</v>
      </c>
      <c r="Z7">
        <v>210</v>
      </c>
      <c r="AA7">
        <v>737.71</v>
      </c>
      <c r="AC7">
        <v>4</v>
      </c>
      <c r="AD7">
        <v>210</v>
      </c>
      <c r="AE7">
        <v>737.24</v>
      </c>
      <c r="AG7" s="1">
        <f t="shared" si="2"/>
        <v>3.2394609390962614E-2</v>
      </c>
      <c r="AH7" s="1">
        <f t="shared" si="3"/>
        <v>0.47000000000002728</v>
      </c>
      <c r="AI7">
        <v>737.71360539060902</v>
      </c>
    </row>
    <row r="8" spans="1:35" x14ac:dyDescent="0.25">
      <c r="A8">
        <v>5</v>
      </c>
      <c r="B8">
        <v>235</v>
      </c>
      <c r="C8">
        <v>737.72800000000007</v>
      </c>
      <c r="E8">
        <v>5</v>
      </c>
      <c r="F8">
        <v>235</v>
      </c>
      <c r="G8">
        <v>737.721</v>
      </c>
      <c r="I8">
        <v>5</v>
      </c>
      <c r="J8">
        <v>235</v>
      </c>
      <c r="K8">
        <v>737.34</v>
      </c>
      <c r="M8" s="1">
        <f t="shared" si="0"/>
        <v>4.7059248302048218E-3</v>
      </c>
      <c r="N8" s="1">
        <f t="shared" si="1"/>
        <v>0.38099999999997181</v>
      </c>
      <c r="O8">
        <v>737.72329407516986</v>
      </c>
      <c r="U8">
        <v>5</v>
      </c>
      <c r="V8">
        <v>235</v>
      </c>
      <c r="W8">
        <v>737.75099999999998</v>
      </c>
      <c r="Y8">
        <v>5</v>
      </c>
      <c r="Z8">
        <v>235</v>
      </c>
      <c r="AA8">
        <v>737.70699999999999</v>
      </c>
      <c r="AC8">
        <v>5</v>
      </c>
      <c r="AD8">
        <v>235</v>
      </c>
      <c r="AE8">
        <v>737.245</v>
      </c>
      <c r="AG8" s="1">
        <f t="shared" si="2"/>
        <v>3.9493261840334526E-2</v>
      </c>
      <c r="AH8" s="1">
        <f t="shared" si="3"/>
        <v>0.46199999999998909</v>
      </c>
      <c r="AI8">
        <v>737.71150673815964</v>
      </c>
    </row>
    <row r="9" spans="1:35" x14ac:dyDescent="0.25">
      <c r="A9">
        <v>6</v>
      </c>
      <c r="B9">
        <v>260</v>
      </c>
      <c r="C9">
        <v>737.73099999999999</v>
      </c>
      <c r="E9">
        <v>6</v>
      </c>
      <c r="F9">
        <v>260</v>
      </c>
      <c r="G9">
        <v>737.71299999999997</v>
      </c>
      <c r="I9">
        <v>6</v>
      </c>
      <c r="J9">
        <v>260</v>
      </c>
      <c r="K9">
        <v>737.34299999999996</v>
      </c>
      <c r="M9" s="1">
        <f t="shared" si="0"/>
        <v>1.5247108638391182E-2</v>
      </c>
      <c r="N9" s="1">
        <f t="shared" si="1"/>
        <v>0.37000000000000455</v>
      </c>
      <c r="O9">
        <v>737.7157528913616</v>
      </c>
      <c r="Q9" t="s">
        <v>4</v>
      </c>
      <c r="R9" t="s">
        <v>5</v>
      </c>
      <c r="U9">
        <v>6</v>
      </c>
      <c r="V9">
        <v>260</v>
      </c>
      <c r="W9">
        <v>737.75400000000002</v>
      </c>
      <c r="Y9">
        <v>6</v>
      </c>
      <c r="Z9">
        <v>260</v>
      </c>
      <c r="AA9">
        <v>737.69799999999998</v>
      </c>
      <c r="AC9">
        <v>6</v>
      </c>
      <c r="AD9">
        <v>260</v>
      </c>
      <c r="AE9">
        <v>737.24800000000005</v>
      </c>
      <c r="AG9" s="1">
        <f t="shared" si="2"/>
        <v>5.0591911852393423E-2</v>
      </c>
      <c r="AH9" s="1">
        <f t="shared" si="3"/>
        <v>0.44999999999993179</v>
      </c>
      <c r="AI9">
        <v>737.70340808814763</v>
      </c>
    </row>
    <row r="10" spans="1:35" x14ac:dyDescent="0.25">
      <c r="A10">
        <v>7</v>
      </c>
      <c r="B10">
        <v>285</v>
      </c>
      <c r="C10">
        <v>737.73300000000006</v>
      </c>
      <c r="E10">
        <v>7</v>
      </c>
      <c r="F10">
        <v>285</v>
      </c>
      <c r="G10">
        <v>737.70500000000004</v>
      </c>
      <c r="I10">
        <v>7</v>
      </c>
      <c r="J10">
        <v>285</v>
      </c>
      <c r="K10">
        <v>737.34500000000003</v>
      </c>
      <c r="M10" s="1">
        <f t="shared" si="0"/>
        <v>2.478829244660119E-2</v>
      </c>
      <c r="N10" s="1">
        <f t="shared" si="1"/>
        <v>0.36000000000001364</v>
      </c>
      <c r="O10">
        <v>737.70821170755346</v>
      </c>
      <c r="P10" t="s">
        <v>3</v>
      </c>
      <c r="Q10">
        <f>MAX(M3:M67)</f>
        <v>0.11085908724885485</v>
      </c>
      <c r="R10">
        <f>MAX(AG3:AG67)</f>
        <v>0.23757837988182473</v>
      </c>
      <c r="U10">
        <v>7</v>
      </c>
      <c r="V10">
        <v>285</v>
      </c>
      <c r="W10">
        <v>737.75699999999995</v>
      </c>
      <c r="Y10">
        <v>7</v>
      </c>
      <c r="Z10">
        <v>285</v>
      </c>
      <c r="AA10">
        <v>737.68499999999995</v>
      </c>
      <c r="AC10">
        <v>7</v>
      </c>
      <c r="AD10">
        <v>285</v>
      </c>
      <c r="AE10">
        <v>737.25099999999998</v>
      </c>
      <c r="AG10" s="1">
        <f t="shared" si="2"/>
        <v>6.5690560239545448E-2</v>
      </c>
      <c r="AH10" s="1">
        <f t="shared" si="3"/>
        <v>0.43399999999996908</v>
      </c>
      <c r="AI10">
        <v>737.6913094397604</v>
      </c>
    </row>
    <row r="11" spans="1:35" x14ac:dyDescent="0.25">
      <c r="A11">
        <v>8</v>
      </c>
      <c r="B11">
        <v>310</v>
      </c>
      <c r="C11">
        <v>737.73599999999999</v>
      </c>
      <c r="E11">
        <v>8</v>
      </c>
      <c r="F11">
        <v>310</v>
      </c>
      <c r="G11">
        <v>737.69100000000003</v>
      </c>
      <c r="I11">
        <v>8</v>
      </c>
      <c r="J11">
        <v>310</v>
      </c>
      <c r="K11">
        <v>737.34799999999996</v>
      </c>
      <c r="M11" s="1">
        <f t="shared" si="0"/>
        <v>4.1329475623228973E-2</v>
      </c>
      <c r="N11" s="1">
        <f t="shared" si="1"/>
        <v>0.34300000000007458</v>
      </c>
      <c r="O11">
        <v>737.69467052437676</v>
      </c>
      <c r="P11" t="s">
        <v>11</v>
      </c>
      <c r="Q11">
        <f>MIN(N3:N67)</f>
        <v>0.2620000000000573</v>
      </c>
      <c r="R11">
        <f>MIN(AH3:AH67)</f>
        <v>0.2459999999999809</v>
      </c>
      <c r="U11">
        <v>8</v>
      </c>
      <c r="V11">
        <v>310</v>
      </c>
      <c r="W11">
        <v>737.76</v>
      </c>
      <c r="Y11">
        <v>8</v>
      </c>
      <c r="Z11">
        <v>310</v>
      </c>
      <c r="AA11">
        <v>737.66099999999994</v>
      </c>
      <c r="AC11">
        <v>8</v>
      </c>
      <c r="AD11">
        <v>310</v>
      </c>
      <c r="AE11">
        <v>737.25400000000002</v>
      </c>
      <c r="AG11" s="1">
        <f t="shared" si="2"/>
        <v>9.1789204158430948E-2</v>
      </c>
      <c r="AH11" s="1">
        <f t="shared" si="3"/>
        <v>0.40699999999992542</v>
      </c>
      <c r="AI11">
        <v>737.66821079584156</v>
      </c>
    </row>
    <row r="12" spans="1:35" x14ac:dyDescent="0.25">
      <c r="A12">
        <v>9</v>
      </c>
      <c r="B12">
        <v>335</v>
      </c>
      <c r="C12">
        <v>737.73800000000006</v>
      </c>
      <c r="E12">
        <v>9</v>
      </c>
      <c r="F12">
        <v>335</v>
      </c>
      <c r="G12">
        <v>737.68899999999996</v>
      </c>
      <c r="I12">
        <v>9</v>
      </c>
      <c r="J12">
        <v>335</v>
      </c>
      <c r="K12">
        <v>737.35</v>
      </c>
      <c r="M12" s="1">
        <f t="shared" si="0"/>
        <v>4.4870660063224932E-2</v>
      </c>
      <c r="N12" s="1">
        <f t="shared" si="1"/>
        <v>0.33899999999994179</v>
      </c>
      <c r="O12">
        <v>737.69312933993683</v>
      </c>
      <c r="U12">
        <v>9</v>
      </c>
      <c r="V12">
        <v>335</v>
      </c>
      <c r="W12">
        <v>737.76299999999992</v>
      </c>
      <c r="Y12">
        <v>9</v>
      </c>
      <c r="Z12">
        <v>335</v>
      </c>
      <c r="AA12">
        <v>737.63599999999997</v>
      </c>
      <c r="AC12">
        <v>9</v>
      </c>
      <c r="AD12">
        <v>335</v>
      </c>
      <c r="AE12">
        <v>737.25699999999995</v>
      </c>
      <c r="AG12" s="1">
        <f t="shared" si="2"/>
        <v>0.11888784767097604</v>
      </c>
      <c r="AH12" s="1">
        <f t="shared" si="3"/>
        <v>0.3790000000000191</v>
      </c>
      <c r="AI12">
        <v>737.64411215232894</v>
      </c>
    </row>
    <row r="13" spans="1:35" x14ac:dyDescent="0.25">
      <c r="A13">
        <v>10</v>
      </c>
      <c r="B13">
        <v>360</v>
      </c>
      <c r="C13">
        <v>737.74200000000008</v>
      </c>
      <c r="E13">
        <v>10</v>
      </c>
      <c r="F13">
        <v>360</v>
      </c>
      <c r="G13">
        <v>737.67499999999995</v>
      </c>
      <c r="I13">
        <v>10</v>
      </c>
      <c r="J13">
        <v>360</v>
      </c>
      <c r="K13">
        <v>737.35400000000004</v>
      </c>
      <c r="M13" s="1">
        <f t="shared" si="0"/>
        <v>6.2411843239942755E-2</v>
      </c>
      <c r="N13" s="1">
        <f t="shared" si="1"/>
        <v>0.32099999999991269</v>
      </c>
      <c r="O13">
        <v>737.67958815676013</v>
      </c>
      <c r="U13">
        <v>10</v>
      </c>
      <c r="V13">
        <v>360</v>
      </c>
      <c r="W13">
        <v>737.76699999999994</v>
      </c>
      <c r="Y13">
        <v>10</v>
      </c>
      <c r="Z13">
        <v>360</v>
      </c>
      <c r="AA13">
        <v>737.61400000000003</v>
      </c>
      <c r="AC13">
        <v>10</v>
      </c>
      <c r="AD13">
        <v>360</v>
      </c>
      <c r="AE13">
        <v>737.26099999999997</v>
      </c>
      <c r="AG13" s="1">
        <f t="shared" si="2"/>
        <v>0.14398649240217765</v>
      </c>
      <c r="AH13" s="1">
        <f t="shared" si="3"/>
        <v>0.35300000000006548</v>
      </c>
      <c r="AI13">
        <v>737.62301350759776</v>
      </c>
    </row>
    <row r="14" spans="1:35" x14ac:dyDescent="0.25">
      <c r="A14">
        <v>11</v>
      </c>
      <c r="B14">
        <v>385</v>
      </c>
      <c r="C14">
        <v>737.74400000000003</v>
      </c>
      <c r="E14">
        <v>11</v>
      </c>
      <c r="F14">
        <v>385</v>
      </c>
      <c r="G14">
        <v>737.65499999999997</v>
      </c>
      <c r="I14">
        <v>11</v>
      </c>
      <c r="J14">
        <v>385</v>
      </c>
      <c r="K14">
        <v>737.35599999999999</v>
      </c>
      <c r="M14" s="1">
        <f t="shared" si="0"/>
        <v>8.3953025785035607E-2</v>
      </c>
      <c r="N14" s="1">
        <f t="shared" si="1"/>
        <v>0.29899999999997817</v>
      </c>
      <c r="O14">
        <v>737.66004697421499</v>
      </c>
      <c r="U14">
        <v>11</v>
      </c>
      <c r="V14">
        <v>385</v>
      </c>
      <c r="W14">
        <v>737.76900000000001</v>
      </c>
      <c r="Y14">
        <v>11</v>
      </c>
      <c r="Z14">
        <v>385</v>
      </c>
      <c r="AA14">
        <v>737.57899999999995</v>
      </c>
      <c r="AC14">
        <v>11</v>
      </c>
      <c r="AD14">
        <v>385</v>
      </c>
      <c r="AE14">
        <v>737.26300000000003</v>
      </c>
      <c r="AG14" s="1">
        <f t="shared" si="2"/>
        <v>0.18008513185282027</v>
      </c>
      <c r="AH14" s="1">
        <f t="shared" si="3"/>
        <v>0.31599999999991724</v>
      </c>
      <c r="AI14">
        <v>737.58891486814719</v>
      </c>
    </row>
    <row r="15" spans="1:35" x14ac:dyDescent="0.25">
      <c r="A15">
        <v>12</v>
      </c>
      <c r="B15">
        <v>410</v>
      </c>
      <c r="C15">
        <v>737.74599999999998</v>
      </c>
      <c r="E15">
        <v>12</v>
      </c>
      <c r="F15">
        <v>410</v>
      </c>
      <c r="G15">
        <v>737.65499999999997</v>
      </c>
      <c r="I15">
        <v>12</v>
      </c>
      <c r="J15">
        <v>410</v>
      </c>
      <c r="K15">
        <v>737.35799999999995</v>
      </c>
      <c r="M15" s="1">
        <f t="shared" si="0"/>
        <v>8.5494210435172135E-2</v>
      </c>
      <c r="N15" s="1">
        <f t="shared" si="1"/>
        <v>0.29700000000002547</v>
      </c>
      <c r="O15">
        <v>737.66050578956481</v>
      </c>
      <c r="U15">
        <v>12</v>
      </c>
      <c r="V15">
        <v>410</v>
      </c>
      <c r="W15">
        <v>737.77199999999993</v>
      </c>
      <c r="Y15">
        <v>12</v>
      </c>
      <c r="Z15">
        <v>410</v>
      </c>
      <c r="AA15">
        <v>737.56700000000001</v>
      </c>
      <c r="AC15">
        <v>12</v>
      </c>
      <c r="AD15">
        <v>410</v>
      </c>
      <c r="AE15">
        <v>737.26599999999996</v>
      </c>
      <c r="AG15" s="1">
        <f t="shared" si="2"/>
        <v>0.19418378064608532</v>
      </c>
      <c r="AH15" s="1">
        <f t="shared" si="3"/>
        <v>0.30100000000004457</v>
      </c>
      <c r="AI15">
        <v>737.57781621935385</v>
      </c>
    </row>
    <row r="16" spans="1:35" x14ac:dyDescent="0.25">
      <c r="A16">
        <v>13</v>
      </c>
      <c r="B16">
        <v>435</v>
      </c>
      <c r="C16">
        <v>737.74900000000002</v>
      </c>
      <c r="E16">
        <v>13</v>
      </c>
      <c r="F16">
        <v>435</v>
      </c>
      <c r="G16">
        <v>737.64400000000001</v>
      </c>
      <c r="I16">
        <v>13</v>
      </c>
      <c r="J16">
        <v>435</v>
      </c>
      <c r="K16">
        <v>737.36099999999999</v>
      </c>
      <c r="M16" s="1">
        <f t="shared" si="0"/>
        <v>9.9035393927692894E-2</v>
      </c>
      <c r="N16" s="1">
        <f t="shared" si="1"/>
        <v>0.28300000000001546</v>
      </c>
      <c r="O16">
        <v>737.64996460607233</v>
      </c>
      <c r="U16">
        <v>13</v>
      </c>
      <c r="V16">
        <v>435</v>
      </c>
      <c r="W16">
        <v>737.77300000000002</v>
      </c>
      <c r="Y16">
        <v>13</v>
      </c>
      <c r="Z16">
        <v>435</v>
      </c>
      <c r="AA16">
        <v>737.54300000000001</v>
      </c>
      <c r="AC16">
        <v>13</v>
      </c>
      <c r="AD16">
        <v>435</v>
      </c>
      <c r="AE16">
        <v>737.26700000000005</v>
      </c>
      <c r="AG16" s="1">
        <f t="shared" si="2"/>
        <v>0.21828242456501812</v>
      </c>
      <c r="AH16" s="1">
        <f t="shared" si="3"/>
        <v>0.27599999999995362</v>
      </c>
      <c r="AI16">
        <v>737.55471757543501</v>
      </c>
    </row>
    <row r="17" spans="1:35" x14ac:dyDescent="0.25">
      <c r="A17">
        <v>14</v>
      </c>
      <c r="B17">
        <v>460</v>
      </c>
      <c r="C17">
        <v>737.75200000000007</v>
      </c>
      <c r="E17">
        <v>14</v>
      </c>
      <c r="F17">
        <v>460</v>
      </c>
      <c r="G17">
        <v>737.64800000000002</v>
      </c>
      <c r="I17">
        <v>14</v>
      </c>
      <c r="J17">
        <v>460</v>
      </c>
      <c r="K17">
        <v>737.36400000000003</v>
      </c>
      <c r="M17" s="1">
        <f t="shared" si="0"/>
        <v>9.7576578998996411E-2</v>
      </c>
      <c r="N17" s="1">
        <f t="shared" si="1"/>
        <v>0.28399999999999181</v>
      </c>
      <c r="O17">
        <v>737.65442342100107</v>
      </c>
      <c r="U17">
        <v>14</v>
      </c>
      <c r="V17">
        <v>460</v>
      </c>
      <c r="W17">
        <v>737.77599999999995</v>
      </c>
      <c r="Y17">
        <v>14</v>
      </c>
      <c r="Z17">
        <v>460</v>
      </c>
      <c r="AA17">
        <v>737.54300000000001</v>
      </c>
      <c r="AC17">
        <v>14</v>
      </c>
      <c r="AD17">
        <v>460</v>
      </c>
      <c r="AE17">
        <v>737.27</v>
      </c>
      <c r="AG17" s="1">
        <f t="shared" si="2"/>
        <v>0.22038107823300379</v>
      </c>
      <c r="AH17" s="1">
        <f t="shared" si="3"/>
        <v>0.27300000000002456</v>
      </c>
      <c r="AI17">
        <v>737.55561892176695</v>
      </c>
    </row>
    <row r="18" spans="1:35" x14ac:dyDescent="0.25">
      <c r="A18">
        <v>15</v>
      </c>
      <c r="B18">
        <v>485</v>
      </c>
      <c r="C18">
        <v>737.75400000000002</v>
      </c>
      <c r="E18">
        <v>15</v>
      </c>
      <c r="F18">
        <v>485</v>
      </c>
      <c r="G18">
        <v>737.65899999999999</v>
      </c>
      <c r="I18">
        <v>15</v>
      </c>
      <c r="J18">
        <v>485</v>
      </c>
      <c r="K18">
        <v>737.36599999999999</v>
      </c>
      <c r="M18" s="1">
        <f t="shared" si="0"/>
        <v>8.8117764807066123E-2</v>
      </c>
      <c r="N18" s="1">
        <f t="shared" si="1"/>
        <v>0.29300000000000637</v>
      </c>
      <c r="O18">
        <v>737.66588223519295</v>
      </c>
      <c r="U18">
        <v>15</v>
      </c>
      <c r="V18">
        <v>485</v>
      </c>
      <c r="W18">
        <v>737.77800000000002</v>
      </c>
      <c r="Y18">
        <v>15</v>
      </c>
      <c r="Z18">
        <v>485</v>
      </c>
      <c r="AA18">
        <v>737.53200000000004</v>
      </c>
      <c r="AC18">
        <v>15</v>
      </c>
      <c r="AD18">
        <v>485</v>
      </c>
      <c r="AE18">
        <v>737.27200000000005</v>
      </c>
      <c r="AG18" s="1">
        <f t="shared" si="2"/>
        <v>0.2324797274326329</v>
      </c>
      <c r="AH18" s="1">
        <f t="shared" si="3"/>
        <v>0.25999999999999091</v>
      </c>
      <c r="AI18">
        <v>737.54552027256739</v>
      </c>
    </row>
    <row r="19" spans="1:35" x14ac:dyDescent="0.25">
      <c r="A19">
        <v>16</v>
      </c>
      <c r="B19">
        <v>510</v>
      </c>
      <c r="C19">
        <v>737.75700000000006</v>
      </c>
      <c r="E19">
        <v>16</v>
      </c>
      <c r="F19">
        <v>510</v>
      </c>
      <c r="G19">
        <v>737.66099999999994</v>
      </c>
      <c r="I19">
        <v>16</v>
      </c>
      <c r="J19">
        <v>510</v>
      </c>
      <c r="K19">
        <v>737.36900000000003</v>
      </c>
      <c r="M19" s="1">
        <f t="shared" si="0"/>
        <v>8.865894966788801E-2</v>
      </c>
      <c r="N19" s="1">
        <f t="shared" si="1"/>
        <v>0.29199999999991633</v>
      </c>
      <c r="O19">
        <v>737.66834105033217</v>
      </c>
      <c r="U19">
        <v>16</v>
      </c>
      <c r="V19">
        <v>510</v>
      </c>
      <c r="W19">
        <v>737.78099999999995</v>
      </c>
      <c r="Y19">
        <v>16</v>
      </c>
      <c r="Z19">
        <v>510</v>
      </c>
      <c r="AA19">
        <v>737.529</v>
      </c>
      <c r="AC19">
        <v>16</v>
      </c>
      <c r="AD19">
        <v>510</v>
      </c>
      <c r="AE19">
        <v>737.27499999999998</v>
      </c>
      <c r="AG19" s="1">
        <f t="shared" si="2"/>
        <v>0.23757837988182473</v>
      </c>
      <c r="AH19" s="1">
        <f t="shared" si="3"/>
        <v>0.2540000000000191</v>
      </c>
      <c r="AI19">
        <v>737.54342162011812</v>
      </c>
    </row>
    <row r="20" spans="1:35" x14ac:dyDescent="0.25">
      <c r="A20">
        <v>17</v>
      </c>
      <c r="B20">
        <v>535</v>
      </c>
      <c r="C20">
        <v>737.75900000000001</v>
      </c>
      <c r="E20">
        <v>17</v>
      </c>
      <c r="F20">
        <v>535</v>
      </c>
      <c r="G20">
        <v>737.65599999999995</v>
      </c>
      <c r="I20">
        <v>17</v>
      </c>
      <c r="J20">
        <v>535</v>
      </c>
      <c r="K20">
        <v>737.37099999999998</v>
      </c>
      <c r="M20" s="1">
        <f t="shared" si="0"/>
        <v>9.5200133791877306E-2</v>
      </c>
      <c r="N20" s="1">
        <f t="shared" si="1"/>
        <v>0.28499999999996817</v>
      </c>
      <c r="O20">
        <v>737.66379986620814</v>
      </c>
      <c r="U20">
        <v>17</v>
      </c>
      <c r="V20">
        <v>535</v>
      </c>
      <c r="W20">
        <v>737.78399999999999</v>
      </c>
      <c r="Y20">
        <v>17</v>
      </c>
      <c r="Z20">
        <v>535</v>
      </c>
      <c r="AA20">
        <v>737.553</v>
      </c>
      <c r="AC20">
        <v>17</v>
      </c>
      <c r="AD20">
        <v>535</v>
      </c>
      <c r="AE20">
        <v>737.27800000000002</v>
      </c>
      <c r="AG20" s="1">
        <f t="shared" si="2"/>
        <v>0.21567704329902426</v>
      </c>
      <c r="AH20" s="1">
        <f t="shared" si="3"/>
        <v>0.27499999999997726</v>
      </c>
      <c r="AI20">
        <v>737.56832295670097</v>
      </c>
    </row>
    <row r="21" spans="1:35" x14ac:dyDescent="0.25">
      <c r="A21">
        <v>18</v>
      </c>
      <c r="B21">
        <v>560</v>
      </c>
      <c r="C21">
        <v>737.76</v>
      </c>
      <c r="E21">
        <v>18</v>
      </c>
      <c r="F21">
        <v>560</v>
      </c>
      <c r="G21">
        <v>737.66499999999996</v>
      </c>
      <c r="I21">
        <v>18</v>
      </c>
      <c r="J21">
        <v>560</v>
      </c>
      <c r="K21">
        <v>737.37199999999996</v>
      </c>
      <c r="M21" s="1">
        <f t="shared" si="0"/>
        <v>8.6741319389375349E-2</v>
      </c>
      <c r="N21" s="1">
        <f t="shared" si="1"/>
        <v>0.29300000000000637</v>
      </c>
      <c r="O21">
        <v>737.67325868061062</v>
      </c>
      <c r="U21">
        <v>18</v>
      </c>
      <c r="V21">
        <v>560</v>
      </c>
      <c r="W21">
        <v>737.78499999999997</v>
      </c>
      <c r="Y21">
        <v>18</v>
      </c>
      <c r="Z21">
        <v>560</v>
      </c>
      <c r="AA21">
        <v>737.54899999999998</v>
      </c>
      <c r="AC21">
        <v>18</v>
      </c>
      <c r="AD21">
        <v>560</v>
      </c>
      <c r="AE21">
        <v>737.279</v>
      </c>
      <c r="AG21" s="1">
        <f t="shared" si="2"/>
        <v>0.21977569534203667</v>
      </c>
      <c r="AH21" s="1">
        <f t="shared" si="3"/>
        <v>0.26999999999998181</v>
      </c>
      <c r="AI21">
        <v>737.56522430465793</v>
      </c>
    </row>
    <row r="22" spans="1:35" x14ac:dyDescent="0.25">
      <c r="A22">
        <v>19</v>
      </c>
      <c r="B22">
        <v>585</v>
      </c>
      <c r="C22">
        <v>737.76200000000006</v>
      </c>
      <c r="E22">
        <v>19</v>
      </c>
      <c r="F22">
        <v>585</v>
      </c>
      <c r="G22">
        <v>737.67499999999995</v>
      </c>
      <c r="I22">
        <v>19</v>
      </c>
      <c r="J22">
        <v>585</v>
      </c>
      <c r="K22">
        <v>737.37400000000002</v>
      </c>
      <c r="M22" s="1">
        <f t="shared" si="0"/>
        <v>7.828250509226109E-2</v>
      </c>
      <c r="N22" s="1">
        <f t="shared" si="1"/>
        <v>0.30099999999993088</v>
      </c>
      <c r="O22">
        <v>737.6837174949078</v>
      </c>
      <c r="U22">
        <v>19</v>
      </c>
      <c r="V22">
        <v>585</v>
      </c>
      <c r="W22">
        <v>737.78599999999994</v>
      </c>
      <c r="Y22">
        <v>19</v>
      </c>
      <c r="Z22">
        <v>585</v>
      </c>
      <c r="AA22">
        <v>737.54600000000005</v>
      </c>
      <c r="AC22">
        <v>19</v>
      </c>
      <c r="AD22">
        <v>585</v>
      </c>
      <c r="AE22">
        <v>737.28</v>
      </c>
      <c r="AG22" s="1">
        <f t="shared" si="2"/>
        <v>0.2228743477912758</v>
      </c>
      <c r="AH22" s="1">
        <f t="shared" si="3"/>
        <v>0.2660000000000764</v>
      </c>
      <c r="AI22">
        <v>737.56312565220867</v>
      </c>
    </row>
    <row r="23" spans="1:35" x14ac:dyDescent="0.25">
      <c r="A23">
        <v>20</v>
      </c>
      <c r="B23">
        <v>610</v>
      </c>
      <c r="C23">
        <v>737.76400000000001</v>
      </c>
      <c r="E23">
        <v>20</v>
      </c>
      <c r="F23">
        <v>610</v>
      </c>
      <c r="G23">
        <v>737.67200000000003</v>
      </c>
      <c r="I23">
        <v>20</v>
      </c>
      <c r="J23">
        <v>610</v>
      </c>
      <c r="K23">
        <v>737.37599999999998</v>
      </c>
      <c r="M23" s="1">
        <f t="shared" si="0"/>
        <v>8.2823689426732017E-2</v>
      </c>
      <c r="N23" s="1">
        <f t="shared" si="1"/>
        <v>0.29600000000004911</v>
      </c>
      <c r="O23">
        <v>737.68117631057328</v>
      </c>
      <c r="U23">
        <v>20</v>
      </c>
      <c r="V23">
        <v>610</v>
      </c>
      <c r="W23">
        <v>737.78800000000001</v>
      </c>
      <c r="Y23">
        <v>20</v>
      </c>
      <c r="Z23">
        <v>610</v>
      </c>
      <c r="AA23">
        <v>737.55100000000004</v>
      </c>
      <c r="AC23">
        <v>20</v>
      </c>
      <c r="AD23">
        <v>610</v>
      </c>
      <c r="AE23">
        <v>737.28200000000004</v>
      </c>
      <c r="AG23" s="1">
        <f t="shared" si="2"/>
        <v>0.21897300349041871</v>
      </c>
      <c r="AH23" s="1">
        <f t="shared" si="3"/>
        <v>0.26900000000000546</v>
      </c>
      <c r="AI23">
        <v>737.56902699650959</v>
      </c>
    </row>
    <row r="24" spans="1:35" x14ac:dyDescent="0.25">
      <c r="A24">
        <v>21</v>
      </c>
      <c r="B24">
        <v>635</v>
      </c>
      <c r="C24">
        <v>737.76499999999999</v>
      </c>
      <c r="E24">
        <v>21</v>
      </c>
      <c r="F24">
        <v>635</v>
      </c>
      <c r="G24">
        <v>737.66600000000005</v>
      </c>
      <c r="I24">
        <v>21</v>
      </c>
      <c r="J24">
        <v>635</v>
      </c>
      <c r="K24">
        <v>737.37699999999995</v>
      </c>
      <c r="M24" s="1">
        <f t="shared" si="0"/>
        <v>8.9364873445333615E-2</v>
      </c>
      <c r="N24" s="1">
        <f t="shared" si="1"/>
        <v>0.28900000000010095</v>
      </c>
      <c r="O24">
        <v>737.67563512655465</v>
      </c>
      <c r="U24">
        <v>21</v>
      </c>
      <c r="V24">
        <v>635</v>
      </c>
      <c r="W24">
        <v>737.78899999999999</v>
      </c>
      <c r="Y24">
        <v>21</v>
      </c>
      <c r="Z24">
        <v>635</v>
      </c>
      <c r="AA24">
        <v>737.54300000000001</v>
      </c>
      <c r="AC24">
        <v>21</v>
      </c>
      <c r="AD24">
        <v>635</v>
      </c>
      <c r="AE24">
        <v>737.28300000000002</v>
      </c>
      <c r="AG24" s="1">
        <f t="shared" si="2"/>
        <v>0.22707165390863793</v>
      </c>
      <c r="AH24" s="1">
        <f t="shared" si="3"/>
        <v>0.25999999999999091</v>
      </c>
      <c r="AI24">
        <v>737.56192834609135</v>
      </c>
    </row>
    <row r="25" spans="1:35" x14ac:dyDescent="0.25">
      <c r="A25">
        <v>22</v>
      </c>
      <c r="B25">
        <v>660</v>
      </c>
      <c r="C25">
        <v>737.76700000000005</v>
      </c>
      <c r="E25">
        <v>22</v>
      </c>
      <c r="F25">
        <v>660</v>
      </c>
      <c r="G25">
        <v>737.66200000000003</v>
      </c>
      <c r="I25">
        <v>22</v>
      </c>
      <c r="J25">
        <v>660</v>
      </c>
      <c r="K25">
        <v>737.37900000000002</v>
      </c>
      <c r="M25" s="1">
        <f t="shared" si="0"/>
        <v>9.4906057674734257E-2</v>
      </c>
      <c r="N25" s="1">
        <f t="shared" si="1"/>
        <v>0.28300000000001546</v>
      </c>
      <c r="O25">
        <v>737.67209394232532</v>
      </c>
      <c r="U25">
        <v>22</v>
      </c>
      <c r="V25">
        <v>660</v>
      </c>
      <c r="W25">
        <v>737.79099999999994</v>
      </c>
      <c r="Y25">
        <v>22</v>
      </c>
      <c r="Z25">
        <v>660</v>
      </c>
      <c r="AA25">
        <v>737.55200000000002</v>
      </c>
      <c r="AC25">
        <v>22</v>
      </c>
      <c r="AD25">
        <v>660</v>
      </c>
      <c r="AE25">
        <v>737.28499999999997</v>
      </c>
      <c r="AG25" s="1">
        <f t="shared" si="2"/>
        <v>0.21917031123246034</v>
      </c>
      <c r="AH25" s="1">
        <f t="shared" si="3"/>
        <v>0.26700000000005275</v>
      </c>
      <c r="AI25">
        <v>737.57182968876748</v>
      </c>
    </row>
    <row r="26" spans="1:35" x14ac:dyDescent="0.25">
      <c r="A26">
        <v>23</v>
      </c>
      <c r="B26">
        <v>685</v>
      </c>
      <c r="C26">
        <v>737.76900000000001</v>
      </c>
      <c r="E26">
        <v>23</v>
      </c>
      <c r="F26">
        <v>685</v>
      </c>
      <c r="G26">
        <v>737.66800000000001</v>
      </c>
      <c r="I26">
        <v>23</v>
      </c>
      <c r="J26">
        <v>685</v>
      </c>
      <c r="K26">
        <v>737.38099999999997</v>
      </c>
      <c r="M26" s="1">
        <f t="shared" si="0"/>
        <v>9.044724295654305E-2</v>
      </c>
      <c r="N26" s="1">
        <f t="shared" si="1"/>
        <v>0.28700000000003456</v>
      </c>
      <c r="O26">
        <v>737.67855275704346</v>
      </c>
      <c r="U26">
        <v>23</v>
      </c>
      <c r="V26">
        <v>685</v>
      </c>
      <c r="W26">
        <v>737.79399999999998</v>
      </c>
      <c r="Y26">
        <v>23</v>
      </c>
      <c r="Z26">
        <v>685</v>
      </c>
      <c r="AA26">
        <v>737.548</v>
      </c>
      <c r="AC26">
        <v>23</v>
      </c>
      <c r="AD26">
        <v>685</v>
      </c>
      <c r="AE26">
        <v>737.28800000000001</v>
      </c>
      <c r="AG26" s="1">
        <f t="shared" si="2"/>
        <v>0.22526896327553914</v>
      </c>
      <c r="AH26" s="1">
        <f t="shared" si="3"/>
        <v>0.25999999999999091</v>
      </c>
      <c r="AI26">
        <v>737.56873103672444</v>
      </c>
    </row>
    <row r="27" spans="1:35" x14ac:dyDescent="0.25">
      <c r="A27">
        <v>24</v>
      </c>
      <c r="B27">
        <v>710</v>
      </c>
      <c r="C27">
        <v>737.77</v>
      </c>
      <c r="E27">
        <v>24</v>
      </c>
      <c r="F27">
        <v>710</v>
      </c>
      <c r="G27">
        <v>737.66</v>
      </c>
      <c r="I27">
        <v>24</v>
      </c>
      <c r="J27">
        <v>710</v>
      </c>
      <c r="K27">
        <v>737.38199999999995</v>
      </c>
      <c r="M27" s="1">
        <f t="shared" si="0"/>
        <v>9.8988426764776705E-2</v>
      </c>
      <c r="N27" s="1">
        <f t="shared" si="1"/>
        <v>0.27800000000002001</v>
      </c>
      <c r="O27">
        <v>737.67101157323521</v>
      </c>
      <c r="U27">
        <v>24</v>
      </c>
      <c r="V27">
        <v>710</v>
      </c>
      <c r="W27">
        <v>737.79499999999996</v>
      </c>
      <c r="Y27">
        <v>24</v>
      </c>
      <c r="Z27">
        <v>710</v>
      </c>
      <c r="AA27">
        <v>737.56399999999996</v>
      </c>
      <c r="AC27">
        <v>24</v>
      </c>
      <c r="AD27">
        <v>710</v>
      </c>
      <c r="AE27">
        <v>737.28899999999999</v>
      </c>
      <c r="AG27" s="1">
        <f t="shared" si="2"/>
        <v>0.20936762344297222</v>
      </c>
      <c r="AH27" s="1">
        <f t="shared" si="3"/>
        <v>0.27499999999997726</v>
      </c>
      <c r="AI27">
        <v>737.58563237655699</v>
      </c>
    </row>
    <row r="28" spans="1:35" x14ac:dyDescent="0.25">
      <c r="A28">
        <v>25</v>
      </c>
      <c r="B28">
        <v>735</v>
      </c>
      <c r="C28">
        <v>737.77</v>
      </c>
      <c r="E28">
        <v>25</v>
      </c>
      <c r="F28">
        <v>735</v>
      </c>
      <c r="G28">
        <v>737.65700000000004</v>
      </c>
      <c r="I28">
        <v>25</v>
      </c>
      <c r="J28">
        <v>735</v>
      </c>
      <c r="K28">
        <v>737.38199999999995</v>
      </c>
      <c r="M28" s="1">
        <f t="shared" si="0"/>
        <v>0.10152961109918124</v>
      </c>
      <c r="N28" s="1">
        <f t="shared" si="1"/>
        <v>0.27500000000009095</v>
      </c>
      <c r="O28">
        <v>737.6684703889008</v>
      </c>
      <c r="U28">
        <v>25</v>
      </c>
      <c r="V28">
        <v>735</v>
      </c>
      <c r="W28">
        <v>737.79499999999996</v>
      </c>
      <c r="Y28">
        <v>25</v>
      </c>
      <c r="Z28">
        <v>735</v>
      </c>
      <c r="AA28">
        <v>737.55700000000002</v>
      </c>
      <c r="AC28">
        <v>25</v>
      </c>
      <c r="AD28">
        <v>735</v>
      </c>
      <c r="AE28">
        <v>737.28899999999999</v>
      </c>
      <c r="AG28" s="1">
        <f t="shared" si="2"/>
        <v>0.21546627426732812</v>
      </c>
      <c r="AH28" s="1">
        <f t="shared" si="3"/>
        <v>0.2680000000000291</v>
      </c>
      <c r="AI28">
        <v>737.57953372573263</v>
      </c>
    </row>
    <row r="29" spans="1:35" x14ac:dyDescent="0.25">
      <c r="A29">
        <v>26</v>
      </c>
      <c r="B29">
        <v>760</v>
      </c>
      <c r="C29">
        <v>737.77200000000005</v>
      </c>
      <c r="E29">
        <v>26</v>
      </c>
      <c r="F29">
        <v>760</v>
      </c>
      <c r="G29">
        <v>737.65700000000004</v>
      </c>
      <c r="I29">
        <v>26</v>
      </c>
      <c r="J29">
        <v>760</v>
      </c>
      <c r="K29">
        <v>737.38400000000001</v>
      </c>
      <c r="M29" s="1">
        <f t="shared" si="0"/>
        <v>0.10307079574954514</v>
      </c>
      <c r="N29" s="1">
        <f t="shared" si="1"/>
        <v>0.27300000000002456</v>
      </c>
      <c r="O29">
        <v>737.6689292042505</v>
      </c>
      <c r="U29">
        <v>26</v>
      </c>
      <c r="V29">
        <v>760</v>
      </c>
      <c r="W29">
        <v>737.79700000000003</v>
      </c>
      <c r="Y29">
        <v>26</v>
      </c>
      <c r="Z29">
        <v>760</v>
      </c>
      <c r="AA29">
        <v>737.56299999999999</v>
      </c>
      <c r="AC29">
        <v>26</v>
      </c>
      <c r="AD29">
        <v>760</v>
      </c>
      <c r="AE29">
        <v>737.29100000000005</v>
      </c>
      <c r="AG29" s="1">
        <f t="shared" si="2"/>
        <v>0.21056493037269775</v>
      </c>
      <c r="AH29" s="1">
        <f t="shared" si="3"/>
        <v>0.27199999999993452</v>
      </c>
      <c r="AI29">
        <v>737.58643506962733</v>
      </c>
    </row>
    <row r="30" spans="1:35" x14ac:dyDescent="0.25">
      <c r="A30">
        <v>27</v>
      </c>
      <c r="B30">
        <v>785</v>
      </c>
      <c r="C30">
        <v>737.77300000000002</v>
      </c>
      <c r="E30">
        <v>27</v>
      </c>
      <c r="F30">
        <v>785</v>
      </c>
      <c r="G30">
        <v>737.65200000000004</v>
      </c>
      <c r="I30">
        <v>27</v>
      </c>
      <c r="J30">
        <v>785</v>
      </c>
      <c r="K30">
        <v>737.38499999999999</v>
      </c>
      <c r="M30" s="1">
        <f t="shared" si="0"/>
        <v>0.1086119798734444</v>
      </c>
      <c r="N30" s="1">
        <f t="shared" si="1"/>
        <v>0.26700000000005275</v>
      </c>
      <c r="O30">
        <v>737.66438802012658</v>
      </c>
      <c r="U30">
        <v>27</v>
      </c>
      <c r="V30">
        <v>785</v>
      </c>
      <c r="W30">
        <v>737.79700000000003</v>
      </c>
      <c r="Y30">
        <v>27</v>
      </c>
      <c r="Z30">
        <v>785</v>
      </c>
      <c r="AA30">
        <v>737.548</v>
      </c>
      <c r="AC30">
        <v>27</v>
      </c>
      <c r="AD30">
        <v>785</v>
      </c>
      <c r="AE30">
        <v>737.29100000000005</v>
      </c>
      <c r="AG30" s="1">
        <f t="shared" si="2"/>
        <v>0.22466357794746727</v>
      </c>
      <c r="AH30" s="1">
        <f t="shared" si="3"/>
        <v>0.25699999999994816</v>
      </c>
      <c r="AI30">
        <v>737.57233642205256</v>
      </c>
    </row>
    <row r="31" spans="1:35" x14ac:dyDescent="0.25">
      <c r="A31">
        <v>28</v>
      </c>
      <c r="B31">
        <v>810</v>
      </c>
      <c r="C31">
        <v>737.77100000000007</v>
      </c>
      <c r="E31">
        <v>28</v>
      </c>
      <c r="F31">
        <v>810</v>
      </c>
      <c r="G31">
        <v>737.65099999999995</v>
      </c>
      <c r="I31">
        <v>28</v>
      </c>
      <c r="J31">
        <v>810</v>
      </c>
      <c r="K31">
        <v>737.38300000000004</v>
      </c>
      <c r="M31" s="1">
        <f t="shared" si="0"/>
        <v>0.10715316441860523</v>
      </c>
      <c r="N31" s="1">
        <f t="shared" si="1"/>
        <v>0.26799999999991542</v>
      </c>
      <c r="O31">
        <v>737.66384683558147</v>
      </c>
      <c r="U31">
        <v>28</v>
      </c>
      <c r="V31">
        <v>810</v>
      </c>
      <c r="W31">
        <v>737.79700000000003</v>
      </c>
      <c r="Y31">
        <v>28</v>
      </c>
      <c r="Z31">
        <v>810</v>
      </c>
      <c r="AA31">
        <v>737.55399999999997</v>
      </c>
      <c r="AC31">
        <v>28</v>
      </c>
      <c r="AD31">
        <v>810</v>
      </c>
      <c r="AE31">
        <v>737.29100000000005</v>
      </c>
      <c r="AG31" s="1">
        <f t="shared" si="2"/>
        <v>0.21776223405265682</v>
      </c>
      <c r="AH31" s="1">
        <f t="shared" si="3"/>
        <v>0.26299999999991996</v>
      </c>
      <c r="AI31">
        <v>737.57923776594737</v>
      </c>
    </row>
    <row r="32" spans="1:35" x14ac:dyDescent="0.25">
      <c r="A32">
        <v>29</v>
      </c>
      <c r="B32">
        <v>835</v>
      </c>
      <c r="C32">
        <v>737.774</v>
      </c>
      <c r="E32">
        <v>29</v>
      </c>
      <c r="F32">
        <v>835</v>
      </c>
      <c r="G32">
        <v>737.65099999999995</v>
      </c>
      <c r="I32">
        <v>29</v>
      </c>
      <c r="J32">
        <v>835</v>
      </c>
      <c r="K32">
        <v>737.38599999999997</v>
      </c>
      <c r="M32" s="1">
        <f t="shared" si="0"/>
        <v>0.1096943490688318</v>
      </c>
      <c r="N32" s="1">
        <f t="shared" si="1"/>
        <v>0.26499999999998636</v>
      </c>
      <c r="O32">
        <v>737.66430565093117</v>
      </c>
      <c r="U32">
        <v>29</v>
      </c>
      <c r="V32">
        <v>835</v>
      </c>
      <c r="W32">
        <v>737.79899999999998</v>
      </c>
      <c r="Y32">
        <v>29</v>
      </c>
      <c r="Z32">
        <v>835</v>
      </c>
      <c r="AA32">
        <v>737.54899999999998</v>
      </c>
      <c r="AC32">
        <v>29</v>
      </c>
      <c r="AD32">
        <v>835</v>
      </c>
      <c r="AE32">
        <v>737.29300000000001</v>
      </c>
      <c r="AG32" s="1">
        <f t="shared" si="2"/>
        <v>0.22386088568953255</v>
      </c>
      <c r="AH32" s="1">
        <f t="shared" si="3"/>
        <v>0.25599999999997181</v>
      </c>
      <c r="AI32">
        <v>737.57513911431045</v>
      </c>
    </row>
    <row r="33" spans="1:35" x14ac:dyDescent="0.25">
      <c r="A33">
        <v>30</v>
      </c>
      <c r="B33">
        <v>860</v>
      </c>
      <c r="C33">
        <v>737.774</v>
      </c>
      <c r="E33">
        <v>30</v>
      </c>
      <c r="F33">
        <v>860</v>
      </c>
      <c r="G33">
        <v>737.65800000000002</v>
      </c>
      <c r="I33">
        <v>30</v>
      </c>
      <c r="J33">
        <v>860</v>
      </c>
      <c r="K33">
        <v>737.38599999999997</v>
      </c>
      <c r="M33" s="1">
        <f t="shared" si="0"/>
        <v>0.10223553445587186</v>
      </c>
      <c r="N33" s="1">
        <f t="shared" si="1"/>
        <v>0.2720000000000482</v>
      </c>
      <c r="O33">
        <v>737.67176446554413</v>
      </c>
      <c r="U33">
        <v>30</v>
      </c>
      <c r="V33">
        <v>860</v>
      </c>
      <c r="W33">
        <v>737.8</v>
      </c>
      <c r="Y33">
        <v>30</v>
      </c>
      <c r="Z33">
        <v>860</v>
      </c>
      <c r="AA33">
        <v>737.56299999999999</v>
      </c>
      <c r="AC33">
        <v>30</v>
      </c>
      <c r="AD33">
        <v>860</v>
      </c>
      <c r="AE33">
        <v>737.29399999999998</v>
      </c>
      <c r="AG33" s="1">
        <f t="shared" si="2"/>
        <v>0.20995954504439851</v>
      </c>
      <c r="AH33" s="1">
        <f t="shared" si="3"/>
        <v>0.26900000000000546</v>
      </c>
      <c r="AI33">
        <v>737.59004045495556</v>
      </c>
    </row>
    <row r="34" spans="1:35" x14ac:dyDescent="0.25">
      <c r="A34">
        <v>31</v>
      </c>
      <c r="B34">
        <v>885</v>
      </c>
      <c r="C34">
        <v>737.77300000000002</v>
      </c>
      <c r="E34">
        <v>31</v>
      </c>
      <c r="F34">
        <v>885</v>
      </c>
      <c r="G34">
        <v>737.65300000000002</v>
      </c>
      <c r="I34">
        <v>31</v>
      </c>
      <c r="J34">
        <v>885</v>
      </c>
      <c r="K34">
        <v>737.38499999999999</v>
      </c>
      <c r="M34" s="1">
        <f t="shared" si="0"/>
        <v>0.10577671857981841</v>
      </c>
      <c r="N34" s="1">
        <f t="shared" si="1"/>
        <v>0.2680000000000291</v>
      </c>
      <c r="O34">
        <v>737.66722328142021</v>
      </c>
      <c r="U34">
        <v>31</v>
      </c>
      <c r="V34">
        <v>885</v>
      </c>
      <c r="W34">
        <v>737.79899999999998</v>
      </c>
      <c r="Y34">
        <v>31</v>
      </c>
      <c r="Z34">
        <v>885</v>
      </c>
      <c r="AA34">
        <v>737.56200000000001</v>
      </c>
      <c r="AC34">
        <v>31</v>
      </c>
      <c r="AD34">
        <v>885</v>
      </c>
      <c r="AE34">
        <v>737.29300000000001</v>
      </c>
      <c r="AG34" s="1">
        <f t="shared" si="2"/>
        <v>0.20905819830613837</v>
      </c>
      <c r="AH34" s="1">
        <f t="shared" si="3"/>
        <v>0.26900000000000546</v>
      </c>
      <c r="AI34">
        <v>737.58994180169384</v>
      </c>
    </row>
    <row r="35" spans="1:35" x14ac:dyDescent="0.25">
      <c r="A35">
        <v>32</v>
      </c>
      <c r="B35">
        <v>910</v>
      </c>
      <c r="C35">
        <v>737.774</v>
      </c>
      <c r="E35">
        <v>32</v>
      </c>
      <c r="F35">
        <v>910</v>
      </c>
      <c r="G35">
        <v>737.65499999999997</v>
      </c>
      <c r="I35">
        <v>32</v>
      </c>
      <c r="J35">
        <v>910</v>
      </c>
      <c r="K35">
        <v>737.38599999999997</v>
      </c>
      <c r="M35" s="1">
        <f t="shared" si="0"/>
        <v>0.10431790344068759</v>
      </c>
      <c r="N35" s="1">
        <f t="shared" si="1"/>
        <v>0.26900000000000546</v>
      </c>
      <c r="O35">
        <v>737.66968209655931</v>
      </c>
      <c r="U35">
        <v>32</v>
      </c>
      <c r="V35">
        <v>910</v>
      </c>
      <c r="W35">
        <v>737.80099999999993</v>
      </c>
      <c r="Y35">
        <v>32</v>
      </c>
      <c r="Z35">
        <v>910</v>
      </c>
      <c r="AA35">
        <v>737.55200000000002</v>
      </c>
      <c r="AC35">
        <v>32</v>
      </c>
      <c r="AD35">
        <v>910</v>
      </c>
      <c r="AE35">
        <v>737.29499999999996</v>
      </c>
      <c r="AG35" s="1">
        <f t="shared" si="2"/>
        <v>0.2201568479118805</v>
      </c>
      <c r="AH35" s="1">
        <f t="shared" si="3"/>
        <v>0.25700000000006185</v>
      </c>
      <c r="AI35">
        <v>737.58084315208805</v>
      </c>
    </row>
    <row r="36" spans="1:35" x14ac:dyDescent="0.25">
      <c r="A36">
        <v>33</v>
      </c>
      <c r="B36">
        <v>935</v>
      </c>
      <c r="C36">
        <v>737.77300000000002</v>
      </c>
      <c r="E36">
        <v>33</v>
      </c>
      <c r="F36">
        <v>935</v>
      </c>
      <c r="G36">
        <v>737.64700000000005</v>
      </c>
      <c r="I36">
        <v>33</v>
      </c>
      <c r="J36">
        <v>935</v>
      </c>
      <c r="K36">
        <v>737.38499999999999</v>
      </c>
      <c r="M36" s="1">
        <f t="shared" si="0"/>
        <v>0.11085908724885485</v>
      </c>
      <c r="N36" s="1">
        <f t="shared" si="1"/>
        <v>0.2620000000000573</v>
      </c>
      <c r="O36">
        <v>737.66214091275117</v>
      </c>
      <c r="U36">
        <v>33</v>
      </c>
      <c r="V36">
        <v>935</v>
      </c>
      <c r="W36">
        <v>737.798</v>
      </c>
      <c r="Y36">
        <v>33</v>
      </c>
      <c r="Z36">
        <v>935</v>
      </c>
      <c r="AA36">
        <v>737.57</v>
      </c>
      <c r="AC36">
        <v>33</v>
      </c>
      <c r="AD36">
        <v>935</v>
      </c>
      <c r="AE36">
        <v>737.29200000000003</v>
      </c>
      <c r="AG36" s="1">
        <f t="shared" si="2"/>
        <v>0.19825550889174792</v>
      </c>
      <c r="AH36" s="1">
        <f t="shared" si="3"/>
        <v>0.27800000000002001</v>
      </c>
      <c r="AI36">
        <v>737.59974449110825</v>
      </c>
    </row>
    <row r="37" spans="1:35" x14ac:dyDescent="0.25">
      <c r="A37">
        <v>34</v>
      </c>
      <c r="B37">
        <v>960</v>
      </c>
      <c r="C37">
        <v>737.774</v>
      </c>
      <c r="E37">
        <v>34</v>
      </c>
      <c r="F37">
        <v>960</v>
      </c>
      <c r="G37">
        <v>737.65300000000002</v>
      </c>
      <c r="I37">
        <v>34</v>
      </c>
      <c r="J37">
        <v>960</v>
      </c>
      <c r="K37">
        <v>737.38599999999997</v>
      </c>
      <c r="M37" s="1">
        <f t="shared" si="0"/>
        <v>0.1054002725305736</v>
      </c>
      <c r="N37" s="1">
        <f t="shared" si="1"/>
        <v>0.26700000000005275</v>
      </c>
      <c r="O37">
        <v>737.66859972746943</v>
      </c>
      <c r="U37">
        <v>34</v>
      </c>
      <c r="V37">
        <v>960</v>
      </c>
      <c r="W37">
        <v>737.79899999999998</v>
      </c>
      <c r="Y37">
        <v>34</v>
      </c>
      <c r="Z37">
        <v>960</v>
      </c>
      <c r="AA37">
        <v>737.55899999999997</v>
      </c>
      <c r="AC37">
        <v>34</v>
      </c>
      <c r="AD37">
        <v>960</v>
      </c>
      <c r="AE37">
        <v>737.29300000000001</v>
      </c>
      <c r="AG37" s="1">
        <f t="shared" si="2"/>
        <v>0.20935415809140068</v>
      </c>
      <c r="AH37" s="1">
        <f t="shared" si="3"/>
        <v>0.26599999999996271</v>
      </c>
      <c r="AI37">
        <v>737.58964584190858</v>
      </c>
    </row>
    <row r="38" spans="1:35" x14ac:dyDescent="0.25">
      <c r="A38">
        <v>35</v>
      </c>
      <c r="B38">
        <v>985</v>
      </c>
      <c r="C38">
        <v>737.774</v>
      </c>
      <c r="E38">
        <v>35</v>
      </c>
      <c r="F38">
        <v>985</v>
      </c>
      <c r="G38">
        <v>737.65599999999995</v>
      </c>
      <c r="I38">
        <v>35</v>
      </c>
      <c r="J38">
        <v>985</v>
      </c>
      <c r="K38">
        <v>737.38599999999997</v>
      </c>
      <c r="M38" s="1">
        <f t="shared" si="0"/>
        <v>0.10194145749676409</v>
      </c>
      <c r="N38" s="1">
        <f t="shared" si="1"/>
        <v>0.26999999999998181</v>
      </c>
      <c r="O38">
        <v>737.67205854250324</v>
      </c>
      <c r="U38">
        <v>35</v>
      </c>
      <c r="V38">
        <v>985</v>
      </c>
      <c r="W38">
        <v>737.8</v>
      </c>
      <c r="Y38">
        <v>35</v>
      </c>
      <c r="Z38">
        <v>985</v>
      </c>
      <c r="AA38">
        <v>737.55499999999995</v>
      </c>
      <c r="AC38">
        <v>35</v>
      </c>
      <c r="AD38">
        <v>985</v>
      </c>
      <c r="AE38">
        <v>737.29399999999998</v>
      </c>
      <c r="AG38" s="1">
        <f t="shared" si="2"/>
        <v>0.21345281013452677</v>
      </c>
      <c r="AH38" s="1">
        <f t="shared" si="3"/>
        <v>0.26099999999996726</v>
      </c>
      <c r="AI38">
        <v>737.58654718986543</v>
      </c>
    </row>
    <row r="39" spans="1:35" x14ac:dyDescent="0.25">
      <c r="A39">
        <v>36</v>
      </c>
      <c r="B39">
        <v>1010</v>
      </c>
      <c r="C39">
        <v>737.774</v>
      </c>
      <c r="E39">
        <v>36</v>
      </c>
      <c r="F39">
        <v>1010</v>
      </c>
      <c r="G39">
        <v>737.654</v>
      </c>
      <c r="I39">
        <v>36</v>
      </c>
      <c r="J39">
        <v>1010</v>
      </c>
      <c r="K39">
        <v>737.38599999999997</v>
      </c>
      <c r="M39" s="1">
        <f t="shared" si="0"/>
        <v>0.10348264193646628</v>
      </c>
      <c r="N39" s="1">
        <f t="shared" si="1"/>
        <v>0.2680000000000291</v>
      </c>
      <c r="O39">
        <v>737.67051735806353</v>
      </c>
      <c r="U39">
        <v>36</v>
      </c>
      <c r="V39">
        <v>1010</v>
      </c>
      <c r="W39">
        <v>737.8</v>
      </c>
      <c r="Y39">
        <v>36</v>
      </c>
      <c r="Z39">
        <v>1010</v>
      </c>
      <c r="AA39">
        <v>737.54899999999998</v>
      </c>
      <c r="AC39">
        <v>36</v>
      </c>
      <c r="AD39">
        <v>1010</v>
      </c>
      <c r="AE39">
        <v>737.29399999999998</v>
      </c>
      <c r="AG39" s="1">
        <f t="shared" si="2"/>
        <v>0.21855146136510939</v>
      </c>
      <c r="AH39" s="1">
        <f t="shared" si="3"/>
        <v>0.25499999999999545</v>
      </c>
      <c r="AI39">
        <v>737.58144853863485</v>
      </c>
    </row>
    <row r="40" spans="1:35" x14ac:dyDescent="0.25">
      <c r="A40">
        <v>37</v>
      </c>
      <c r="B40">
        <v>1035</v>
      </c>
      <c r="C40">
        <v>737.77300000000002</v>
      </c>
      <c r="E40">
        <v>37</v>
      </c>
      <c r="F40">
        <v>1035</v>
      </c>
      <c r="G40">
        <v>737.66200000000003</v>
      </c>
      <c r="I40">
        <v>37</v>
      </c>
      <c r="J40">
        <v>1035</v>
      </c>
      <c r="K40">
        <v>737.38499999999999</v>
      </c>
      <c r="M40" s="1">
        <f t="shared" si="0"/>
        <v>9.4023827428713957E-2</v>
      </c>
      <c r="N40" s="1">
        <f t="shared" si="1"/>
        <v>0.27700000000004366</v>
      </c>
      <c r="O40">
        <v>737.67897617257131</v>
      </c>
      <c r="U40">
        <v>37</v>
      </c>
      <c r="V40">
        <v>1035</v>
      </c>
      <c r="W40">
        <v>737.8</v>
      </c>
      <c r="Y40">
        <v>37</v>
      </c>
      <c r="Z40">
        <v>1035</v>
      </c>
      <c r="AA40">
        <v>737.54700000000003</v>
      </c>
      <c r="AC40">
        <v>37</v>
      </c>
      <c r="AD40">
        <v>1035</v>
      </c>
      <c r="AE40">
        <v>737.29399999999998</v>
      </c>
      <c r="AG40" s="1">
        <f t="shared" si="2"/>
        <v>0.21965011422059888</v>
      </c>
      <c r="AH40" s="1">
        <f t="shared" si="3"/>
        <v>0.25300000000004275</v>
      </c>
      <c r="AI40">
        <v>737.58034988577936</v>
      </c>
    </row>
    <row r="41" spans="1:35" x14ac:dyDescent="0.25">
      <c r="A41">
        <v>38</v>
      </c>
      <c r="B41">
        <v>1060</v>
      </c>
      <c r="C41">
        <v>737.77200000000005</v>
      </c>
      <c r="E41">
        <v>38</v>
      </c>
      <c r="F41">
        <v>1060</v>
      </c>
      <c r="G41">
        <v>737.66</v>
      </c>
      <c r="I41">
        <v>38</v>
      </c>
      <c r="J41">
        <v>1060</v>
      </c>
      <c r="K41">
        <v>737.38400000000001</v>
      </c>
      <c r="M41" s="1">
        <f t="shared" si="0"/>
        <v>9.4565011868553484E-2</v>
      </c>
      <c r="N41" s="1">
        <f t="shared" si="1"/>
        <v>0.27599999999995362</v>
      </c>
      <c r="O41">
        <v>737.67743498813149</v>
      </c>
      <c r="U41">
        <v>38</v>
      </c>
      <c r="V41">
        <v>1060</v>
      </c>
      <c r="W41">
        <v>737.798</v>
      </c>
      <c r="Y41">
        <v>38</v>
      </c>
      <c r="Z41">
        <v>1060</v>
      </c>
      <c r="AA41">
        <v>737.55100000000004</v>
      </c>
      <c r="AC41">
        <v>38</v>
      </c>
      <c r="AD41">
        <v>1060</v>
      </c>
      <c r="AE41">
        <v>737.29200000000003</v>
      </c>
      <c r="AG41" s="1">
        <f t="shared" si="2"/>
        <v>0.21274876951338229</v>
      </c>
      <c r="AH41" s="1">
        <f t="shared" si="3"/>
        <v>0.25900000000001455</v>
      </c>
      <c r="AI41">
        <v>737.58525123048662</v>
      </c>
    </row>
    <row r="42" spans="1:35" x14ac:dyDescent="0.25">
      <c r="A42">
        <v>39</v>
      </c>
      <c r="B42">
        <v>1085</v>
      </c>
      <c r="C42">
        <v>737.77100000000007</v>
      </c>
      <c r="E42">
        <v>39</v>
      </c>
      <c r="F42">
        <v>1085</v>
      </c>
      <c r="G42">
        <v>737.65300000000002</v>
      </c>
      <c r="I42">
        <v>39</v>
      </c>
      <c r="J42">
        <v>1085</v>
      </c>
      <c r="K42">
        <v>737.38300000000004</v>
      </c>
      <c r="M42" s="1">
        <f t="shared" si="0"/>
        <v>0.1001061957820184</v>
      </c>
      <c r="N42" s="1">
        <f t="shared" si="1"/>
        <v>0.26999999999998181</v>
      </c>
      <c r="O42">
        <v>737.67089380421805</v>
      </c>
      <c r="U42">
        <v>39</v>
      </c>
      <c r="V42">
        <v>1085</v>
      </c>
      <c r="W42">
        <v>737.79700000000003</v>
      </c>
      <c r="Y42">
        <v>39</v>
      </c>
      <c r="Z42">
        <v>1085</v>
      </c>
      <c r="AA42">
        <v>737.55100000000004</v>
      </c>
      <c r="AC42">
        <v>39</v>
      </c>
      <c r="AD42">
        <v>1085</v>
      </c>
      <c r="AE42">
        <v>737.29100000000005</v>
      </c>
      <c r="AG42" s="1">
        <f t="shared" si="2"/>
        <v>0.21084742318146255</v>
      </c>
      <c r="AH42" s="1">
        <f t="shared" si="3"/>
        <v>0.25999999999999091</v>
      </c>
      <c r="AI42">
        <v>737.58615257681856</v>
      </c>
    </row>
    <row r="43" spans="1:35" x14ac:dyDescent="0.25">
      <c r="A43">
        <v>40</v>
      </c>
      <c r="B43">
        <v>1110</v>
      </c>
      <c r="C43">
        <v>737.76900000000001</v>
      </c>
      <c r="E43">
        <v>40</v>
      </c>
      <c r="F43">
        <v>1110</v>
      </c>
      <c r="G43">
        <v>737.65200000000004</v>
      </c>
      <c r="I43">
        <v>40</v>
      </c>
      <c r="J43">
        <v>1110</v>
      </c>
      <c r="K43">
        <v>737.38099999999997</v>
      </c>
      <c r="M43" s="1">
        <f t="shared" si="0"/>
        <v>9.8647380326951861E-2</v>
      </c>
      <c r="N43" s="1">
        <f t="shared" si="1"/>
        <v>0.27100000000007185</v>
      </c>
      <c r="O43">
        <v>737.67035261967305</v>
      </c>
      <c r="U43">
        <v>40</v>
      </c>
      <c r="V43">
        <v>1110</v>
      </c>
      <c r="W43">
        <v>737.79599999999994</v>
      </c>
      <c r="Y43">
        <v>40</v>
      </c>
      <c r="Z43">
        <v>1110</v>
      </c>
      <c r="AA43">
        <v>737.54899999999998</v>
      </c>
      <c r="AC43">
        <v>40</v>
      </c>
      <c r="AD43">
        <v>1110</v>
      </c>
      <c r="AE43">
        <v>737.29</v>
      </c>
      <c r="AG43" s="1">
        <f t="shared" si="2"/>
        <v>0.210946076036862</v>
      </c>
      <c r="AH43" s="1">
        <f t="shared" si="3"/>
        <v>0.25900000000001455</v>
      </c>
      <c r="AI43">
        <v>737.58505392396307</v>
      </c>
    </row>
    <row r="44" spans="1:35" x14ac:dyDescent="0.25">
      <c r="A44">
        <v>41</v>
      </c>
      <c r="B44">
        <v>1135</v>
      </c>
      <c r="C44">
        <v>737.76900000000001</v>
      </c>
      <c r="E44">
        <v>41</v>
      </c>
      <c r="F44">
        <v>1135</v>
      </c>
      <c r="G44">
        <v>737.65200000000004</v>
      </c>
      <c r="I44">
        <v>41</v>
      </c>
      <c r="J44">
        <v>1135</v>
      </c>
      <c r="K44">
        <v>737.38099999999997</v>
      </c>
      <c r="M44" s="1">
        <f t="shared" si="0"/>
        <v>9.8188564977249371E-2</v>
      </c>
      <c r="N44" s="1">
        <f t="shared" si="1"/>
        <v>0.27100000000007185</v>
      </c>
      <c r="O44">
        <v>737.67081143502276</v>
      </c>
      <c r="U44">
        <v>41</v>
      </c>
      <c r="V44">
        <v>1135</v>
      </c>
      <c r="W44">
        <v>737.79499999999996</v>
      </c>
      <c r="Y44">
        <v>41</v>
      </c>
      <c r="Z44">
        <v>1135</v>
      </c>
      <c r="AA44">
        <v>737.53499999999997</v>
      </c>
      <c r="AC44">
        <v>41</v>
      </c>
      <c r="AD44">
        <v>1135</v>
      </c>
      <c r="AE44">
        <v>737.28899999999999</v>
      </c>
      <c r="AG44" s="1">
        <f t="shared" si="2"/>
        <v>0.22304472401788189</v>
      </c>
      <c r="AH44" s="1">
        <f t="shared" si="3"/>
        <v>0.2459999999999809</v>
      </c>
      <c r="AI44">
        <v>737.57195527598208</v>
      </c>
    </row>
    <row r="45" spans="1:35" x14ac:dyDescent="0.25">
      <c r="A45">
        <v>42</v>
      </c>
      <c r="B45">
        <v>1160</v>
      </c>
      <c r="C45">
        <v>737.76800000000003</v>
      </c>
      <c r="E45">
        <v>42</v>
      </c>
      <c r="F45">
        <v>1160</v>
      </c>
      <c r="G45">
        <v>737.65800000000002</v>
      </c>
      <c r="I45">
        <v>42</v>
      </c>
      <c r="J45">
        <v>1160</v>
      </c>
      <c r="K45">
        <v>737.38</v>
      </c>
      <c r="M45" s="1">
        <f t="shared" si="0"/>
        <v>9.0729750259129105E-2</v>
      </c>
      <c r="N45" s="1">
        <f t="shared" si="1"/>
        <v>0.27800000000002001</v>
      </c>
      <c r="O45">
        <v>737.6772702497409</v>
      </c>
      <c r="U45">
        <v>42</v>
      </c>
      <c r="V45">
        <v>1160</v>
      </c>
      <c r="W45">
        <v>737.79499999999996</v>
      </c>
      <c r="Y45">
        <v>42</v>
      </c>
      <c r="Z45">
        <v>1160</v>
      </c>
      <c r="AA45">
        <v>737.53899999999999</v>
      </c>
      <c r="AC45">
        <v>42</v>
      </c>
      <c r="AD45">
        <v>1160</v>
      </c>
      <c r="AE45">
        <v>737.28899999999999</v>
      </c>
      <c r="AG45" s="1">
        <f t="shared" si="2"/>
        <v>0.21814337931073169</v>
      </c>
      <c r="AH45" s="1">
        <f t="shared" si="3"/>
        <v>0.25</v>
      </c>
      <c r="AI45">
        <v>737.57685662068923</v>
      </c>
    </row>
    <row r="46" spans="1:35" x14ac:dyDescent="0.25">
      <c r="A46">
        <v>43</v>
      </c>
      <c r="B46">
        <v>1185</v>
      </c>
      <c r="C46">
        <v>737.76600000000008</v>
      </c>
      <c r="E46">
        <v>43</v>
      </c>
      <c r="F46">
        <v>1185</v>
      </c>
      <c r="G46">
        <v>737.65200000000004</v>
      </c>
      <c r="I46">
        <v>43</v>
      </c>
      <c r="J46">
        <v>1185</v>
      </c>
      <c r="K46">
        <v>737.37800000000004</v>
      </c>
      <c r="M46" s="1">
        <f t="shared" si="0"/>
        <v>9.4270934277801643E-2</v>
      </c>
      <c r="N46" s="1">
        <f t="shared" si="1"/>
        <v>0.27400000000000091</v>
      </c>
      <c r="O46">
        <v>737.67172906572227</v>
      </c>
      <c r="U46">
        <v>43</v>
      </c>
      <c r="V46">
        <v>1185</v>
      </c>
      <c r="W46">
        <v>737.79300000000001</v>
      </c>
      <c r="Y46">
        <v>43</v>
      </c>
      <c r="Z46">
        <v>1185</v>
      </c>
      <c r="AA46">
        <v>737.54499999999996</v>
      </c>
      <c r="AC46">
        <v>43</v>
      </c>
      <c r="AD46">
        <v>1185</v>
      </c>
      <c r="AE46">
        <v>737.28700000000003</v>
      </c>
      <c r="AG46" s="1">
        <f t="shared" si="2"/>
        <v>0.20924203541596853</v>
      </c>
      <c r="AH46" s="1">
        <f t="shared" si="3"/>
        <v>0.25799999999992451</v>
      </c>
      <c r="AI46">
        <v>737.58375796458404</v>
      </c>
    </row>
    <row r="47" spans="1:35" x14ac:dyDescent="0.25">
      <c r="A47">
        <v>44</v>
      </c>
      <c r="B47">
        <v>1210</v>
      </c>
      <c r="C47">
        <v>737.76300000000003</v>
      </c>
      <c r="E47">
        <v>44</v>
      </c>
      <c r="F47">
        <v>1210</v>
      </c>
      <c r="G47">
        <v>737.65800000000002</v>
      </c>
      <c r="I47">
        <v>44</v>
      </c>
      <c r="J47">
        <v>1210</v>
      </c>
      <c r="K47">
        <v>737.375</v>
      </c>
      <c r="M47" s="1">
        <f t="shared" si="0"/>
        <v>8.4812119559614985E-2</v>
      </c>
      <c r="N47" s="1">
        <f t="shared" si="1"/>
        <v>0.28300000000001546</v>
      </c>
      <c r="O47">
        <v>737.67818788044042</v>
      </c>
      <c r="U47">
        <v>44</v>
      </c>
      <c r="V47">
        <v>1210</v>
      </c>
      <c r="W47">
        <v>737.79199999999992</v>
      </c>
      <c r="Y47">
        <v>44</v>
      </c>
      <c r="Z47">
        <v>1210</v>
      </c>
      <c r="AA47">
        <v>737.53800000000001</v>
      </c>
      <c r="AC47">
        <v>44</v>
      </c>
      <c r="AD47">
        <v>1210</v>
      </c>
      <c r="AE47">
        <v>737.28599999999994</v>
      </c>
      <c r="AG47" s="1">
        <f t="shared" si="2"/>
        <v>0.21434068624034808</v>
      </c>
      <c r="AH47" s="1">
        <f t="shared" si="3"/>
        <v>0.25200000000006639</v>
      </c>
      <c r="AI47">
        <v>737.57765931375957</v>
      </c>
    </row>
    <row r="48" spans="1:35" x14ac:dyDescent="0.25">
      <c r="A48">
        <v>45</v>
      </c>
      <c r="B48">
        <v>1235</v>
      </c>
      <c r="C48">
        <v>737.76200000000006</v>
      </c>
      <c r="E48">
        <v>45</v>
      </c>
      <c r="F48">
        <v>1235</v>
      </c>
      <c r="G48">
        <v>737.65599999999995</v>
      </c>
      <c r="I48">
        <v>45</v>
      </c>
      <c r="J48">
        <v>1235</v>
      </c>
      <c r="K48">
        <v>737.37400000000002</v>
      </c>
      <c r="M48" s="1">
        <f t="shared" si="0"/>
        <v>8.5353303999454511E-2</v>
      </c>
      <c r="N48" s="1">
        <f t="shared" si="1"/>
        <v>0.28199999999992542</v>
      </c>
      <c r="O48">
        <v>737.6766466960006</v>
      </c>
      <c r="U48">
        <v>45</v>
      </c>
      <c r="V48">
        <v>1235</v>
      </c>
      <c r="W48">
        <v>737.78800000000001</v>
      </c>
      <c r="Y48">
        <v>45</v>
      </c>
      <c r="Z48">
        <v>1235</v>
      </c>
      <c r="AA48">
        <v>737.53499999999997</v>
      </c>
      <c r="AC48">
        <v>45</v>
      </c>
      <c r="AD48">
        <v>1235</v>
      </c>
      <c r="AE48">
        <v>737.28200000000004</v>
      </c>
      <c r="AG48" s="1">
        <f t="shared" si="2"/>
        <v>0.21243933868970544</v>
      </c>
      <c r="AH48" s="1">
        <f t="shared" si="3"/>
        <v>0.25299999999992906</v>
      </c>
      <c r="AI48">
        <v>737.57556066131031</v>
      </c>
    </row>
    <row r="49" spans="1:35" x14ac:dyDescent="0.25">
      <c r="A49">
        <v>46</v>
      </c>
      <c r="B49">
        <v>1260</v>
      </c>
      <c r="C49">
        <v>737.76</v>
      </c>
      <c r="E49">
        <v>46</v>
      </c>
      <c r="F49">
        <v>1260</v>
      </c>
      <c r="G49">
        <v>737.649</v>
      </c>
      <c r="I49">
        <v>46</v>
      </c>
      <c r="J49">
        <v>1260</v>
      </c>
      <c r="K49">
        <v>737.37199999999996</v>
      </c>
      <c r="M49" s="1">
        <f t="shared" si="0"/>
        <v>8.9894487912829391E-2</v>
      </c>
      <c r="N49" s="1">
        <f t="shared" si="1"/>
        <v>0.27700000000004366</v>
      </c>
      <c r="O49">
        <v>737.67010551208716</v>
      </c>
      <c r="U49">
        <v>46</v>
      </c>
      <c r="V49">
        <v>1260</v>
      </c>
      <c r="W49">
        <v>737.78599999999994</v>
      </c>
      <c r="Y49">
        <v>46</v>
      </c>
      <c r="Z49">
        <v>1260</v>
      </c>
      <c r="AA49">
        <v>737.53099999999995</v>
      </c>
      <c r="AC49">
        <v>46</v>
      </c>
      <c r="AD49">
        <v>1260</v>
      </c>
      <c r="AE49">
        <v>737.28</v>
      </c>
      <c r="AG49" s="1">
        <f t="shared" si="2"/>
        <v>0.21353799073278878</v>
      </c>
      <c r="AH49" s="1">
        <f t="shared" si="3"/>
        <v>0.25099999999997635</v>
      </c>
      <c r="AI49">
        <v>737.57246200926716</v>
      </c>
    </row>
    <row r="50" spans="1:35" x14ac:dyDescent="0.25">
      <c r="A50">
        <v>47</v>
      </c>
      <c r="B50">
        <v>1285</v>
      </c>
      <c r="C50">
        <v>737.75900000000001</v>
      </c>
      <c r="E50">
        <v>47</v>
      </c>
      <c r="F50">
        <v>1285</v>
      </c>
      <c r="G50">
        <v>737.64599999999996</v>
      </c>
      <c r="I50">
        <v>47</v>
      </c>
      <c r="J50">
        <v>1285</v>
      </c>
      <c r="K50">
        <v>737.37099999999998</v>
      </c>
      <c r="M50" s="1">
        <f t="shared" si="0"/>
        <v>9.1435672247371258E-2</v>
      </c>
      <c r="N50" s="1">
        <f t="shared" si="1"/>
        <v>0.27499999999997726</v>
      </c>
      <c r="O50">
        <v>737.66756432775264</v>
      </c>
      <c r="U50">
        <v>47</v>
      </c>
      <c r="V50">
        <v>1285</v>
      </c>
      <c r="W50">
        <v>737.78499999999997</v>
      </c>
      <c r="Y50">
        <v>47</v>
      </c>
      <c r="Z50">
        <v>1285</v>
      </c>
      <c r="AA50">
        <v>737.52800000000002</v>
      </c>
      <c r="AC50">
        <v>47</v>
      </c>
      <c r="AD50">
        <v>1285</v>
      </c>
      <c r="AE50">
        <v>737.279</v>
      </c>
      <c r="AG50" s="1">
        <f t="shared" si="2"/>
        <v>0.2146366431820752</v>
      </c>
      <c r="AH50" s="1">
        <f t="shared" si="3"/>
        <v>0.24900000000002365</v>
      </c>
      <c r="AI50">
        <v>737.57036335681789</v>
      </c>
    </row>
    <row r="51" spans="1:35" x14ac:dyDescent="0.25">
      <c r="A51">
        <v>48</v>
      </c>
      <c r="B51">
        <v>1310</v>
      </c>
      <c r="C51">
        <v>737.75700000000006</v>
      </c>
      <c r="E51">
        <v>48</v>
      </c>
      <c r="F51">
        <v>1310</v>
      </c>
      <c r="G51">
        <v>737.63400000000001</v>
      </c>
      <c r="I51">
        <v>48</v>
      </c>
      <c r="J51">
        <v>1310</v>
      </c>
      <c r="K51">
        <v>737.36900000000003</v>
      </c>
      <c r="M51" s="1">
        <f t="shared" si="0"/>
        <v>0.10097685563459891</v>
      </c>
      <c r="N51" s="1">
        <f t="shared" si="1"/>
        <v>0.26499999999998636</v>
      </c>
      <c r="O51">
        <v>737.65602314436546</v>
      </c>
      <c r="U51">
        <v>48</v>
      </c>
      <c r="V51">
        <v>1310</v>
      </c>
      <c r="W51">
        <v>737.78399999999999</v>
      </c>
      <c r="Y51">
        <v>48</v>
      </c>
      <c r="Z51">
        <v>1310</v>
      </c>
      <c r="AA51">
        <v>737.54499999999996</v>
      </c>
      <c r="AC51">
        <v>48</v>
      </c>
      <c r="AD51">
        <v>1310</v>
      </c>
      <c r="AE51">
        <v>737.27800000000002</v>
      </c>
      <c r="AG51" s="1">
        <f t="shared" si="2"/>
        <v>0.19573530375566861</v>
      </c>
      <c r="AH51" s="1">
        <f t="shared" si="3"/>
        <v>0.26699999999993906</v>
      </c>
      <c r="AI51">
        <v>737.58826469624432</v>
      </c>
    </row>
    <row r="52" spans="1:35" x14ac:dyDescent="0.25">
      <c r="A52">
        <v>49</v>
      </c>
      <c r="B52">
        <v>1335</v>
      </c>
      <c r="C52">
        <v>737.75300000000004</v>
      </c>
      <c r="E52">
        <v>49</v>
      </c>
      <c r="F52">
        <v>1335</v>
      </c>
      <c r="G52">
        <v>737.63599999999997</v>
      </c>
      <c r="I52">
        <v>49</v>
      </c>
      <c r="J52">
        <v>1335</v>
      </c>
      <c r="K52">
        <v>737.36500000000001</v>
      </c>
      <c r="M52" s="1">
        <f t="shared" si="0"/>
        <v>9.4518040495358946E-2</v>
      </c>
      <c r="N52" s="1">
        <f t="shared" si="1"/>
        <v>0.27099999999995816</v>
      </c>
      <c r="O52">
        <v>737.65848195950468</v>
      </c>
      <c r="U52">
        <v>49</v>
      </c>
      <c r="V52">
        <v>1335</v>
      </c>
      <c r="W52">
        <v>737.78</v>
      </c>
      <c r="Y52">
        <v>49</v>
      </c>
      <c r="Z52">
        <v>1335</v>
      </c>
      <c r="AA52">
        <v>737.54200000000003</v>
      </c>
      <c r="AC52">
        <v>49</v>
      </c>
      <c r="AD52">
        <v>1335</v>
      </c>
      <c r="AE52">
        <v>737.274</v>
      </c>
      <c r="AG52" s="1">
        <f t="shared" si="2"/>
        <v>0.19383395620491228</v>
      </c>
      <c r="AH52" s="1">
        <f t="shared" si="3"/>
        <v>0.2680000000000291</v>
      </c>
      <c r="AI52">
        <v>737.58616604379506</v>
      </c>
    </row>
    <row r="53" spans="1:35" x14ac:dyDescent="0.25">
      <c r="A53">
        <v>50</v>
      </c>
      <c r="B53">
        <v>1360</v>
      </c>
      <c r="C53">
        <v>737.75</v>
      </c>
      <c r="E53">
        <v>50</v>
      </c>
      <c r="F53">
        <v>1360</v>
      </c>
      <c r="G53">
        <v>737.62699999999995</v>
      </c>
      <c r="I53">
        <v>50</v>
      </c>
      <c r="J53">
        <v>1360</v>
      </c>
      <c r="K53">
        <v>737.36199999999997</v>
      </c>
      <c r="M53" s="1">
        <f t="shared" si="0"/>
        <v>0.10005922419838953</v>
      </c>
      <c r="N53" s="1">
        <f t="shared" si="1"/>
        <v>0.26499999999998636</v>
      </c>
      <c r="O53">
        <v>737.64994077580161</v>
      </c>
      <c r="U53">
        <v>50</v>
      </c>
      <c r="V53">
        <v>1360</v>
      </c>
      <c r="W53">
        <v>737.77800000000002</v>
      </c>
      <c r="Y53">
        <v>50</v>
      </c>
      <c r="Z53">
        <v>1360</v>
      </c>
      <c r="AA53">
        <v>737.54499999999996</v>
      </c>
      <c r="AC53">
        <v>50</v>
      </c>
      <c r="AD53">
        <v>1360</v>
      </c>
      <c r="AE53">
        <v>737.27200000000005</v>
      </c>
      <c r="AG53" s="1">
        <f t="shared" si="2"/>
        <v>0.18793261109169634</v>
      </c>
      <c r="AH53" s="1">
        <f t="shared" si="3"/>
        <v>0.27299999999991087</v>
      </c>
      <c r="AI53">
        <v>737.59006738890832</v>
      </c>
    </row>
    <row r="54" spans="1:35" x14ac:dyDescent="0.25">
      <c r="A54">
        <v>51</v>
      </c>
      <c r="B54">
        <v>1385</v>
      </c>
      <c r="C54">
        <v>737.74800000000005</v>
      </c>
      <c r="E54">
        <v>51</v>
      </c>
      <c r="F54">
        <v>1385</v>
      </c>
      <c r="G54">
        <v>737.62699999999995</v>
      </c>
      <c r="I54">
        <v>51</v>
      </c>
      <c r="J54">
        <v>1385</v>
      </c>
      <c r="K54">
        <v>737.36</v>
      </c>
      <c r="M54" s="1">
        <f t="shared" si="0"/>
        <v>9.7600408848620646E-2</v>
      </c>
      <c r="N54" s="1">
        <f t="shared" si="1"/>
        <v>0.26699999999993906</v>
      </c>
      <c r="O54">
        <v>737.65039959115143</v>
      </c>
      <c r="U54">
        <v>51</v>
      </c>
      <c r="V54">
        <v>1385</v>
      </c>
      <c r="W54">
        <v>737.77499999999998</v>
      </c>
      <c r="Y54">
        <v>51</v>
      </c>
      <c r="Z54">
        <v>1385</v>
      </c>
      <c r="AA54">
        <v>737.54300000000001</v>
      </c>
      <c r="AC54">
        <v>51</v>
      </c>
      <c r="AD54">
        <v>1385</v>
      </c>
      <c r="AE54">
        <v>737.26900000000001</v>
      </c>
      <c r="AG54" s="1">
        <f t="shared" si="2"/>
        <v>0.1860312639470294</v>
      </c>
      <c r="AH54" s="1">
        <f t="shared" si="3"/>
        <v>0.27400000000000091</v>
      </c>
      <c r="AI54">
        <v>737.58896873605295</v>
      </c>
    </row>
    <row r="55" spans="1:35" x14ac:dyDescent="0.25">
      <c r="A55">
        <v>52</v>
      </c>
      <c r="B55">
        <v>1410</v>
      </c>
      <c r="C55">
        <v>737.74599999999998</v>
      </c>
      <c r="E55">
        <v>52</v>
      </c>
      <c r="F55">
        <v>1410</v>
      </c>
      <c r="G55">
        <v>737.625</v>
      </c>
      <c r="I55">
        <v>52</v>
      </c>
      <c r="J55">
        <v>1410</v>
      </c>
      <c r="K55">
        <v>737.35799999999995</v>
      </c>
      <c r="M55" s="1">
        <f t="shared" si="0"/>
        <v>9.7141593288370132E-2</v>
      </c>
      <c r="N55" s="1">
        <f t="shared" si="1"/>
        <v>0.26700000000005275</v>
      </c>
      <c r="O55">
        <v>737.64885840671161</v>
      </c>
      <c r="U55">
        <v>52</v>
      </c>
      <c r="V55">
        <v>1410</v>
      </c>
      <c r="W55">
        <v>737.774</v>
      </c>
      <c r="Y55">
        <v>52</v>
      </c>
      <c r="Z55">
        <v>1410</v>
      </c>
      <c r="AA55">
        <v>737.56100000000004</v>
      </c>
      <c r="AC55">
        <v>52</v>
      </c>
      <c r="AD55">
        <v>1410</v>
      </c>
      <c r="AE55">
        <v>737.26800000000003</v>
      </c>
      <c r="AG55" s="1">
        <f t="shared" si="2"/>
        <v>0.16612992492684953</v>
      </c>
      <c r="AH55" s="1">
        <f t="shared" si="3"/>
        <v>0.29300000000000637</v>
      </c>
      <c r="AI55">
        <v>737.60787007507315</v>
      </c>
    </row>
    <row r="56" spans="1:35" x14ac:dyDescent="0.25">
      <c r="A56">
        <v>53</v>
      </c>
      <c r="B56">
        <v>1435</v>
      </c>
      <c r="C56">
        <v>737.745</v>
      </c>
      <c r="E56">
        <v>53</v>
      </c>
      <c r="F56">
        <v>1435</v>
      </c>
      <c r="G56">
        <v>737.63499999999999</v>
      </c>
      <c r="I56">
        <v>53</v>
      </c>
      <c r="J56">
        <v>1435</v>
      </c>
      <c r="K56">
        <v>737.35699999999997</v>
      </c>
      <c r="M56" s="1">
        <f t="shared" si="0"/>
        <v>8.5682778991213127E-2</v>
      </c>
      <c r="N56" s="1">
        <f t="shared" si="1"/>
        <v>0.27800000000002001</v>
      </c>
      <c r="O56">
        <v>737.65931722100879</v>
      </c>
      <c r="U56">
        <v>53</v>
      </c>
      <c r="V56">
        <v>1435</v>
      </c>
      <c r="W56">
        <v>737.77099999999996</v>
      </c>
      <c r="Y56">
        <v>53</v>
      </c>
      <c r="Z56">
        <v>1435</v>
      </c>
      <c r="AA56">
        <v>737.577</v>
      </c>
      <c r="AC56">
        <v>53</v>
      </c>
      <c r="AD56">
        <v>1435</v>
      </c>
      <c r="AE56">
        <v>737.26499999999999</v>
      </c>
      <c r="AG56" s="1">
        <f t="shared" si="2"/>
        <v>0.14622858509414982</v>
      </c>
      <c r="AH56" s="1">
        <f t="shared" si="3"/>
        <v>0.31200000000001182</v>
      </c>
      <c r="AI56">
        <v>737.62477141490581</v>
      </c>
    </row>
    <row r="57" spans="1:35" x14ac:dyDescent="0.25">
      <c r="A57">
        <v>54</v>
      </c>
      <c r="B57">
        <v>1460</v>
      </c>
      <c r="C57">
        <v>737.74200000000008</v>
      </c>
      <c r="E57">
        <v>54</v>
      </c>
      <c r="F57">
        <v>1460</v>
      </c>
      <c r="G57">
        <v>737.65700000000004</v>
      </c>
      <c r="I57">
        <v>54</v>
      </c>
      <c r="J57">
        <v>1460</v>
      </c>
      <c r="K57">
        <v>737.35400000000004</v>
      </c>
      <c r="M57" s="1">
        <f t="shared" si="0"/>
        <v>6.0223965957106884E-2</v>
      </c>
      <c r="N57" s="1">
        <f t="shared" si="1"/>
        <v>0.30299999999999727</v>
      </c>
      <c r="O57">
        <v>737.68177603404297</v>
      </c>
      <c r="U57">
        <v>54</v>
      </c>
      <c r="V57">
        <v>1460</v>
      </c>
      <c r="W57">
        <v>737.76900000000001</v>
      </c>
      <c r="Y57">
        <v>54</v>
      </c>
      <c r="Z57">
        <v>1460</v>
      </c>
      <c r="AA57">
        <v>737.60699999999997</v>
      </c>
      <c r="AC57">
        <v>54</v>
      </c>
      <c r="AD57">
        <v>1460</v>
      </c>
      <c r="AE57">
        <v>737.26300000000003</v>
      </c>
      <c r="AG57" s="1">
        <f t="shared" si="2"/>
        <v>0.11332725094860052</v>
      </c>
      <c r="AH57" s="1">
        <f t="shared" si="3"/>
        <v>0.34399999999993724</v>
      </c>
      <c r="AI57">
        <v>737.6556727490514</v>
      </c>
    </row>
    <row r="58" spans="1:35" x14ac:dyDescent="0.25">
      <c r="A58">
        <v>55</v>
      </c>
      <c r="B58">
        <v>1485</v>
      </c>
      <c r="C58">
        <v>737.73900000000003</v>
      </c>
      <c r="E58">
        <v>55</v>
      </c>
      <c r="F58">
        <v>1485</v>
      </c>
      <c r="G58">
        <v>737.67</v>
      </c>
      <c r="I58">
        <v>55</v>
      </c>
      <c r="J58">
        <v>1485</v>
      </c>
      <c r="K58">
        <v>737.351</v>
      </c>
      <c r="M58" s="1">
        <f t="shared" si="0"/>
        <v>4.3765151975776462E-2</v>
      </c>
      <c r="N58" s="1">
        <f t="shared" si="1"/>
        <v>0.31899999999995998</v>
      </c>
      <c r="O58">
        <v>737.69523484802426</v>
      </c>
      <c r="U58">
        <v>55</v>
      </c>
      <c r="V58">
        <v>1485</v>
      </c>
      <c r="W58">
        <v>737.76400000000001</v>
      </c>
      <c r="Y58">
        <v>55</v>
      </c>
      <c r="Z58">
        <v>1485</v>
      </c>
      <c r="AA58">
        <v>737.62199999999996</v>
      </c>
      <c r="AC58">
        <v>55</v>
      </c>
      <c r="AD58">
        <v>1485</v>
      </c>
      <c r="AE58">
        <v>737.25800000000004</v>
      </c>
      <c r="AG58" s="1">
        <f t="shared" si="2"/>
        <v>9.2425910709721393E-2</v>
      </c>
      <c r="AH58" s="1">
        <f t="shared" si="3"/>
        <v>0.36399999999991905</v>
      </c>
      <c r="AI58">
        <v>737.67157408929029</v>
      </c>
    </row>
    <row r="59" spans="1:35" x14ac:dyDescent="0.25">
      <c r="A59">
        <v>56</v>
      </c>
      <c r="B59">
        <v>1510</v>
      </c>
      <c r="C59">
        <v>737.73400000000004</v>
      </c>
      <c r="E59">
        <v>56</v>
      </c>
      <c r="F59">
        <v>1510</v>
      </c>
      <c r="G59">
        <v>737.68499999999995</v>
      </c>
      <c r="I59">
        <v>56</v>
      </c>
      <c r="J59">
        <v>1510</v>
      </c>
      <c r="K59">
        <v>737.346</v>
      </c>
      <c r="M59" s="1">
        <f t="shared" si="0"/>
        <v>2.3306338204861277E-2</v>
      </c>
      <c r="N59" s="1">
        <f t="shared" si="1"/>
        <v>0.33899999999994179</v>
      </c>
      <c r="O59">
        <v>737.71069366179518</v>
      </c>
      <c r="U59">
        <v>56</v>
      </c>
      <c r="V59">
        <v>1510</v>
      </c>
      <c r="W59">
        <v>737.76299999999992</v>
      </c>
      <c r="Y59">
        <v>56</v>
      </c>
      <c r="Z59">
        <v>1510</v>
      </c>
      <c r="AA59">
        <v>737.66399999999999</v>
      </c>
      <c r="AC59">
        <v>56</v>
      </c>
      <c r="AD59">
        <v>1510</v>
      </c>
      <c r="AE59">
        <v>737.25699999999995</v>
      </c>
      <c r="AG59" s="1">
        <f t="shared" si="2"/>
        <v>4.8524581438528003E-2</v>
      </c>
      <c r="AH59" s="1">
        <f t="shared" si="3"/>
        <v>0.40700000000003911</v>
      </c>
      <c r="AI59">
        <v>737.71447541856139</v>
      </c>
    </row>
    <row r="60" spans="1:35" x14ac:dyDescent="0.25">
      <c r="A60">
        <v>57</v>
      </c>
      <c r="B60">
        <v>1535</v>
      </c>
      <c r="C60">
        <v>737.73099999999999</v>
      </c>
      <c r="E60">
        <v>57</v>
      </c>
      <c r="F60">
        <v>1535</v>
      </c>
      <c r="G60">
        <v>737.68200000000002</v>
      </c>
      <c r="I60">
        <v>57</v>
      </c>
      <c r="J60">
        <v>1535</v>
      </c>
      <c r="K60">
        <v>737.34299999999996</v>
      </c>
      <c r="M60" s="1">
        <f t="shared" si="0"/>
        <v>2.2847522539223064E-2</v>
      </c>
      <c r="N60" s="1">
        <f t="shared" si="1"/>
        <v>0.33900000000005548</v>
      </c>
      <c r="O60">
        <v>737.70815247746077</v>
      </c>
      <c r="U60">
        <v>57</v>
      </c>
      <c r="V60">
        <v>1535</v>
      </c>
      <c r="W60">
        <v>737.75900000000001</v>
      </c>
      <c r="Y60">
        <v>57</v>
      </c>
      <c r="Z60">
        <v>1535</v>
      </c>
      <c r="AA60">
        <v>737.67600000000004</v>
      </c>
      <c r="AC60">
        <v>57</v>
      </c>
      <c r="AD60">
        <v>1535</v>
      </c>
      <c r="AE60">
        <v>737.25300000000004</v>
      </c>
      <c r="AG60" s="1">
        <f t="shared" si="2"/>
        <v>3.1623239981058759E-2</v>
      </c>
      <c r="AH60" s="1">
        <f t="shared" si="3"/>
        <v>0.42300000000000182</v>
      </c>
      <c r="AI60">
        <v>737.72737676001896</v>
      </c>
    </row>
    <row r="61" spans="1:35" x14ac:dyDescent="0.25">
      <c r="A61">
        <v>58</v>
      </c>
      <c r="B61">
        <v>1560</v>
      </c>
      <c r="C61">
        <v>737.726</v>
      </c>
      <c r="E61">
        <v>58</v>
      </c>
      <c r="F61">
        <v>1560</v>
      </c>
      <c r="G61">
        <v>737.67899999999997</v>
      </c>
      <c r="I61">
        <v>58</v>
      </c>
      <c r="J61">
        <v>1560</v>
      </c>
      <c r="K61">
        <v>737.33799999999997</v>
      </c>
      <c r="M61" s="1">
        <f t="shared" si="0"/>
        <v>2.0388706873745832E-2</v>
      </c>
      <c r="N61" s="1">
        <f t="shared" si="1"/>
        <v>0.34100000000000819</v>
      </c>
      <c r="O61">
        <v>737.70561129312625</v>
      </c>
      <c r="U61">
        <v>58</v>
      </c>
      <c r="V61">
        <v>1560</v>
      </c>
      <c r="W61">
        <v>737.755</v>
      </c>
      <c r="Y61">
        <v>58</v>
      </c>
      <c r="Z61">
        <v>1560</v>
      </c>
      <c r="AA61">
        <v>737.68299999999999</v>
      </c>
      <c r="AC61">
        <v>58</v>
      </c>
      <c r="AD61">
        <v>1560</v>
      </c>
      <c r="AE61">
        <v>737.24900000000002</v>
      </c>
      <c r="AG61" s="1">
        <f t="shared" si="2"/>
        <v>1.9721896492569613E-2</v>
      </c>
      <c r="AH61" s="1">
        <f t="shared" si="3"/>
        <v>0.43399999999996908</v>
      </c>
      <c r="AI61">
        <v>737.73527810350743</v>
      </c>
    </row>
    <row r="62" spans="1:35" x14ac:dyDescent="0.25">
      <c r="A62">
        <v>59</v>
      </c>
      <c r="B62">
        <v>1585</v>
      </c>
      <c r="C62">
        <v>737.72300000000007</v>
      </c>
      <c r="E62">
        <v>59</v>
      </c>
      <c r="F62">
        <v>1585</v>
      </c>
      <c r="G62">
        <v>737.68200000000002</v>
      </c>
      <c r="I62">
        <v>59</v>
      </c>
      <c r="J62">
        <v>1585</v>
      </c>
      <c r="K62">
        <v>737.33500000000004</v>
      </c>
      <c r="M62" s="1">
        <f t="shared" si="0"/>
        <v>1.3929891839893571E-2</v>
      </c>
      <c r="N62" s="1">
        <f t="shared" si="1"/>
        <v>0.34699999999997999</v>
      </c>
      <c r="O62">
        <v>737.70907010816018</v>
      </c>
      <c r="U62">
        <v>59</v>
      </c>
      <c r="V62">
        <v>1585</v>
      </c>
      <c r="W62">
        <v>737.74900000000002</v>
      </c>
      <c r="Y62">
        <v>59</v>
      </c>
      <c r="Z62">
        <v>1585</v>
      </c>
      <c r="AA62">
        <v>737.68499999999995</v>
      </c>
      <c r="AC62">
        <v>59</v>
      </c>
      <c r="AD62">
        <v>1585</v>
      </c>
      <c r="AE62">
        <v>737.24300000000005</v>
      </c>
      <c r="AG62" s="1">
        <f t="shared" si="2"/>
        <v>1.082055097299417E-2</v>
      </c>
      <c r="AH62" s="1">
        <f t="shared" si="3"/>
        <v>0.44199999999989359</v>
      </c>
      <c r="AI62">
        <v>737.73817944902703</v>
      </c>
    </row>
    <row r="63" spans="1:35" x14ac:dyDescent="0.25">
      <c r="A63">
        <v>60</v>
      </c>
      <c r="B63">
        <v>1610</v>
      </c>
      <c r="C63">
        <v>737.71699999999998</v>
      </c>
      <c r="E63">
        <v>60</v>
      </c>
      <c r="F63">
        <v>1610</v>
      </c>
      <c r="G63">
        <v>737.68200000000002</v>
      </c>
      <c r="I63">
        <v>60</v>
      </c>
      <c r="J63">
        <v>1610</v>
      </c>
      <c r="K63">
        <v>737.32899999999995</v>
      </c>
      <c r="M63" s="1">
        <f t="shared" si="0"/>
        <v>7.4710764899919013E-3</v>
      </c>
      <c r="N63" s="1">
        <f t="shared" si="1"/>
        <v>0.35300000000006548</v>
      </c>
      <c r="O63">
        <v>737.70952892350999</v>
      </c>
      <c r="U63">
        <v>60</v>
      </c>
      <c r="V63">
        <v>1610</v>
      </c>
      <c r="W63">
        <v>737.745</v>
      </c>
      <c r="Y63">
        <v>60</v>
      </c>
      <c r="Z63">
        <v>1610</v>
      </c>
      <c r="AA63">
        <v>737.69</v>
      </c>
      <c r="AC63">
        <v>60</v>
      </c>
      <c r="AD63">
        <v>1610</v>
      </c>
      <c r="AE63">
        <v>737.23900000000003</v>
      </c>
      <c r="AG63" s="1">
        <f t="shared" si="2"/>
        <v>9.1920667182421312E-4</v>
      </c>
      <c r="AH63" s="1">
        <f t="shared" si="3"/>
        <v>0.45100000000002183</v>
      </c>
      <c r="AI63">
        <v>737.74408079332818</v>
      </c>
    </row>
    <row r="64" spans="1:35" x14ac:dyDescent="0.25">
      <c r="A64">
        <v>61</v>
      </c>
      <c r="B64">
        <v>1635</v>
      </c>
      <c r="C64">
        <v>737.71300000000008</v>
      </c>
      <c r="E64">
        <v>61</v>
      </c>
      <c r="F64">
        <v>1635</v>
      </c>
      <c r="G64">
        <v>737.68499999999995</v>
      </c>
      <c r="I64">
        <v>61</v>
      </c>
      <c r="J64">
        <v>1635</v>
      </c>
      <c r="K64">
        <v>737.32500000000005</v>
      </c>
      <c r="M64" s="1">
        <f t="shared" si="0"/>
        <v>1.2261456276974059E-5</v>
      </c>
      <c r="N64" s="1">
        <f t="shared" si="1"/>
        <v>0.35999999999989996</v>
      </c>
      <c r="O64">
        <v>737.7129877385438</v>
      </c>
      <c r="U64">
        <v>61</v>
      </c>
      <c r="V64">
        <v>1635</v>
      </c>
      <c r="W64">
        <v>737.74099999999999</v>
      </c>
      <c r="Y64">
        <v>61</v>
      </c>
      <c r="Z64">
        <v>1635</v>
      </c>
      <c r="AA64">
        <v>737.68600000000004</v>
      </c>
      <c r="AC64">
        <v>61</v>
      </c>
      <c r="AD64">
        <v>1635</v>
      </c>
      <c r="AE64">
        <v>737.23500000000001</v>
      </c>
      <c r="AG64" s="1">
        <f t="shared" si="2"/>
        <v>1.7858714954854804E-5</v>
      </c>
      <c r="AH64" s="1">
        <f t="shared" si="3"/>
        <v>0.45100000000002183</v>
      </c>
      <c r="AI64">
        <v>737.74098214128503</v>
      </c>
    </row>
    <row r="65" spans="1:35" x14ac:dyDescent="0.25">
      <c r="A65">
        <v>62</v>
      </c>
      <c r="B65">
        <v>1660</v>
      </c>
      <c r="C65">
        <v>737.70699999999999</v>
      </c>
      <c r="E65">
        <v>62</v>
      </c>
      <c r="F65">
        <v>1660</v>
      </c>
      <c r="G65">
        <v>737.68399999999997</v>
      </c>
      <c r="I65">
        <v>62</v>
      </c>
      <c r="J65">
        <v>1660</v>
      </c>
      <c r="K65">
        <v>737.31899999999996</v>
      </c>
      <c r="M65" s="1">
        <f t="shared" si="0"/>
        <v>-5.4465539988086675E-3</v>
      </c>
      <c r="N65" s="1">
        <f t="shared" si="1"/>
        <v>0.36500000000000909</v>
      </c>
      <c r="O65">
        <v>737.7124465539988</v>
      </c>
      <c r="U65">
        <v>62</v>
      </c>
      <c r="V65">
        <v>1660</v>
      </c>
      <c r="W65">
        <v>737.73399999999992</v>
      </c>
      <c r="Y65">
        <v>62</v>
      </c>
      <c r="Z65">
        <v>1660</v>
      </c>
      <c r="AA65">
        <v>737.68100000000004</v>
      </c>
      <c r="AC65">
        <v>62</v>
      </c>
      <c r="AD65">
        <v>1660</v>
      </c>
      <c r="AE65">
        <v>737.22799999999995</v>
      </c>
      <c r="AG65" s="1">
        <f t="shared" si="2"/>
        <v>-2.8834896481839678E-3</v>
      </c>
      <c r="AH65" s="1">
        <f t="shared" si="3"/>
        <v>0.45300000000008822</v>
      </c>
      <c r="AI65">
        <v>737.73688348964811</v>
      </c>
    </row>
    <row r="66" spans="1:35" x14ac:dyDescent="0.25">
      <c r="A66">
        <v>63</v>
      </c>
      <c r="B66">
        <v>1685</v>
      </c>
      <c r="C66">
        <v>737.70100000000002</v>
      </c>
      <c r="E66">
        <v>63</v>
      </c>
      <c r="F66">
        <v>1685</v>
      </c>
      <c r="G66">
        <v>737.67499999999995</v>
      </c>
      <c r="I66">
        <v>63</v>
      </c>
      <c r="J66">
        <v>1685</v>
      </c>
      <c r="K66">
        <v>737.31299999999999</v>
      </c>
      <c r="M66" s="1">
        <f t="shared" si="0"/>
        <v>-2.9053702958208305E-3</v>
      </c>
      <c r="N66" s="1">
        <f t="shared" si="1"/>
        <v>0.36199999999996635</v>
      </c>
      <c r="O66">
        <v>737.70390537029584</v>
      </c>
      <c r="U66">
        <v>63</v>
      </c>
      <c r="V66">
        <v>1685</v>
      </c>
      <c r="W66">
        <v>737.72699999999998</v>
      </c>
      <c r="Y66">
        <v>63</v>
      </c>
      <c r="Z66">
        <v>1685</v>
      </c>
      <c r="AA66">
        <v>737.68299999999999</v>
      </c>
      <c r="AC66">
        <v>63</v>
      </c>
      <c r="AD66">
        <v>1685</v>
      </c>
      <c r="AE66">
        <v>737.221</v>
      </c>
      <c r="AG66" s="1">
        <f t="shared" si="2"/>
        <v>-1.2784835167735764E-2</v>
      </c>
      <c r="AH66" s="1">
        <f t="shared" si="3"/>
        <v>0.46199999999998909</v>
      </c>
      <c r="AI66">
        <v>737.73978483516771</v>
      </c>
    </row>
    <row r="67" spans="1:35" x14ac:dyDescent="0.25">
      <c r="A67">
        <v>64</v>
      </c>
      <c r="B67">
        <v>1710</v>
      </c>
      <c r="C67">
        <v>737.69500000000005</v>
      </c>
      <c r="E67">
        <v>64</v>
      </c>
      <c r="F67">
        <v>1710</v>
      </c>
      <c r="G67">
        <v>737.67700000000002</v>
      </c>
      <c r="I67">
        <v>64</v>
      </c>
      <c r="J67">
        <v>1710</v>
      </c>
      <c r="K67">
        <v>737.30700000000002</v>
      </c>
      <c r="M67" s="1">
        <f t="shared" si="0"/>
        <v>-1.1364185435127183E-2</v>
      </c>
      <c r="N67" s="1">
        <f t="shared" si="1"/>
        <v>0.37000000000000455</v>
      </c>
      <c r="O67">
        <v>737.70636418543518</v>
      </c>
      <c r="U67">
        <v>64</v>
      </c>
      <c r="V67">
        <v>1710</v>
      </c>
      <c r="W67">
        <v>737.72199999999998</v>
      </c>
      <c r="Y67">
        <v>64</v>
      </c>
      <c r="Z67">
        <v>1710</v>
      </c>
      <c r="AA67">
        <v>737.68</v>
      </c>
      <c r="AC67">
        <v>64</v>
      </c>
      <c r="AD67">
        <v>1710</v>
      </c>
      <c r="AE67">
        <v>737.21600000000001</v>
      </c>
      <c r="AG67" s="1">
        <f t="shared" si="2"/>
        <v>-1.5686182718354758E-2</v>
      </c>
      <c r="AH67" s="1">
        <f t="shared" si="3"/>
        <v>0.46399999999994179</v>
      </c>
      <c r="AI67">
        <v>737.73768618271833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8"/>
  <sheetViews>
    <sheetView zoomScale="70" zoomScaleNormal="70" workbookViewId="0">
      <selection activeCell="AI1" sqref="AI1:AI1048576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107.5</v>
      </c>
      <c r="C3">
        <v>775.59299999999996</v>
      </c>
      <c r="E3">
        <v>0</v>
      </c>
      <c r="F3">
        <v>110</v>
      </c>
      <c r="G3">
        <v>775.59299999999996</v>
      </c>
      <c r="I3">
        <v>0</v>
      </c>
      <c r="J3">
        <v>110</v>
      </c>
      <c r="K3">
        <v>775.12800000000004</v>
      </c>
      <c r="M3" s="1">
        <f>IF($D$4&lt;&gt;"",D3,C3)-IF($O$4&lt;&gt;"",O3,IF($H$4&lt;&gt;"",H3,G3))</f>
        <v>0</v>
      </c>
      <c r="N3" s="1">
        <f>IF($H$4&lt;&gt;"",H3,G3)-IF($L$4&lt;&gt;"",L3,K3)</f>
        <v>0.46499999999991815</v>
      </c>
      <c r="O3">
        <v>775.59299999999996</v>
      </c>
      <c r="U3">
        <v>0</v>
      </c>
      <c r="V3">
        <v>107.5</v>
      </c>
      <c r="W3">
        <v>775.66899999999998</v>
      </c>
      <c r="Y3">
        <v>0</v>
      </c>
      <c r="Z3">
        <v>110</v>
      </c>
      <c r="AA3">
        <v>775.66899999999998</v>
      </c>
      <c r="AC3">
        <v>0</v>
      </c>
      <c r="AD3">
        <v>110</v>
      </c>
      <c r="AE3">
        <v>775.17499999999995</v>
      </c>
      <c r="AG3" s="1">
        <f>IF($X$4&lt;&gt;"",X3,W3)-IF($AI$4&lt;&gt;"",AI3,IF($AB$4&lt;&gt;"",AB3,AA3))</f>
        <v>0</v>
      </c>
      <c r="AH3" s="1">
        <f>IF($AB$4&lt;&gt;"",AB3,AA3)-IF($AF$4&lt;&gt;"",AF3,AE3)</f>
        <v>0.49400000000002819</v>
      </c>
      <c r="AI3">
        <v>775.66899999999998</v>
      </c>
    </row>
    <row r="4" spans="1:35" x14ac:dyDescent="0.25">
      <c r="A4">
        <v>1</v>
      </c>
      <c r="B4">
        <v>132.5</v>
      </c>
      <c r="C4">
        <v>775.59399999999994</v>
      </c>
      <c r="E4">
        <v>1</v>
      </c>
      <c r="F4">
        <v>135</v>
      </c>
      <c r="G4">
        <v>775.59</v>
      </c>
      <c r="I4">
        <v>1</v>
      </c>
      <c r="J4">
        <v>135</v>
      </c>
      <c r="K4">
        <v>775.12900000000002</v>
      </c>
      <c r="M4" s="1">
        <f t="shared" ref="M4:M67" si="0">IF($D$4&lt;&gt;"",D4,C4)-IF($O$4&lt;&gt;"",O4,IF($H$4&lt;&gt;"",H4,G4))</f>
        <v>4.2787122249592358E-3</v>
      </c>
      <c r="N4" s="1">
        <f t="shared" ref="N4:N67" si="1">IF($H$4&lt;&gt;"",H4,G4)-IF($L$4&lt;&gt;"",L4,K4)</f>
        <v>0.46100000000001273</v>
      </c>
      <c r="O4">
        <v>775.58972128777498</v>
      </c>
      <c r="U4">
        <v>1</v>
      </c>
      <c r="V4">
        <v>132.5</v>
      </c>
      <c r="W4">
        <v>775.67100000000005</v>
      </c>
      <c r="Y4">
        <v>1</v>
      </c>
      <c r="Z4">
        <v>135</v>
      </c>
      <c r="AA4">
        <v>775.66200000000003</v>
      </c>
      <c r="AC4">
        <v>1</v>
      </c>
      <c r="AD4">
        <v>135</v>
      </c>
      <c r="AE4">
        <v>775.17700000000002</v>
      </c>
      <c r="AG4" s="1">
        <f t="shared" ref="AG4:AG67" si="2">IF($X$4&lt;&gt;"",X4,W4)-IF($AI$4&lt;&gt;"",AI4,IF($AB$4&lt;&gt;"",AB4,AA4))</f>
        <v>8.2630880260694539E-3</v>
      </c>
      <c r="AH4" s="1">
        <f t="shared" ref="AH4:AH67" si="3">IF($AB$4&lt;&gt;"",AB4,AA4)-IF($AF$4&lt;&gt;"",AF4,AE4)</f>
        <v>0.48500000000001364</v>
      </c>
      <c r="AI4">
        <v>775.66273691197398</v>
      </c>
    </row>
    <row r="5" spans="1:35" x14ac:dyDescent="0.25">
      <c r="A5">
        <v>2</v>
      </c>
      <c r="B5">
        <v>157.5</v>
      </c>
      <c r="C5">
        <v>775.59399999999994</v>
      </c>
      <c r="E5">
        <v>2</v>
      </c>
      <c r="F5">
        <v>160</v>
      </c>
      <c r="G5">
        <v>775.58399999999995</v>
      </c>
      <c r="I5">
        <v>2</v>
      </c>
      <c r="J5">
        <v>160</v>
      </c>
      <c r="K5">
        <v>775.12900000000002</v>
      </c>
      <c r="M5" s="1">
        <f t="shared" si="0"/>
        <v>1.0557424333569543E-2</v>
      </c>
      <c r="N5" s="1">
        <f t="shared" si="1"/>
        <v>0.45499999999992724</v>
      </c>
      <c r="O5">
        <v>775.58344257566637</v>
      </c>
      <c r="U5">
        <v>2</v>
      </c>
      <c r="V5">
        <v>157.5</v>
      </c>
      <c r="W5">
        <v>775.67100000000005</v>
      </c>
      <c r="Y5">
        <v>2</v>
      </c>
      <c r="Z5">
        <v>160</v>
      </c>
      <c r="AA5">
        <v>775.65</v>
      </c>
      <c r="AC5">
        <v>2</v>
      </c>
      <c r="AD5">
        <v>160</v>
      </c>
      <c r="AE5">
        <v>775.17700000000002</v>
      </c>
      <c r="AG5" s="1">
        <f t="shared" si="2"/>
        <v>1.9526174694533438E-2</v>
      </c>
      <c r="AH5" s="1">
        <f t="shared" si="3"/>
        <v>0.47299999999995634</v>
      </c>
      <c r="AI5">
        <v>775.65147382530552</v>
      </c>
    </row>
    <row r="6" spans="1:35" x14ac:dyDescent="0.25">
      <c r="A6">
        <v>3</v>
      </c>
      <c r="B6">
        <v>182.5</v>
      </c>
      <c r="C6">
        <v>775.59399999999994</v>
      </c>
      <c r="E6">
        <v>3</v>
      </c>
      <c r="F6">
        <v>185</v>
      </c>
      <c r="G6">
        <v>775.572</v>
      </c>
      <c r="I6">
        <v>3</v>
      </c>
      <c r="J6">
        <v>185</v>
      </c>
      <c r="K6">
        <v>775.12900000000002</v>
      </c>
      <c r="M6" s="1">
        <f t="shared" si="0"/>
        <v>2.2836136208979951E-2</v>
      </c>
      <c r="N6" s="1">
        <f t="shared" si="1"/>
        <v>0.44299999999998363</v>
      </c>
      <c r="O6">
        <v>775.57116386379096</v>
      </c>
      <c r="U6">
        <v>3</v>
      </c>
      <c r="V6">
        <v>182.5</v>
      </c>
      <c r="W6">
        <v>775.67200000000003</v>
      </c>
      <c r="Y6">
        <v>3</v>
      </c>
      <c r="Z6">
        <v>185</v>
      </c>
      <c r="AA6">
        <v>775.64400000000001</v>
      </c>
      <c r="AC6">
        <v>3</v>
      </c>
      <c r="AD6">
        <v>185</v>
      </c>
      <c r="AE6">
        <v>775.178</v>
      </c>
      <c r="AG6" s="1">
        <f t="shared" si="2"/>
        <v>2.5789262992020667E-2</v>
      </c>
      <c r="AH6" s="1">
        <f t="shared" si="3"/>
        <v>0.46600000000000819</v>
      </c>
      <c r="AI6">
        <v>775.646210737008</v>
      </c>
    </row>
    <row r="7" spans="1:35" x14ac:dyDescent="0.25">
      <c r="A7">
        <v>4</v>
      </c>
      <c r="B7">
        <v>207.5</v>
      </c>
      <c r="C7">
        <v>775.59399999999994</v>
      </c>
      <c r="E7">
        <v>4</v>
      </c>
      <c r="F7">
        <v>210</v>
      </c>
      <c r="G7">
        <v>775.55899999999997</v>
      </c>
      <c r="I7">
        <v>4</v>
      </c>
      <c r="J7">
        <v>210</v>
      </c>
      <c r="K7">
        <v>775.12900000000002</v>
      </c>
      <c r="M7" s="1">
        <f t="shared" si="0"/>
        <v>3.6114848045713188E-2</v>
      </c>
      <c r="N7" s="1">
        <f t="shared" si="1"/>
        <v>0.42999999999994998</v>
      </c>
      <c r="O7">
        <v>775.55788515195422</v>
      </c>
      <c r="U7">
        <v>4</v>
      </c>
      <c r="V7">
        <v>207.5</v>
      </c>
      <c r="W7">
        <v>775.67000000000007</v>
      </c>
      <c r="Y7">
        <v>4</v>
      </c>
      <c r="Z7">
        <v>210</v>
      </c>
      <c r="AA7">
        <v>775.63800000000003</v>
      </c>
      <c r="AC7">
        <v>4</v>
      </c>
      <c r="AD7">
        <v>210</v>
      </c>
      <c r="AE7">
        <v>775.17600000000004</v>
      </c>
      <c r="AG7" s="1">
        <f t="shared" si="2"/>
        <v>2.9052351289692524E-2</v>
      </c>
      <c r="AH7" s="1">
        <f t="shared" si="3"/>
        <v>0.46199999999998909</v>
      </c>
      <c r="AI7">
        <v>775.64094764871038</v>
      </c>
    </row>
    <row r="8" spans="1:35" x14ac:dyDescent="0.25">
      <c r="A8">
        <v>5</v>
      </c>
      <c r="B8">
        <v>232.5</v>
      </c>
      <c r="C8">
        <v>775.59299999999996</v>
      </c>
      <c r="E8">
        <v>5</v>
      </c>
      <c r="F8">
        <v>235</v>
      </c>
      <c r="G8">
        <v>775.55700000000002</v>
      </c>
      <c r="I8">
        <v>5</v>
      </c>
      <c r="J8">
        <v>235</v>
      </c>
      <c r="K8">
        <v>775.12800000000004</v>
      </c>
      <c r="M8" s="1">
        <f t="shared" si="0"/>
        <v>3.7393560309510576E-2</v>
      </c>
      <c r="N8" s="1">
        <f t="shared" si="1"/>
        <v>0.42899999999997362</v>
      </c>
      <c r="O8">
        <v>775.55560643969045</v>
      </c>
      <c r="U8">
        <v>5</v>
      </c>
      <c r="V8">
        <v>232.5</v>
      </c>
      <c r="W8">
        <v>775.67000000000007</v>
      </c>
      <c r="Y8">
        <v>5</v>
      </c>
      <c r="Z8">
        <v>235</v>
      </c>
      <c r="AA8">
        <v>775.62800000000004</v>
      </c>
      <c r="AC8">
        <v>5</v>
      </c>
      <c r="AD8">
        <v>235</v>
      </c>
      <c r="AE8">
        <v>775.17600000000004</v>
      </c>
      <c r="AG8" s="1">
        <f t="shared" si="2"/>
        <v>3.8315438501172139E-2</v>
      </c>
      <c r="AH8" s="1">
        <f t="shared" si="3"/>
        <v>0.45199999999999818</v>
      </c>
      <c r="AI8">
        <v>775.6316845614989</v>
      </c>
    </row>
    <row r="9" spans="1:35" x14ac:dyDescent="0.25">
      <c r="A9">
        <v>6</v>
      </c>
      <c r="B9">
        <v>257.5</v>
      </c>
      <c r="C9">
        <v>775.59399999999994</v>
      </c>
      <c r="E9">
        <v>6</v>
      </c>
      <c r="F9">
        <v>260</v>
      </c>
      <c r="G9">
        <v>775.53899999999999</v>
      </c>
      <c r="I9">
        <v>6</v>
      </c>
      <c r="J9">
        <v>260</v>
      </c>
      <c r="K9">
        <v>775.12900000000002</v>
      </c>
      <c r="M9" s="1">
        <f t="shared" si="0"/>
        <v>5.66722719520385E-2</v>
      </c>
      <c r="N9" s="1">
        <f t="shared" si="1"/>
        <v>0.40999999999996817</v>
      </c>
      <c r="O9">
        <v>775.5373277280479</v>
      </c>
      <c r="Q9" t="s">
        <v>4</v>
      </c>
      <c r="R9" t="s">
        <v>5</v>
      </c>
      <c r="U9">
        <v>6</v>
      </c>
      <c r="V9">
        <v>257.5</v>
      </c>
      <c r="W9">
        <v>775.67000000000007</v>
      </c>
      <c r="Y9">
        <v>6</v>
      </c>
      <c r="Z9">
        <v>260</v>
      </c>
      <c r="AA9">
        <v>775.61300000000006</v>
      </c>
      <c r="AC9">
        <v>6</v>
      </c>
      <c r="AD9">
        <v>260</v>
      </c>
      <c r="AE9">
        <v>775.17600000000004</v>
      </c>
      <c r="AG9" s="1">
        <f t="shared" si="2"/>
        <v>5.257852435499899E-2</v>
      </c>
      <c r="AH9" s="1">
        <f t="shared" si="3"/>
        <v>0.43700000000001182</v>
      </c>
      <c r="AI9">
        <v>775.61742147564507</v>
      </c>
    </row>
    <row r="10" spans="1:35" x14ac:dyDescent="0.25">
      <c r="A10">
        <v>7</v>
      </c>
      <c r="B10">
        <v>282.5</v>
      </c>
      <c r="C10">
        <v>775.59099999999989</v>
      </c>
      <c r="E10">
        <v>7</v>
      </c>
      <c r="F10">
        <v>285</v>
      </c>
      <c r="G10">
        <v>775.52700000000004</v>
      </c>
      <c r="I10">
        <v>7</v>
      </c>
      <c r="J10">
        <v>285</v>
      </c>
      <c r="K10">
        <v>775.12599999999998</v>
      </c>
      <c r="M10" s="1">
        <f t="shared" si="0"/>
        <v>6.5950983827406162E-2</v>
      </c>
      <c r="N10" s="1">
        <f t="shared" si="1"/>
        <v>0.4010000000000673</v>
      </c>
      <c r="O10">
        <v>775.52504901617249</v>
      </c>
      <c r="P10" t="s">
        <v>3</v>
      </c>
      <c r="Q10">
        <f>MAX(M3:M67)</f>
        <v>0.22245938888136152</v>
      </c>
      <c r="R10">
        <f>MAX(AG3:AG67)</f>
        <v>0.18020938588063018</v>
      </c>
      <c r="U10">
        <v>7</v>
      </c>
      <c r="V10">
        <v>282.5</v>
      </c>
      <c r="W10">
        <v>775.66899999999998</v>
      </c>
      <c r="Y10">
        <v>7</v>
      </c>
      <c r="Z10">
        <v>285</v>
      </c>
      <c r="AA10">
        <v>775.59500000000003</v>
      </c>
      <c r="AC10">
        <v>7</v>
      </c>
      <c r="AD10">
        <v>285</v>
      </c>
      <c r="AE10">
        <v>775.17499999999995</v>
      </c>
      <c r="AG10" s="1">
        <f t="shared" si="2"/>
        <v>6.8841609394326042E-2</v>
      </c>
      <c r="AH10" s="1">
        <f t="shared" si="3"/>
        <v>0.42000000000007276</v>
      </c>
      <c r="AI10">
        <v>775.60015839060566</v>
      </c>
    </row>
    <row r="11" spans="1:35" x14ac:dyDescent="0.25">
      <c r="A11">
        <v>8</v>
      </c>
      <c r="B11">
        <v>307.5</v>
      </c>
      <c r="C11">
        <v>775.59299999999996</v>
      </c>
      <c r="E11">
        <v>8</v>
      </c>
      <c r="F11">
        <v>310</v>
      </c>
      <c r="G11">
        <v>775.49699999999996</v>
      </c>
      <c r="I11">
        <v>8</v>
      </c>
      <c r="J11">
        <v>310</v>
      </c>
      <c r="K11">
        <v>775.12800000000004</v>
      </c>
      <c r="M11" s="1">
        <f t="shared" si="0"/>
        <v>9.8229695003851702E-2</v>
      </c>
      <c r="N11" s="1">
        <f t="shared" si="1"/>
        <v>0.36899999999991451</v>
      </c>
      <c r="O11">
        <v>775.49477030499611</v>
      </c>
      <c r="P11" t="s">
        <v>11</v>
      </c>
      <c r="Q11">
        <f>MIN(N3:N67)</f>
        <v>0.24699999999995725</v>
      </c>
      <c r="R11">
        <f>MIN(AH3:AH67)</f>
        <v>0.28300000000001546</v>
      </c>
      <c r="U11">
        <v>8</v>
      </c>
      <c r="V11">
        <v>307.5</v>
      </c>
      <c r="W11">
        <v>775.66800000000001</v>
      </c>
      <c r="Y11">
        <v>8</v>
      </c>
      <c r="Z11">
        <v>310</v>
      </c>
      <c r="AA11">
        <v>775.56500000000005</v>
      </c>
      <c r="AC11">
        <v>8</v>
      </c>
      <c r="AD11">
        <v>310</v>
      </c>
      <c r="AE11">
        <v>775.17399999999998</v>
      </c>
      <c r="AG11" s="1">
        <f t="shared" si="2"/>
        <v>9.7104691175445623E-2</v>
      </c>
      <c r="AH11" s="1">
        <f t="shared" si="3"/>
        <v>0.3910000000000764</v>
      </c>
      <c r="AI11">
        <v>775.57089530882456</v>
      </c>
    </row>
    <row r="12" spans="1:35" x14ac:dyDescent="0.25">
      <c r="A12">
        <v>9</v>
      </c>
      <c r="B12">
        <v>332.5</v>
      </c>
      <c r="C12">
        <v>775.59299999999996</v>
      </c>
      <c r="E12">
        <v>9</v>
      </c>
      <c r="F12">
        <v>335</v>
      </c>
      <c r="G12">
        <v>775.47699999999998</v>
      </c>
      <c r="I12">
        <v>9</v>
      </c>
      <c r="J12">
        <v>335</v>
      </c>
      <c r="K12">
        <v>775.12800000000004</v>
      </c>
      <c r="M12" s="1">
        <f t="shared" si="0"/>
        <v>0.11850840656859418</v>
      </c>
      <c r="N12" s="1">
        <f t="shared" si="1"/>
        <v>0.3489999999999327</v>
      </c>
      <c r="O12">
        <v>775.47449159343137</v>
      </c>
      <c r="U12">
        <v>9</v>
      </c>
      <c r="V12">
        <v>332.5</v>
      </c>
      <c r="W12">
        <v>775.66800000000001</v>
      </c>
      <c r="Y12">
        <v>9</v>
      </c>
      <c r="Z12">
        <v>335</v>
      </c>
      <c r="AA12">
        <v>775.53700000000003</v>
      </c>
      <c r="AC12">
        <v>9</v>
      </c>
      <c r="AD12">
        <v>335</v>
      </c>
      <c r="AE12">
        <v>775.17399999999998</v>
      </c>
      <c r="AG12" s="1">
        <f t="shared" si="2"/>
        <v>0.12436777349955719</v>
      </c>
      <c r="AH12" s="1">
        <f t="shared" si="3"/>
        <v>0.36300000000005639</v>
      </c>
      <c r="AI12">
        <v>775.54363222650045</v>
      </c>
    </row>
    <row r="13" spans="1:35" x14ac:dyDescent="0.25">
      <c r="A13">
        <v>10</v>
      </c>
      <c r="B13">
        <v>357.5</v>
      </c>
      <c r="C13">
        <v>775.59099999999989</v>
      </c>
      <c r="E13">
        <v>10</v>
      </c>
      <c r="F13">
        <v>360</v>
      </c>
      <c r="G13">
        <v>775.45299999999997</v>
      </c>
      <c r="I13">
        <v>10</v>
      </c>
      <c r="J13">
        <v>360</v>
      </c>
      <c r="K13">
        <v>775.12599999999998</v>
      </c>
      <c r="M13" s="1">
        <f t="shared" si="0"/>
        <v>0.14078711797799315</v>
      </c>
      <c r="N13" s="1">
        <f t="shared" si="1"/>
        <v>0.32699999999999818</v>
      </c>
      <c r="O13">
        <v>775.4502128820219</v>
      </c>
      <c r="U13">
        <v>10</v>
      </c>
      <c r="V13">
        <v>357.5</v>
      </c>
      <c r="W13">
        <v>775.66800000000001</v>
      </c>
      <c r="Y13">
        <v>10</v>
      </c>
      <c r="Z13">
        <v>360</v>
      </c>
      <c r="AA13">
        <v>775.52099999999996</v>
      </c>
      <c r="AC13">
        <v>10</v>
      </c>
      <c r="AD13">
        <v>360</v>
      </c>
      <c r="AE13">
        <v>775.17399999999998</v>
      </c>
      <c r="AG13" s="1">
        <f t="shared" si="2"/>
        <v>0.13963085908198991</v>
      </c>
      <c r="AH13" s="1">
        <f t="shared" si="3"/>
        <v>0.34699999999997999</v>
      </c>
      <c r="AI13">
        <v>775.52836914091802</v>
      </c>
    </row>
    <row r="14" spans="1:35" x14ac:dyDescent="0.25">
      <c r="A14">
        <v>11</v>
      </c>
      <c r="B14">
        <v>382.5</v>
      </c>
      <c r="C14">
        <v>775.59099999999989</v>
      </c>
      <c r="E14">
        <v>11</v>
      </c>
      <c r="F14">
        <v>385</v>
      </c>
      <c r="G14">
        <v>775.423</v>
      </c>
      <c r="I14">
        <v>11</v>
      </c>
      <c r="J14">
        <v>385</v>
      </c>
      <c r="K14">
        <v>775.12599999999998</v>
      </c>
      <c r="M14" s="1">
        <f t="shared" si="0"/>
        <v>0.17106582915425861</v>
      </c>
      <c r="N14" s="1">
        <f t="shared" si="1"/>
        <v>0.29700000000002547</v>
      </c>
      <c r="O14">
        <v>775.41993417084564</v>
      </c>
      <c r="U14">
        <v>11</v>
      </c>
      <c r="V14">
        <v>382.5</v>
      </c>
      <c r="W14">
        <v>775.66600000000005</v>
      </c>
      <c r="Y14">
        <v>11</v>
      </c>
      <c r="Z14">
        <v>385</v>
      </c>
      <c r="AA14">
        <v>775.49199999999996</v>
      </c>
      <c r="AC14">
        <v>11</v>
      </c>
      <c r="AD14">
        <v>385</v>
      </c>
      <c r="AE14">
        <v>775.17200000000003</v>
      </c>
      <c r="AG14" s="1">
        <f t="shared" si="2"/>
        <v>0.16589394113475464</v>
      </c>
      <c r="AH14" s="1">
        <f t="shared" si="3"/>
        <v>0.31999999999993634</v>
      </c>
      <c r="AI14">
        <v>775.5001060588653</v>
      </c>
    </row>
    <row r="15" spans="1:35" x14ac:dyDescent="0.25">
      <c r="A15">
        <v>12</v>
      </c>
      <c r="B15">
        <v>407.5</v>
      </c>
      <c r="C15">
        <v>775.58999999999992</v>
      </c>
      <c r="E15">
        <v>12</v>
      </c>
      <c r="F15">
        <v>410</v>
      </c>
      <c r="G15">
        <v>775.4</v>
      </c>
      <c r="I15">
        <v>12</v>
      </c>
      <c r="J15">
        <v>410</v>
      </c>
      <c r="K15">
        <v>775.125</v>
      </c>
      <c r="M15" s="1">
        <f t="shared" si="0"/>
        <v>0.19334454060265216</v>
      </c>
      <c r="N15" s="1">
        <f t="shared" si="1"/>
        <v>0.27499999999997726</v>
      </c>
      <c r="O15">
        <v>775.39665545939727</v>
      </c>
      <c r="U15">
        <v>12</v>
      </c>
      <c r="V15">
        <v>407.5</v>
      </c>
      <c r="W15">
        <v>775.66600000000005</v>
      </c>
      <c r="Y15">
        <v>12</v>
      </c>
      <c r="Z15">
        <v>410</v>
      </c>
      <c r="AA15">
        <v>775.48400000000004</v>
      </c>
      <c r="AC15">
        <v>12</v>
      </c>
      <c r="AD15">
        <v>410</v>
      </c>
      <c r="AE15">
        <v>775.17200000000003</v>
      </c>
      <c r="AG15" s="1">
        <f t="shared" si="2"/>
        <v>0.1731570288891362</v>
      </c>
      <c r="AH15" s="1">
        <f t="shared" si="3"/>
        <v>0.31200000000001182</v>
      </c>
      <c r="AI15">
        <v>775.49284297111092</v>
      </c>
    </row>
    <row r="16" spans="1:35" x14ac:dyDescent="0.25">
      <c r="A16">
        <v>13</v>
      </c>
      <c r="B16">
        <v>432.5</v>
      </c>
      <c r="C16">
        <v>775.58999999999992</v>
      </c>
      <c r="E16">
        <v>13</v>
      </c>
      <c r="F16">
        <v>435</v>
      </c>
      <c r="G16">
        <v>775.39</v>
      </c>
      <c r="I16">
        <v>13</v>
      </c>
      <c r="J16">
        <v>435</v>
      </c>
      <c r="K16">
        <v>775.125</v>
      </c>
      <c r="M16" s="1">
        <f t="shared" si="0"/>
        <v>0.20362325255575797</v>
      </c>
      <c r="N16" s="1">
        <f t="shared" si="1"/>
        <v>0.26499999999998636</v>
      </c>
      <c r="O16">
        <v>775.38637674744416</v>
      </c>
      <c r="U16">
        <v>13</v>
      </c>
      <c r="V16">
        <v>432.5</v>
      </c>
      <c r="W16">
        <v>775.66600000000005</v>
      </c>
      <c r="Y16">
        <v>13</v>
      </c>
      <c r="Z16">
        <v>435</v>
      </c>
      <c r="AA16">
        <v>775.47699999999998</v>
      </c>
      <c r="AC16">
        <v>13</v>
      </c>
      <c r="AD16">
        <v>435</v>
      </c>
      <c r="AE16">
        <v>775.17200000000003</v>
      </c>
      <c r="AG16" s="1">
        <f t="shared" si="2"/>
        <v>0.17942011691525295</v>
      </c>
      <c r="AH16" s="1">
        <f t="shared" si="3"/>
        <v>0.30499999999994998</v>
      </c>
      <c r="AI16">
        <v>775.4865798830848</v>
      </c>
    </row>
    <row r="17" spans="1:35" x14ac:dyDescent="0.25">
      <c r="A17">
        <v>14</v>
      </c>
      <c r="B17">
        <v>457.5</v>
      </c>
      <c r="C17">
        <v>775.58799999999997</v>
      </c>
      <c r="E17">
        <v>14</v>
      </c>
      <c r="F17">
        <v>460</v>
      </c>
      <c r="G17">
        <v>775.38499999999999</v>
      </c>
      <c r="I17">
        <v>14</v>
      </c>
      <c r="J17">
        <v>460</v>
      </c>
      <c r="K17">
        <v>775.12300000000005</v>
      </c>
      <c r="M17" s="1">
        <f t="shared" si="0"/>
        <v>0.20690196470320643</v>
      </c>
      <c r="N17" s="1">
        <f t="shared" si="1"/>
        <v>0.26199999999994361</v>
      </c>
      <c r="O17">
        <v>775.38109803529676</v>
      </c>
      <c r="U17">
        <v>14</v>
      </c>
      <c r="V17">
        <v>457.5</v>
      </c>
      <c r="W17">
        <v>775.66500000000008</v>
      </c>
      <c r="Y17">
        <v>14</v>
      </c>
      <c r="Z17">
        <v>460</v>
      </c>
      <c r="AA17">
        <v>775.48099999999999</v>
      </c>
      <c r="AC17">
        <v>14</v>
      </c>
      <c r="AD17">
        <v>460</v>
      </c>
      <c r="AE17">
        <v>775.17100000000005</v>
      </c>
      <c r="AG17" s="1">
        <f t="shared" si="2"/>
        <v>0.17368320792797931</v>
      </c>
      <c r="AH17" s="1">
        <f t="shared" si="3"/>
        <v>0.30999999999994543</v>
      </c>
      <c r="AI17">
        <v>775.4913167920721</v>
      </c>
    </row>
    <row r="18" spans="1:35" x14ac:dyDescent="0.25">
      <c r="A18">
        <v>15</v>
      </c>
      <c r="B18">
        <v>482.5</v>
      </c>
      <c r="C18">
        <v>775.59099999999989</v>
      </c>
      <c r="E18">
        <v>15</v>
      </c>
      <c r="F18">
        <v>485</v>
      </c>
      <c r="G18">
        <v>775.38400000000001</v>
      </c>
      <c r="I18">
        <v>15</v>
      </c>
      <c r="J18">
        <v>485</v>
      </c>
      <c r="K18">
        <v>775.12599999999998</v>
      </c>
      <c r="M18" s="1">
        <f t="shared" si="0"/>
        <v>0.21118067700581378</v>
      </c>
      <c r="N18" s="1">
        <f t="shared" si="1"/>
        <v>0.2580000000000382</v>
      </c>
      <c r="O18">
        <v>775.37981932299408</v>
      </c>
      <c r="U18">
        <v>15</v>
      </c>
      <c r="V18">
        <v>482.5</v>
      </c>
      <c r="W18">
        <v>775.66500000000008</v>
      </c>
      <c r="Y18">
        <v>15</v>
      </c>
      <c r="Z18">
        <v>485</v>
      </c>
      <c r="AA18">
        <v>775.48299999999995</v>
      </c>
      <c r="AC18">
        <v>15</v>
      </c>
      <c r="AD18">
        <v>485</v>
      </c>
      <c r="AE18">
        <v>775.17100000000005</v>
      </c>
      <c r="AG18" s="1">
        <f t="shared" si="2"/>
        <v>0.17094629839778008</v>
      </c>
      <c r="AH18" s="1">
        <f t="shared" si="3"/>
        <v>0.31199999999989814</v>
      </c>
      <c r="AI18">
        <v>775.4940537016023</v>
      </c>
    </row>
    <row r="19" spans="1:35" x14ac:dyDescent="0.25">
      <c r="A19">
        <v>16</v>
      </c>
      <c r="B19">
        <v>507.5</v>
      </c>
      <c r="C19">
        <v>775.58999999999992</v>
      </c>
      <c r="E19">
        <v>16</v>
      </c>
      <c r="F19">
        <v>510</v>
      </c>
      <c r="G19">
        <v>775.37199999999996</v>
      </c>
      <c r="I19">
        <v>16</v>
      </c>
      <c r="J19">
        <v>510</v>
      </c>
      <c r="K19">
        <v>775.125</v>
      </c>
      <c r="M19" s="1">
        <f t="shared" si="0"/>
        <v>0.22245938888136152</v>
      </c>
      <c r="N19" s="1">
        <f t="shared" si="1"/>
        <v>0.24699999999995725</v>
      </c>
      <c r="O19">
        <v>775.36754061111856</v>
      </c>
      <c r="U19">
        <v>16</v>
      </c>
      <c r="V19">
        <v>507.5</v>
      </c>
      <c r="W19">
        <v>775.66600000000005</v>
      </c>
      <c r="Y19">
        <v>16</v>
      </c>
      <c r="Z19">
        <v>510</v>
      </c>
      <c r="AA19">
        <v>775.47400000000005</v>
      </c>
      <c r="AC19">
        <v>16</v>
      </c>
      <c r="AD19">
        <v>510</v>
      </c>
      <c r="AE19">
        <v>775.17200000000003</v>
      </c>
      <c r="AG19" s="1">
        <f t="shared" si="2"/>
        <v>0.18020938588063018</v>
      </c>
      <c r="AH19" s="1">
        <f t="shared" si="3"/>
        <v>0.30200000000002092</v>
      </c>
      <c r="AI19">
        <v>775.48579061411942</v>
      </c>
    </row>
    <row r="20" spans="1:35" x14ac:dyDescent="0.25">
      <c r="A20">
        <v>17</v>
      </c>
      <c r="B20">
        <v>532.5</v>
      </c>
      <c r="C20">
        <v>775.58999999999992</v>
      </c>
      <c r="E20">
        <v>17</v>
      </c>
      <c r="F20">
        <v>535</v>
      </c>
      <c r="G20">
        <v>775.37900000000002</v>
      </c>
      <c r="I20">
        <v>17</v>
      </c>
      <c r="J20">
        <v>535</v>
      </c>
      <c r="K20">
        <v>775.125</v>
      </c>
      <c r="M20" s="1">
        <f t="shared" si="0"/>
        <v>0.21573810149470773</v>
      </c>
      <c r="N20" s="1">
        <f t="shared" si="1"/>
        <v>0.2540000000000191</v>
      </c>
      <c r="O20">
        <v>775.37426189850521</v>
      </c>
      <c r="U20">
        <v>17</v>
      </c>
      <c r="V20">
        <v>532.5</v>
      </c>
      <c r="W20">
        <v>775.66600000000005</v>
      </c>
      <c r="Y20">
        <v>17</v>
      </c>
      <c r="Z20">
        <v>535</v>
      </c>
      <c r="AA20">
        <v>775.476</v>
      </c>
      <c r="AC20">
        <v>17</v>
      </c>
      <c r="AD20">
        <v>535</v>
      </c>
      <c r="AE20">
        <v>775.17200000000003</v>
      </c>
      <c r="AG20" s="1">
        <f t="shared" si="2"/>
        <v>0.17747247635043095</v>
      </c>
      <c r="AH20" s="1">
        <f t="shared" si="3"/>
        <v>0.30399999999997362</v>
      </c>
      <c r="AI20">
        <v>775.48852752364962</v>
      </c>
    </row>
    <row r="21" spans="1:35" x14ac:dyDescent="0.25">
      <c r="A21">
        <v>18</v>
      </c>
      <c r="B21">
        <v>557.5</v>
      </c>
      <c r="C21">
        <v>775.58999999999992</v>
      </c>
      <c r="E21">
        <v>18</v>
      </c>
      <c r="F21">
        <v>560</v>
      </c>
      <c r="G21">
        <v>775.38199999999995</v>
      </c>
      <c r="I21">
        <v>18</v>
      </c>
      <c r="J21">
        <v>560</v>
      </c>
      <c r="K21">
        <v>775.125</v>
      </c>
      <c r="M21" s="1">
        <f t="shared" si="0"/>
        <v>0.21301681395289052</v>
      </c>
      <c r="N21" s="1">
        <f t="shared" si="1"/>
        <v>0.25699999999994816</v>
      </c>
      <c r="O21">
        <v>775.37698318604703</v>
      </c>
      <c r="U21">
        <v>18</v>
      </c>
      <c r="V21">
        <v>557.5</v>
      </c>
      <c r="W21">
        <v>775.66399999999999</v>
      </c>
      <c r="Y21">
        <v>18</v>
      </c>
      <c r="Z21">
        <v>560</v>
      </c>
      <c r="AA21">
        <v>775.47400000000005</v>
      </c>
      <c r="AC21">
        <v>18</v>
      </c>
      <c r="AD21">
        <v>560</v>
      </c>
      <c r="AE21">
        <v>775.17</v>
      </c>
      <c r="AG21" s="1">
        <f t="shared" si="2"/>
        <v>0.1767355657339067</v>
      </c>
      <c r="AH21" s="1">
        <f t="shared" si="3"/>
        <v>0.30400000000008731</v>
      </c>
      <c r="AI21">
        <v>775.48726443426608</v>
      </c>
    </row>
    <row r="22" spans="1:35" x14ac:dyDescent="0.25">
      <c r="A22">
        <v>19</v>
      </c>
      <c r="B22">
        <v>582.5</v>
      </c>
      <c r="C22">
        <v>775.58999999999992</v>
      </c>
      <c r="E22">
        <v>19</v>
      </c>
      <c r="F22">
        <v>585</v>
      </c>
      <c r="G22">
        <v>775.38499999999999</v>
      </c>
      <c r="I22">
        <v>19</v>
      </c>
      <c r="J22">
        <v>585</v>
      </c>
      <c r="K22">
        <v>775.125</v>
      </c>
      <c r="M22" s="1">
        <f t="shared" si="0"/>
        <v>0.21029552641095961</v>
      </c>
      <c r="N22" s="1">
        <f t="shared" si="1"/>
        <v>0.25999999999999091</v>
      </c>
      <c r="O22">
        <v>775.37970447358896</v>
      </c>
      <c r="U22">
        <v>19</v>
      </c>
      <c r="V22">
        <v>582.5</v>
      </c>
      <c r="W22">
        <v>775.66500000000008</v>
      </c>
      <c r="Y22">
        <v>19</v>
      </c>
      <c r="Z22">
        <v>585</v>
      </c>
      <c r="AA22">
        <v>775.47900000000004</v>
      </c>
      <c r="AC22">
        <v>19</v>
      </c>
      <c r="AD22">
        <v>585</v>
      </c>
      <c r="AE22">
        <v>775.17100000000005</v>
      </c>
      <c r="AG22" s="1">
        <f t="shared" si="2"/>
        <v>0.17199865701832096</v>
      </c>
      <c r="AH22" s="1">
        <f t="shared" si="3"/>
        <v>0.30799999999999272</v>
      </c>
      <c r="AI22">
        <v>775.49300134298176</v>
      </c>
    </row>
    <row r="23" spans="1:35" x14ac:dyDescent="0.25">
      <c r="A23">
        <v>20</v>
      </c>
      <c r="B23">
        <v>607.5</v>
      </c>
      <c r="C23">
        <v>775.58899999999994</v>
      </c>
      <c r="E23">
        <v>20</v>
      </c>
      <c r="F23">
        <v>610</v>
      </c>
      <c r="G23">
        <v>775.38300000000004</v>
      </c>
      <c r="I23">
        <v>20</v>
      </c>
      <c r="J23">
        <v>610</v>
      </c>
      <c r="K23">
        <v>775.12400000000002</v>
      </c>
      <c r="M23" s="1">
        <f t="shared" si="0"/>
        <v>0.21157423867487068</v>
      </c>
      <c r="N23" s="1">
        <f t="shared" si="1"/>
        <v>0.25900000000001455</v>
      </c>
      <c r="O23">
        <v>775.37742576132507</v>
      </c>
      <c r="U23">
        <v>20</v>
      </c>
      <c r="V23">
        <v>607.5</v>
      </c>
      <c r="W23">
        <v>775.66300000000001</v>
      </c>
      <c r="Y23">
        <v>20</v>
      </c>
      <c r="Z23">
        <v>610</v>
      </c>
      <c r="AA23">
        <v>775.47500000000002</v>
      </c>
      <c r="AC23">
        <v>20</v>
      </c>
      <c r="AD23">
        <v>610</v>
      </c>
      <c r="AE23">
        <v>775.16899999999998</v>
      </c>
      <c r="AG23" s="1">
        <f t="shared" si="2"/>
        <v>0.17326174585889476</v>
      </c>
      <c r="AH23" s="1">
        <f t="shared" si="3"/>
        <v>0.30600000000004002</v>
      </c>
      <c r="AI23">
        <v>775.48973825414112</v>
      </c>
    </row>
    <row r="24" spans="1:35" x14ac:dyDescent="0.25">
      <c r="A24">
        <v>21</v>
      </c>
      <c r="B24">
        <v>632.5</v>
      </c>
      <c r="C24">
        <v>775.58899999999994</v>
      </c>
      <c r="E24">
        <v>21</v>
      </c>
      <c r="F24">
        <v>635</v>
      </c>
      <c r="G24">
        <v>775.38900000000001</v>
      </c>
      <c r="I24">
        <v>21</v>
      </c>
      <c r="J24">
        <v>635</v>
      </c>
      <c r="K24">
        <v>775.12400000000002</v>
      </c>
      <c r="M24" s="1">
        <f t="shared" si="0"/>
        <v>0.20585295124942604</v>
      </c>
      <c r="N24" s="1">
        <f t="shared" si="1"/>
        <v>0.26499999999998636</v>
      </c>
      <c r="O24">
        <v>775.38314704875052</v>
      </c>
      <c r="U24">
        <v>21</v>
      </c>
      <c r="V24">
        <v>632.5</v>
      </c>
      <c r="W24">
        <v>775.66399999999999</v>
      </c>
      <c r="Y24">
        <v>21</v>
      </c>
      <c r="Z24">
        <v>635</v>
      </c>
      <c r="AA24">
        <v>775.476</v>
      </c>
      <c r="AC24">
        <v>21</v>
      </c>
      <c r="AD24">
        <v>635</v>
      </c>
      <c r="AE24">
        <v>775.17</v>
      </c>
      <c r="AG24" s="1">
        <f t="shared" si="2"/>
        <v>0.17252483605705038</v>
      </c>
      <c r="AH24" s="1">
        <f t="shared" si="3"/>
        <v>0.30600000000004002</v>
      </c>
      <c r="AI24">
        <v>775.49147516394294</v>
      </c>
    </row>
    <row r="25" spans="1:35" x14ac:dyDescent="0.25">
      <c r="A25">
        <v>22</v>
      </c>
      <c r="B25">
        <v>657.5</v>
      </c>
      <c r="C25">
        <v>775.58999999999992</v>
      </c>
      <c r="E25">
        <v>22</v>
      </c>
      <c r="F25">
        <v>660</v>
      </c>
      <c r="G25">
        <v>775.38099999999997</v>
      </c>
      <c r="I25">
        <v>22</v>
      </c>
      <c r="J25">
        <v>660</v>
      </c>
      <c r="K25">
        <v>775.125</v>
      </c>
      <c r="M25" s="1">
        <f t="shared" si="0"/>
        <v>0.2151316632803173</v>
      </c>
      <c r="N25" s="1">
        <f t="shared" si="1"/>
        <v>0.25599999999997181</v>
      </c>
      <c r="O25">
        <v>775.3748683367196</v>
      </c>
      <c r="U25">
        <v>22</v>
      </c>
      <c r="V25">
        <v>657.5</v>
      </c>
      <c r="W25">
        <v>775.66500000000008</v>
      </c>
      <c r="Y25">
        <v>22</v>
      </c>
      <c r="Z25">
        <v>660</v>
      </c>
      <c r="AA25">
        <v>775.48099999999999</v>
      </c>
      <c r="AC25">
        <v>22</v>
      </c>
      <c r="AD25">
        <v>660</v>
      </c>
      <c r="AE25">
        <v>775.17100000000005</v>
      </c>
      <c r="AG25" s="1">
        <f t="shared" si="2"/>
        <v>0.16778792734135095</v>
      </c>
      <c r="AH25" s="1">
        <f t="shared" si="3"/>
        <v>0.30999999999994543</v>
      </c>
      <c r="AI25">
        <v>775.49721207265873</v>
      </c>
    </row>
    <row r="26" spans="1:35" x14ac:dyDescent="0.25">
      <c r="A26">
        <v>23</v>
      </c>
      <c r="B26">
        <v>682.5</v>
      </c>
      <c r="C26">
        <v>775.58999999999992</v>
      </c>
      <c r="E26">
        <v>23</v>
      </c>
      <c r="F26">
        <v>685</v>
      </c>
      <c r="G26">
        <v>775.38300000000004</v>
      </c>
      <c r="I26">
        <v>23</v>
      </c>
      <c r="J26">
        <v>685</v>
      </c>
      <c r="K26">
        <v>775.125</v>
      </c>
      <c r="M26" s="1">
        <f t="shared" si="0"/>
        <v>0.21341037569948185</v>
      </c>
      <c r="N26" s="1">
        <f t="shared" si="1"/>
        <v>0.2580000000000382</v>
      </c>
      <c r="O26">
        <v>775.37658962430044</v>
      </c>
      <c r="U26">
        <v>23</v>
      </c>
      <c r="V26">
        <v>682.5</v>
      </c>
      <c r="W26">
        <v>775.66399999999999</v>
      </c>
      <c r="Y26">
        <v>23</v>
      </c>
      <c r="Z26">
        <v>685</v>
      </c>
      <c r="AA26">
        <v>775.48</v>
      </c>
      <c r="AC26">
        <v>23</v>
      </c>
      <c r="AD26">
        <v>685</v>
      </c>
      <c r="AE26">
        <v>775.17</v>
      </c>
      <c r="AG26" s="1">
        <f t="shared" si="2"/>
        <v>0.16705101699642455</v>
      </c>
      <c r="AH26" s="1">
        <f t="shared" si="3"/>
        <v>0.31000000000005912</v>
      </c>
      <c r="AI26">
        <v>775.49694898300356</v>
      </c>
    </row>
    <row r="27" spans="1:35" x14ac:dyDescent="0.25">
      <c r="A27">
        <v>24</v>
      </c>
      <c r="B27">
        <v>707.5</v>
      </c>
      <c r="C27">
        <v>775.58899999999994</v>
      </c>
      <c r="E27">
        <v>24</v>
      </c>
      <c r="F27">
        <v>710</v>
      </c>
      <c r="G27">
        <v>775.37599999999998</v>
      </c>
      <c r="I27">
        <v>24</v>
      </c>
      <c r="J27">
        <v>710</v>
      </c>
      <c r="K27">
        <v>775.12400000000002</v>
      </c>
      <c r="M27" s="1">
        <f t="shared" si="0"/>
        <v>0.21968908776932494</v>
      </c>
      <c r="N27" s="1">
        <f t="shared" si="1"/>
        <v>0.25199999999995271</v>
      </c>
      <c r="O27">
        <v>775.36931091223062</v>
      </c>
      <c r="U27">
        <v>24</v>
      </c>
      <c r="V27">
        <v>707.5</v>
      </c>
      <c r="W27">
        <v>775.66500000000008</v>
      </c>
      <c r="Y27">
        <v>24</v>
      </c>
      <c r="Z27">
        <v>710</v>
      </c>
      <c r="AA27">
        <v>775.48099999999999</v>
      </c>
      <c r="AC27">
        <v>24</v>
      </c>
      <c r="AD27">
        <v>710</v>
      </c>
      <c r="AE27">
        <v>775.17100000000005</v>
      </c>
      <c r="AG27" s="1">
        <f t="shared" si="2"/>
        <v>0.16631410719469386</v>
      </c>
      <c r="AH27" s="1">
        <f t="shared" si="3"/>
        <v>0.30999999999994543</v>
      </c>
      <c r="AI27">
        <v>775.49868589280538</v>
      </c>
    </row>
    <row r="28" spans="1:35" x14ac:dyDescent="0.25">
      <c r="A28">
        <v>25</v>
      </c>
      <c r="B28">
        <v>732.5</v>
      </c>
      <c r="C28">
        <v>775.58799999999997</v>
      </c>
      <c r="E28">
        <v>25</v>
      </c>
      <c r="F28">
        <v>735</v>
      </c>
      <c r="G28">
        <v>775.39400000000001</v>
      </c>
      <c r="I28">
        <v>25</v>
      </c>
      <c r="J28">
        <v>735</v>
      </c>
      <c r="K28">
        <v>775.12300000000005</v>
      </c>
      <c r="M28" s="1">
        <f t="shared" si="0"/>
        <v>0.20096780080996268</v>
      </c>
      <c r="N28" s="1">
        <f t="shared" si="1"/>
        <v>0.27099999999995816</v>
      </c>
      <c r="O28">
        <v>775.38703219919</v>
      </c>
      <c r="U28">
        <v>25</v>
      </c>
      <c r="V28">
        <v>732.5</v>
      </c>
      <c r="W28">
        <v>775.66399999999999</v>
      </c>
      <c r="Y28">
        <v>25</v>
      </c>
      <c r="Z28">
        <v>735</v>
      </c>
      <c r="AA28">
        <v>775.47900000000004</v>
      </c>
      <c r="AC28">
        <v>25</v>
      </c>
      <c r="AD28">
        <v>735</v>
      </c>
      <c r="AE28">
        <v>775.17</v>
      </c>
      <c r="AG28" s="1">
        <f t="shared" si="2"/>
        <v>0.16657719657825965</v>
      </c>
      <c r="AH28" s="1">
        <f t="shared" si="3"/>
        <v>0.30900000000008276</v>
      </c>
      <c r="AI28">
        <v>775.49742280342173</v>
      </c>
    </row>
    <row r="29" spans="1:35" x14ac:dyDescent="0.25">
      <c r="A29">
        <v>26</v>
      </c>
      <c r="B29">
        <v>757.5</v>
      </c>
      <c r="C29">
        <v>775.58899999999994</v>
      </c>
      <c r="E29">
        <v>26</v>
      </c>
      <c r="F29">
        <v>760</v>
      </c>
      <c r="G29">
        <v>775.40099999999995</v>
      </c>
      <c r="I29">
        <v>26</v>
      </c>
      <c r="J29">
        <v>760</v>
      </c>
      <c r="K29">
        <v>775.12400000000002</v>
      </c>
      <c r="M29" s="1">
        <f t="shared" si="0"/>
        <v>0.19524651342339894</v>
      </c>
      <c r="N29" s="1">
        <f t="shared" si="1"/>
        <v>0.27699999999992997</v>
      </c>
      <c r="O29">
        <v>775.39375348657654</v>
      </c>
      <c r="U29">
        <v>26</v>
      </c>
      <c r="V29">
        <v>757.5</v>
      </c>
      <c r="W29">
        <v>775.66399999999999</v>
      </c>
      <c r="Y29">
        <v>26</v>
      </c>
      <c r="Z29">
        <v>760</v>
      </c>
      <c r="AA29">
        <v>775.48</v>
      </c>
      <c r="AC29">
        <v>26</v>
      </c>
      <c r="AD29">
        <v>760</v>
      </c>
      <c r="AE29">
        <v>775.17</v>
      </c>
      <c r="AG29" s="1">
        <f t="shared" si="2"/>
        <v>0.16484028677643892</v>
      </c>
      <c r="AH29" s="1">
        <f t="shared" si="3"/>
        <v>0.31000000000005912</v>
      </c>
      <c r="AI29">
        <v>775.49915971322355</v>
      </c>
    </row>
    <row r="30" spans="1:35" x14ac:dyDescent="0.25">
      <c r="A30">
        <v>27</v>
      </c>
      <c r="B30">
        <v>782.5</v>
      </c>
      <c r="C30">
        <v>775.58899999999994</v>
      </c>
      <c r="E30">
        <v>27</v>
      </c>
      <c r="F30">
        <v>785</v>
      </c>
      <c r="G30">
        <v>775.39800000000002</v>
      </c>
      <c r="I30">
        <v>27</v>
      </c>
      <c r="J30">
        <v>785</v>
      </c>
      <c r="K30">
        <v>775.12400000000002</v>
      </c>
      <c r="M30" s="1">
        <f t="shared" si="0"/>
        <v>0.19852522564838182</v>
      </c>
      <c r="N30" s="1">
        <f t="shared" si="1"/>
        <v>0.27400000000000091</v>
      </c>
      <c r="O30">
        <v>775.39047477435156</v>
      </c>
      <c r="U30">
        <v>27</v>
      </c>
      <c r="V30">
        <v>782.5</v>
      </c>
      <c r="W30">
        <v>775.66300000000001</v>
      </c>
      <c r="Y30">
        <v>27</v>
      </c>
      <c r="Z30">
        <v>785</v>
      </c>
      <c r="AA30">
        <v>775.48</v>
      </c>
      <c r="AC30">
        <v>27</v>
      </c>
      <c r="AD30">
        <v>785</v>
      </c>
      <c r="AE30">
        <v>775.16899999999998</v>
      </c>
      <c r="AG30" s="1">
        <f t="shared" si="2"/>
        <v>0.16310337670313402</v>
      </c>
      <c r="AH30" s="1">
        <f t="shared" si="3"/>
        <v>0.31100000000003547</v>
      </c>
      <c r="AI30">
        <v>775.49989662329688</v>
      </c>
    </row>
    <row r="31" spans="1:35" x14ac:dyDescent="0.25">
      <c r="A31">
        <v>28</v>
      </c>
      <c r="B31">
        <v>807.5</v>
      </c>
      <c r="C31">
        <v>775.58999999999992</v>
      </c>
      <c r="E31">
        <v>28</v>
      </c>
      <c r="F31">
        <v>810</v>
      </c>
      <c r="G31">
        <v>775.39700000000005</v>
      </c>
      <c r="I31">
        <v>28</v>
      </c>
      <c r="J31">
        <v>810</v>
      </c>
      <c r="K31">
        <v>775.125</v>
      </c>
      <c r="M31" s="1">
        <f t="shared" si="0"/>
        <v>0.20080393795115015</v>
      </c>
      <c r="N31" s="1">
        <f t="shared" si="1"/>
        <v>0.2720000000000482</v>
      </c>
      <c r="O31">
        <v>775.38919606204877</v>
      </c>
      <c r="U31">
        <v>28</v>
      </c>
      <c r="V31">
        <v>807.5</v>
      </c>
      <c r="W31">
        <v>775.66399999999999</v>
      </c>
      <c r="Y31">
        <v>28</v>
      </c>
      <c r="Z31">
        <v>810</v>
      </c>
      <c r="AA31">
        <v>775.47900000000004</v>
      </c>
      <c r="AC31">
        <v>28</v>
      </c>
      <c r="AD31">
        <v>810</v>
      </c>
      <c r="AE31">
        <v>775.17</v>
      </c>
      <c r="AG31" s="1">
        <f t="shared" si="2"/>
        <v>0.16436646635827401</v>
      </c>
      <c r="AH31" s="1">
        <f t="shared" si="3"/>
        <v>0.30900000000008276</v>
      </c>
      <c r="AI31">
        <v>775.49963353364171</v>
      </c>
    </row>
    <row r="32" spans="1:35" x14ac:dyDescent="0.25">
      <c r="A32">
        <v>29</v>
      </c>
      <c r="B32">
        <v>832.5</v>
      </c>
      <c r="C32">
        <v>775.58999999999992</v>
      </c>
      <c r="E32">
        <v>29</v>
      </c>
      <c r="F32">
        <v>835</v>
      </c>
      <c r="G32">
        <v>775.39200000000005</v>
      </c>
      <c r="I32">
        <v>29</v>
      </c>
      <c r="J32">
        <v>835</v>
      </c>
      <c r="K32">
        <v>775.125</v>
      </c>
      <c r="M32" s="1">
        <f t="shared" si="0"/>
        <v>0.20608265009843763</v>
      </c>
      <c r="N32" s="1">
        <f t="shared" si="1"/>
        <v>0.26700000000005275</v>
      </c>
      <c r="O32">
        <v>775.38391734990148</v>
      </c>
      <c r="U32">
        <v>29</v>
      </c>
      <c r="V32">
        <v>832.5</v>
      </c>
      <c r="W32">
        <v>775.66500000000008</v>
      </c>
      <c r="Y32">
        <v>29</v>
      </c>
      <c r="Z32">
        <v>835</v>
      </c>
      <c r="AA32">
        <v>775.48</v>
      </c>
      <c r="AC32">
        <v>29</v>
      </c>
      <c r="AD32">
        <v>835</v>
      </c>
      <c r="AE32">
        <v>775.17100000000005</v>
      </c>
      <c r="AG32" s="1">
        <f t="shared" si="2"/>
        <v>0.16362955655654332</v>
      </c>
      <c r="AH32" s="1">
        <f t="shared" si="3"/>
        <v>0.30899999999996908</v>
      </c>
      <c r="AI32">
        <v>775.50137044344353</v>
      </c>
    </row>
    <row r="33" spans="1:35" x14ac:dyDescent="0.25">
      <c r="A33">
        <v>30</v>
      </c>
      <c r="B33">
        <v>857.5</v>
      </c>
      <c r="C33">
        <v>775.58799999999997</v>
      </c>
      <c r="E33">
        <v>30</v>
      </c>
      <c r="F33">
        <v>860</v>
      </c>
      <c r="G33">
        <v>775.38800000000003</v>
      </c>
      <c r="I33">
        <v>30</v>
      </c>
      <c r="J33">
        <v>860</v>
      </c>
      <c r="K33">
        <v>775.12300000000005</v>
      </c>
      <c r="M33" s="1">
        <f t="shared" si="0"/>
        <v>0.20836136228479063</v>
      </c>
      <c r="N33" s="1">
        <f t="shared" si="1"/>
        <v>0.26499999999998636</v>
      </c>
      <c r="O33">
        <v>775.37963863771517</v>
      </c>
      <c r="U33">
        <v>30</v>
      </c>
      <c r="V33">
        <v>857.5</v>
      </c>
      <c r="W33">
        <v>775.66300000000001</v>
      </c>
      <c r="Y33">
        <v>30</v>
      </c>
      <c r="Z33">
        <v>860</v>
      </c>
      <c r="AA33">
        <v>775.47900000000004</v>
      </c>
      <c r="AC33">
        <v>30</v>
      </c>
      <c r="AD33">
        <v>860</v>
      </c>
      <c r="AE33">
        <v>775.16899999999998</v>
      </c>
      <c r="AG33" s="1">
        <f t="shared" si="2"/>
        <v>0.16189264621164057</v>
      </c>
      <c r="AH33" s="1">
        <f t="shared" si="3"/>
        <v>0.31000000000005912</v>
      </c>
      <c r="AI33">
        <v>775.50110735378837</v>
      </c>
    </row>
    <row r="34" spans="1:35" x14ac:dyDescent="0.25">
      <c r="A34">
        <v>31</v>
      </c>
      <c r="B34">
        <v>882.5</v>
      </c>
      <c r="C34">
        <v>775.58799999999997</v>
      </c>
      <c r="E34">
        <v>31</v>
      </c>
      <c r="F34">
        <v>885</v>
      </c>
      <c r="G34">
        <v>775.39</v>
      </c>
      <c r="I34">
        <v>31</v>
      </c>
      <c r="J34">
        <v>885</v>
      </c>
      <c r="K34">
        <v>775.12300000000005</v>
      </c>
      <c r="M34" s="1">
        <f t="shared" si="0"/>
        <v>0.20664007470406887</v>
      </c>
      <c r="N34" s="1">
        <f t="shared" si="1"/>
        <v>0.26699999999993906</v>
      </c>
      <c r="O34">
        <v>775.3813599252959</v>
      </c>
      <c r="U34">
        <v>31</v>
      </c>
      <c r="V34">
        <v>882.5</v>
      </c>
      <c r="W34">
        <v>775.66300000000001</v>
      </c>
      <c r="Y34">
        <v>31</v>
      </c>
      <c r="Z34">
        <v>885</v>
      </c>
      <c r="AA34">
        <v>775.47900000000004</v>
      </c>
      <c r="AC34">
        <v>31</v>
      </c>
      <c r="AD34">
        <v>885</v>
      </c>
      <c r="AE34">
        <v>775.16899999999998</v>
      </c>
      <c r="AG34" s="1">
        <f t="shared" si="2"/>
        <v>0.16115573613831202</v>
      </c>
      <c r="AH34" s="1">
        <f t="shared" si="3"/>
        <v>0.31000000000005912</v>
      </c>
      <c r="AI34">
        <v>775.5018442638617</v>
      </c>
    </row>
    <row r="35" spans="1:35" x14ac:dyDescent="0.25">
      <c r="A35">
        <v>32</v>
      </c>
      <c r="B35">
        <v>907.5</v>
      </c>
      <c r="C35">
        <v>775.58799999999997</v>
      </c>
      <c r="E35">
        <v>32</v>
      </c>
      <c r="F35">
        <v>910</v>
      </c>
      <c r="G35">
        <v>775.39499999999998</v>
      </c>
      <c r="I35">
        <v>32</v>
      </c>
      <c r="J35">
        <v>910</v>
      </c>
      <c r="K35">
        <v>775.12300000000005</v>
      </c>
      <c r="M35" s="1">
        <f t="shared" si="0"/>
        <v>0.20191878723983336</v>
      </c>
      <c r="N35" s="1">
        <f t="shared" si="1"/>
        <v>0.27199999999993452</v>
      </c>
      <c r="O35">
        <v>775.38608121276013</v>
      </c>
      <c r="U35">
        <v>32</v>
      </c>
      <c r="V35">
        <v>907.5</v>
      </c>
      <c r="W35">
        <v>775.66399999999999</v>
      </c>
      <c r="Y35">
        <v>32</v>
      </c>
      <c r="Z35">
        <v>910</v>
      </c>
      <c r="AA35">
        <v>775.47799999999995</v>
      </c>
      <c r="AC35">
        <v>32</v>
      </c>
      <c r="AD35">
        <v>910</v>
      </c>
      <c r="AE35">
        <v>775.17</v>
      </c>
      <c r="AG35" s="1">
        <f t="shared" si="2"/>
        <v>0.16241882579345202</v>
      </c>
      <c r="AH35" s="1">
        <f t="shared" si="3"/>
        <v>0.30799999999999272</v>
      </c>
      <c r="AI35">
        <v>775.50158117420654</v>
      </c>
    </row>
    <row r="36" spans="1:35" x14ac:dyDescent="0.25">
      <c r="A36">
        <v>33</v>
      </c>
      <c r="B36">
        <v>932.5</v>
      </c>
      <c r="C36">
        <v>775.59099999999989</v>
      </c>
      <c r="E36">
        <v>33</v>
      </c>
      <c r="F36">
        <v>935</v>
      </c>
      <c r="G36">
        <v>775.39800000000002</v>
      </c>
      <c r="I36">
        <v>33</v>
      </c>
      <c r="J36">
        <v>935</v>
      </c>
      <c r="K36">
        <v>775.12599999999998</v>
      </c>
      <c r="M36" s="1">
        <f t="shared" si="0"/>
        <v>0.20219749969783152</v>
      </c>
      <c r="N36" s="1">
        <f t="shared" si="1"/>
        <v>0.2720000000000482</v>
      </c>
      <c r="O36">
        <v>775.38880250030206</v>
      </c>
      <c r="U36">
        <v>33</v>
      </c>
      <c r="V36">
        <v>932.5</v>
      </c>
      <c r="W36">
        <v>775.66500000000008</v>
      </c>
      <c r="Y36">
        <v>33</v>
      </c>
      <c r="Z36">
        <v>935</v>
      </c>
      <c r="AA36">
        <v>775.48400000000004</v>
      </c>
      <c r="AC36">
        <v>33</v>
      </c>
      <c r="AD36">
        <v>935</v>
      </c>
      <c r="AE36">
        <v>775.17100000000005</v>
      </c>
      <c r="AG36" s="1">
        <f t="shared" si="2"/>
        <v>0.1566819173492604</v>
      </c>
      <c r="AH36" s="1">
        <f t="shared" si="3"/>
        <v>0.31299999999998818</v>
      </c>
      <c r="AI36">
        <v>775.50831808265082</v>
      </c>
    </row>
    <row r="37" spans="1:35" x14ac:dyDescent="0.25">
      <c r="A37">
        <v>34</v>
      </c>
      <c r="B37">
        <v>957.5</v>
      </c>
      <c r="C37">
        <v>775.58899999999994</v>
      </c>
      <c r="E37">
        <v>34</v>
      </c>
      <c r="F37">
        <v>960</v>
      </c>
      <c r="G37">
        <v>775.39300000000003</v>
      </c>
      <c r="I37">
        <v>34</v>
      </c>
      <c r="J37">
        <v>960</v>
      </c>
      <c r="K37">
        <v>775.12400000000002</v>
      </c>
      <c r="M37" s="1">
        <f t="shared" si="0"/>
        <v>0.20547621184516629</v>
      </c>
      <c r="N37" s="1">
        <f t="shared" si="1"/>
        <v>0.26900000000000546</v>
      </c>
      <c r="O37">
        <v>775.38352378815478</v>
      </c>
      <c r="U37">
        <v>34</v>
      </c>
      <c r="V37">
        <v>957.5</v>
      </c>
      <c r="W37">
        <v>775.66399999999999</v>
      </c>
      <c r="Y37">
        <v>34</v>
      </c>
      <c r="Z37">
        <v>960</v>
      </c>
      <c r="AA37">
        <v>775.48199999999997</v>
      </c>
      <c r="AC37">
        <v>34</v>
      </c>
      <c r="AD37">
        <v>960</v>
      </c>
      <c r="AE37">
        <v>775.17</v>
      </c>
      <c r="AG37" s="1">
        <f t="shared" si="2"/>
        <v>0.15694500673282619</v>
      </c>
      <c r="AH37" s="1">
        <f t="shared" si="3"/>
        <v>0.31200000000001182</v>
      </c>
      <c r="AI37">
        <v>775.50705499326716</v>
      </c>
    </row>
    <row r="38" spans="1:35" x14ac:dyDescent="0.25">
      <c r="A38">
        <v>35</v>
      </c>
      <c r="B38">
        <v>982.5</v>
      </c>
      <c r="C38">
        <v>775.58899999999994</v>
      </c>
      <c r="E38">
        <v>35</v>
      </c>
      <c r="F38">
        <v>985</v>
      </c>
      <c r="G38">
        <v>775.399</v>
      </c>
      <c r="I38">
        <v>35</v>
      </c>
      <c r="J38">
        <v>985</v>
      </c>
      <c r="K38">
        <v>775.12400000000002</v>
      </c>
      <c r="M38" s="1">
        <f t="shared" si="0"/>
        <v>0.19975492441983533</v>
      </c>
      <c r="N38" s="1">
        <f t="shared" si="1"/>
        <v>0.27499999999997726</v>
      </c>
      <c r="O38">
        <v>775.38924507558011</v>
      </c>
      <c r="U38">
        <v>35</v>
      </c>
      <c r="V38">
        <v>982.5</v>
      </c>
      <c r="W38">
        <v>775.66500000000008</v>
      </c>
      <c r="Y38">
        <v>35</v>
      </c>
      <c r="Z38">
        <v>985</v>
      </c>
      <c r="AA38">
        <v>775.48299999999995</v>
      </c>
      <c r="AC38">
        <v>35</v>
      </c>
      <c r="AD38">
        <v>985</v>
      </c>
      <c r="AE38">
        <v>775.17100000000005</v>
      </c>
      <c r="AG38" s="1">
        <f t="shared" si="2"/>
        <v>0.15620809693120918</v>
      </c>
      <c r="AH38" s="1">
        <f t="shared" si="3"/>
        <v>0.31199999999989814</v>
      </c>
      <c r="AI38">
        <v>775.50879190306887</v>
      </c>
    </row>
    <row r="39" spans="1:35" x14ac:dyDescent="0.25">
      <c r="A39">
        <v>36</v>
      </c>
      <c r="B39">
        <v>1007.5</v>
      </c>
      <c r="C39">
        <v>775.58799999999997</v>
      </c>
      <c r="E39">
        <v>36</v>
      </c>
      <c r="F39">
        <v>1010</v>
      </c>
      <c r="G39">
        <v>775.404</v>
      </c>
      <c r="I39">
        <v>36</v>
      </c>
      <c r="J39">
        <v>1010</v>
      </c>
      <c r="K39">
        <v>775.12300000000005</v>
      </c>
      <c r="M39" s="1">
        <f t="shared" si="0"/>
        <v>0.19403363695562348</v>
      </c>
      <c r="N39" s="1">
        <f t="shared" si="1"/>
        <v>0.28099999999994907</v>
      </c>
      <c r="O39">
        <v>775.39396636304434</v>
      </c>
      <c r="U39">
        <v>36</v>
      </c>
      <c r="V39">
        <v>1007.5</v>
      </c>
      <c r="W39">
        <v>775.66300000000001</v>
      </c>
      <c r="Y39">
        <v>36</v>
      </c>
      <c r="Z39">
        <v>1010</v>
      </c>
      <c r="AA39">
        <v>775.476</v>
      </c>
      <c r="AC39">
        <v>36</v>
      </c>
      <c r="AD39">
        <v>1010</v>
      </c>
      <c r="AE39">
        <v>775.16899999999998</v>
      </c>
      <c r="AG39" s="1">
        <f t="shared" si="2"/>
        <v>0.16047118495714585</v>
      </c>
      <c r="AH39" s="1">
        <f t="shared" si="3"/>
        <v>0.30700000000001637</v>
      </c>
      <c r="AI39">
        <v>775.50252881504287</v>
      </c>
    </row>
    <row r="40" spans="1:35" x14ac:dyDescent="0.25">
      <c r="A40">
        <v>37</v>
      </c>
      <c r="B40">
        <v>1032.5</v>
      </c>
      <c r="C40">
        <v>775.58799999999997</v>
      </c>
      <c r="E40">
        <v>37</v>
      </c>
      <c r="F40">
        <v>1035</v>
      </c>
      <c r="G40">
        <v>775.40700000000004</v>
      </c>
      <c r="I40">
        <v>37</v>
      </c>
      <c r="J40">
        <v>1035</v>
      </c>
      <c r="K40">
        <v>775.12300000000005</v>
      </c>
      <c r="M40" s="1">
        <f t="shared" si="0"/>
        <v>0.19131234941369257</v>
      </c>
      <c r="N40" s="1">
        <f t="shared" si="1"/>
        <v>0.28399999999999181</v>
      </c>
      <c r="O40">
        <v>775.39668765058627</v>
      </c>
      <c r="U40">
        <v>37</v>
      </c>
      <c r="V40">
        <v>1032.5</v>
      </c>
      <c r="W40">
        <v>775.66399999999999</v>
      </c>
      <c r="Y40">
        <v>37</v>
      </c>
      <c r="Z40">
        <v>1035</v>
      </c>
      <c r="AA40">
        <v>775.48</v>
      </c>
      <c r="AC40">
        <v>37</v>
      </c>
      <c r="AD40">
        <v>1035</v>
      </c>
      <c r="AE40">
        <v>775.17</v>
      </c>
      <c r="AG40" s="1">
        <f t="shared" si="2"/>
        <v>0.15673427596982492</v>
      </c>
      <c r="AH40" s="1">
        <f t="shared" si="3"/>
        <v>0.31000000000005912</v>
      </c>
      <c r="AI40">
        <v>775.50726572403016</v>
      </c>
    </row>
    <row r="41" spans="1:35" x14ac:dyDescent="0.25">
      <c r="A41">
        <v>38</v>
      </c>
      <c r="B41">
        <v>1057.5</v>
      </c>
      <c r="C41">
        <v>775.58799999999997</v>
      </c>
      <c r="E41">
        <v>38</v>
      </c>
      <c r="F41">
        <v>1060</v>
      </c>
      <c r="G41">
        <v>775.40700000000004</v>
      </c>
      <c r="I41">
        <v>38</v>
      </c>
      <c r="J41">
        <v>1060</v>
      </c>
      <c r="K41">
        <v>775.12300000000005</v>
      </c>
      <c r="M41" s="1">
        <f t="shared" si="0"/>
        <v>0.1915910617552754</v>
      </c>
      <c r="N41" s="1">
        <f t="shared" si="1"/>
        <v>0.28399999999999181</v>
      </c>
      <c r="O41">
        <v>775.39640893824469</v>
      </c>
      <c r="U41">
        <v>38</v>
      </c>
      <c r="V41">
        <v>1057.5</v>
      </c>
      <c r="W41">
        <v>775.66399999999999</v>
      </c>
      <c r="Y41">
        <v>38</v>
      </c>
      <c r="Z41">
        <v>1060</v>
      </c>
      <c r="AA41">
        <v>775.47699999999998</v>
      </c>
      <c r="AC41">
        <v>38</v>
      </c>
      <c r="AD41">
        <v>1060</v>
      </c>
      <c r="AE41">
        <v>775.17</v>
      </c>
      <c r="AG41" s="1">
        <f t="shared" si="2"/>
        <v>0.15899736508197293</v>
      </c>
      <c r="AH41" s="1">
        <f t="shared" si="3"/>
        <v>0.30700000000001637</v>
      </c>
      <c r="AI41">
        <v>775.50500263491801</v>
      </c>
    </row>
    <row r="42" spans="1:35" x14ac:dyDescent="0.25">
      <c r="A42">
        <v>39</v>
      </c>
      <c r="B42">
        <v>1082.5</v>
      </c>
      <c r="C42">
        <v>775.58899999999994</v>
      </c>
      <c r="E42">
        <v>39</v>
      </c>
      <c r="F42">
        <v>1085</v>
      </c>
      <c r="G42">
        <v>775.40800000000002</v>
      </c>
      <c r="I42">
        <v>39</v>
      </c>
      <c r="J42">
        <v>1085</v>
      </c>
      <c r="K42">
        <v>775.12400000000002</v>
      </c>
      <c r="M42" s="1">
        <f t="shared" si="0"/>
        <v>0.19186977413562545</v>
      </c>
      <c r="N42" s="1">
        <f t="shared" si="1"/>
        <v>0.28399999999999181</v>
      </c>
      <c r="O42">
        <v>775.39713022586432</v>
      </c>
      <c r="U42">
        <v>39</v>
      </c>
      <c r="V42">
        <v>1082.5</v>
      </c>
      <c r="W42">
        <v>775.66300000000001</v>
      </c>
      <c r="Y42">
        <v>39</v>
      </c>
      <c r="Z42">
        <v>1085</v>
      </c>
      <c r="AA42">
        <v>775.47699999999998</v>
      </c>
      <c r="AC42">
        <v>39</v>
      </c>
      <c r="AD42">
        <v>1085</v>
      </c>
      <c r="AE42">
        <v>775.16899999999998</v>
      </c>
      <c r="AG42" s="1">
        <f t="shared" si="2"/>
        <v>0.15726045500866803</v>
      </c>
      <c r="AH42" s="1">
        <f t="shared" si="3"/>
        <v>0.30799999999999272</v>
      </c>
      <c r="AI42">
        <v>775.50573954499134</v>
      </c>
    </row>
    <row r="43" spans="1:35" x14ac:dyDescent="0.25">
      <c r="A43">
        <v>40</v>
      </c>
      <c r="B43">
        <v>1107.5</v>
      </c>
      <c r="C43">
        <v>775.58899999999994</v>
      </c>
      <c r="E43">
        <v>40</v>
      </c>
      <c r="F43">
        <v>1110</v>
      </c>
      <c r="G43">
        <v>775.39800000000002</v>
      </c>
      <c r="I43">
        <v>40</v>
      </c>
      <c r="J43">
        <v>1110</v>
      </c>
      <c r="K43">
        <v>775.12400000000002</v>
      </c>
      <c r="M43" s="1">
        <f t="shared" si="0"/>
        <v>0.20214848608884495</v>
      </c>
      <c r="N43" s="1">
        <f t="shared" si="1"/>
        <v>0.27400000000000091</v>
      </c>
      <c r="O43">
        <v>775.3868515139111</v>
      </c>
      <c r="U43">
        <v>40</v>
      </c>
      <c r="V43">
        <v>1107.5</v>
      </c>
      <c r="W43">
        <v>775.66399999999999</v>
      </c>
      <c r="Y43">
        <v>40</v>
      </c>
      <c r="Z43">
        <v>1110</v>
      </c>
      <c r="AA43">
        <v>775.47400000000005</v>
      </c>
      <c r="AC43">
        <v>40</v>
      </c>
      <c r="AD43">
        <v>1110</v>
      </c>
      <c r="AE43">
        <v>775.17</v>
      </c>
      <c r="AG43" s="1">
        <f t="shared" si="2"/>
        <v>0.16052354412067871</v>
      </c>
      <c r="AH43" s="1">
        <f t="shared" si="3"/>
        <v>0.30400000000008731</v>
      </c>
      <c r="AI43">
        <v>775.50347645587931</v>
      </c>
    </row>
    <row r="44" spans="1:35" x14ac:dyDescent="0.25">
      <c r="A44">
        <v>41</v>
      </c>
      <c r="B44">
        <v>1132.5</v>
      </c>
      <c r="C44">
        <v>775.58699999999988</v>
      </c>
      <c r="E44">
        <v>41</v>
      </c>
      <c r="F44">
        <v>1135</v>
      </c>
      <c r="G44">
        <v>775.39700000000005</v>
      </c>
      <c r="I44">
        <v>41</v>
      </c>
      <c r="J44">
        <v>1135</v>
      </c>
      <c r="K44">
        <v>775.12199999999996</v>
      </c>
      <c r="M44" s="1">
        <f t="shared" si="0"/>
        <v>0.20142719839145684</v>
      </c>
      <c r="N44" s="1">
        <f t="shared" si="1"/>
        <v>0.27500000000009095</v>
      </c>
      <c r="O44">
        <v>775.38557280160842</v>
      </c>
      <c r="U44">
        <v>41</v>
      </c>
      <c r="V44">
        <v>1132.5</v>
      </c>
      <c r="W44">
        <v>775.66500000000008</v>
      </c>
      <c r="Y44">
        <v>41</v>
      </c>
      <c r="Z44">
        <v>1135</v>
      </c>
      <c r="AA44">
        <v>775.47299999999996</v>
      </c>
      <c r="AC44">
        <v>41</v>
      </c>
      <c r="AD44">
        <v>1135</v>
      </c>
      <c r="AE44">
        <v>775.17100000000005</v>
      </c>
      <c r="AG44" s="1">
        <f t="shared" si="2"/>
        <v>0.16178663377604607</v>
      </c>
      <c r="AH44" s="1">
        <f t="shared" si="3"/>
        <v>0.30199999999990723</v>
      </c>
      <c r="AI44">
        <v>775.50321336622403</v>
      </c>
    </row>
    <row r="45" spans="1:35" x14ac:dyDescent="0.25">
      <c r="A45">
        <v>42</v>
      </c>
      <c r="B45">
        <v>1157.5</v>
      </c>
      <c r="C45">
        <v>775.58699999999988</v>
      </c>
      <c r="E45">
        <v>42</v>
      </c>
      <c r="F45">
        <v>1160</v>
      </c>
      <c r="G45">
        <v>775.40800000000002</v>
      </c>
      <c r="I45">
        <v>42</v>
      </c>
      <c r="J45">
        <v>1160</v>
      </c>
      <c r="K45">
        <v>775.12199999999996</v>
      </c>
      <c r="M45" s="1">
        <f t="shared" si="0"/>
        <v>0.19070591116030755</v>
      </c>
      <c r="N45" s="1">
        <f t="shared" si="1"/>
        <v>0.28600000000005821</v>
      </c>
      <c r="O45">
        <v>775.39629408883957</v>
      </c>
      <c r="U45">
        <v>42</v>
      </c>
      <c r="V45">
        <v>1157.5</v>
      </c>
      <c r="W45">
        <v>775.66399999999999</v>
      </c>
      <c r="Y45">
        <v>42</v>
      </c>
      <c r="Z45">
        <v>1160</v>
      </c>
      <c r="AA45">
        <v>775.47500000000002</v>
      </c>
      <c r="AC45">
        <v>42</v>
      </c>
      <c r="AD45">
        <v>1160</v>
      </c>
      <c r="AE45">
        <v>775.17</v>
      </c>
      <c r="AG45" s="1">
        <f t="shared" si="2"/>
        <v>0.15804972424552943</v>
      </c>
      <c r="AH45" s="1">
        <f t="shared" si="3"/>
        <v>0.30500000000006366</v>
      </c>
      <c r="AI45">
        <v>775.50595027575446</v>
      </c>
    </row>
    <row r="46" spans="1:35" x14ac:dyDescent="0.25">
      <c r="A46">
        <v>43</v>
      </c>
      <c r="B46">
        <v>1182.5</v>
      </c>
      <c r="C46">
        <v>775.58799999999997</v>
      </c>
      <c r="E46">
        <v>43</v>
      </c>
      <c r="F46">
        <v>1185</v>
      </c>
      <c r="G46">
        <v>775.40899999999999</v>
      </c>
      <c r="I46">
        <v>43</v>
      </c>
      <c r="J46">
        <v>1185</v>
      </c>
      <c r="K46">
        <v>775.12300000000005</v>
      </c>
      <c r="M46" s="1">
        <f t="shared" si="0"/>
        <v>0.19098462354088497</v>
      </c>
      <c r="N46" s="1">
        <f t="shared" si="1"/>
        <v>0.28599999999994452</v>
      </c>
      <c r="O46">
        <v>775.39701537645908</v>
      </c>
      <c r="U46">
        <v>43</v>
      </c>
      <c r="V46">
        <v>1182.5</v>
      </c>
      <c r="W46">
        <v>775.66300000000001</v>
      </c>
      <c r="Y46">
        <v>43</v>
      </c>
      <c r="Z46">
        <v>1185</v>
      </c>
      <c r="AA46">
        <v>775.47</v>
      </c>
      <c r="AC46">
        <v>43</v>
      </c>
      <c r="AD46">
        <v>1185</v>
      </c>
      <c r="AE46">
        <v>775.16899999999998</v>
      </c>
      <c r="AG46" s="1">
        <f t="shared" si="2"/>
        <v>0.16131281281468546</v>
      </c>
      <c r="AH46" s="1">
        <f t="shared" si="3"/>
        <v>0.30100000000004457</v>
      </c>
      <c r="AI46">
        <v>775.50168718718533</v>
      </c>
    </row>
    <row r="47" spans="1:35" x14ac:dyDescent="0.25">
      <c r="A47">
        <v>44</v>
      </c>
      <c r="B47">
        <v>1207.5</v>
      </c>
      <c r="C47">
        <v>775.58699999999988</v>
      </c>
      <c r="E47">
        <v>44</v>
      </c>
      <c r="F47">
        <v>1210</v>
      </c>
      <c r="G47">
        <v>775.40599999999995</v>
      </c>
      <c r="I47">
        <v>44</v>
      </c>
      <c r="J47">
        <v>1210</v>
      </c>
      <c r="K47">
        <v>775.12199999999996</v>
      </c>
      <c r="M47" s="1">
        <f t="shared" si="0"/>
        <v>0.1932633357658915</v>
      </c>
      <c r="N47" s="1">
        <f t="shared" si="1"/>
        <v>0.28399999999999181</v>
      </c>
      <c r="O47">
        <v>775.39373666423398</v>
      </c>
      <c r="U47">
        <v>44</v>
      </c>
      <c r="V47">
        <v>1207.5</v>
      </c>
      <c r="W47">
        <v>775.66300000000001</v>
      </c>
      <c r="Y47">
        <v>44</v>
      </c>
      <c r="Z47">
        <v>1210</v>
      </c>
      <c r="AA47">
        <v>775.46900000000005</v>
      </c>
      <c r="AC47">
        <v>44</v>
      </c>
      <c r="AD47">
        <v>1210</v>
      </c>
      <c r="AE47">
        <v>775.16899999999998</v>
      </c>
      <c r="AG47" s="1">
        <f t="shared" si="2"/>
        <v>0.16157590246973541</v>
      </c>
      <c r="AH47" s="1">
        <f t="shared" si="3"/>
        <v>0.30000000000006821</v>
      </c>
      <c r="AI47">
        <v>775.50142409753028</v>
      </c>
    </row>
    <row r="48" spans="1:35" x14ac:dyDescent="0.25">
      <c r="A48">
        <v>45</v>
      </c>
      <c r="B48">
        <v>1232.5</v>
      </c>
      <c r="C48">
        <v>775.58899999999994</v>
      </c>
      <c r="E48">
        <v>45</v>
      </c>
      <c r="F48">
        <v>1235</v>
      </c>
      <c r="G48">
        <v>775.4</v>
      </c>
      <c r="I48">
        <v>45</v>
      </c>
      <c r="J48">
        <v>1235</v>
      </c>
      <c r="K48">
        <v>775.12400000000002</v>
      </c>
      <c r="M48" s="1">
        <f t="shared" si="0"/>
        <v>0.20154204787445451</v>
      </c>
      <c r="N48" s="1">
        <f t="shared" si="1"/>
        <v>0.27599999999995362</v>
      </c>
      <c r="O48">
        <v>775.38745795212549</v>
      </c>
      <c r="U48">
        <v>45</v>
      </c>
      <c r="V48">
        <v>1232.5</v>
      </c>
      <c r="W48">
        <v>775.66300000000001</v>
      </c>
      <c r="Y48">
        <v>45</v>
      </c>
      <c r="Z48">
        <v>1235</v>
      </c>
      <c r="AA48">
        <v>775.46699999999998</v>
      </c>
      <c r="AC48">
        <v>45</v>
      </c>
      <c r="AD48">
        <v>1235</v>
      </c>
      <c r="AE48">
        <v>775.16899999999998</v>
      </c>
      <c r="AG48" s="1">
        <f t="shared" si="2"/>
        <v>0.16283899185350492</v>
      </c>
      <c r="AH48" s="1">
        <f t="shared" si="3"/>
        <v>0.29800000000000182</v>
      </c>
      <c r="AI48">
        <v>775.50016100814651</v>
      </c>
    </row>
    <row r="49" spans="1:35" x14ac:dyDescent="0.25">
      <c r="A49">
        <v>46</v>
      </c>
      <c r="B49">
        <v>1257.5</v>
      </c>
      <c r="C49">
        <v>775.58799999999997</v>
      </c>
      <c r="E49">
        <v>46</v>
      </c>
      <c r="F49">
        <v>1260</v>
      </c>
      <c r="G49">
        <v>775.399</v>
      </c>
      <c r="I49">
        <v>46</v>
      </c>
      <c r="J49">
        <v>1260</v>
      </c>
      <c r="K49">
        <v>775.12300000000005</v>
      </c>
      <c r="M49" s="1">
        <f t="shared" si="0"/>
        <v>0.20182076017715644</v>
      </c>
      <c r="N49" s="1">
        <f t="shared" si="1"/>
        <v>0.27599999999995362</v>
      </c>
      <c r="O49">
        <v>775.38617923982281</v>
      </c>
      <c r="U49">
        <v>46</v>
      </c>
      <c r="V49">
        <v>1257.5</v>
      </c>
      <c r="W49">
        <v>775.66500000000008</v>
      </c>
      <c r="Y49">
        <v>46</v>
      </c>
      <c r="Z49">
        <v>1260</v>
      </c>
      <c r="AA49">
        <v>775.46199999999999</v>
      </c>
      <c r="AC49">
        <v>46</v>
      </c>
      <c r="AD49">
        <v>1260</v>
      </c>
      <c r="AE49">
        <v>775.17100000000005</v>
      </c>
      <c r="AG49" s="1">
        <f t="shared" si="2"/>
        <v>0.16910208042259001</v>
      </c>
      <c r="AH49" s="1">
        <f t="shared" si="3"/>
        <v>0.29099999999993997</v>
      </c>
      <c r="AI49">
        <v>775.49589791957749</v>
      </c>
    </row>
    <row r="50" spans="1:35" x14ac:dyDescent="0.25">
      <c r="A50">
        <v>47</v>
      </c>
      <c r="B50">
        <v>1282.5</v>
      </c>
      <c r="C50">
        <v>775.58699999999988</v>
      </c>
      <c r="E50">
        <v>47</v>
      </c>
      <c r="F50">
        <v>1285</v>
      </c>
      <c r="G50">
        <v>775.39300000000003</v>
      </c>
      <c r="I50">
        <v>47</v>
      </c>
      <c r="J50">
        <v>1285</v>
      </c>
      <c r="K50">
        <v>775.12199999999996</v>
      </c>
      <c r="M50" s="1">
        <f t="shared" si="0"/>
        <v>0.20709947228556302</v>
      </c>
      <c r="N50" s="1">
        <f t="shared" si="1"/>
        <v>0.27100000000007185</v>
      </c>
      <c r="O50">
        <v>775.37990052771431</v>
      </c>
      <c r="U50">
        <v>47</v>
      </c>
      <c r="V50">
        <v>1282.5</v>
      </c>
      <c r="W50">
        <v>775.66300000000001</v>
      </c>
      <c r="Y50">
        <v>47</v>
      </c>
      <c r="Z50">
        <v>1285</v>
      </c>
      <c r="AA50">
        <v>775.45600000000002</v>
      </c>
      <c r="AC50">
        <v>47</v>
      </c>
      <c r="AD50">
        <v>1285</v>
      </c>
      <c r="AE50">
        <v>775.16899999999998</v>
      </c>
      <c r="AG50" s="1">
        <f t="shared" si="2"/>
        <v>0.17236516872003449</v>
      </c>
      <c r="AH50" s="1">
        <f t="shared" si="3"/>
        <v>0.28700000000003456</v>
      </c>
      <c r="AI50">
        <v>775.49063483127998</v>
      </c>
    </row>
    <row r="51" spans="1:35" x14ac:dyDescent="0.25">
      <c r="A51">
        <v>48</v>
      </c>
      <c r="B51">
        <v>1307.5</v>
      </c>
      <c r="C51">
        <v>775.5859999999999</v>
      </c>
      <c r="E51">
        <v>48</v>
      </c>
      <c r="F51">
        <v>1310</v>
      </c>
      <c r="G51">
        <v>775.40300000000002</v>
      </c>
      <c r="I51">
        <v>48</v>
      </c>
      <c r="J51">
        <v>1310</v>
      </c>
      <c r="K51">
        <v>775.12099999999998</v>
      </c>
      <c r="M51" s="1">
        <f t="shared" si="0"/>
        <v>0.19637818501553284</v>
      </c>
      <c r="N51" s="1">
        <f t="shared" si="1"/>
        <v>0.28200000000003911</v>
      </c>
      <c r="O51">
        <v>775.38962181498437</v>
      </c>
      <c r="U51">
        <v>48</v>
      </c>
      <c r="V51">
        <v>1307.5</v>
      </c>
      <c r="W51">
        <v>775.66200000000003</v>
      </c>
      <c r="Y51">
        <v>48</v>
      </c>
      <c r="Z51">
        <v>1310</v>
      </c>
      <c r="AA51">
        <v>775.45100000000002</v>
      </c>
      <c r="AC51">
        <v>48</v>
      </c>
      <c r="AD51">
        <v>1310</v>
      </c>
      <c r="AE51">
        <v>775.16800000000001</v>
      </c>
      <c r="AG51" s="1">
        <f t="shared" si="2"/>
        <v>0.17562825728919051</v>
      </c>
      <c r="AH51" s="1">
        <f t="shared" si="3"/>
        <v>0.28300000000001546</v>
      </c>
      <c r="AI51">
        <v>775.48637174271084</v>
      </c>
    </row>
    <row r="52" spans="1:35" x14ac:dyDescent="0.25">
      <c r="A52">
        <v>49</v>
      </c>
      <c r="B52">
        <v>1332.5</v>
      </c>
      <c r="C52">
        <v>775.58499999999992</v>
      </c>
      <c r="E52">
        <v>49</v>
      </c>
      <c r="F52">
        <v>1335</v>
      </c>
      <c r="G52">
        <v>775.41200000000003</v>
      </c>
      <c r="I52">
        <v>49</v>
      </c>
      <c r="J52">
        <v>1335</v>
      </c>
      <c r="K52">
        <v>775.12</v>
      </c>
      <c r="M52" s="1">
        <f t="shared" si="0"/>
        <v>0.18665689770671179</v>
      </c>
      <c r="N52" s="1">
        <f t="shared" si="1"/>
        <v>0.29200000000003001</v>
      </c>
      <c r="O52">
        <v>775.39834310229321</v>
      </c>
      <c r="U52">
        <v>49</v>
      </c>
      <c r="V52">
        <v>1332.5</v>
      </c>
      <c r="W52">
        <v>775.66100000000006</v>
      </c>
      <c r="Y52">
        <v>49</v>
      </c>
      <c r="Z52">
        <v>1335</v>
      </c>
      <c r="AA52">
        <v>775.46299999999997</v>
      </c>
      <c r="AC52">
        <v>49</v>
      </c>
      <c r="AD52">
        <v>1335</v>
      </c>
      <c r="AE52">
        <v>775.16700000000003</v>
      </c>
      <c r="AG52" s="1">
        <f t="shared" si="2"/>
        <v>0.16189135047409309</v>
      </c>
      <c r="AH52" s="1">
        <f t="shared" si="3"/>
        <v>0.29599999999993543</v>
      </c>
      <c r="AI52">
        <v>775.49910864952597</v>
      </c>
    </row>
    <row r="53" spans="1:35" x14ac:dyDescent="0.25">
      <c r="A53">
        <v>50</v>
      </c>
      <c r="B53">
        <v>1357.5</v>
      </c>
      <c r="C53">
        <v>775.58499999999992</v>
      </c>
      <c r="E53">
        <v>50</v>
      </c>
      <c r="F53">
        <v>1360</v>
      </c>
      <c r="G53">
        <v>775.41099999999994</v>
      </c>
      <c r="I53">
        <v>50</v>
      </c>
      <c r="J53">
        <v>1360</v>
      </c>
      <c r="K53">
        <v>775.12</v>
      </c>
      <c r="M53" s="1">
        <f t="shared" si="0"/>
        <v>0.18793561000950376</v>
      </c>
      <c r="N53" s="1">
        <f t="shared" si="1"/>
        <v>0.29099999999993997</v>
      </c>
      <c r="O53">
        <v>775.39706438999042</v>
      </c>
      <c r="U53">
        <v>50</v>
      </c>
      <c r="V53">
        <v>1357.5</v>
      </c>
      <c r="W53">
        <v>775.66000000000008</v>
      </c>
      <c r="Y53">
        <v>50</v>
      </c>
      <c r="Z53">
        <v>1360</v>
      </c>
      <c r="AA53">
        <v>775.46199999999999</v>
      </c>
      <c r="AC53">
        <v>50</v>
      </c>
      <c r="AD53">
        <v>1360</v>
      </c>
      <c r="AE53">
        <v>775.16600000000005</v>
      </c>
      <c r="AG53" s="1">
        <f t="shared" si="2"/>
        <v>0.16115444012928037</v>
      </c>
      <c r="AH53" s="1">
        <f t="shared" si="3"/>
        <v>0.29599999999993543</v>
      </c>
      <c r="AI53">
        <v>775.4988455598708</v>
      </c>
    </row>
    <row r="54" spans="1:35" x14ac:dyDescent="0.25">
      <c r="A54">
        <v>51</v>
      </c>
      <c r="B54">
        <v>1382.5</v>
      </c>
      <c r="C54">
        <v>775.58499999999992</v>
      </c>
      <c r="E54">
        <v>51</v>
      </c>
      <c r="F54">
        <v>1385</v>
      </c>
      <c r="G54">
        <v>775.41899999999998</v>
      </c>
      <c r="I54">
        <v>51</v>
      </c>
      <c r="J54">
        <v>1385</v>
      </c>
      <c r="K54">
        <v>775.12</v>
      </c>
      <c r="M54" s="1">
        <f t="shared" si="0"/>
        <v>0.18021432266175452</v>
      </c>
      <c r="N54" s="1">
        <f t="shared" si="1"/>
        <v>0.29899999999997817</v>
      </c>
      <c r="O54">
        <v>775.40478567733817</v>
      </c>
      <c r="U54">
        <v>51</v>
      </c>
      <c r="V54">
        <v>1382.5</v>
      </c>
      <c r="W54">
        <v>775.66100000000006</v>
      </c>
      <c r="Y54">
        <v>51</v>
      </c>
      <c r="Z54">
        <v>1385</v>
      </c>
      <c r="AA54">
        <v>775.46199999999999</v>
      </c>
      <c r="AC54">
        <v>51</v>
      </c>
      <c r="AD54">
        <v>1385</v>
      </c>
      <c r="AE54">
        <v>775.16700000000003</v>
      </c>
      <c r="AG54" s="1">
        <f t="shared" si="2"/>
        <v>0.16141753005592818</v>
      </c>
      <c r="AH54" s="1">
        <f t="shared" si="3"/>
        <v>0.29499999999995907</v>
      </c>
      <c r="AI54">
        <v>775.49958246994413</v>
      </c>
    </row>
    <row r="55" spans="1:35" x14ac:dyDescent="0.25">
      <c r="A55">
        <v>52</v>
      </c>
      <c r="B55">
        <v>1407.5</v>
      </c>
      <c r="C55">
        <v>775.58499999999992</v>
      </c>
      <c r="E55">
        <v>52</v>
      </c>
      <c r="F55">
        <v>1410</v>
      </c>
      <c r="G55">
        <v>775.43299999999999</v>
      </c>
      <c r="I55">
        <v>52</v>
      </c>
      <c r="J55">
        <v>1410</v>
      </c>
      <c r="K55">
        <v>775.12</v>
      </c>
      <c r="M55" s="1">
        <f t="shared" si="0"/>
        <v>0.16649303554709149</v>
      </c>
      <c r="N55" s="1">
        <f t="shared" si="1"/>
        <v>0.31299999999998818</v>
      </c>
      <c r="O55">
        <v>775.41850696445283</v>
      </c>
      <c r="U55">
        <v>52</v>
      </c>
      <c r="V55">
        <v>1407.5</v>
      </c>
      <c r="W55">
        <v>775.66200000000003</v>
      </c>
      <c r="Y55">
        <v>52</v>
      </c>
      <c r="Z55">
        <v>1410</v>
      </c>
      <c r="AA55">
        <v>775.47199999999998</v>
      </c>
      <c r="AC55">
        <v>52</v>
      </c>
      <c r="AD55">
        <v>1410</v>
      </c>
      <c r="AE55">
        <v>775.16800000000001</v>
      </c>
      <c r="AG55" s="1">
        <f t="shared" si="2"/>
        <v>0.15168062269776783</v>
      </c>
      <c r="AH55" s="1">
        <f t="shared" si="3"/>
        <v>0.30399999999997362</v>
      </c>
      <c r="AI55">
        <v>775.51031937730227</v>
      </c>
    </row>
    <row r="56" spans="1:35" x14ac:dyDescent="0.25">
      <c r="A56">
        <v>53</v>
      </c>
      <c r="B56">
        <v>1432.5</v>
      </c>
      <c r="C56">
        <v>775.58499999999992</v>
      </c>
      <c r="E56">
        <v>53</v>
      </c>
      <c r="F56">
        <v>1435</v>
      </c>
      <c r="G56">
        <v>775.45500000000004</v>
      </c>
      <c r="I56">
        <v>53</v>
      </c>
      <c r="J56">
        <v>1435</v>
      </c>
      <c r="K56">
        <v>775.12</v>
      </c>
      <c r="M56" s="1">
        <f t="shared" si="0"/>
        <v>0.1447717487430964</v>
      </c>
      <c r="N56" s="1">
        <f t="shared" si="1"/>
        <v>0.33500000000003638</v>
      </c>
      <c r="O56">
        <v>775.44022825125683</v>
      </c>
      <c r="U56">
        <v>53</v>
      </c>
      <c r="V56">
        <v>1432.5</v>
      </c>
      <c r="W56">
        <v>775.66000000000008</v>
      </c>
      <c r="Y56">
        <v>53</v>
      </c>
      <c r="Z56">
        <v>1435</v>
      </c>
      <c r="AA56">
        <v>775.47799999999995</v>
      </c>
      <c r="AC56">
        <v>53</v>
      </c>
      <c r="AD56">
        <v>1435</v>
      </c>
      <c r="AE56">
        <v>775.16600000000005</v>
      </c>
      <c r="AG56" s="1">
        <f t="shared" si="2"/>
        <v>0.14294371425364716</v>
      </c>
      <c r="AH56" s="1">
        <f t="shared" si="3"/>
        <v>0.31199999999989814</v>
      </c>
      <c r="AI56">
        <v>775.51705628574643</v>
      </c>
    </row>
    <row r="57" spans="1:35" x14ac:dyDescent="0.25">
      <c r="A57">
        <v>54</v>
      </c>
      <c r="B57">
        <v>1457.5</v>
      </c>
      <c r="C57">
        <v>775.58299999999997</v>
      </c>
      <c r="E57">
        <v>54</v>
      </c>
      <c r="F57">
        <v>1460</v>
      </c>
      <c r="G57">
        <v>775.48599999999999</v>
      </c>
      <c r="I57">
        <v>54</v>
      </c>
      <c r="J57">
        <v>1460</v>
      </c>
      <c r="K57">
        <v>775.11800000000005</v>
      </c>
      <c r="M57" s="1">
        <f t="shared" si="0"/>
        <v>0.11205046228883475</v>
      </c>
      <c r="N57" s="1">
        <f t="shared" si="1"/>
        <v>0.36799999999993815</v>
      </c>
      <c r="O57">
        <v>775.47094953771114</v>
      </c>
      <c r="U57">
        <v>54</v>
      </c>
      <c r="V57">
        <v>1457.5</v>
      </c>
      <c r="W57">
        <v>775.66100000000006</v>
      </c>
      <c r="Y57">
        <v>54</v>
      </c>
      <c r="Z57">
        <v>1460</v>
      </c>
      <c r="AA57">
        <v>775.48900000000003</v>
      </c>
      <c r="AC57">
        <v>54</v>
      </c>
      <c r="AD57">
        <v>1460</v>
      </c>
      <c r="AE57">
        <v>775.16700000000003</v>
      </c>
      <c r="AG57" s="1">
        <f t="shared" si="2"/>
        <v>0.13220680716688094</v>
      </c>
      <c r="AH57" s="1">
        <f t="shared" si="3"/>
        <v>0.32200000000000273</v>
      </c>
      <c r="AI57">
        <v>775.52879319283318</v>
      </c>
    </row>
    <row r="58" spans="1:35" x14ac:dyDescent="0.25">
      <c r="A58">
        <v>55</v>
      </c>
      <c r="B58">
        <v>1482.5</v>
      </c>
      <c r="C58">
        <v>775.58299999999997</v>
      </c>
      <c r="E58">
        <v>55</v>
      </c>
      <c r="F58">
        <v>1485</v>
      </c>
      <c r="G58">
        <v>775.51800000000003</v>
      </c>
      <c r="I58">
        <v>55</v>
      </c>
      <c r="J58">
        <v>1485</v>
      </c>
      <c r="K58">
        <v>775.11800000000005</v>
      </c>
      <c r="M58" s="1">
        <f t="shared" si="0"/>
        <v>8.0329175873202985E-2</v>
      </c>
      <c r="N58" s="1">
        <f t="shared" si="1"/>
        <v>0.39999999999997726</v>
      </c>
      <c r="O58">
        <v>775.50267082412677</v>
      </c>
      <c r="U58">
        <v>55</v>
      </c>
      <c r="V58">
        <v>1482.5</v>
      </c>
      <c r="W58">
        <v>775.66100000000006</v>
      </c>
      <c r="Y58">
        <v>55</v>
      </c>
      <c r="Z58">
        <v>1485</v>
      </c>
      <c r="AA58">
        <v>775.51300000000003</v>
      </c>
      <c r="AC58">
        <v>55</v>
      </c>
      <c r="AD58">
        <v>1485</v>
      </c>
      <c r="AE58">
        <v>775.16700000000003</v>
      </c>
      <c r="AG58" s="1">
        <f t="shared" si="2"/>
        <v>0.10746990360996733</v>
      </c>
      <c r="AH58" s="1">
        <f t="shared" si="3"/>
        <v>0.34600000000000364</v>
      </c>
      <c r="AI58">
        <v>775.55353009639009</v>
      </c>
    </row>
    <row r="59" spans="1:35" x14ac:dyDescent="0.25">
      <c r="A59">
        <v>56</v>
      </c>
      <c r="B59">
        <v>1507.5</v>
      </c>
      <c r="C59">
        <v>775.58399999999995</v>
      </c>
      <c r="E59">
        <v>56</v>
      </c>
      <c r="F59">
        <v>1510</v>
      </c>
      <c r="G59">
        <v>775.54100000000005</v>
      </c>
      <c r="I59">
        <v>56</v>
      </c>
      <c r="J59">
        <v>1510</v>
      </c>
      <c r="K59">
        <v>775.11900000000003</v>
      </c>
      <c r="M59" s="1">
        <f t="shared" si="0"/>
        <v>5.8607889108088784E-2</v>
      </c>
      <c r="N59" s="1">
        <f t="shared" si="1"/>
        <v>0.42200000000002547</v>
      </c>
      <c r="O59">
        <v>775.52539211089186</v>
      </c>
      <c r="U59">
        <v>56</v>
      </c>
      <c r="V59">
        <v>1507.5</v>
      </c>
      <c r="W59">
        <v>775.66000000000008</v>
      </c>
      <c r="Y59">
        <v>56</v>
      </c>
      <c r="Z59">
        <v>1510</v>
      </c>
      <c r="AA59">
        <v>775.53499999999997</v>
      </c>
      <c r="AC59">
        <v>56</v>
      </c>
      <c r="AD59">
        <v>1510</v>
      </c>
      <c r="AE59">
        <v>775.16600000000005</v>
      </c>
      <c r="AG59" s="1">
        <f t="shared" si="2"/>
        <v>8.3732999510175432E-2</v>
      </c>
      <c r="AH59" s="1">
        <f t="shared" si="3"/>
        <v>0.36899999999991451</v>
      </c>
      <c r="AI59">
        <v>775.57626700048991</v>
      </c>
    </row>
    <row r="60" spans="1:35" x14ac:dyDescent="0.25">
      <c r="A60">
        <v>57</v>
      </c>
      <c r="B60">
        <v>1532.5</v>
      </c>
      <c r="C60">
        <v>775.58299999999997</v>
      </c>
      <c r="E60">
        <v>57</v>
      </c>
      <c r="F60">
        <v>1535</v>
      </c>
      <c r="G60">
        <v>775.56</v>
      </c>
      <c r="I60">
        <v>57</v>
      </c>
      <c r="J60">
        <v>1535</v>
      </c>
      <c r="K60">
        <v>775.11800000000005</v>
      </c>
      <c r="M60" s="1">
        <f t="shared" si="0"/>
        <v>3.8886602187744757E-2</v>
      </c>
      <c r="N60" s="1">
        <f t="shared" si="1"/>
        <v>0.44199999999989359</v>
      </c>
      <c r="O60">
        <v>775.54411339781223</v>
      </c>
      <c r="U60">
        <v>57</v>
      </c>
      <c r="V60">
        <v>1532.5</v>
      </c>
      <c r="W60">
        <v>775.66100000000006</v>
      </c>
      <c r="Y60">
        <v>57</v>
      </c>
      <c r="Z60">
        <v>1535</v>
      </c>
      <c r="AA60">
        <v>775.55600000000004</v>
      </c>
      <c r="AC60">
        <v>57</v>
      </c>
      <c r="AD60">
        <v>1535</v>
      </c>
      <c r="AE60">
        <v>775.16700000000003</v>
      </c>
      <c r="AG60" s="1">
        <f t="shared" si="2"/>
        <v>6.2996095138601049E-2</v>
      </c>
      <c r="AH60" s="1">
        <f t="shared" si="3"/>
        <v>0.38900000000001</v>
      </c>
      <c r="AI60">
        <v>775.59800390486146</v>
      </c>
    </row>
    <row r="61" spans="1:35" x14ac:dyDescent="0.25">
      <c r="A61">
        <v>58</v>
      </c>
      <c r="B61">
        <v>1557.5</v>
      </c>
      <c r="C61">
        <v>775.58199999999988</v>
      </c>
      <c r="E61">
        <v>58</v>
      </c>
      <c r="F61">
        <v>1560</v>
      </c>
      <c r="G61">
        <v>775.56700000000001</v>
      </c>
      <c r="I61">
        <v>58</v>
      </c>
      <c r="J61">
        <v>1560</v>
      </c>
      <c r="K61">
        <v>775.11699999999996</v>
      </c>
      <c r="M61" s="1">
        <f t="shared" si="0"/>
        <v>3.1165314801000932E-2</v>
      </c>
      <c r="N61" s="1">
        <f t="shared" si="1"/>
        <v>0.45000000000004547</v>
      </c>
      <c r="O61">
        <v>775.55083468519888</v>
      </c>
      <c r="U61">
        <v>58</v>
      </c>
      <c r="V61">
        <v>1557.5</v>
      </c>
      <c r="W61">
        <v>775.65899999999999</v>
      </c>
      <c r="Y61">
        <v>58</v>
      </c>
      <c r="Z61">
        <v>1560</v>
      </c>
      <c r="AA61">
        <v>775.57</v>
      </c>
      <c r="AC61">
        <v>58</v>
      </c>
      <c r="AD61">
        <v>1560</v>
      </c>
      <c r="AE61">
        <v>775.16499999999996</v>
      </c>
      <c r="AG61" s="1">
        <f t="shared" si="2"/>
        <v>4.6259188866429213E-2</v>
      </c>
      <c r="AH61" s="1">
        <f t="shared" si="3"/>
        <v>0.4050000000000864</v>
      </c>
      <c r="AI61">
        <v>775.61274081113356</v>
      </c>
    </row>
    <row r="62" spans="1:35" x14ac:dyDescent="0.25">
      <c r="A62">
        <v>59</v>
      </c>
      <c r="B62">
        <v>1582.5</v>
      </c>
      <c r="C62">
        <v>775.58299999999997</v>
      </c>
      <c r="E62">
        <v>59</v>
      </c>
      <c r="F62">
        <v>1585</v>
      </c>
      <c r="G62">
        <v>775.58900000000006</v>
      </c>
      <c r="I62">
        <v>59</v>
      </c>
      <c r="J62">
        <v>1585</v>
      </c>
      <c r="K62">
        <v>775.11800000000005</v>
      </c>
      <c r="M62" s="1">
        <f t="shared" si="0"/>
        <v>1.0444027997095873E-2</v>
      </c>
      <c r="N62" s="1">
        <f t="shared" si="1"/>
        <v>0.47100000000000364</v>
      </c>
      <c r="O62">
        <v>775.57255597200287</v>
      </c>
      <c r="U62">
        <v>59</v>
      </c>
      <c r="V62">
        <v>1582.5</v>
      </c>
      <c r="W62">
        <v>775.66100000000006</v>
      </c>
      <c r="Y62">
        <v>59</v>
      </c>
      <c r="Z62">
        <v>1585</v>
      </c>
      <c r="AA62">
        <v>775.58100000000002</v>
      </c>
      <c r="AC62">
        <v>59</v>
      </c>
      <c r="AD62">
        <v>1585</v>
      </c>
      <c r="AE62">
        <v>775.16700000000003</v>
      </c>
      <c r="AG62" s="1">
        <f t="shared" si="2"/>
        <v>3.6522281779980403E-2</v>
      </c>
      <c r="AH62" s="1">
        <f t="shared" si="3"/>
        <v>0.41399999999998727</v>
      </c>
      <c r="AI62">
        <v>775.62447771822008</v>
      </c>
    </row>
    <row r="63" spans="1:35" x14ac:dyDescent="0.25">
      <c r="A63">
        <v>60</v>
      </c>
      <c r="B63">
        <v>1607.5</v>
      </c>
      <c r="C63">
        <v>775.58199999999988</v>
      </c>
      <c r="E63">
        <v>60</v>
      </c>
      <c r="F63">
        <v>1610</v>
      </c>
      <c r="G63">
        <v>775.59699999999998</v>
      </c>
      <c r="I63">
        <v>60</v>
      </c>
      <c r="J63">
        <v>1610</v>
      </c>
      <c r="K63">
        <v>775.11699999999996</v>
      </c>
      <c r="M63" s="1">
        <f t="shared" si="0"/>
        <v>1.7227406493702802E-3</v>
      </c>
      <c r="N63" s="1">
        <f t="shared" si="1"/>
        <v>0.48000000000001819</v>
      </c>
      <c r="O63">
        <v>775.58027725935051</v>
      </c>
      <c r="U63">
        <v>60</v>
      </c>
      <c r="V63">
        <v>1607.5</v>
      </c>
      <c r="W63">
        <v>775.66000000000008</v>
      </c>
      <c r="Y63">
        <v>60</v>
      </c>
      <c r="Z63">
        <v>1610</v>
      </c>
      <c r="AA63">
        <v>775.59900000000005</v>
      </c>
      <c r="AC63">
        <v>60</v>
      </c>
      <c r="AD63">
        <v>1610</v>
      </c>
      <c r="AE63">
        <v>775.16600000000005</v>
      </c>
      <c r="AG63" s="1">
        <f t="shared" si="2"/>
        <v>1.6785376593929868E-2</v>
      </c>
      <c r="AH63" s="1">
        <f t="shared" si="3"/>
        <v>0.43299999999999272</v>
      </c>
      <c r="AI63">
        <v>775.64321462340615</v>
      </c>
    </row>
    <row r="64" spans="1:35" x14ac:dyDescent="0.25">
      <c r="A64">
        <v>61</v>
      </c>
      <c r="B64">
        <v>1632.5</v>
      </c>
      <c r="C64">
        <v>775.58199999999988</v>
      </c>
      <c r="E64">
        <v>61</v>
      </c>
      <c r="F64">
        <v>1635</v>
      </c>
      <c r="G64">
        <v>775.59900000000005</v>
      </c>
      <c r="I64">
        <v>61</v>
      </c>
      <c r="J64">
        <v>1635</v>
      </c>
      <c r="K64">
        <v>775.11699999999996</v>
      </c>
      <c r="M64" s="1">
        <f t="shared" si="0"/>
        <v>1.4530686485159094E-6</v>
      </c>
      <c r="N64" s="1">
        <f t="shared" si="1"/>
        <v>0.48200000000008458</v>
      </c>
      <c r="O64">
        <v>775.58199854693123</v>
      </c>
      <c r="U64">
        <v>61</v>
      </c>
      <c r="V64">
        <v>1632.5</v>
      </c>
      <c r="W64">
        <v>775.66000000000008</v>
      </c>
      <c r="Y64">
        <v>61</v>
      </c>
      <c r="Z64">
        <v>1635</v>
      </c>
      <c r="AA64">
        <v>775.61500000000001</v>
      </c>
      <c r="AC64">
        <v>61</v>
      </c>
      <c r="AD64">
        <v>1635</v>
      </c>
      <c r="AE64">
        <v>775.16600000000005</v>
      </c>
      <c r="AG64" s="1">
        <f t="shared" si="2"/>
        <v>4.8470864953742421E-5</v>
      </c>
      <c r="AH64" s="1">
        <f t="shared" si="3"/>
        <v>0.44899999999995543</v>
      </c>
      <c r="AI64">
        <v>775.65995152913513</v>
      </c>
    </row>
    <row r="65" spans="1:35" x14ac:dyDescent="0.25">
      <c r="A65">
        <v>62</v>
      </c>
      <c r="B65">
        <v>1657.5</v>
      </c>
      <c r="C65">
        <v>775.57999999999993</v>
      </c>
      <c r="E65">
        <v>62</v>
      </c>
      <c r="F65">
        <v>1660</v>
      </c>
      <c r="G65">
        <v>775.60400000000004</v>
      </c>
      <c r="I65">
        <v>62</v>
      </c>
      <c r="J65">
        <v>1660</v>
      </c>
      <c r="K65">
        <v>775.11500000000001</v>
      </c>
      <c r="M65" s="1">
        <f t="shared" si="0"/>
        <v>-6.7198343955396922E-3</v>
      </c>
      <c r="N65" s="1">
        <f t="shared" si="1"/>
        <v>0.48900000000003274</v>
      </c>
      <c r="O65">
        <v>775.58671983439547</v>
      </c>
      <c r="U65">
        <v>62</v>
      </c>
      <c r="V65">
        <v>1657.5</v>
      </c>
      <c r="W65">
        <v>775.65899999999999</v>
      </c>
      <c r="Y65">
        <v>62</v>
      </c>
      <c r="Z65">
        <v>1660</v>
      </c>
      <c r="AA65">
        <v>775.62099999999998</v>
      </c>
      <c r="AC65">
        <v>62</v>
      </c>
      <c r="AD65">
        <v>1660</v>
      </c>
      <c r="AE65">
        <v>775.16499999999996</v>
      </c>
      <c r="AG65" s="1">
        <f t="shared" si="2"/>
        <v>-7.6884375793042636E-3</v>
      </c>
      <c r="AH65" s="1">
        <f t="shared" si="3"/>
        <v>0.45600000000001728</v>
      </c>
      <c r="AI65">
        <v>775.6666884375793</v>
      </c>
    </row>
    <row r="66" spans="1:35" x14ac:dyDescent="0.25">
      <c r="A66">
        <v>63</v>
      </c>
      <c r="B66">
        <v>1682.5</v>
      </c>
      <c r="C66">
        <v>775.57899999999995</v>
      </c>
      <c r="E66">
        <v>63</v>
      </c>
      <c r="F66">
        <v>1685</v>
      </c>
      <c r="G66">
        <v>775.61199999999997</v>
      </c>
      <c r="I66">
        <v>63</v>
      </c>
      <c r="J66">
        <v>1685</v>
      </c>
      <c r="K66">
        <v>775.11400000000003</v>
      </c>
      <c r="M66" s="1">
        <f t="shared" si="0"/>
        <v>-1.5441121743151598E-2</v>
      </c>
      <c r="N66" s="1">
        <f t="shared" si="1"/>
        <v>0.49799999999993361</v>
      </c>
      <c r="O66">
        <v>775.5944411217431</v>
      </c>
      <c r="U66">
        <v>63</v>
      </c>
      <c r="V66">
        <v>1682.5</v>
      </c>
      <c r="W66">
        <v>775.65800000000002</v>
      </c>
      <c r="Y66">
        <v>63</v>
      </c>
      <c r="Z66">
        <v>1685</v>
      </c>
      <c r="AA66">
        <v>775.62199999999996</v>
      </c>
      <c r="AC66">
        <v>63</v>
      </c>
      <c r="AD66">
        <v>1685</v>
      </c>
      <c r="AE66">
        <v>775.16399999999999</v>
      </c>
      <c r="AG66" s="1">
        <f t="shared" si="2"/>
        <v>-1.0425347381101346E-2</v>
      </c>
      <c r="AH66" s="1">
        <f t="shared" si="3"/>
        <v>0.45799999999996999</v>
      </c>
      <c r="AI66">
        <v>775.66842534738112</v>
      </c>
    </row>
    <row r="67" spans="1:35" x14ac:dyDescent="0.25">
      <c r="A67">
        <v>64</v>
      </c>
      <c r="B67">
        <v>1707.5</v>
      </c>
      <c r="C67">
        <v>775.57599999999991</v>
      </c>
      <c r="E67">
        <v>64</v>
      </c>
      <c r="F67">
        <v>1710</v>
      </c>
      <c r="G67">
        <v>775.61500000000001</v>
      </c>
      <c r="I67">
        <v>64</v>
      </c>
      <c r="J67">
        <v>1710</v>
      </c>
      <c r="K67">
        <v>775.11099999999999</v>
      </c>
      <c r="M67" s="1">
        <f t="shared" si="0"/>
        <v>-2.1162409285238937E-2</v>
      </c>
      <c r="N67" s="1">
        <f t="shared" si="1"/>
        <v>0.5040000000000191</v>
      </c>
      <c r="O67">
        <v>775.59716240928515</v>
      </c>
      <c r="U67">
        <v>64</v>
      </c>
      <c r="V67">
        <v>1707.5</v>
      </c>
      <c r="W67">
        <v>775.66200000000003</v>
      </c>
      <c r="Y67">
        <v>64</v>
      </c>
      <c r="Z67">
        <v>1710</v>
      </c>
      <c r="AA67">
        <v>775.63099999999997</v>
      </c>
      <c r="AC67">
        <v>64</v>
      </c>
      <c r="AD67">
        <v>1710</v>
      </c>
      <c r="AE67">
        <v>775.16800000000001</v>
      </c>
      <c r="AG67" s="1">
        <f t="shared" si="2"/>
        <v>-1.6162255010726767E-2</v>
      </c>
      <c r="AH67" s="1">
        <f t="shared" si="3"/>
        <v>0.46299999999996544</v>
      </c>
      <c r="AI67">
        <v>775.67816225501076</v>
      </c>
    </row>
    <row r="68" spans="1:35" x14ac:dyDescent="0.25">
      <c r="A68">
        <v>65</v>
      </c>
      <c r="B68">
        <v>1732.5</v>
      </c>
      <c r="C68">
        <v>775.59299999999996</v>
      </c>
      <c r="U68">
        <v>65</v>
      </c>
      <c r="V68">
        <v>1732.5</v>
      </c>
      <c r="W68">
        <v>775.66899999999998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4"/>
  <sheetViews>
    <sheetView workbookViewId="0">
      <selection activeCell="A2" sqref="A2:MR224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156</v>
      </c>
      <c r="B2" t="s">
        <v>385</v>
      </c>
      <c r="C2" s="3">
        <v>42835.401435185187</v>
      </c>
      <c r="D2">
        <v>62.655999999999999</v>
      </c>
      <c r="E2">
        <v>58.697500000000005</v>
      </c>
      <c r="F2">
        <v>2554</v>
      </c>
      <c r="G2">
        <v>58</v>
      </c>
      <c r="H2">
        <v>1.173</v>
      </c>
      <c r="I2">
        <v>760.35979999999995</v>
      </c>
      <c r="J2">
        <v>13278</v>
      </c>
      <c r="K2">
        <v>29</v>
      </c>
      <c r="L2">
        <v>239962</v>
      </c>
      <c r="M2">
        <v>239921</v>
      </c>
      <c r="N2">
        <v>139204</v>
      </c>
      <c r="O2">
        <v>139212</v>
      </c>
      <c r="P2">
        <v>139311</v>
      </c>
      <c r="Q2">
        <v>139287</v>
      </c>
      <c r="R2">
        <v>221143</v>
      </c>
      <c r="S2">
        <v>221150</v>
      </c>
      <c r="T2">
        <v>220889</v>
      </c>
      <c r="U2">
        <v>220897</v>
      </c>
      <c r="V2">
        <v>215533</v>
      </c>
      <c r="W2">
        <v>215418</v>
      </c>
      <c r="X2">
        <v>215988</v>
      </c>
      <c r="Y2">
        <v>215830</v>
      </c>
      <c r="Z2">
        <v>294074</v>
      </c>
      <c r="AA2">
        <v>294058</v>
      </c>
      <c r="AB2">
        <v>1364.36</v>
      </c>
      <c r="AC2">
        <v>29505.7363</v>
      </c>
      <c r="AD2">
        <v>4</v>
      </c>
      <c r="AE2">
        <v>94.3172</v>
      </c>
      <c r="AF2">
        <v>94.3172</v>
      </c>
      <c r="AG2">
        <v>94.3172</v>
      </c>
      <c r="AH2">
        <v>94.3172</v>
      </c>
      <c r="AI2">
        <v>94.3172</v>
      </c>
      <c r="AJ2">
        <v>1.119</v>
      </c>
      <c r="AK2">
        <v>1.119</v>
      </c>
      <c r="AL2">
        <v>1204.4921999999999</v>
      </c>
      <c r="AM2">
        <v>1093.3933</v>
      </c>
      <c r="AN2">
        <v>1039.3334</v>
      </c>
      <c r="AO2">
        <v>868.66139999999996</v>
      </c>
      <c r="AP2">
        <v>1034.3169</v>
      </c>
      <c r="AQ2">
        <v>963.59889999999996</v>
      </c>
      <c r="AR2">
        <v>943.41660000000002</v>
      </c>
      <c r="AS2">
        <v>922.83159999999998</v>
      </c>
      <c r="AT2">
        <v>905.43050000000005</v>
      </c>
      <c r="AU2">
        <v>892.93939999999998</v>
      </c>
      <c r="AV2">
        <v>881.98080000000004</v>
      </c>
      <c r="AW2">
        <v>865.4624</v>
      </c>
      <c r="AX2">
        <v>15.6</v>
      </c>
      <c r="AY2">
        <v>17.8</v>
      </c>
      <c r="AZ2">
        <v>29.616099999999999</v>
      </c>
      <c r="BA2">
        <v>17.5684</v>
      </c>
      <c r="BB2">
        <v>10.8893</v>
      </c>
      <c r="BC2">
        <v>7.7298</v>
      </c>
      <c r="BD2">
        <v>5.7530999999999999</v>
      </c>
      <c r="BE2">
        <v>4.3323</v>
      </c>
      <c r="BF2">
        <v>3.2583000000000002</v>
      </c>
      <c r="BG2">
        <v>2.6850999999999998</v>
      </c>
      <c r="BH2">
        <v>2.7063999999999999</v>
      </c>
      <c r="BI2">
        <v>93.6</v>
      </c>
      <c r="BJ2">
        <v>139.72999999999999</v>
      </c>
      <c r="BK2">
        <v>152.62</v>
      </c>
      <c r="BL2">
        <v>222.95</v>
      </c>
      <c r="BM2">
        <v>218.7</v>
      </c>
      <c r="BN2">
        <v>315.54000000000002</v>
      </c>
      <c r="BO2">
        <v>297.82</v>
      </c>
      <c r="BP2">
        <v>428.49</v>
      </c>
      <c r="BQ2">
        <v>401.53</v>
      </c>
      <c r="BR2">
        <v>575.47</v>
      </c>
      <c r="BS2">
        <v>537.1</v>
      </c>
      <c r="BT2">
        <v>761.13</v>
      </c>
      <c r="BU2">
        <v>659.88</v>
      </c>
      <c r="BV2">
        <v>929.91</v>
      </c>
      <c r="BW2">
        <v>0</v>
      </c>
      <c r="BX2">
        <v>46.3</v>
      </c>
      <c r="BY2">
        <v>0</v>
      </c>
      <c r="BZ2">
        <v>17.245455</v>
      </c>
      <c r="CA2">
        <v>10.408899999999999</v>
      </c>
      <c r="CB2">
        <v>13.400700000000001</v>
      </c>
      <c r="CC2">
        <v>15.8226</v>
      </c>
      <c r="CD2">
        <v>10.408899999999999</v>
      </c>
      <c r="CE2">
        <v>5801151</v>
      </c>
      <c r="CF2">
        <v>2</v>
      </c>
      <c r="CI2">
        <v>4.0807000000000002</v>
      </c>
      <c r="CJ2">
        <v>7.7957000000000001</v>
      </c>
      <c r="CK2">
        <v>9.2128999999999994</v>
      </c>
      <c r="CL2">
        <v>11.5443</v>
      </c>
      <c r="CM2">
        <v>13.14</v>
      </c>
      <c r="CN2">
        <v>17.68</v>
      </c>
      <c r="CO2">
        <v>5.0438999999999998</v>
      </c>
      <c r="CP2">
        <v>8.1999999999999993</v>
      </c>
      <c r="CQ2">
        <v>8.9087999999999994</v>
      </c>
      <c r="CR2">
        <v>13.507</v>
      </c>
      <c r="CS2">
        <v>15.740399999999999</v>
      </c>
      <c r="CT2">
        <v>21.914000000000001</v>
      </c>
      <c r="CU2">
        <v>24.988800000000001</v>
      </c>
      <c r="CV2">
        <v>24.922000000000001</v>
      </c>
      <c r="CW2">
        <v>25.028300000000002</v>
      </c>
      <c r="CX2">
        <v>24.956399999999999</v>
      </c>
      <c r="CY2">
        <v>24.7182</v>
      </c>
      <c r="CZ2">
        <v>24.824200000000001</v>
      </c>
      <c r="DB2">
        <v>15280</v>
      </c>
      <c r="DC2">
        <v>715</v>
      </c>
      <c r="DD2">
        <v>12</v>
      </c>
      <c r="DF2" t="s">
        <v>608</v>
      </c>
      <c r="DG2">
        <v>188</v>
      </c>
      <c r="DH2">
        <v>826</v>
      </c>
      <c r="DI2">
        <v>6</v>
      </c>
      <c r="DJ2">
        <v>5</v>
      </c>
      <c r="DK2">
        <v>35</v>
      </c>
      <c r="DL2">
        <v>46.333336000000003</v>
      </c>
      <c r="DM2">
        <v>17.245455</v>
      </c>
      <c r="DN2">
        <v>1275.7643</v>
      </c>
      <c r="DO2">
        <v>1213.4357</v>
      </c>
      <c r="DP2">
        <v>998.69290000000001</v>
      </c>
      <c r="DQ2">
        <v>871.22860000000003</v>
      </c>
      <c r="DR2">
        <v>879.74289999999996</v>
      </c>
      <c r="DS2">
        <v>925.27139999999997</v>
      </c>
      <c r="DT2">
        <v>782.70719999999994</v>
      </c>
      <c r="DU2">
        <v>89.370699999999999</v>
      </c>
      <c r="DV2">
        <v>77.442899999999995</v>
      </c>
      <c r="DW2">
        <v>63.445700000000002</v>
      </c>
      <c r="DX2">
        <v>52.314300000000003</v>
      </c>
      <c r="DY2">
        <v>67.944299999999998</v>
      </c>
      <c r="DZ2">
        <v>70.663600000000002</v>
      </c>
      <c r="EA2">
        <v>46.54</v>
      </c>
      <c r="EB2">
        <v>29.616099999999999</v>
      </c>
      <c r="EC2">
        <v>17.5684</v>
      </c>
      <c r="ED2">
        <v>10.8893</v>
      </c>
      <c r="EE2">
        <v>7.7298</v>
      </c>
      <c r="EF2">
        <v>5.7530999999999999</v>
      </c>
      <c r="EG2">
        <v>4.3323</v>
      </c>
      <c r="EH2">
        <v>3.2583000000000002</v>
      </c>
      <c r="EI2">
        <v>2.6850999999999998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0.10199999999999999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7.6400000000000001E-3</v>
      </c>
      <c r="EY2">
        <v>7.2040000000000003E-3</v>
      </c>
      <c r="EZ2">
        <v>6.5700000000000003E-3</v>
      </c>
      <c r="FA2">
        <v>8.6099999999999996E-3</v>
      </c>
      <c r="FB2">
        <v>8.4980000000000003E-3</v>
      </c>
      <c r="FC2">
        <v>-7.9999999999999996E-6</v>
      </c>
      <c r="FD2">
        <v>-2.0999999999999999E-5</v>
      </c>
      <c r="FE2">
        <v>3.0000000000000001E-6</v>
      </c>
      <c r="FF2">
        <v>2.0000000000000002E-5</v>
      </c>
      <c r="FG2">
        <v>5.7000000000000003E-5</v>
      </c>
      <c r="FH2">
        <v>7.2999999999999999E-5</v>
      </c>
      <c r="FI2">
        <v>7.2999999999999999E-5</v>
      </c>
      <c r="FJ2">
        <v>0</v>
      </c>
      <c r="FK2">
        <v>0</v>
      </c>
      <c r="FL2">
        <v>8.1730999999999998E-2</v>
      </c>
      <c r="FM2">
        <v>7.8894000000000006E-2</v>
      </c>
      <c r="FN2">
        <v>7.6863000000000001E-2</v>
      </c>
      <c r="FO2">
        <v>7.4020000000000002E-2</v>
      </c>
      <c r="FP2">
        <v>7.8373999999999999E-2</v>
      </c>
      <c r="FQ2">
        <v>0.10566</v>
      </c>
      <c r="FR2">
        <v>9.8142999999999994E-2</v>
      </c>
      <c r="FS2">
        <v>-0.12094299999999999</v>
      </c>
      <c r="FT2">
        <v>-0.11906</v>
      </c>
      <c r="FU2">
        <v>-0.11788700000000001</v>
      </c>
      <c r="FV2">
        <v>-0.117436</v>
      </c>
      <c r="FW2">
        <v>-0.119368</v>
      </c>
      <c r="FX2">
        <v>-0.12396799999999999</v>
      </c>
      <c r="FY2">
        <v>-0.12049799999999999</v>
      </c>
      <c r="FZ2">
        <v>-1.4044380000000001</v>
      </c>
      <c r="GA2">
        <v>-1.373159</v>
      </c>
      <c r="GB2">
        <v>-1.353872</v>
      </c>
      <c r="GC2">
        <v>-1.346857</v>
      </c>
      <c r="GD2">
        <v>-1.380582</v>
      </c>
      <c r="GE2">
        <v>-1.457281</v>
      </c>
      <c r="GF2">
        <v>-1.3994310000000001</v>
      </c>
      <c r="GG2">
        <v>-0.17666499999999999</v>
      </c>
      <c r="GH2">
        <v>-0.161246</v>
      </c>
      <c r="GI2">
        <v>-0.15453800000000001</v>
      </c>
      <c r="GJ2">
        <v>-0.15321899999999999</v>
      </c>
      <c r="GK2">
        <v>-0.169323</v>
      </c>
      <c r="GL2">
        <v>-0.23097500000000001</v>
      </c>
      <c r="GM2">
        <v>-0.20191700000000001</v>
      </c>
      <c r="GN2">
        <v>-0.40787499999999999</v>
      </c>
      <c r="GO2">
        <v>-0.37437100000000001</v>
      </c>
      <c r="GP2">
        <v>-0.35381299999999999</v>
      </c>
      <c r="GQ2">
        <v>-0.34589199999999998</v>
      </c>
      <c r="GR2">
        <v>-0.37873699999999999</v>
      </c>
      <c r="GS2">
        <v>-0.45635100000000001</v>
      </c>
      <c r="GT2">
        <v>-0.396144</v>
      </c>
      <c r="GU2">
        <v>0.43079899999999999</v>
      </c>
      <c r="GV2">
        <v>0.401922</v>
      </c>
      <c r="GW2">
        <v>0.37211899999999998</v>
      </c>
      <c r="GX2">
        <v>0.34277999999999997</v>
      </c>
      <c r="GY2">
        <v>0.56057999999999997</v>
      </c>
      <c r="GZ2">
        <v>0.45407199999999998</v>
      </c>
      <c r="HA2">
        <v>0.40111000000000002</v>
      </c>
      <c r="HB2">
        <v>-20</v>
      </c>
      <c r="HC2">
        <v>-20</v>
      </c>
      <c r="HD2">
        <v>-20</v>
      </c>
      <c r="HE2">
        <v>-15</v>
      </c>
      <c r="HF2">
        <v>-5</v>
      </c>
      <c r="HG2">
        <v>0</v>
      </c>
      <c r="HH2">
        <v>0</v>
      </c>
      <c r="HI2">
        <v>-0.79375899999999999</v>
      </c>
      <c r="HJ2">
        <v>-0.78279699999999997</v>
      </c>
      <c r="HK2">
        <v>-0.77480000000000004</v>
      </c>
      <c r="HL2">
        <v>-0.77222900000000005</v>
      </c>
      <c r="HM2">
        <v>-0.78292700000000004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739.69899999999996</v>
      </c>
      <c r="HX2">
        <v>0</v>
      </c>
      <c r="HZ2">
        <v>739.96699999999998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762.89400000000001</v>
      </c>
      <c r="IJ2">
        <v>0</v>
      </c>
      <c r="IL2">
        <v>762.77200000000005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775.26</v>
      </c>
      <c r="IV2">
        <v>0</v>
      </c>
      <c r="IX2">
        <v>775.14700000000005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780.52</v>
      </c>
      <c r="JH2">
        <v>0</v>
      </c>
      <c r="JJ2">
        <v>780.34699999999998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754.14400000000001</v>
      </c>
      <c r="JT2">
        <v>0</v>
      </c>
      <c r="JV2">
        <v>754.20500000000004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737.83399999999995</v>
      </c>
      <c r="KF2">
        <v>0.10199999999999999</v>
      </c>
      <c r="KH2">
        <v>737.84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775.74099999999999</v>
      </c>
      <c r="KR2">
        <v>0.10199999999999999</v>
      </c>
      <c r="KT2">
        <v>775.76700000000005</v>
      </c>
      <c r="KU2">
        <v>0.10199999999999999</v>
      </c>
      <c r="KV2">
        <v>104.2694920033</v>
      </c>
      <c r="KW2">
        <v>95.732796115800014</v>
      </c>
      <c r="KX2">
        <v>76.762532372700008</v>
      </c>
      <c r="KY2">
        <v>64.488340972000003</v>
      </c>
      <c r="KZ2">
        <v>68.948970044600003</v>
      </c>
      <c r="LA2">
        <v>97.764176124000002</v>
      </c>
      <c r="LB2">
        <v>76.817232729599993</v>
      </c>
      <c r="LC2">
        <v>0</v>
      </c>
      <c r="LD2">
        <v>0</v>
      </c>
      <c r="LE2">
        <v>0</v>
      </c>
      <c r="LF2">
        <v>0</v>
      </c>
      <c r="LG2">
        <v>0</v>
      </c>
      <c r="LH2">
        <v>-12.595148799999999</v>
      </c>
      <c r="LI2">
        <v>-12.290795999999999</v>
      </c>
      <c r="LJ2">
        <v>-10.734119634000001</v>
      </c>
      <c r="LK2">
        <v>-9.9197006160000001</v>
      </c>
      <c r="LL2">
        <v>-8.9721097439999991</v>
      </c>
      <c r="LM2">
        <v>-11.694759331</v>
      </c>
      <c r="LN2">
        <v>-11.832968321999999</v>
      </c>
      <c r="LO2">
        <v>1.1658248000000001E-2</v>
      </c>
      <c r="LP2">
        <v>2.9388050999999998E-2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15.87518</v>
      </c>
      <c r="LY2">
        <v>15.655939999999999</v>
      </c>
      <c r="LZ2">
        <v>15.496</v>
      </c>
      <c r="MA2">
        <v>11.583435000000001</v>
      </c>
      <c r="MB2">
        <v>3.9146350000000001</v>
      </c>
      <c r="MC2">
        <v>0</v>
      </c>
      <c r="MD2">
        <v>0</v>
      </c>
      <c r="ME2">
        <v>-15.788674715499999</v>
      </c>
      <c r="MF2">
        <v>-12.487357853399999</v>
      </c>
      <c r="MG2">
        <v>-9.8047715866000011</v>
      </c>
      <c r="MH2">
        <v>-8.0155447317000004</v>
      </c>
      <c r="MI2">
        <v>-11.504532708899999</v>
      </c>
      <c r="MJ2">
        <v>-16.321525010000002</v>
      </c>
      <c r="MK2">
        <v>-9.3972171800000002</v>
      </c>
      <c r="ML2">
        <v>93.621877653800013</v>
      </c>
      <c r="MM2">
        <v>88.981677646400016</v>
      </c>
      <c r="MN2">
        <v>73.481651042100012</v>
      </c>
      <c r="MO2">
        <v>56.361471909300008</v>
      </c>
      <c r="MP2">
        <v>49.526104013699999</v>
      </c>
      <c r="MQ2">
        <v>68.859160562</v>
      </c>
      <c r="MR2">
        <v>55.158607600599993</v>
      </c>
    </row>
    <row r="3" spans="1:356" x14ac:dyDescent="0.25">
      <c r="A3">
        <v>156</v>
      </c>
      <c r="B3" t="s">
        <v>386</v>
      </c>
      <c r="C3" s="3">
        <v>42835.40353009259</v>
      </c>
      <c r="D3">
        <v>62.029800000000002</v>
      </c>
      <c r="E3">
        <v>58.489800000000002</v>
      </c>
      <c r="F3">
        <v>122</v>
      </c>
      <c r="G3">
        <v>74</v>
      </c>
      <c r="H3">
        <v>1.173</v>
      </c>
      <c r="I3">
        <v>1072.6034999999999</v>
      </c>
      <c r="J3">
        <v>13231</v>
      </c>
      <c r="K3">
        <v>29</v>
      </c>
      <c r="L3">
        <v>239962</v>
      </c>
      <c r="M3">
        <v>239921</v>
      </c>
      <c r="N3">
        <v>139204</v>
      </c>
      <c r="O3">
        <v>139212</v>
      </c>
      <c r="P3">
        <v>139311</v>
      </c>
      <c r="Q3">
        <v>139287</v>
      </c>
      <c r="R3">
        <v>221143</v>
      </c>
      <c r="S3">
        <v>221150</v>
      </c>
      <c r="T3">
        <v>220889</v>
      </c>
      <c r="U3">
        <v>220897</v>
      </c>
      <c r="V3">
        <v>215533</v>
      </c>
      <c r="W3">
        <v>215418</v>
      </c>
      <c r="X3">
        <v>215988</v>
      </c>
      <c r="Y3">
        <v>215830</v>
      </c>
      <c r="Z3">
        <v>294074</v>
      </c>
      <c r="AA3">
        <v>294058</v>
      </c>
      <c r="AB3">
        <v>1364.36</v>
      </c>
      <c r="AC3">
        <v>29519.482400000001</v>
      </c>
      <c r="AD3">
        <v>4</v>
      </c>
      <c r="AE3">
        <v>95.895700000000005</v>
      </c>
      <c r="AF3">
        <v>95.895700000000005</v>
      </c>
      <c r="AG3">
        <v>95.895700000000005</v>
      </c>
      <c r="AH3">
        <v>95.895700000000005</v>
      </c>
      <c r="AI3">
        <v>95.895700000000005</v>
      </c>
      <c r="AJ3">
        <v>2.6974999999999998</v>
      </c>
      <c r="AK3">
        <v>2.6974999999999998</v>
      </c>
      <c r="AL3">
        <v>1229.1016</v>
      </c>
      <c r="AM3">
        <v>1104.5492999999999</v>
      </c>
      <c r="AN3">
        <v>1045.5</v>
      </c>
      <c r="AO3">
        <v>846.50189999999998</v>
      </c>
      <c r="AP3">
        <v>1037.4255000000001</v>
      </c>
      <c r="AQ3">
        <v>945.58950000000004</v>
      </c>
      <c r="AR3">
        <v>920.55960000000005</v>
      </c>
      <c r="AS3">
        <v>902.81079999999997</v>
      </c>
      <c r="AT3">
        <v>886.74940000000004</v>
      </c>
      <c r="AU3">
        <v>877.17639999999994</v>
      </c>
      <c r="AV3">
        <v>867.36850000000004</v>
      </c>
      <c r="AW3">
        <v>849.38729999999998</v>
      </c>
      <c r="AX3">
        <v>15.4</v>
      </c>
      <c r="AY3">
        <v>18.2</v>
      </c>
      <c r="AZ3">
        <v>29.005500000000001</v>
      </c>
      <c r="BA3">
        <v>15.9217</v>
      </c>
      <c r="BB3">
        <v>9.2966999999999995</v>
      </c>
      <c r="BC3">
        <v>6.2134</v>
      </c>
      <c r="BD3">
        <v>4.3160999999999996</v>
      </c>
      <c r="BE3">
        <v>3.0825999999999998</v>
      </c>
      <c r="BF3">
        <v>2.2822</v>
      </c>
      <c r="BG3">
        <v>1.8984000000000001</v>
      </c>
      <c r="BH3">
        <v>1.9072</v>
      </c>
      <c r="BI3">
        <v>70.25</v>
      </c>
      <c r="BJ3">
        <v>125.59</v>
      </c>
      <c r="BK3">
        <v>123.66</v>
      </c>
      <c r="BL3">
        <v>212.96</v>
      </c>
      <c r="BM3">
        <v>187.6</v>
      </c>
      <c r="BN3">
        <v>320.93</v>
      </c>
      <c r="BO3">
        <v>272.95999999999998</v>
      </c>
      <c r="BP3">
        <v>468.76</v>
      </c>
      <c r="BQ3">
        <v>387.1</v>
      </c>
      <c r="BR3">
        <v>675.32</v>
      </c>
      <c r="BS3">
        <v>534.54</v>
      </c>
      <c r="BT3">
        <v>910.86</v>
      </c>
      <c r="BU3">
        <v>659.87</v>
      </c>
      <c r="BV3">
        <v>1105.17</v>
      </c>
      <c r="BW3">
        <v>0</v>
      </c>
      <c r="BX3">
        <v>46.3</v>
      </c>
      <c r="BY3">
        <v>0</v>
      </c>
      <c r="BZ3">
        <v>11.885714</v>
      </c>
      <c r="CA3">
        <v>12.732100000000001</v>
      </c>
      <c r="CB3">
        <v>12.732100000000001</v>
      </c>
      <c r="CC3">
        <v>17.4833</v>
      </c>
      <c r="CD3">
        <v>12.732100000000001</v>
      </c>
      <c r="CE3">
        <v>5801151</v>
      </c>
      <c r="CF3">
        <v>1</v>
      </c>
      <c r="CI3">
        <v>4.4386000000000001</v>
      </c>
      <c r="CJ3">
        <v>8.1364000000000001</v>
      </c>
      <c r="CK3">
        <v>10.0307</v>
      </c>
      <c r="CL3">
        <v>12.3279</v>
      </c>
      <c r="CM3">
        <v>13.3764</v>
      </c>
      <c r="CN3">
        <v>17.307099999999998</v>
      </c>
      <c r="CO3">
        <v>4.6817000000000002</v>
      </c>
      <c r="CP3">
        <v>8.5683000000000007</v>
      </c>
      <c r="CQ3">
        <v>10.6793</v>
      </c>
      <c r="CR3">
        <v>13.1671</v>
      </c>
      <c r="CS3">
        <v>14.8537</v>
      </c>
      <c r="CT3">
        <v>18.734100000000002</v>
      </c>
      <c r="CU3">
        <v>24.9114</v>
      </c>
      <c r="CV3">
        <v>24.918500000000002</v>
      </c>
      <c r="CW3">
        <v>24.8934</v>
      </c>
      <c r="CX3">
        <v>24.879899999999999</v>
      </c>
      <c r="CY3">
        <v>24.886600000000001</v>
      </c>
      <c r="CZ3">
        <v>24.868099999999998</v>
      </c>
      <c r="DB3">
        <v>15280</v>
      </c>
      <c r="DC3">
        <v>715</v>
      </c>
      <c r="DD3">
        <v>13</v>
      </c>
      <c r="DF3" t="s">
        <v>608</v>
      </c>
      <c r="DG3">
        <v>188</v>
      </c>
      <c r="DH3">
        <v>826</v>
      </c>
      <c r="DI3">
        <v>4</v>
      </c>
      <c r="DJ3">
        <v>5</v>
      </c>
      <c r="DK3">
        <v>35</v>
      </c>
      <c r="DL3">
        <v>58.5</v>
      </c>
      <c r="DM3">
        <v>11.885714</v>
      </c>
      <c r="DN3">
        <v>1429.2572</v>
      </c>
      <c r="DO3">
        <v>1393.5</v>
      </c>
      <c r="DP3">
        <v>1250.8785</v>
      </c>
      <c r="DQ3">
        <v>1182.0571</v>
      </c>
      <c r="DR3">
        <v>1165.1929</v>
      </c>
      <c r="DS3">
        <v>1175.5571</v>
      </c>
      <c r="DT3">
        <v>1117.9928</v>
      </c>
      <c r="DU3">
        <v>85.351399999999998</v>
      </c>
      <c r="DV3">
        <v>77.811400000000006</v>
      </c>
      <c r="DW3">
        <v>76.599299999999999</v>
      </c>
      <c r="DX3">
        <v>71.565700000000007</v>
      </c>
      <c r="DY3">
        <v>80.886399999999995</v>
      </c>
      <c r="DZ3">
        <v>70.301400000000001</v>
      </c>
      <c r="EA3">
        <v>37.917900000000003</v>
      </c>
      <c r="EB3">
        <v>29.005500000000001</v>
      </c>
      <c r="EC3">
        <v>15.9217</v>
      </c>
      <c r="ED3">
        <v>9.2966999999999995</v>
      </c>
      <c r="EE3">
        <v>6.2134</v>
      </c>
      <c r="EF3">
        <v>4.3160999999999996</v>
      </c>
      <c r="EG3">
        <v>3.0825999999999998</v>
      </c>
      <c r="EH3">
        <v>2.2822</v>
      </c>
      <c r="EI3">
        <v>1.8984000000000001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0.10199999999999999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1.1069000000000001E-2</v>
      </c>
      <c r="EY3">
        <v>9.6860000000000002E-3</v>
      </c>
      <c r="EZ3">
        <v>8.482E-3</v>
      </c>
      <c r="FA3">
        <v>9.0270000000000003E-3</v>
      </c>
      <c r="FB3">
        <v>8.5990000000000007E-3</v>
      </c>
      <c r="FC3">
        <v>1.1850000000000001E-3</v>
      </c>
      <c r="FD3">
        <v>8.7000000000000001E-4</v>
      </c>
      <c r="FE3">
        <v>1.9999999999999999E-6</v>
      </c>
      <c r="FF3">
        <v>1.9000000000000001E-5</v>
      </c>
      <c r="FG3">
        <v>5.7000000000000003E-5</v>
      </c>
      <c r="FH3">
        <v>7.3999999999999996E-5</v>
      </c>
      <c r="FI3">
        <v>7.3999999999999996E-5</v>
      </c>
      <c r="FJ3">
        <v>2.0999999999999999E-5</v>
      </c>
      <c r="FK3">
        <v>2.5999999999999998E-5</v>
      </c>
      <c r="FL3">
        <v>8.1683000000000006E-2</v>
      </c>
      <c r="FM3">
        <v>7.8840999999999994E-2</v>
      </c>
      <c r="FN3">
        <v>7.6790999999999998E-2</v>
      </c>
      <c r="FO3">
        <v>7.3931999999999998E-2</v>
      </c>
      <c r="FP3">
        <v>7.8288999999999997E-2</v>
      </c>
      <c r="FQ3">
        <v>0.105494</v>
      </c>
      <c r="FR3">
        <v>9.7901000000000002E-2</v>
      </c>
      <c r="FS3">
        <v>-0.12107900000000001</v>
      </c>
      <c r="FT3">
        <v>-0.119227</v>
      </c>
      <c r="FU3">
        <v>-0.118171</v>
      </c>
      <c r="FV3">
        <v>-0.117822</v>
      </c>
      <c r="FW3">
        <v>-0.11971900000000001</v>
      </c>
      <c r="FX3">
        <v>-0.124289</v>
      </c>
      <c r="FY3">
        <v>-0.121049</v>
      </c>
      <c r="FZ3">
        <v>-1.4080619999999999</v>
      </c>
      <c r="GA3">
        <v>-1.377243</v>
      </c>
      <c r="GB3">
        <v>-1.3598330000000001</v>
      </c>
      <c r="GC3">
        <v>-1.3544799999999999</v>
      </c>
      <c r="GD3">
        <v>-1.387667</v>
      </c>
      <c r="GE3">
        <v>-1.463984</v>
      </c>
      <c r="GF3">
        <v>-1.409772</v>
      </c>
      <c r="GG3">
        <v>-0.17594499999999999</v>
      </c>
      <c r="GH3">
        <v>-0.16050700000000001</v>
      </c>
      <c r="GI3">
        <v>-0.15354400000000001</v>
      </c>
      <c r="GJ3">
        <v>-0.15198200000000001</v>
      </c>
      <c r="GK3">
        <v>-0.16806199999999999</v>
      </c>
      <c r="GL3">
        <v>-0.22930700000000001</v>
      </c>
      <c r="GM3">
        <v>-0.19953399999999999</v>
      </c>
      <c r="GN3">
        <v>-0.41195999999999999</v>
      </c>
      <c r="GO3">
        <v>-0.37870599999999999</v>
      </c>
      <c r="GP3">
        <v>-0.35994100000000001</v>
      </c>
      <c r="GQ3">
        <v>-0.35363600000000001</v>
      </c>
      <c r="GR3">
        <v>-0.386488</v>
      </c>
      <c r="GS3">
        <v>-0.463893</v>
      </c>
      <c r="GT3">
        <v>-0.406775</v>
      </c>
      <c r="GU3">
        <v>0.42594700000000002</v>
      </c>
      <c r="GV3">
        <v>0.388845</v>
      </c>
      <c r="GW3">
        <v>0.36094300000000001</v>
      </c>
      <c r="GX3">
        <v>0.283474</v>
      </c>
      <c r="GY3">
        <v>0.44270999999999999</v>
      </c>
      <c r="GZ3">
        <v>0.34509899999999999</v>
      </c>
      <c r="HA3">
        <v>0.30371100000000001</v>
      </c>
      <c r="HB3">
        <v>-20</v>
      </c>
      <c r="HC3">
        <v>-20</v>
      </c>
      <c r="HD3">
        <v>-20</v>
      </c>
      <c r="HE3">
        <v>-15</v>
      </c>
      <c r="HF3">
        <v>-5</v>
      </c>
      <c r="HG3">
        <v>0</v>
      </c>
      <c r="HH3">
        <v>0</v>
      </c>
      <c r="HI3">
        <v>-0.79503699999999999</v>
      </c>
      <c r="HJ3">
        <v>-0.78406900000000002</v>
      </c>
      <c r="HK3">
        <v>-0.77756199999999998</v>
      </c>
      <c r="HL3">
        <v>-0.77540699999999996</v>
      </c>
      <c r="HM3">
        <v>-0.78630500000000003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739.69899999999996</v>
      </c>
      <c r="HX3">
        <v>0</v>
      </c>
      <c r="HZ3">
        <v>739.96699999999998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762.89400000000001</v>
      </c>
      <c r="IJ3">
        <v>0</v>
      </c>
      <c r="IL3">
        <v>762.77200000000005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775.26</v>
      </c>
      <c r="IV3">
        <v>0</v>
      </c>
      <c r="IX3">
        <v>775.14700000000005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780.52</v>
      </c>
      <c r="JH3">
        <v>0</v>
      </c>
      <c r="JJ3">
        <v>780.34699999999998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754.14400000000001</v>
      </c>
      <c r="JT3">
        <v>0</v>
      </c>
      <c r="JV3">
        <v>754.20500000000004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737.83399999999995</v>
      </c>
      <c r="KF3">
        <v>0.10199999999999999</v>
      </c>
      <c r="KH3">
        <v>737.84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775.74099999999999</v>
      </c>
      <c r="KR3">
        <v>0.10199999999999999</v>
      </c>
      <c r="KT3">
        <v>775.76700000000005</v>
      </c>
      <c r="KU3">
        <v>0.10199999999999999</v>
      </c>
      <c r="KV3">
        <v>116.74601586760001</v>
      </c>
      <c r="KW3">
        <v>109.86493349999999</v>
      </c>
      <c r="KX3">
        <v>96.056210893499994</v>
      </c>
      <c r="KY3">
        <v>87.391845517199997</v>
      </c>
      <c r="KZ3">
        <v>91.221786948100004</v>
      </c>
      <c r="LA3">
        <v>124.0142207074</v>
      </c>
      <c r="LB3">
        <v>109.45261311279999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-12.6277624</v>
      </c>
      <c r="LI3">
        <v>-12.346997999999999</v>
      </c>
      <c r="LJ3">
        <v>-15.588654402000001</v>
      </c>
      <c r="LK3">
        <v>-13.366143315</v>
      </c>
      <c r="LL3">
        <v>-11.611613987</v>
      </c>
      <c r="LM3">
        <v>-12.327122479999998</v>
      </c>
      <c r="LN3">
        <v>-12.035235890999999</v>
      </c>
      <c r="LO3">
        <v>-1.765564704</v>
      </c>
      <c r="LP3">
        <v>-1.2631557120000001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15.900739999999999</v>
      </c>
      <c r="LY3">
        <v>15.681380000000001</v>
      </c>
      <c r="LZ3">
        <v>15.55124</v>
      </c>
      <c r="MA3">
        <v>11.631105</v>
      </c>
      <c r="MB3">
        <v>3.9315250000000002</v>
      </c>
      <c r="MC3">
        <v>0</v>
      </c>
      <c r="MD3">
        <v>0</v>
      </c>
      <c r="ME3">
        <v>-15.017152072999998</v>
      </c>
      <c r="MF3">
        <v>-12.489274379800001</v>
      </c>
      <c r="MG3">
        <v>-11.761362919200002</v>
      </c>
      <c r="MH3">
        <v>-10.876698217400001</v>
      </c>
      <c r="MI3">
        <v>-13.593930156799999</v>
      </c>
      <c r="MJ3">
        <v>-16.120603129800003</v>
      </c>
      <c r="MK3">
        <v>-7.5659102585999998</v>
      </c>
      <c r="ML3">
        <v>102.0409493926</v>
      </c>
      <c r="MM3">
        <v>99.6908958052</v>
      </c>
      <c r="MN3">
        <v>88.234473987299992</v>
      </c>
      <c r="MO3">
        <v>75.819129819799997</v>
      </c>
      <c r="MP3">
        <v>69.524145900299999</v>
      </c>
      <c r="MQ3">
        <v>93.500290473600003</v>
      </c>
      <c r="MR3">
        <v>88.276549142199997</v>
      </c>
    </row>
    <row r="4" spans="1:356" x14ac:dyDescent="0.25">
      <c r="A4">
        <v>156</v>
      </c>
      <c r="B4" t="s">
        <v>387</v>
      </c>
      <c r="C4" s="3">
        <v>42835.405034722222</v>
      </c>
      <c r="D4">
        <v>61.401600000000002</v>
      </c>
      <c r="E4">
        <v>58.443300000000001</v>
      </c>
      <c r="F4">
        <v>55</v>
      </c>
      <c r="G4">
        <v>54</v>
      </c>
      <c r="H4">
        <v>1.1483000000000001</v>
      </c>
      <c r="I4">
        <v>547.2319</v>
      </c>
      <c r="J4">
        <v>160</v>
      </c>
      <c r="K4">
        <v>29</v>
      </c>
      <c r="L4">
        <v>239962</v>
      </c>
      <c r="M4">
        <v>239921</v>
      </c>
      <c r="N4">
        <v>139204</v>
      </c>
      <c r="O4">
        <v>139212</v>
      </c>
      <c r="P4">
        <v>139311</v>
      </c>
      <c r="Q4">
        <v>139287</v>
      </c>
      <c r="R4">
        <v>221143</v>
      </c>
      <c r="S4">
        <v>221150</v>
      </c>
      <c r="T4">
        <v>220889</v>
      </c>
      <c r="U4">
        <v>220897</v>
      </c>
      <c r="V4">
        <v>215533</v>
      </c>
      <c r="W4">
        <v>215418</v>
      </c>
      <c r="X4">
        <v>215988</v>
      </c>
      <c r="Y4">
        <v>215830</v>
      </c>
      <c r="Z4">
        <v>294074</v>
      </c>
      <c r="AA4">
        <v>294058</v>
      </c>
      <c r="AB4">
        <v>1364.36</v>
      </c>
      <c r="AC4">
        <v>29557.767599999999</v>
      </c>
      <c r="AD4">
        <v>6</v>
      </c>
      <c r="AE4">
        <v>96.333100000000002</v>
      </c>
      <c r="AF4">
        <v>96.333100000000002</v>
      </c>
      <c r="AG4">
        <v>96.333100000000002</v>
      </c>
      <c r="AH4">
        <v>96.333100000000002</v>
      </c>
      <c r="AI4">
        <v>96.333100000000002</v>
      </c>
      <c r="AJ4">
        <v>3.1349</v>
      </c>
      <c r="AK4">
        <v>3.1349</v>
      </c>
      <c r="AL4">
        <v>1212.6953000000001</v>
      </c>
      <c r="AM4">
        <v>1127.8225</v>
      </c>
      <c r="AN4">
        <v>1078</v>
      </c>
      <c r="AO4">
        <v>891.86320000000001</v>
      </c>
      <c r="AP4">
        <v>1059.2025000000001</v>
      </c>
      <c r="AQ4">
        <v>992.88959999999997</v>
      </c>
      <c r="AR4">
        <v>972.87149999999997</v>
      </c>
      <c r="AS4">
        <v>954.57039999999995</v>
      </c>
      <c r="AT4">
        <v>936.27809999999999</v>
      </c>
      <c r="AU4">
        <v>924.94029999999998</v>
      </c>
      <c r="AV4">
        <v>913.5258</v>
      </c>
      <c r="AW4">
        <v>899.30529999999999</v>
      </c>
      <c r="AX4">
        <v>16</v>
      </c>
      <c r="AY4">
        <v>21.4</v>
      </c>
      <c r="AZ4">
        <v>32.514400000000002</v>
      </c>
      <c r="BA4">
        <v>21.252099999999999</v>
      </c>
      <c r="BB4">
        <v>13.924799999999999</v>
      </c>
      <c r="BC4">
        <v>9.9938000000000002</v>
      </c>
      <c r="BD4">
        <v>7.4100999999999999</v>
      </c>
      <c r="BE4">
        <v>5.5801999999999996</v>
      </c>
      <c r="BF4">
        <v>4.2991999999999999</v>
      </c>
      <c r="BG4">
        <v>3.5958000000000001</v>
      </c>
      <c r="BH4">
        <v>3.6093999999999999</v>
      </c>
      <c r="BI4">
        <v>82.82</v>
      </c>
      <c r="BJ4">
        <v>119.7</v>
      </c>
      <c r="BK4">
        <v>127.23</v>
      </c>
      <c r="BL4">
        <v>181</v>
      </c>
      <c r="BM4">
        <v>179.41</v>
      </c>
      <c r="BN4">
        <v>255.13</v>
      </c>
      <c r="BO4">
        <v>242.37</v>
      </c>
      <c r="BP4">
        <v>347.05</v>
      </c>
      <c r="BQ4">
        <v>324.26</v>
      </c>
      <c r="BR4">
        <v>466.64</v>
      </c>
      <c r="BS4">
        <v>421.23</v>
      </c>
      <c r="BT4">
        <v>605.61</v>
      </c>
      <c r="BU4">
        <v>512.66999999999996</v>
      </c>
      <c r="BV4">
        <v>730.02</v>
      </c>
      <c r="BW4">
        <v>0</v>
      </c>
      <c r="BX4">
        <v>46.3</v>
      </c>
      <c r="BY4">
        <v>0</v>
      </c>
      <c r="BZ4">
        <v>-18.011109999999999</v>
      </c>
      <c r="CA4">
        <v>-12.7674</v>
      </c>
      <c r="CB4">
        <v>14.117100000000001</v>
      </c>
      <c r="CC4">
        <v>0.61599999999999999</v>
      </c>
      <c r="CD4">
        <v>-12.7674</v>
      </c>
      <c r="CE4">
        <v>2104179</v>
      </c>
      <c r="CF4">
        <v>2</v>
      </c>
      <c r="CI4">
        <v>4.0079000000000002</v>
      </c>
      <c r="CJ4">
        <v>7.1071</v>
      </c>
      <c r="CK4">
        <v>8.7886000000000006</v>
      </c>
      <c r="CL4">
        <v>10.6614</v>
      </c>
      <c r="CM4">
        <v>12.448600000000001</v>
      </c>
      <c r="CN4">
        <v>15.3957</v>
      </c>
      <c r="CO4">
        <v>4.5343999999999998</v>
      </c>
      <c r="CP4">
        <v>7.5197000000000003</v>
      </c>
      <c r="CQ4">
        <v>9.1148000000000007</v>
      </c>
      <c r="CR4">
        <v>11.547499999999999</v>
      </c>
      <c r="CS4">
        <v>13.493399999999999</v>
      </c>
      <c r="CT4">
        <v>15.9541</v>
      </c>
      <c r="CU4">
        <v>24.899699999999999</v>
      </c>
      <c r="CV4">
        <v>24.926400000000001</v>
      </c>
      <c r="CW4">
        <v>25.009499999999999</v>
      </c>
      <c r="CX4">
        <v>24.975999999999999</v>
      </c>
      <c r="CY4">
        <v>24.963100000000001</v>
      </c>
      <c r="CZ4">
        <v>24.984400000000001</v>
      </c>
      <c r="DB4">
        <v>15382</v>
      </c>
      <c r="DC4">
        <v>716</v>
      </c>
      <c r="DD4">
        <v>1</v>
      </c>
      <c r="DF4" t="s">
        <v>609</v>
      </c>
      <c r="DG4">
        <v>356</v>
      </c>
      <c r="DH4">
        <v>1169</v>
      </c>
      <c r="DI4">
        <v>8</v>
      </c>
      <c r="DJ4">
        <v>5</v>
      </c>
      <c r="DK4">
        <v>35</v>
      </c>
      <c r="DL4">
        <v>19.5</v>
      </c>
      <c r="DM4">
        <v>-18.011109999999999</v>
      </c>
      <c r="DN4">
        <v>1540.05</v>
      </c>
      <c r="DO4">
        <v>1500.0643</v>
      </c>
      <c r="DP4">
        <v>1330.5286000000001</v>
      </c>
      <c r="DQ4">
        <v>1228.5999999999999</v>
      </c>
      <c r="DR4">
        <v>1136.8857</v>
      </c>
      <c r="DS4">
        <v>1078.6285</v>
      </c>
      <c r="DT4">
        <v>1004.0143</v>
      </c>
      <c r="DU4">
        <v>58.381399999999999</v>
      </c>
      <c r="DV4">
        <v>56.499299999999998</v>
      </c>
      <c r="DW4">
        <v>53.880699999999997</v>
      </c>
      <c r="DX4">
        <v>55.670699999999997</v>
      </c>
      <c r="DY4">
        <v>54.981400000000001</v>
      </c>
      <c r="DZ4">
        <v>48.443600000000004</v>
      </c>
      <c r="EA4">
        <v>71.969300000000004</v>
      </c>
      <c r="EB4">
        <v>32.514400000000002</v>
      </c>
      <c r="EC4">
        <v>21.252099999999999</v>
      </c>
      <c r="ED4">
        <v>13.924799999999999</v>
      </c>
      <c r="EE4">
        <v>9.9938000000000002</v>
      </c>
      <c r="EF4">
        <v>7.4100999999999999</v>
      </c>
      <c r="EG4">
        <v>5.5801999999999996</v>
      </c>
      <c r="EH4">
        <v>4.2991999999999999</v>
      </c>
      <c r="EI4">
        <v>3.5958000000000001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0.10199999999999999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4.1813000000000003E-2</v>
      </c>
      <c r="EY4">
        <v>3.4647999999999998E-2</v>
      </c>
      <c r="EZ4">
        <v>3.0519000000000001E-2</v>
      </c>
      <c r="FA4">
        <v>2.6394000000000001E-2</v>
      </c>
      <c r="FB4">
        <v>2.6674E-2</v>
      </c>
      <c r="FC4">
        <v>1.157E-2</v>
      </c>
      <c r="FD4">
        <v>9.9069999999999991E-3</v>
      </c>
      <c r="FE4">
        <v>-2.0900000000000001E-4</v>
      </c>
      <c r="FF4">
        <v>-6.7100000000000005E-4</v>
      </c>
      <c r="FG4">
        <v>-1.7080000000000001E-3</v>
      </c>
      <c r="FH4">
        <v>-1.1850000000000001E-3</v>
      </c>
      <c r="FI4">
        <v>-1.655E-3</v>
      </c>
      <c r="FJ4">
        <v>-4.176E-3</v>
      </c>
      <c r="FK4">
        <v>-2.8779999999999999E-3</v>
      </c>
      <c r="FL4">
        <v>8.3082000000000003E-2</v>
      </c>
      <c r="FM4">
        <v>8.0188999999999996E-2</v>
      </c>
      <c r="FN4">
        <v>7.8105999999999995E-2</v>
      </c>
      <c r="FO4">
        <v>7.5206999999999996E-2</v>
      </c>
      <c r="FP4">
        <v>7.9652000000000001E-2</v>
      </c>
      <c r="FQ4">
        <v>0.106359</v>
      </c>
      <c r="FR4">
        <v>9.8718E-2</v>
      </c>
      <c r="FS4">
        <v>-0.24384400000000001</v>
      </c>
      <c r="FT4">
        <v>-0.24012500000000001</v>
      </c>
      <c r="FU4">
        <v>-0.23796400000000001</v>
      </c>
      <c r="FV4">
        <v>-0.23707900000000001</v>
      </c>
      <c r="FW4">
        <v>-0.24068500000000001</v>
      </c>
      <c r="FX4">
        <v>-0.24938399999999999</v>
      </c>
      <c r="FY4">
        <v>-0.24280499999999999</v>
      </c>
      <c r="FZ4">
        <v>-1.3904730000000001</v>
      </c>
      <c r="GA4">
        <v>-1.3599000000000001</v>
      </c>
      <c r="GB4">
        <v>-1.3424</v>
      </c>
      <c r="GC4">
        <v>-1.334767</v>
      </c>
      <c r="GD4">
        <v>-1.364554</v>
      </c>
      <c r="GE4">
        <v>-1.437548</v>
      </c>
      <c r="GF4">
        <v>-1.383691</v>
      </c>
      <c r="GG4">
        <v>-0.38203100000000001</v>
      </c>
      <c r="GH4">
        <v>-0.34844799999999998</v>
      </c>
      <c r="GI4">
        <v>-0.333403</v>
      </c>
      <c r="GJ4">
        <v>-0.33034999999999998</v>
      </c>
      <c r="GK4">
        <v>-0.36568800000000001</v>
      </c>
      <c r="GL4">
        <v>-0.50250099999999998</v>
      </c>
      <c r="GM4">
        <v>-0.43757499999999999</v>
      </c>
      <c r="GN4">
        <v>-0.39233499999999999</v>
      </c>
      <c r="GO4">
        <v>-0.36086499999999999</v>
      </c>
      <c r="GP4">
        <v>-0.34277099999999999</v>
      </c>
      <c r="GQ4">
        <v>-0.33575300000000002</v>
      </c>
      <c r="GR4">
        <v>-0.36577300000000001</v>
      </c>
      <c r="GS4">
        <v>-0.43702200000000002</v>
      </c>
      <c r="GT4">
        <v>-0.38258599999999998</v>
      </c>
      <c r="GU4">
        <v>0.41381400000000002</v>
      </c>
      <c r="GV4">
        <v>0.38163599999999998</v>
      </c>
      <c r="GW4">
        <v>0.361099</v>
      </c>
      <c r="GX4">
        <v>0.29830000000000001</v>
      </c>
      <c r="GY4">
        <v>0.48751499999999998</v>
      </c>
      <c r="GZ4">
        <v>0.39935500000000002</v>
      </c>
      <c r="HA4">
        <v>0.35039500000000001</v>
      </c>
      <c r="HB4">
        <v>-15</v>
      </c>
      <c r="HC4">
        <v>-15</v>
      </c>
      <c r="HD4">
        <v>-15</v>
      </c>
      <c r="HE4">
        <v>-15</v>
      </c>
      <c r="HF4">
        <v>-15</v>
      </c>
      <c r="HG4">
        <v>0</v>
      </c>
      <c r="HH4">
        <v>0</v>
      </c>
      <c r="HI4">
        <v>-1.5875239999999999</v>
      </c>
      <c r="HJ4">
        <v>-1.5658080000000001</v>
      </c>
      <c r="HK4">
        <v>-1.553787</v>
      </c>
      <c r="HL4">
        <v>-1.5490060000000001</v>
      </c>
      <c r="HM4">
        <v>-1.5703640000000001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739.69899999999996</v>
      </c>
      <c r="HX4">
        <v>0</v>
      </c>
      <c r="HZ4">
        <v>739.96699999999998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762.89400000000001</v>
      </c>
      <c r="IJ4">
        <v>0</v>
      </c>
      <c r="IL4">
        <v>762.77200000000005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775.26</v>
      </c>
      <c r="IV4">
        <v>0</v>
      </c>
      <c r="IX4">
        <v>775.14700000000005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780.52</v>
      </c>
      <c r="JH4">
        <v>0</v>
      </c>
      <c r="JJ4">
        <v>780.34699999999998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754.14400000000001</v>
      </c>
      <c r="JT4">
        <v>0</v>
      </c>
      <c r="JV4">
        <v>754.20500000000004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737.83399999999995</v>
      </c>
      <c r="KF4">
        <v>0.10199999999999999</v>
      </c>
      <c r="KH4">
        <v>737.84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775.74099999999999</v>
      </c>
      <c r="KR4">
        <v>0.10199999999999999</v>
      </c>
      <c r="KT4">
        <v>775.76700000000005</v>
      </c>
      <c r="KU4">
        <v>0.10199999999999999</v>
      </c>
      <c r="KV4">
        <v>127.9504341</v>
      </c>
      <c r="KW4">
        <v>120.2886561527</v>
      </c>
      <c r="KX4">
        <v>103.9222668316</v>
      </c>
      <c r="KY4">
        <v>92.399320199999991</v>
      </c>
      <c r="KZ4">
        <v>90.555219776400008</v>
      </c>
      <c r="LA4">
        <v>114.7218486315</v>
      </c>
      <c r="LB4">
        <v>99.114283667400002</v>
      </c>
      <c r="LC4">
        <v>0</v>
      </c>
      <c r="LD4">
        <v>0</v>
      </c>
      <c r="LE4">
        <v>0</v>
      </c>
      <c r="LF4">
        <v>0</v>
      </c>
      <c r="LG4">
        <v>0</v>
      </c>
      <c r="LH4">
        <v>-25.337414399999997</v>
      </c>
      <c r="LI4">
        <v>-24.766109999999998</v>
      </c>
      <c r="LJ4">
        <v>-57.849238692</v>
      </c>
      <c r="LK4">
        <v>-46.205322299999999</v>
      </c>
      <c r="LL4">
        <v>-38.675886400000003</v>
      </c>
      <c r="LM4">
        <v>-33.648141303000003</v>
      </c>
      <c r="LN4">
        <v>-34.139776525999999</v>
      </c>
      <c r="LO4">
        <v>-10.629229912000001</v>
      </c>
      <c r="LP4">
        <v>-9.7259640389999991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23.812860000000001</v>
      </c>
      <c r="LY4">
        <v>23.487120000000001</v>
      </c>
      <c r="LZ4">
        <v>23.306805000000001</v>
      </c>
      <c r="MA4">
        <v>23.235090000000003</v>
      </c>
      <c r="MB4">
        <v>23.55546</v>
      </c>
      <c r="MC4">
        <v>0</v>
      </c>
      <c r="MD4">
        <v>0</v>
      </c>
      <c r="ME4">
        <v>-22.303504623400002</v>
      </c>
      <c r="MF4">
        <v>-19.687068086399997</v>
      </c>
      <c r="MG4">
        <v>-17.9639870221</v>
      </c>
      <c r="MH4">
        <v>-18.390815744999998</v>
      </c>
      <c r="MI4">
        <v>-20.106038203200001</v>
      </c>
      <c r="MJ4">
        <v>-24.3429574436</v>
      </c>
      <c r="MK4">
        <v>-31.491966447500001</v>
      </c>
      <c r="ML4">
        <v>71.610550784599994</v>
      </c>
      <c r="MM4">
        <v>77.883385766300023</v>
      </c>
      <c r="MN4">
        <v>70.589198409499986</v>
      </c>
      <c r="MO4">
        <v>63.59545315199999</v>
      </c>
      <c r="MP4">
        <v>59.864865047200013</v>
      </c>
      <c r="MQ4">
        <v>54.412246875899996</v>
      </c>
      <c r="MR4">
        <v>33.130243180899996</v>
      </c>
    </row>
    <row r="5" spans="1:356" x14ac:dyDescent="0.25">
      <c r="A5">
        <v>156</v>
      </c>
      <c r="B5" t="s">
        <v>388</v>
      </c>
      <c r="C5" s="3">
        <v>42835.405995370369</v>
      </c>
      <c r="D5">
        <v>61.072699999999998</v>
      </c>
      <c r="E5">
        <v>58.581099999999999</v>
      </c>
      <c r="F5">
        <v>28</v>
      </c>
      <c r="G5">
        <v>52</v>
      </c>
      <c r="H5">
        <v>1.173</v>
      </c>
      <c r="I5">
        <v>494.529</v>
      </c>
      <c r="J5">
        <v>160</v>
      </c>
      <c r="K5">
        <v>29</v>
      </c>
      <c r="L5">
        <v>239962</v>
      </c>
      <c r="M5">
        <v>239921</v>
      </c>
      <c r="N5">
        <v>139204</v>
      </c>
      <c r="O5">
        <v>139212</v>
      </c>
      <c r="P5">
        <v>139311</v>
      </c>
      <c r="Q5">
        <v>139287</v>
      </c>
      <c r="R5">
        <v>221143</v>
      </c>
      <c r="S5">
        <v>221150</v>
      </c>
      <c r="T5">
        <v>220889</v>
      </c>
      <c r="U5">
        <v>220897</v>
      </c>
      <c r="V5">
        <v>215533</v>
      </c>
      <c r="W5">
        <v>215418</v>
      </c>
      <c r="X5">
        <v>215988</v>
      </c>
      <c r="Y5">
        <v>215830</v>
      </c>
      <c r="Z5">
        <v>294074</v>
      </c>
      <c r="AA5">
        <v>294058</v>
      </c>
      <c r="AB5">
        <v>1364.36</v>
      </c>
      <c r="AC5">
        <v>29577.4941</v>
      </c>
      <c r="AD5">
        <v>6</v>
      </c>
      <c r="AE5">
        <v>96.691400000000002</v>
      </c>
      <c r="AF5">
        <v>96.691400000000002</v>
      </c>
      <c r="AG5">
        <v>96.691400000000002</v>
      </c>
      <c r="AH5">
        <v>96.691400000000002</v>
      </c>
      <c r="AI5">
        <v>96.691400000000002</v>
      </c>
      <c r="AJ5">
        <v>3.4931000000000001</v>
      </c>
      <c r="AK5">
        <v>3.4931000000000001</v>
      </c>
      <c r="AL5">
        <v>1230.2734</v>
      </c>
      <c r="AM5">
        <v>1133.7153000000001</v>
      </c>
      <c r="AN5">
        <v>1078.6666</v>
      </c>
      <c r="AO5">
        <v>896.83240000000001</v>
      </c>
      <c r="AP5">
        <v>1053.9772</v>
      </c>
      <c r="AQ5">
        <v>990.77719999999999</v>
      </c>
      <c r="AR5">
        <v>971.66099999999994</v>
      </c>
      <c r="AS5">
        <v>954.30169999999998</v>
      </c>
      <c r="AT5">
        <v>936.70029999999997</v>
      </c>
      <c r="AU5">
        <v>925.10699999999997</v>
      </c>
      <c r="AV5">
        <v>913.44269999999995</v>
      </c>
      <c r="AW5">
        <v>899.11630000000002</v>
      </c>
      <c r="AX5">
        <v>16</v>
      </c>
      <c r="AY5">
        <v>24.4</v>
      </c>
      <c r="AZ5">
        <v>32.256300000000003</v>
      </c>
      <c r="BA5">
        <v>22.171900000000001</v>
      </c>
      <c r="BB5">
        <v>15.028499999999999</v>
      </c>
      <c r="BC5">
        <v>11.0899</v>
      </c>
      <c r="BD5">
        <v>8.2814999999999994</v>
      </c>
      <c r="BE5">
        <v>6.32</v>
      </c>
      <c r="BF5">
        <v>4.8886000000000003</v>
      </c>
      <c r="BG5">
        <v>4.0994000000000002</v>
      </c>
      <c r="BH5">
        <v>4.1117999999999997</v>
      </c>
      <c r="BI5">
        <v>86.18</v>
      </c>
      <c r="BJ5">
        <v>120.27</v>
      </c>
      <c r="BK5">
        <v>127.69</v>
      </c>
      <c r="BL5">
        <v>176.5</v>
      </c>
      <c r="BM5">
        <v>176.15</v>
      </c>
      <c r="BN5">
        <v>242.23</v>
      </c>
      <c r="BO5">
        <v>233.7</v>
      </c>
      <c r="BP5">
        <v>324</v>
      </c>
      <c r="BQ5">
        <v>311.23</v>
      </c>
      <c r="BR5">
        <v>428.67</v>
      </c>
      <c r="BS5">
        <v>401.83</v>
      </c>
      <c r="BT5">
        <v>554.52</v>
      </c>
      <c r="BU5">
        <v>484.27</v>
      </c>
      <c r="BV5">
        <v>667.23</v>
      </c>
      <c r="BW5">
        <v>0</v>
      </c>
      <c r="BX5">
        <v>46</v>
      </c>
      <c r="BY5">
        <v>0</v>
      </c>
      <c r="BZ5">
        <v>-14.988887999999999</v>
      </c>
      <c r="CA5">
        <v>-10.783200000000001</v>
      </c>
      <c r="CB5">
        <v>11.4346</v>
      </c>
      <c r="CC5">
        <v>0.19900000000000001</v>
      </c>
      <c r="CD5">
        <v>-10.783200000000001</v>
      </c>
      <c r="CE5">
        <v>6213819</v>
      </c>
      <c r="CF5">
        <v>1</v>
      </c>
      <c r="CI5">
        <v>3.7092999999999998</v>
      </c>
      <c r="CJ5">
        <v>6.5492999999999997</v>
      </c>
      <c r="CK5">
        <v>7.9657</v>
      </c>
      <c r="CL5">
        <v>9.5206999999999997</v>
      </c>
      <c r="CM5">
        <v>11.3171</v>
      </c>
      <c r="CN5">
        <v>14.700699999999999</v>
      </c>
      <c r="CO5">
        <v>4.2035</v>
      </c>
      <c r="CP5">
        <v>6.9088000000000003</v>
      </c>
      <c r="CQ5">
        <v>8.6789000000000005</v>
      </c>
      <c r="CR5">
        <v>10.9649</v>
      </c>
      <c r="CS5">
        <v>12.678900000000001</v>
      </c>
      <c r="CT5">
        <v>17.636800000000001</v>
      </c>
      <c r="CU5">
        <v>24.853100000000001</v>
      </c>
      <c r="CV5">
        <v>25.0246</v>
      </c>
      <c r="CW5">
        <v>24.992000000000001</v>
      </c>
      <c r="CX5">
        <v>24.959199999999999</v>
      </c>
      <c r="CY5">
        <v>25.006399999999999</v>
      </c>
      <c r="CZ5">
        <v>24.967099999999999</v>
      </c>
      <c r="DB5">
        <v>15382</v>
      </c>
      <c r="DC5">
        <v>716</v>
      </c>
      <c r="DD5">
        <v>2</v>
      </c>
      <c r="DF5" t="s">
        <v>608</v>
      </c>
      <c r="DG5">
        <v>406</v>
      </c>
      <c r="DH5">
        <v>1207</v>
      </c>
      <c r="DI5">
        <v>9</v>
      </c>
      <c r="DJ5">
        <v>5</v>
      </c>
      <c r="DK5">
        <v>35</v>
      </c>
      <c r="DL5">
        <v>20.166668000000001</v>
      </c>
      <c r="DM5">
        <v>-14.988887999999999</v>
      </c>
      <c r="DN5">
        <v>1450.6857</v>
      </c>
      <c r="DO5">
        <v>1488.6357</v>
      </c>
      <c r="DP5">
        <v>1331.0643</v>
      </c>
      <c r="DQ5">
        <v>1290.0999999999999</v>
      </c>
      <c r="DR5">
        <v>1162.5999999999999</v>
      </c>
      <c r="DS5">
        <v>1118.6857</v>
      </c>
      <c r="DT5">
        <v>1051.7284999999999</v>
      </c>
      <c r="DU5">
        <v>50.639299999999999</v>
      </c>
      <c r="DV5">
        <v>52.318600000000004</v>
      </c>
      <c r="DW5">
        <v>61.5471</v>
      </c>
      <c r="DX5">
        <v>56.880699999999997</v>
      </c>
      <c r="DY5">
        <v>53.279299999999999</v>
      </c>
      <c r="DZ5">
        <v>67.844999999999999</v>
      </c>
      <c r="EA5">
        <v>64.443600000000004</v>
      </c>
      <c r="EB5">
        <v>32.256300000000003</v>
      </c>
      <c r="EC5">
        <v>22.171900000000001</v>
      </c>
      <c r="ED5">
        <v>15.028499999999999</v>
      </c>
      <c r="EE5">
        <v>11.0899</v>
      </c>
      <c r="EF5">
        <v>8.2814999999999994</v>
      </c>
      <c r="EG5">
        <v>6.32</v>
      </c>
      <c r="EH5">
        <v>4.8886000000000003</v>
      </c>
      <c r="EI5">
        <v>4.0994000000000002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0.10199999999999999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4.0065000000000003E-2</v>
      </c>
      <c r="EY5">
        <v>3.3028000000000002E-2</v>
      </c>
      <c r="EZ5">
        <v>2.8802999999999999E-2</v>
      </c>
      <c r="FA5">
        <v>2.5838E-2</v>
      </c>
      <c r="FB5">
        <v>2.6075000000000001E-2</v>
      </c>
      <c r="FC5">
        <v>1.2186000000000001E-2</v>
      </c>
      <c r="FD5">
        <v>1.0704E-2</v>
      </c>
      <c r="FE5">
        <v>-2.7500000000000002E-4</v>
      </c>
      <c r="FF5">
        <v>-8.8199999999999997E-4</v>
      </c>
      <c r="FG5">
        <v>-2.2590000000000002E-3</v>
      </c>
      <c r="FH5">
        <v>-1.457E-3</v>
      </c>
      <c r="FI5">
        <v>-2.0449999999999999E-3</v>
      </c>
      <c r="FJ5">
        <v>-4.1710000000000002E-3</v>
      </c>
      <c r="FK5">
        <v>-2.8660000000000001E-3</v>
      </c>
      <c r="FL5">
        <v>8.2213999999999995E-2</v>
      </c>
      <c r="FM5">
        <v>7.9336000000000004E-2</v>
      </c>
      <c r="FN5">
        <v>7.7274999999999996E-2</v>
      </c>
      <c r="FO5">
        <v>7.4393000000000001E-2</v>
      </c>
      <c r="FP5">
        <v>7.8797000000000006E-2</v>
      </c>
      <c r="FQ5">
        <v>0.105105</v>
      </c>
      <c r="FR5">
        <v>9.7546999999999995E-2</v>
      </c>
      <c r="FS5">
        <v>-0.25906400000000002</v>
      </c>
      <c r="FT5">
        <v>-0.25532300000000002</v>
      </c>
      <c r="FU5">
        <v>-0.25301000000000001</v>
      </c>
      <c r="FV5">
        <v>-0.25224099999999999</v>
      </c>
      <c r="FW5">
        <v>-0.25608300000000001</v>
      </c>
      <c r="FX5">
        <v>-0.26544899999999999</v>
      </c>
      <c r="FY5">
        <v>-0.25848399999999999</v>
      </c>
      <c r="FZ5">
        <v>-1.3757919999999999</v>
      </c>
      <c r="GA5">
        <v>-1.3476889999999999</v>
      </c>
      <c r="GB5">
        <v>-1.32979</v>
      </c>
      <c r="GC5">
        <v>-1.3237110000000001</v>
      </c>
      <c r="GD5">
        <v>-1.3547130000000001</v>
      </c>
      <c r="GE5">
        <v>-1.428526</v>
      </c>
      <c r="GF5">
        <v>-1.3752949999999999</v>
      </c>
      <c r="GG5">
        <v>-0.41044399999999998</v>
      </c>
      <c r="GH5">
        <v>-0.37389899999999998</v>
      </c>
      <c r="GI5">
        <v>-0.35772599999999999</v>
      </c>
      <c r="GJ5">
        <v>-0.35404000000000002</v>
      </c>
      <c r="GK5">
        <v>-0.39214599999999999</v>
      </c>
      <c r="GL5">
        <v>-0.53882399999999997</v>
      </c>
      <c r="GM5">
        <v>-0.469026</v>
      </c>
      <c r="GN5">
        <v>-0.38157799999999997</v>
      </c>
      <c r="GO5">
        <v>-0.35227599999999998</v>
      </c>
      <c r="GP5">
        <v>-0.33469500000000002</v>
      </c>
      <c r="GQ5">
        <v>-0.32899299999999998</v>
      </c>
      <c r="GR5">
        <v>-0.35776599999999997</v>
      </c>
      <c r="GS5">
        <v>-0.42807299999999998</v>
      </c>
      <c r="GT5">
        <v>-0.37504100000000001</v>
      </c>
      <c r="GU5">
        <v>0.41357100000000002</v>
      </c>
      <c r="GV5">
        <v>0.38436700000000001</v>
      </c>
      <c r="GW5">
        <v>0.35221599999999997</v>
      </c>
      <c r="GX5">
        <v>0.31117099999999998</v>
      </c>
      <c r="GY5">
        <v>0.51245499999999999</v>
      </c>
      <c r="GZ5">
        <v>0.423176</v>
      </c>
      <c r="HA5">
        <v>0.37543300000000002</v>
      </c>
      <c r="HB5">
        <v>-25</v>
      </c>
      <c r="HC5">
        <v>-25</v>
      </c>
      <c r="HD5">
        <v>-25</v>
      </c>
      <c r="HE5">
        <v>-25</v>
      </c>
      <c r="HF5">
        <v>-20</v>
      </c>
      <c r="HG5">
        <v>0</v>
      </c>
      <c r="HH5">
        <v>0</v>
      </c>
      <c r="HI5">
        <v>-1.702399</v>
      </c>
      <c r="HJ5">
        <v>-1.679073</v>
      </c>
      <c r="HK5">
        <v>-1.665764</v>
      </c>
      <c r="HL5">
        <v>-1.6601779999999999</v>
      </c>
      <c r="HM5">
        <v>-1.683122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739.69899999999996</v>
      </c>
      <c r="HX5">
        <v>0</v>
      </c>
      <c r="HZ5">
        <v>739.96699999999998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762.89400000000001</v>
      </c>
      <c r="IJ5">
        <v>0</v>
      </c>
      <c r="IL5">
        <v>762.77200000000005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775.26</v>
      </c>
      <c r="IV5">
        <v>0</v>
      </c>
      <c r="IX5">
        <v>775.14700000000005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780.52</v>
      </c>
      <c r="JH5">
        <v>0</v>
      </c>
      <c r="JJ5">
        <v>780.34699999999998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754.14400000000001</v>
      </c>
      <c r="JT5">
        <v>0</v>
      </c>
      <c r="JV5">
        <v>754.20500000000004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737.83399999999995</v>
      </c>
      <c r="KF5">
        <v>0.10199999999999999</v>
      </c>
      <c r="KH5">
        <v>737.84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775.74099999999999</v>
      </c>
      <c r="KR5">
        <v>0.10199999999999999</v>
      </c>
      <c r="KT5">
        <v>775.76700000000005</v>
      </c>
      <c r="KU5">
        <v>0.10199999999999999</v>
      </c>
      <c r="KV5">
        <v>119.26667413979999</v>
      </c>
      <c r="KW5">
        <v>118.1024018952</v>
      </c>
      <c r="KX5">
        <v>102.85799378249999</v>
      </c>
      <c r="KY5">
        <v>95.974409299999991</v>
      </c>
      <c r="KZ5">
        <v>91.609392200000002</v>
      </c>
      <c r="LA5">
        <v>117.5794604985</v>
      </c>
      <c r="LB5">
        <v>102.59295998949999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-26.969618399999998</v>
      </c>
      <c r="LI5">
        <v>-26.365367999999997</v>
      </c>
      <c r="LJ5">
        <v>-54.742763680000003</v>
      </c>
      <c r="LK5">
        <v>-43.322810593999996</v>
      </c>
      <c r="LL5">
        <v>-35.297945759999998</v>
      </c>
      <c r="LM5">
        <v>-32.273397891000002</v>
      </c>
      <c r="LN5">
        <v>-32.553753390000004</v>
      </c>
      <c r="LO5">
        <v>-11.44963589</v>
      </c>
      <c r="LP5">
        <v>-10.779562209999998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42.559975000000001</v>
      </c>
      <c r="LY5">
        <v>41.976824999999998</v>
      </c>
      <c r="LZ5">
        <v>41.644100000000002</v>
      </c>
      <c r="MA5">
        <v>41.504449999999999</v>
      </c>
      <c r="MB5">
        <v>33.662440000000004</v>
      </c>
      <c r="MC5">
        <v>0</v>
      </c>
      <c r="MD5">
        <v>0</v>
      </c>
      <c r="ME5">
        <v>-20.7845968492</v>
      </c>
      <c r="MF5">
        <v>-19.561872221400002</v>
      </c>
      <c r="MG5">
        <v>-22.016997894599999</v>
      </c>
      <c r="MH5">
        <v>-20.138043028000002</v>
      </c>
      <c r="MI5">
        <v>-20.893264377799998</v>
      </c>
      <c r="MJ5">
        <v>-36.556514279999995</v>
      </c>
      <c r="MK5">
        <v>-30.225723933600001</v>
      </c>
      <c r="ML5">
        <v>86.299288610600001</v>
      </c>
      <c r="MM5">
        <v>97.194544079800011</v>
      </c>
      <c r="MN5">
        <v>87.187150127899997</v>
      </c>
      <c r="MO5">
        <v>85.067418380999982</v>
      </c>
      <c r="MP5">
        <v>71.824814432200014</v>
      </c>
      <c r="MQ5">
        <v>42.603691928500005</v>
      </c>
      <c r="MR5">
        <v>35.222305845899989</v>
      </c>
    </row>
    <row r="6" spans="1:356" x14ac:dyDescent="0.25">
      <c r="A6">
        <v>156</v>
      </c>
      <c r="B6" t="s">
        <v>389</v>
      </c>
      <c r="C6" s="3">
        <v>42835.406956018516</v>
      </c>
      <c r="D6">
        <v>60.771599999999999</v>
      </c>
      <c r="E6">
        <v>58.673500000000004</v>
      </c>
      <c r="F6">
        <v>31</v>
      </c>
      <c r="G6">
        <v>52</v>
      </c>
      <c r="H6">
        <v>1.173</v>
      </c>
      <c r="I6">
        <v>495.6173</v>
      </c>
      <c r="J6">
        <v>160</v>
      </c>
      <c r="K6">
        <v>29</v>
      </c>
      <c r="L6">
        <v>239962</v>
      </c>
      <c r="M6">
        <v>239921</v>
      </c>
      <c r="N6">
        <v>139204</v>
      </c>
      <c r="O6">
        <v>139212</v>
      </c>
      <c r="P6">
        <v>139311</v>
      </c>
      <c r="Q6">
        <v>139287</v>
      </c>
      <c r="R6">
        <v>221143</v>
      </c>
      <c r="S6">
        <v>221150</v>
      </c>
      <c r="T6">
        <v>220889</v>
      </c>
      <c r="U6">
        <v>220897</v>
      </c>
      <c r="V6">
        <v>215533</v>
      </c>
      <c r="W6">
        <v>215418</v>
      </c>
      <c r="X6">
        <v>215988</v>
      </c>
      <c r="Y6">
        <v>215830</v>
      </c>
      <c r="Z6">
        <v>294074</v>
      </c>
      <c r="AA6">
        <v>294058</v>
      </c>
      <c r="AB6">
        <v>1364.36</v>
      </c>
      <c r="AC6">
        <v>29597.220700000002</v>
      </c>
      <c r="AD6">
        <v>6</v>
      </c>
      <c r="AE6">
        <v>97.050399999999996</v>
      </c>
      <c r="AF6">
        <v>97.050399999999996</v>
      </c>
      <c r="AG6">
        <v>97.050399999999996</v>
      </c>
      <c r="AH6">
        <v>97.050399999999996</v>
      </c>
      <c r="AI6">
        <v>97.050399999999996</v>
      </c>
      <c r="AJ6">
        <v>3.8521999999999998</v>
      </c>
      <c r="AK6">
        <v>3.8521999999999998</v>
      </c>
      <c r="AL6">
        <v>1223.2421999999999</v>
      </c>
      <c r="AM6">
        <v>1133.0933</v>
      </c>
      <c r="AN6">
        <v>1082.6666</v>
      </c>
      <c r="AO6">
        <v>897.16380000000004</v>
      </c>
      <c r="AP6">
        <v>1053.998</v>
      </c>
      <c r="AQ6">
        <v>991.88710000000003</v>
      </c>
      <c r="AR6">
        <v>972.76319999999998</v>
      </c>
      <c r="AS6">
        <v>955.10109999999997</v>
      </c>
      <c r="AT6">
        <v>936.97239999999999</v>
      </c>
      <c r="AU6">
        <v>925.62469999999996</v>
      </c>
      <c r="AV6">
        <v>913.98810000000003</v>
      </c>
      <c r="AW6">
        <v>899.69619999999998</v>
      </c>
      <c r="AX6">
        <v>15.8</v>
      </c>
      <c r="AY6">
        <v>28.2</v>
      </c>
      <c r="AZ6">
        <v>32.185600000000001</v>
      </c>
      <c r="BA6">
        <v>21.892299999999999</v>
      </c>
      <c r="BB6">
        <v>14.895099999999999</v>
      </c>
      <c r="BC6">
        <v>10.972300000000001</v>
      </c>
      <c r="BD6">
        <v>8.2274999999999991</v>
      </c>
      <c r="BE6">
        <v>6.2720000000000002</v>
      </c>
      <c r="BF6">
        <v>4.8666</v>
      </c>
      <c r="BG6">
        <v>4.1002999999999998</v>
      </c>
      <c r="BH6">
        <v>4.1055000000000001</v>
      </c>
      <c r="BI6">
        <v>87.94</v>
      </c>
      <c r="BJ6">
        <v>122.55</v>
      </c>
      <c r="BK6">
        <v>130.76</v>
      </c>
      <c r="BL6">
        <v>179.04</v>
      </c>
      <c r="BM6">
        <v>180.3</v>
      </c>
      <c r="BN6">
        <v>245.35</v>
      </c>
      <c r="BO6">
        <v>238.83</v>
      </c>
      <c r="BP6">
        <v>328.36</v>
      </c>
      <c r="BQ6">
        <v>316.67</v>
      </c>
      <c r="BR6">
        <v>435.46</v>
      </c>
      <c r="BS6">
        <v>407.43</v>
      </c>
      <c r="BT6">
        <v>561.67999999999995</v>
      </c>
      <c r="BU6">
        <v>490.23</v>
      </c>
      <c r="BV6">
        <v>671.53</v>
      </c>
      <c r="BW6">
        <v>50.2</v>
      </c>
      <c r="BX6">
        <v>46.1</v>
      </c>
      <c r="BY6">
        <v>29.162400000000002</v>
      </c>
      <c r="BZ6">
        <v>-0.76666699999999999</v>
      </c>
      <c r="CA6">
        <v>0.2228</v>
      </c>
      <c r="CB6">
        <v>1.5506</v>
      </c>
      <c r="CC6">
        <v>-6.7000000000000002E-3</v>
      </c>
      <c r="CD6">
        <v>0.2228</v>
      </c>
      <c r="CE6">
        <v>6213819</v>
      </c>
      <c r="CF6">
        <v>2</v>
      </c>
      <c r="CI6">
        <v>3.8450000000000002</v>
      </c>
      <c r="CJ6">
        <v>6.9535999999999998</v>
      </c>
      <c r="CK6">
        <v>8.3521000000000001</v>
      </c>
      <c r="CL6">
        <v>10.1486</v>
      </c>
      <c r="CM6">
        <v>11.971399999999999</v>
      </c>
      <c r="CN6">
        <v>15.187099999999999</v>
      </c>
      <c r="CO6">
        <v>4.3320999999999996</v>
      </c>
      <c r="CP6">
        <v>7.4804000000000004</v>
      </c>
      <c r="CQ6">
        <v>8.9375</v>
      </c>
      <c r="CR6">
        <v>11.6911</v>
      </c>
      <c r="CS6">
        <v>13.726800000000001</v>
      </c>
      <c r="CT6">
        <v>16.498200000000001</v>
      </c>
      <c r="CU6">
        <v>25.018799999999999</v>
      </c>
      <c r="CV6">
        <v>24.987400000000001</v>
      </c>
      <c r="CW6">
        <v>25.0154</v>
      </c>
      <c r="CX6">
        <v>25.094100000000001</v>
      </c>
      <c r="CY6">
        <v>25.0383</v>
      </c>
      <c r="CZ6">
        <v>24.971499999999999</v>
      </c>
      <c r="DB6">
        <v>15382</v>
      </c>
      <c r="DC6">
        <v>716</v>
      </c>
      <c r="DD6">
        <v>3</v>
      </c>
      <c r="DF6" t="s">
        <v>608</v>
      </c>
      <c r="DG6">
        <v>406</v>
      </c>
      <c r="DH6">
        <v>1207</v>
      </c>
      <c r="DI6">
        <v>9</v>
      </c>
      <c r="DJ6">
        <v>5</v>
      </c>
      <c r="DK6">
        <v>35</v>
      </c>
      <c r="DL6">
        <v>20.5</v>
      </c>
      <c r="DM6">
        <v>-0.76666699999999999</v>
      </c>
      <c r="DN6">
        <v>1488.8</v>
      </c>
      <c r="DO6">
        <v>1474.9142999999999</v>
      </c>
      <c r="DP6">
        <v>1328.9142999999999</v>
      </c>
      <c r="DQ6">
        <v>1257.3286000000001</v>
      </c>
      <c r="DR6">
        <v>1152.9357</v>
      </c>
      <c r="DS6">
        <v>1087.0999999999999</v>
      </c>
      <c r="DT6">
        <v>1019.2357</v>
      </c>
      <c r="DU6">
        <v>49.030700000000003</v>
      </c>
      <c r="DV6">
        <v>49.335700000000003</v>
      </c>
      <c r="DW6">
        <v>51.594999999999999</v>
      </c>
      <c r="DX6">
        <v>50.082900000000002</v>
      </c>
      <c r="DY6">
        <v>51.370699999999999</v>
      </c>
      <c r="DZ6">
        <v>79.05</v>
      </c>
      <c r="EA6">
        <v>56.101399999999998</v>
      </c>
      <c r="EB6">
        <v>32.185600000000001</v>
      </c>
      <c r="EC6">
        <v>21.892299999999999</v>
      </c>
      <c r="ED6">
        <v>14.895099999999999</v>
      </c>
      <c r="EE6">
        <v>10.972300000000001</v>
      </c>
      <c r="EF6">
        <v>8.2274999999999991</v>
      </c>
      <c r="EG6">
        <v>6.2720000000000002</v>
      </c>
      <c r="EH6">
        <v>4.8666</v>
      </c>
      <c r="EI6">
        <v>4.1002999999999998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0.10199999999999999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3.7839999999999999E-2</v>
      </c>
      <c r="EY6">
        <v>3.1098000000000001E-2</v>
      </c>
      <c r="EZ6">
        <v>2.6859000000000001E-2</v>
      </c>
      <c r="FA6">
        <v>2.5027000000000001E-2</v>
      </c>
      <c r="FB6">
        <v>2.5368000000000002E-2</v>
      </c>
      <c r="FC6">
        <v>1.0800000000000001E-2</v>
      </c>
      <c r="FD6">
        <v>9.4540000000000006E-3</v>
      </c>
      <c r="FE6">
        <v>-2.7399999999999999E-4</v>
      </c>
      <c r="FF6">
        <v>-8.7500000000000002E-4</v>
      </c>
      <c r="FG6">
        <v>-2.238E-3</v>
      </c>
      <c r="FH6">
        <v>-1.444E-3</v>
      </c>
      <c r="FI6">
        <v>-2.013E-3</v>
      </c>
      <c r="FJ6">
        <v>-4.182E-3</v>
      </c>
      <c r="FK6">
        <v>-2.8639999999999998E-3</v>
      </c>
      <c r="FL6">
        <v>8.2209000000000004E-2</v>
      </c>
      <c r="FM6">
        <v>7.9342999999999997E-2</v>
      </c>
      <c r="FN6">
        <v>7.7280000000000001E-2</v>
      </c>
      <c r="FO6">
        <v>7.4403999999999998E-2</v>
      </c>
      <c r="FP6">
        <v>7.8803999999999999E-2</v>
      </c>
      <c r="FQ6">
        <v>0.105141</v>
      </c>
      <c r="FR6">
        <v>9.7594E-2</v>
      </c>
      <c r="FS6">
        <v>-0.25902900000000001</v>
      </c>
      <c r="FT6">
        <v>-0.25514599999999998</v>
      </c>
      <c r="FU6">
        <v>-0.25285400000000002</v>
      </c>
      <c r="FV6">
        <v>-0.252027</v>
      </c>
      <c r="FW6">
        <v>-0.25591199999999997</v>
      </c>
      <c r="FX6">
        <v>-0.26524799999999998</v>
      </c>
      <c r="FY6">
        <v>-0.258214</v>
      </c>
      <c r="FZ6">
        <v>-1.3742110000000001</v>
      </c>
      <c r="GA6">
        <v>-1.3448389999999999</v>
      </c>
      <c r="GB6">
        <v>-1.3270709999999999</v>
      </c>
      <c r="GC6">
        <v>-1.3208530000000001</v>
      </c>
      <c r="GD6">
        <v>-1.3521289999999999</v>
      </c>
      <c r="GE6">
        <v>-1.4270130000000001</v>
      </c>
      <c r="GF6">
        <v>-1.3732819999999999</v>
      </c>
      <c r="GG6">
        <v>-0.41030499999999998</v>
      </c>
      <c r="GH6">
        <v>-0.374114</v>
      </c>
      <c r="GI6">
        <v>-0.35787099999999999</v>
      </c>
      <c r="GJ6">
        <v>-0.354381</v>
      </c>
      <c r="GK6">
        <v>-0.39239400000000002</v>
      </c>
      <c r="GL6">
        <v>-0.53959900000000005</v>
      </c>
      <c r="GM6">
        <v>-0.470001</v>
      </c>
      <c r="GN6">
        <v>-0.381963</v>
      </c>
      <c r="GO6">
        <v>-0.35166900000000001</v>
      </c>
      <c r="GP6">
        <v>-0.33428799999999997</v>
      </c>
      <c r="GQ6">
        <v>-0.32804100000000003</v>
      </c>
      <c r="GR6">
        <v>-0.35708299999999998</v>
      </c>
      <c r="GS6">
        <v>-0.42646200000000001</v>
      </c>
      <c r="GT6">
        <v>-0.373083</v>
      </c>
      <c r="GU6">
        <v>0.41284500000000002</v>
      </c>
      <c r="GV6">
        <v>0.38315399999999999</v>
      </c>
      <c r="GW6">
        <v>0.36987399999999998</v>
      </c>
      <c r="GX6">
        <v>0.30934200000000001</v>
      </c>
      <c r="GY6">
        <v>0.51027900000000004</v>
      </c>
      <c r="GZ6">
        <v>0.42224899999999999</v>
      </c>
      <c r="HA6">
        <v>0.37498399999999998</v>
      </c>
      <c r="HB6">
        <v>-30</v>
      </c>
      <c r="HC6">
        <v>-30</v>
      </c>
      <c r="HD6">
        <v>-30</v>
      </c>
      <c r="HE6">
        <v>-30</v>
      </c>
      <c r="HF6">
        <v>-25</v>
      </c>
      <c r="HG6">
        <v>0</v>
      </c>
      <c r="HH6">
        <v>0</v>
      </c>
      <c r="HI6">
        <v>-1.702466</v>
      </c>
      <c r="HJ6">
        <v>-1.6791130000000001</v>
      </c>
      <c r="HK6">
        <v>-1.6661379999999999</v>
      </c>
      <c r="HL6">
        <v>-1.6608149999999999</v>
      </c>
      <c r="HM6">
        <v>-1.684104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739.69899999999996</v>
      </c>
      <c r="HX6">
        <v>0</v>
      </c>
      <c r="HZ6">
        <v>739.96699999999998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762.89400000000001</v>
      </c>
      <c r="IJ6">
        <v>0</v>
      </c>
      <c r="IL6">
        <v>762.77200000000005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775.26</v>
      </c>
      <c r="IV6">
        <v>0</v>
      </c>
      <c r="IX6">
        <v>775.14700000000005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780.52</v>
      </c>
      <c r="JH6">
        <v>0</v>
      </c>
      <c r="JJ6">
        <v>780.34699999999998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754.14400000000001</v>
      </c>
      <c r="JT6">
        <v>0</v>
      </c>
      <c r="JV6">
        <v>754.20500000000004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737.83399999999995</v>
      </c>
      <c r="KF6">
        <v>0.10199999999999999</v>
      </c>
      <c r="KH6">
        <v>737.84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775.74099999999999</v>
      </c>
      <c r="KR6">
        <v>0.10199999999999999</v>
      </c>
      <c r="KT6">
        <v>775.76700000000005</v>
      </c>
      <c r="KU6">
        <v>0.10199999999999999</v>
      </c>
      <c r="KV6">
        <v>122.3927592</v>
      </c>
      <c r="KW6">
        <v>117.02412530489998</v>
      </c>
      <c r="KX6">
        <v>102.698497104</v>
      </c>
      <c r="KY6">
        <v>93.550277154400007</v>
      </c>
      <c r="KZ6">
        <v>90.855944902800005</v>
      </c>
      <c r="LA6">
        <v>114.29878109999999</v>
      </c>
      <c r="LB6">
        <v>99.471288905799994</v>
      </c>
      <c r="LC6">
        <v>0</v>
      </c>
      <c r="LD6">
        <v>0</v>
      </c>
      <c r="LE6">
        <v>0</v>
      </c>
      <c r="LF6">
        <v>0</v>
      </c>
      <c r="LG6">
        <v>0</v>
      </c>
      <c r="LH6">
        <v>-26.949196799999999</v>
      </c>
      <c r="LI6">
        <v>-26.337827999999998</v>
      </c>
      <c r="LJ6">
        <v>-51.623610425999999</v>
      </c>
      <c r="LK6">
        <v>-40.645069096999997</v>
      </c>
      <c r="LL6">
        <v>-32.673815091000002</v>
      </c>
      <c r="LM6">
        <v>-31.149676298999999</v>
      </c>
      <c r="LN6">
        <v>-31.578972794999999</v>
      </c>
      <c r="LO6">
        <v>-9.4439720340000015</v>
      </c>
      <c r="LP6">
        <v>-9.0499283800000008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51.073979999999999</v>
      </c>
      <c r="LY6">
        <v>50.373390000000001</v>
      </c>
      <c r="LZ6">
        <v>49.984139999999996</v>
      </c>
      <c r="MA6">
        <v>49.824449999999999</v>
      </c>
      <c r="MB6">
        <v>42.102600000000002</v>
      </c>
      <c r="MC6">
        <v>0</v>
      </c>
      <c r="MD6">
        <v>0</v>
      </c>
      <c r="ME6">
        <v>-20.117541363499999</v>
      </c>
      <c r="MF6">
        <v>-18.457176069800003</v>
      </c>
      <c r="MG6">
        <v>-18.464354244999999</v>
      </c>
      <c r="MH6">
        <v>-17.7484281849</v>
      </c>
      <c r="MI6">
        <v>-20.1575544558</v>
      </c>
      <c r="MJ6">
        <v>-42.655300950000004</v>
      </c>
      <c r="MK6">
        <v>-26.367714101400001</v>
      </c>
      <c r="ML6">
        <v>101.72558741050001</v>
      </c>
      <c r="MM6">
        <v>108.29527013809999</v>
      </c>
      <c r="MN6">
        <v>101.54446776799999</v>
      </c>
      <c r="MO6">
        <v>94.476622670500007</v>
      </c>
      <c r="MP6">
        <v>81.222017652000019</v>
      </c>
      <c r="MQ6">
        <v>35.250311315999987</v>
      </c>
      <c r="MR6">
        <v>37.715818424399998</v>
      </c>
    </row>
    <row r="7" spans="1:356" x14ac:dyDescent="0.25">
      <c r="A7">
        <v>156</v>
      </c>
      <c r="B7" t="s">
        <v>390</v>
      </c>
      <c r="C7" s="3">
        <v>42835.40792824074</v>
      </c>
      <c r="D7">
        <v>60.532400000000003</v>
      </c>
      <c r="E7">
        <v>58.791200000000003</v>
      </c>
      <c r="F7">
        <v>31</v>
      </c>
      <c r="G7">
        <v>53</v>
      </c>
      <c r="H7">
        <v>1.173</v>
      </c>
      <c r="I7">
        <v>496.36259999999999</v>
      </c>
      <c r="J7">
        <v>160</v>
      </c>
      <c r="K7">
        <v>29</v>
      </c>
      <c r="L7">
        <v>239962</v>
      </c>
      <c r="M7">
        <v>239921</v>
      </c>
      <c r="N7">
        <v>139204</v>
      </c>
      <c r="O7">
        <v>139212</v>
      </c>
      <c r="P7">
        <v>139311</v>
      </c>
      <c r="Q7">
        <v>139287</v>
      </c>
      <c r="R7">
        <v>221143</v>
      </c>
      <c r="S7">
        <v>221150</v>
      </c>
      <c r="T7">
        <v>220889</v>
      </c>
      <c r="U7">
        <v>220897</v>
      </c>
      <c r="V7">
        <v>215533</v>
      </c>
      <c r="W7">
        <v>215418</v>
      </c>
      <c r="X7">
        <v>215988</v>
      </c>
      <c r="Y7">
        <v>215830</v>
      </c>
      <c r="Z7">
        <v>294074</v>
      </c>
      <c r="AA7">
        <v>294058</v>
      </c>
      <c r="AB7">
        <v>1364.36</v>
      </c>
      <c r="AC7">
        <v>29616.9473</v>
      </c>
      <c r="AD7">
        <v>6</v>
      </c>
      <c r="AE7">
        <v>97.41</v>
      </c>
      <c r="AF7">
        <v>97.41</v>
      </c>
      <c r="AG7">
        <v>97.41</v>
      </c>
      <c r="AH7">
        <v>97.41</v>
      </c>
      <c r="AI7">
        <v>97.41</v>
      </c>
      <c r="AJ7">
        <v>4.2118000000000002</v>
      </c>
      <c r="AK7">
        <v>4.2118000000000002</v>
      </c>
      <c r="AL7">
        <v>1236.1328000000001</v>
      </c>
      <c r="AM7">
        <v>1143.7041999999999</v>
      </c>
      <c r="AN7">
        <v>1090.3334</v>
      </c>
      <c r="AO7">
        <v>888.79669999999999</v>
      </c>
      <c r="AP7">
        <v>1054.165</v>
      </c>
      <c r="AQ7">
        <v>988.54549999999995</v>
      </c>
      <c r="AR7">
        <v>968.17139999999995</v>
      </c>
      <c r="AS7">
        <v>949.73680000000002</v>
      </c>
      <c r="AT7">
        <v>930.625</v>
      </c>
      <c r="AU7">
        <v>917.92660000000001</v>
      </c>
      <c r="AV7">
        <v>905.14440000000002</v>
      </c>
      <c r="AW7">
        <v>889.64980000000003</v>
      </c>
      <c r="AX7">
        <v>16</v>
      </c>
      <c r="AY7">
        <v>29.4</v>
      </c>
      <c r="AZ7">
        <v>32.229199999999999</v>
      </c>
      <c r="BA7">
        <v>21.837399999999999</v>
      </c>
      <c r="BB7">
        <v>14.842700000000001</v>
      </c>
      <c r="BC7">
        <v>10.9282</v>
      </c>
      <c r="BD7">
        <v>8.2109000000000005</v>
      </c>
      <c r="BE7">
        <v>6.2508999999999997</v>
      </c>
      <c r="BF7">
        <v>4.8445999999999998</v>
      </c>
      <c r="BG7">
        <v>4.1001000000000003</v>
      </c>
      <c r="BH7">
        <v>4.1047000000000002</v>
      </c>
      <c r="BI7">
        <v>84.05</v>
      </c>
      <c r="BJ7">
        <v>119.9</v>
      </c>
      <c r="BK7">
        <v>125.39</v>
      </c>
      <c r="BL7">
        <v>175.6</v>
      </c>
      <c r="BM7">
        <v>172.87</v>
      </c>
      <c r="BN7">
        <v>241.27</v>
      </c>
      <c r="BO7">
        <v>228.73</v>
      </c>
      <c r="BP7">
        <v>321.98</v>
      </c>
      <c r="BQ7">
        <v>302.83999999999997</v>
      </c>
      <c r="BR7">
        <v>427.53</v>
      </c>
      <c r="BS7">
        <v>389.74</v>
      </c>
      <c r="BT7">
        <v>552.82000000000005</v>
      </c>
      <c r="BU7">
        <v>469.02</v>
      </c>
      <c r="BV7">
        <v>660.19</v>
      </c>
      <c r="BW7">
        <v>50.3</v>
      </c>
      <c r="BX7">
        <v>46.3</v>
      </c>
      <c r="BY7">
        <v>28.600200000000001</v>
      </c>
      <c r="BZ7">
        <v>-0.65</v>
      </c>
      <c r="CA7">
        <v>0.66259999999999997</v>
      </c>
      <c r="CB7">
        <v>1.6783999999999999</v>
      </c>
      <c r="CC7">
        <v>-8.5800000000000001E-2</v>
      </c>
      <c r="CD7">
        <v>0.66259999999999997</v>
      </c>
      <c r="CE7">
        <v>6213819</v>
      </c>
      <c r="CF7">
        <v>1</v>
      </c>
      <c r="CI7">
        <v>3.7993000000000001</v>
      </c>
      <c r="CJ7">
        <v>6.8521000000000001</v>
      </c>
      <c r="CK7">
        <v>8.3679000000000006</v>
      </c>
      <c r="CL7">
        <v>10.1671</v>
      </c>
      <c r="CM7">
        <v>11.846399999999999</v>
      </c>
      <c r="CN7">
        <v>15.2943</v>
      </c>
      <c r="CO7">
        <v>4.2644000000000002</v>
      </c>
      <c r="CP7">
        <v>7.1711999999999998</v>
      </c>
      <c r="CQ7">
        <v>8.7304999999999993</v>
      </c>
      <c r="CR7">
        <v>11.4085</v>
      </c>
      <c r="CS7">
        <v>13.1915</v>
      </c>
      <c r="CT7">
        <v>16.793199999999999</v>
      </c>
      <c r="CU7">
        <v>24.9299</v>
      </c>
      <c r="CV7">
        <v>25.025200000000002</v>
      </c>
      <c r="CW7">
        <v>25.0136</v>
      </c>
      <c r="CX7">
        <v>24.996099999999998</v>
      </c>
      <c r="CY7">
        <v>25.000599999999999</v>
      </c>
      <c r="CZ7">
        <v>24.9343</v>
      </c>
      <c r="DB7">
        <v>15382</v>
      </c>
      <c r="DC7">
        <v>716</v>
      </c>
      <c r="DD7">
        <v>4</v>
      </c>
      <c r="DF7" t="s">
        <v>608</v>
      </c>
      <c r="DG7">
        <v>406</v>
      </c>
      <c r="DH7">
        <v>1207</v>
      </c>
      <c r="DI7">
        <v>9</v>
      </c>
      <c r="DJ7">
        <v>5</v>
      </c>
      <c r="DK7">
        <v>35</v>
      </c>
      <c r="DL7">
        <v>26.666665999999999</v>
      </c>
      <c r="DM7">
        <v>-0.65</v>
      </c>
      <c r="DN7">
        <v>1479.0143</v>
      </c>
      <c r="DO7">
        <v>1454.1215</v>
      </c>
      <c r="DP7">
        <v>1307.5215000000001</v>
      </c>
      <c r="DQ7">
        <v>1220.7927999999999</v>
      </c>
      <c r="DR7">
        <v>1127.6428000000001</v>
      </c>
      <c r="DS7">
        <v>1065.6285</v>
      </c>
      <c r="DT7">
        <v>950.50710000000004</v>
      </c>
      <c r="DU7">
        <v>50.047899999999998</v>
      </c>
      <c r="DV7">
        <v>52.040700000000001</v>
      </c>
      <c r="DW7">
        <v>53.976399999999998</v>
      </c>
      <c r="DX7">
        <v>53.292900000000003</v>
      </c>
      <c r="DY7">
        <v>50.898600000000002</v>
      </c>
      <c r="DZ7">
        <v>74.257099999999994</v>
      </c>
      <c r="EA7">
        <v>51.868600000000001</v>
      </c>
      <c r="EB7">
        <v>32.229199999999999</v>
      </c>
      <c r="EC7">
        <v>21.837399999999999</v>
      </c>
      <c r="ED7">
        <v>14.842700000000001</v>
      </c>
      <c r="EE7">
        <v>10.9282</v>
      </c>
      <c r="EF7">
        <v>8.2109000000000005</v>
      </c>
      <c r="EG7">
        <v>6.2508999999999997</v>
      </c>
      <c r="EH7">
        <v>4.8445999999999998</v>
      </c>
      <c r="EI7">
        <v>4.1001000000000003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0.10199999999999999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3.7170000000000002E-2</v>
      </c>
      <c r="EY7">
        <v>3.0412999999999999E-2</v>
      </c>
      <c r="EZ7">
        <v>2.6110000000000001E-2</v>
      </c>
      <c r="FA7">
        <v>2.4431999999999999E-2</v>
      </c>
      <c r="FB7">
        <v>2.4871000000000001E-2</v>
      </c>
      <c r="FC7">
        <v>1.0555999999999999E-2</v>
      </c>
      <c r="FD7">
        <v>9.247E-3</v>
      </c>
      <c r="FE7">
        <v>-2.7099999999999997E-4</v>
      </c>
      <c r="FF7">
        <v>-8.9300000000000002E-4</v>
      </c>
      <c r="FG7">
        <v>-2.2799999999999999E-3</v>
      </c>
      <c r="FH7">
        <v>-1.4779999999999999E-3</v>
      </c>
      <c r="FI7">
        <v>-2.006E-3</v>
      </c>
      <c r="FJ7">
        <v>-4.1970000000000002E-3</v>
      </c>
      <c r="FK7">
        <v>-2.8639999999999998E-3</v>
      </c>
      <c r="FL7">
        <v>8.2207000000000002E-2</v>
      </c>
      <c r="FM7">
        <v>7.9344999999999999E-2</v>
      </c>
      <c r="FN7">
        <v>7.7282000000000003E-2</v>
      </c>
      <c r="FO7">
        <v>7.4410000000000004E-2</v>
      </c>
      <c r="FP7">
        <v>7.8809000000000004E-2</v>
      </c>
      <c r="FQ7">
        <v>0.105154</v>
      </c>
      <c r="FR7">
        <v>9.7627000000000005E-2</v>
      </c>
      <c r="FS7">
        <v>-0.258934</v>
      </c>
      <c r="FT7">
        <v>-0.25498199999999999</v>
      </c>
      <c r="FU7">
        <v>-0.25271199999999999</v>
      </c>
      <c r="FV7">
        <v>-0.25180999999999998</v>
      </c>
      <c r="FW7">
        <v>-0.25575799999999999</v>
      </c>
      <c r="FX7">
        <v>-0.26513900000000001</v>
      </c>
      <c r="FY7">
        <v>-0.25799499999999997</v>
      </c>
      <c r="FZ7">
        <v>-1.371588</v>
      </c>
      <c r="GA7">
        <v>-1.3414090000000001</v>
      </c>
      <c r="GB7">
        <v>-1.324171</v>
      </c>
      <c r="GC7">
        <v>-1.317002</v>
      </c>
      <c r="GD7">
        <v>-1.3493839999999999</v>
      </c>
      <c r="GE7">
        <v>-1.4254990000000001</v>
      </c>
      <c r="GF7">
        <v>-1.3711089999999999</v>
      </c>
      <c r="GG7">
        <v>-0.41023100000000001</v>
      </c>
      <c r="GH7">
        <v>-0.37417699999999998</v>
      </c>
      <c r="GI7">
        <v>-0.357933</v>
      </c>
      <c r="GJ7">
        <v>-0.35457</v>
      </c>
      <c r="GK7">
        <v>-0.39254499999999998</v>
      </c>
      <c r="GL7">
        <v>-0.539879</v>
      </c>
      <c r="GM7">
        <v>-0.47070899999999999</v>
      </c>
      <c r="GN7">
        <v>-0.38216899999999998</v>
      </c>
      <c r="GO7">
        <v>-0.35149399999999997</v>
      </c>
      <c r="GP7">
        <v>-0.33411200000000002</v>
      </c>
      <c r="GQ7">
        <v>-0.32751200000000003</v>
      </c>
      <c r="GR7">
        <v>-0.35666999999999999</v>
      </c>
      <c r="GS7">
        <v>-0.42589100000000002</v>
      </c>
      <c r="GT7">
        <v>-0.37170900000000001</v>
      </c>
      <c r="GU7">
        <v>0.41275499999999998</v>
      </c>
      <c r="GV7">
        <v>0.382911</v>
      </c>
      <c r="GW7">
        <v>0.36939100000000002</v>
      </c>
      <c r="GX7">
        <v>0.30909399999999998</v>
      </c>
      <c r="GY7">
        <v>0.51042500000000002</v>
      </c>
      <c r="GZ7">
        <v>0.42204799999999998</v>
      </c>
      <c r="HA7">
        <v>0.37492700000000001</v>
      </c>
      <c r="HB7">
        <v>-35</v>
      </c>
      <c r="HC7">
        <v>-35</v>
      </c>
      <c r="HD7">
        <v>-35</v>
      </c>
      <c r="HE7">
        <v>-35</v>
      </c>
      <c r="HF7">
        <v>-30</v>
      </c>
      <c r="HG7">
        <v>-10</v>
      </c>
      <c r="HH7">
        <v>10</v>
      </c>
      <c r="HI7">
        <v>-1.701689</v>
      </c>
      <c r="HJ7">
        <v>-1.678294</v>
      </c>
      <c r="HK7">
        <v>-1.6653180000000001</v>
      </c>
      <c r="HL7">
        <v>-1.6599870000000001</v>
      </c>
      <c r="HM7">
        <v>-1.683378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739.69899999999996</v>
      </c>
      <c r="HX7">
        <v>0</v>
      </c>
      <c r="HZ7">
        <v>739.96699999999998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762.89400000000001</v>
      </c>
      <c r="IJ7">
        <v>0</v>
      </c>
      <c r="IL7">
        <v>762.77200000000005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775.26</v>
      </c>
      <c r="IV7">
        <v>0</v>
      </c>
      <c r="IX7">
        <v>775.14700000000005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780.52</v>
      </c>
      <c r="JH7">
        <v>0</v>
      </c>
      <c r="JJ7">
        <v>780.34699999999998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754.14400000000001</v>
      </c>
      <c r="JT7">
        <v>0</v>
      </c>
      <c r="JV7">
        <v>754.20500000000004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737.83399999999995</v>
      </c>
      <c r="KF7">
        <v>0.10199999999999999</v>
      </c>
      <c r="KH7">
        <v>737.84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775.74099999999999</v>
      </c>
      <c r="KR7">
        <v>0.10199999999999999</v>
      </c>
      <c r="KT7">
        <v>775.76700000000005</v>
      </c>
      <c r="KU7">
        <v>0.10199999999999999</v>
      </c>
      <c r="KV7">
        <v>121.58532856010001</v>
      </c>
      <c r="KW7">
        <v>115.3772704175</v>
      </c>
      <c r="KX7">
        <v>101.047876563</v>
      </c>
      <c r="KY7">
        <v>90.839192248000003</v>
      </c>
      <c r="KZ7">
        <v>88.868401425200005</v>
      </c>
      <c r="LA7">
        <v>112.055099289</v>
      </c>
      <c r="LB7">
        <v>92.795156651700012</v>
      </c>
      <c r="LC7">
        <v>0</v>
      </c>
      <c r="LD7">
        <v>0</v>
      </c>
      <c r="LE7">
        <v>0</v>
      </c>
      <c r="LF7">
        <v>0</v>
      </c>
      <c r="LG7">
        <v>0</v>
      </c>
      <c r="LH7">
        <v>-26.938122400000001</v>
      </c>
      <c r="LI7">
        <v>-26.315489999999997</v>
      </c>
      <c r="LJ7">
        <v>-50.610225612000001</v>
      </c>
      <c r="LK7">
        <v>-39.598393679999994</v>
      </c>
      <c r="LL7">
        <v>-31.554994930000003</v>
      </c>
      <c r="LM7">
        <v>-30.230463907999997</v>
      </c>
      <c r="LN7">
        <v>-30.853665159999995</v>
      </c>
      <c r="LO7">
        <v>-9.064748140999999</v>
      </c>
      <c r="LP7">
        <v>-8.7517887469999991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59.559114999999998</v>
      </c>
      <c r="LY7">
        <v>58.740290000000002</v>
      </c>
      <c r="LZ7">
        <v>58.28613</v>
      </c>
      <c r="MA7">
        <v>58.099545000000006</v>
      </c>
      <c r="MB7">
        <v>50.501339999999999</v>
      </c>
      <c r="MC7">
        <v>0</v>
      </c>
      <c r="MD7">
        <v>0</v>
      </c>
      <c r="ME7">
        <v>-20.531200064899998</v>
      </c>
      <c r="MF7">
        <v>-19.472433003900001</v>
      </c>
      <c r="MG7">
        <v>-19.319934781200001</v>
      </c>
      <c r="MH7">
        <v>-18.896063553000001</v>
      </c>
      <c r="MI7">
        <v>-19.979990937</v>
      </c>
      <c r="MJ7">
        <v>-40.089848890899994</v>
      </c>
      <c r="MK7">
        <v>-24.4150168374</v>
      </c>
      <c r="ML7">
        <v>110.00301788320002</v>
      </c>
      <c r="MM7">
        <v>115.04673373360004</v>
      </c>
      <c r="MN7">
        <v>108.45907685179999</v>
      </c>
      <c r="MO7">
        <v>99.812209787</v>
      </c>
      <c r="MP7">
        <v>88.536085328200016</v>
      </c>
      <c r="MQ7">
        <v>35.962379857100011</v>
      </c>
      <c r="MR7">
        <v>33.31286106730002</v>
      </c>
    </row>
    <row r="8" spans="1:356" x14ac:dyDescent="0.25">
      <c r="A8">
        <v>156</v>
      </c>
      <c r="B8" t="s">
        <v>391</v>
      </c>
      <c r="C8" s="3">
        <v>42835.408784722225</v>
      </c>
      <c r="D8">
        <v>60.497500000000002</v>
      </c>
      <c r="E8">
        <v>58.980500000000006</v>
      </c>
      <c r="F8">
        <v>19</v>
      </c>
      <c r="G8">
        <v>51</v>
      </c>
      <c r="H8">
        <v>1.173</v>
      </c>
      <c r="I8">
        <v>496.8802</v>
      </c>
      <c r="J8">
        <v>160</v>
      </c>
      <c r="K8">
        <v>29</v>
      </c>
      <c r="L8">
        <v>239962</v>
      </c>
      <c r="M8">
        <v>239921</v>
      </c>
      <c r="N8">
        <v>139204</v>
      </c>
      <c r="O8">
        <v>139212</v>
      </c>
      <c r="P8">
        <v>139311</v>
      </c>
      <c r="Q8">
        <v>139287</v>
      </c>
      <c r="R8">
        <v>221143</v>
      </c>
      <c r="S8">
        <v>221150</v>
      </c>
      <c r="T8">
        <v>220889</v>
      </c>
      <c r="U8">
        <v>220897</v>
      </c>
      <c r="V8">
        <v>215533</v>
      </c>
      <c r="W8">
        <v>215418</v>
      </c>
      <c r="X8">
        <v>215988</v>
      </c>
      <c r="Y8">
        <v>215830</v>
      </c>
      <c r="Z8">
        <v>294074</v>
      </c>
      <c r="AA8">
        <v>294058</v>
      </c>
      <c r="AB8">
        <v>1364.36</v>
      </c>
      <c r="AC8">
        <v>29636.6738</v>
      </c>
      <c r="AD8">
        <v>6</v>
      </c>
      <c r="AE8">
        <v>97.77</v>
      </c>
      <c r="AF8">
        <v>97.77</v>
      </c>
      <c r="AG8">
        <v>97.77</v>
      </c>
      <c r="AH8">
        <v>97.77</v>
      </c>
      <c r="AI8">
        <v>97.77</v>
      </c>
      <c r="AJ8">
        <v>4.5717999999999996</v>
      </c>
      <c r="AK8">
        <v>4.5717999999999996</v>
      </c>
      <c r="AL8">
        <v>1226.7578000000001</v>
      </c>
      <c r="AM8">
        <v>1135.1310000000001</v>
      </c>
      <c r="AN8">
        <v>1079</v>
      </c>
      <c r="AO8">
        <v>899.66279999999995</v>
      </c>
      <c r="AP8">
        <v>1055.0962999999999</v>
      </c>
      <c r="AQ8">
        <v>993.55759999999998</v>
      </c>
      <c r="AR8">
        <v>974.50599999999997</v>
      </c>
      <c r="AS8">
        <v>957.00490000000002</v>
      </c>
      <c r="AT8">
        <v>939.03279999999995</v>
      </c>
      <c r="AU8">
        <v>927.10799999999995</v>
      </c>
      <c r="AV8">
        <v>915.28340000000003</v>
      </c>
      <c r="AW8">
        <v>900.84590000000003</v>
      </c>
      <c r="AX8">
        <v>16</v>
      </c>
      <c r="AY8">
        <v>26</v>
      </c>
      <c r="AZ8">
        <v>32.235500000000002</v>
      </c>
      <c r="BA8">
        <v>21.982500000000002</v>
      </c>
      <c r="BB8">
        <v>15.010199999999999</v>
      </c>
      <c r="BC8">
        <v>11.0961</v>
      </c>
      <c r="BD8">
        <v>8.3143999999999991</v>
      </c>
      <c r="BE8">
        <v>6.3517000000000001</v>
      </c>
      <c r="BF8">
        <v>4.8902000000000001</v>
      </c>
      <c r="BG8">
        <v>4.0998000000000001</v>
      </c>
      <c r="BH8">
        <v>4.1047000000000002</v>
      </c>
      <c r="BI8">
        <v>88.93</v>
      </c>
      <c r="BJ8">
        <v>122.75</v>
      </c>
      <c r="BK8">
        <v>131.58000000000001</v>
      </c>
      <c r="BL8">
        <v>178.71</v>
      </c>
      <c r="BM8">
        <v>181.09</v>
      </c>
      <c r="BN8">
        <v>244.37</v>
      </c>
      <c r="BO8">
        <v>239.88</v>
      </c>
      <c r="BP8">
        <v>325.77999999999997</v>
      </c>
      <c r="BQ8">
        <v>318.01</v>
      </c>
      <c r="BR8">
        <v>432.13</v>
      </c>
      <c r="BS8">
        <v>411.19</v>
      </c>
      <c r="BT8">
        <v>561.61</v>
      </c>
      <c r="BU8">
        <v>498.45</v>
      </c>
      <c r="BV8">
        <v>675.35</v>
      </c>
      <c r="BW8">
        <v>49.7</v>
      </c>
      <c r="BX8">
        <v>46.5</v>
      </c>
      <c r="BY8">
        <v>25.964500000000001</v>
      </c>
      <c r="BZ8">
        <v>2.0666669999999998</v>
      </c>
      <c r="CA8">
        <v>1.9092</v>
      </c>
      <c r="CB8">
        <v>1.9092</v>
      </c>
      <c r="CC8">
        <v>-0.47749999999999998</v>
      </c>
      <c r="CD8">
        <v>1.9092</v>
      </c>
      <c r="CE8">
        <v>6213819</v>
      </c>
      <c r="CF8">
        <v>2</v>
      </c>
      <c r="CI8">
        <v>3.6913999999999998</v>
      </c>
      <c r="CJ8">
        <v>6.7535999999999996</v>
      </c>
      <c r="CK8">
        <v>8.0736000000000008</v>
      </c>
      <c r="CL8">
        <v>9.7906999999999993</v>
      </c>
      <c r="CM8">
        <v>11.285</v>
      </c>
      <c r="CN8">
        <v>14.4079</v>
      </c>
      <c r="CO8">
        <v>4.2363999999999997</v>
      </c>
      <c r="CP8">
        <v>7.4890999999999996</v>
      </c>
      <c r="CQ8">
        <v>8.8181999999999992</v>
      </c>
      <c r="CR8">
        <v>11.058199999999999</v>
      </c>
      <c r="CS8">
        <v>12.790900000000001</v>
      </c>
      <c r="CT8">
        <v>15.9236</v>
      </c>
      <c r="CU8">
        <v>24.942900000000002</v>
      </c>
      <c r="CV8">
        <v>24.999700000000001</v>
      </c>
      <c r="CW8">
        <v>25.0046</v>
      </c>
      <c r="CX8">
        <v>24.982199999999999</v>
      </c>
      <c r="CY8">
        <v>25.081</v>
      </c>
      <c r="CZ8">
        <v>24.910599999999999</v>
      </c>
      <c r="DB8">
        <v>15382</v>
      </c>
      <c r="DC8">
        <v>716</v>
      </c>
      <c r="DD8">
        <v>5</v>
      </c>
      <c r="DF8" t="s">
        <v>608</v>
      </c>
      <c r="DG8">
        <v>406</v>
      </c>
      <c r="DH8">
        <v>1207</v>
      </c>
      <c r="DI8">
        <v>9</v>
      </c>
      <c r="DJ8">
        <v>5</v>
      </c>
      <c r="DK8">
        <v>35</v>
      </c>
      <c r="DL8">
        <v>27.833334000000001</v>
      </c>
      <c r="DM8">
        <v>2.0666669999999998</v>
      </c>
      <c r="DN8">
        <v>1453.0643</v>
      </c>
      <c r="DO8">
        <v>1427.0571</v>
      </c>
      <c r="DP8">
        <v>1288.9857</v>
      </c>
      <c r="DQ8">
        <v>1225.05</v>
      </c>
      <c r="DR8">
        <v>1111.5786000000001</v>
      </c>
      <c r="DS8">
        <v>1081.6642999999999</v>
      </c>
      <c r="DT8">
        <v>1011.1429000000001</v>
      </c>
      <c r="DU8">
        <v>49.968600000000002</v>
      </c>
      <c r="DV8">
        <v>49.077100000000002</v>
      </c>
      <c r="DW8">
        <v>52.187100000000001</v>
      </c>
      <c r="DX8">
        <v>50.2179</v>
      </c>
      <c r="DY8">
        <v>50.086399999999998</v>
      </c>
      <c r="DZ8">
        <v>72.882900000000006</v>
      </c>
      <c r="EA8">
        <v>47.699300000000001</v>
      </c>
      <c r="EB8">
        <v>32.235500000000002</v>
      </c>
      <c r="EC8">
        <v>21.982500000000002</v>
      </c>
      <c r="ED8">
        <v>15.010199999999999</v>
      </c>
      <c r="EE8">
        <v>11.0961</v>
      </c>
      <c r="EF8">
        <v>8.3143999999999991</v>
      </c>
      <c r="EG8">
        <v>6.3517000000000001</v>
      </c>
      <c r="EH8">
        <v>4.8902000000000001</v>
      </c>
      <c r="EI8">
        <v>4.0998000000000001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0.10199999999999999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3.7664000000000003E-2</v>
      </c>
      <c r="EY8">
        <v>3.0572999999999999E-2</v>
      </c>
      <c r="EZ8">
        <v>2.6086999999999999E-2</v>
      </c>
      <c r="FA8">
        <v>2.4133999999999999E-2</v>
      </c>
      <c r="FB8">
        <v>2.4546999999999999E-2</v>
      </c>
      <c r="FC8">
        <v>1.1015E-2</v>
      </c>
      <c r="FD8">
        <v>9.6120000000000008E-3</v>
      </c>
      <c r="FE8">
        <v>-2.7099999999999997E-4</v>
      </c>
      <c r="FF8">
        <v>-9.2599999999999996E-4</v>
      </c>
      <c r="FG8">
        <v>-2.3609999999999998E-3</v>
      </c>
      <c r="FH8">
        <v>-1.544E-3</v>
      </c>
      <c r="FI8">
        <v>-2.0699999999999998E-3</v>
      </c>
      <c r="FJ8">
        <v>-4.2519999999999997E-3</v>
      </c>
      <c r="FK8">
        <v>-2.8890000000000001E-3</v>
      </c>
      <c r="FL8">
        <v>8.2214999999999996E-2</v>
      </c>
      <c r="FM8">
        <v>7.9350000000000004E-2</v>
      </c>
      <c r="FN8">
        <v>7.7285000000000006E-2</v>
      </c>
      <c r="FO8">
        <v>7.4408000000000002E-2</v>
      </c>
      <c r="FP8">
        <v>7.8811000000000006E-2</v>
      </c>
      <c r="FQ8">
        <v>0.105141</v>
      </c>
      <c r="FR8">
        <v>9.7582000000000002E-2</v>
      </c>
      <c r="FS8">
        <v>-0.25870799999999999</v>
      </c>
      <c r="FT8">
        <v>-0.25479600000000002</v>
      </c>
      <c r="FU8">
        <v>-0.25253999999999999</v>
      </c>
      <c r="FV8">
        <v>-0.25172699999999998</v>
      </c>
      <c r="FW8">
        <v>-0.25561499999999998</v>
      </c>
      <c r="FX8">
        <v>-0.26509899999999997</v>
      </c>
      <c r="FY8">
        <v>-0.25815100000000002</v>
      </c>
      <c r="FZ8">
        <v>-1.3676889999999999</v>
      </c>
      <c r="GA8">
        <v>-1.3378669999999999</v>
      </c>
      <c r="GB8">
        <v>-1.3207629999999999</v>
      </c>
      <c r="GC8">
        <v>-1.3146640000000001</v>
      </c>
      <c r="GD8">
        <v>-1.346438</v>
      </c>
      <c r="GE8">
        <v>-1.423122</v>
      </c>
      <c r="GF8">
        <v>-1.370412</v>
      </c>
      <c r="GG8">
        <v>-0.41048099999999998</v>
      </c>
      <c r="GH8">
        <v>-0.374307</v>
      </c>
      <c r="GI8">
        <v>-0.35802800000000001</v>
      </c>
      <c r="GJ8">
        <v>-0.35450199999999998</v>
      </c>
      <c r="GK8">
        <v>-0.39261099999999999</v>
      </c>
      <c r="GL8">
        <v>-0.53958799999999996</v>
      </c>
      <c r="GM8">
        <v>-0.46974300000000002</v>
      </c>
      <c r="GN8">
        <v>-0.38147399999999998</v>
      </c>
      <c r="GO8">
        <v>-0.35112700000000002</v>
      </c>
      <c r="GP8">
        <v>-0.333847</v>
      </c>
      <c r="GQ8">
        <v>-0.32770300000000002</v>
      </c>
      <c r="GR8">
        <v>-0.356489</v>
      </c>
      <c r="GS8">
        <v>-0.42648399999999997</v>
      </c>
      <c r="GT8">
        <v>-0.37359399999999998</v>
      </c>
      <c r="GU8">
        <v>0.41336899999999999</v>
      </c>
      <c r="GV8">
        <v>0.384135</v>
      </c>
      <c r="GW8">
        <v>0.35236299999999998</v>
      </c>
      <c r="GX8">
        <v>0.31202200000000002</v>
      </c>
      <c r="GY8">
        <v>0.51502400000000004</v>
      </c>
      <c r="GZ8">
        <v>0.424537</v>
      </c>
      <c r="HA8">
        <v>0.37492700000000001</v>
      </c>
      <c r="HB8">
        <v>-40</v>
      </c>
      <c r="HC8">
        <v>-40</v>
      </c>
      <c r="HD8">
        <v>-40</v>
      </c>
      <c r="HE8">
        <v>-40</v>
      </c>
      <c r="HF8">
        <v>-35</v>
      </c>
      <c r="HG8">
        <v>-20</v>
      </c>
      <c r="HH8">
        <v>20</v>
      </c>
      <c r="HI8">
        <v>-1.7004079999999999</v>
      </c>
      <c r="HJ8">
        <v>-1.676965</v>
      </c>
      <c r="HK8">
        <v>-1.6638139999999999</v>
      </c>
      <c r="HL8">
        <v>-1.658331</v>
      </c>
      <c r="HM8">
        <v>-1.681692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739.69899999999996</v>
      </c>
      <c r="HX8">
        <v>0</v>
      </c>
      <c r="HZ8">
        <v>739.96699999999998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762.89400000000001</v>
      </c>
      <c r="IJ8">
        <v>0</v>
      </c>
      <c r="IL8">
        <v>762.77200000000005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775.26</v>
      </c>
      <c r="IV8">
        <v>0</v>
      </c>
      <c r="IX8">
        <v>775.14700000000005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780.52</v>
      </c>
      <c r="JH8">
        <v>0</v>
      </c>
      <c r="JJ8">
        <v>780.34699999999998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754.14400000000001</v>
      </c>
      <c r="JT8">
        <v>0</v>
      </c>
      <c r="JV8">
        <v>754.20500000000004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737.83399999999995</v>
      </c>
      <c r="KF8">
        <v>0.10199999999999999</v>
      </c>
      <c r="KH8">
        <v>737.84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775.74099999999999</v>
      </c>
      <c r="KR8">
        <v>0.10199999999999999</v>
      </c>
      <c r="KT8">
        <v>775.76700000000005</v>
      </c>
      <c r="KU8">
        <v>0.10199999999999999</v>
      </c>
      <c r="KV8">
        <v>119.4636814245</v>
      </c>
      <c r="KW8">
        <v>113.23698088500001</v>
      </c>
      <c r="KX8">
        <v>99.619259824500006</v>
      </c>
      <c r="KY8">
        <v>91.153520400000005</v>
      </c>
      <c r="KZ8">
        <v>87.604621044600009</v>
      </c>
      <c r="LA8">
        <v>113.72726616629998</v>
      </c>
      <c r="LB8">
        <v>98.669346467800011</v>
      </c>
      <c r="LC8">
        <v>0</v>
      </c>
      <c r="LD8">
        <v>0</v>
      </c>
      <c r="LE8">
        <v>0</v>
      </c>
      <c r="LF8">
        <v>0</v>
      </c>
      <c r="LG8">
        <v>0</v>
      </c>
      <c r="LH8">
        <v>-26.934058399999994</v>
      </c>
      <c r="LI8">
        <v>-26.331402000000001</v>
      </c>
      <c r="LJ8">
        <v>-51.141994777000001</v>
      </c>
      <c r="LK8">
        <v>-39.663742948999996</v>
      </c>
      <c r="LL8">
        <v>-31.336422937999998</v>
      </c>
      <c r="LM8">
        <v>-29.698259760000003</v>
      </c>
      <c r="LN8">
        <v>-30.263886926000001</v>
      </c>
      <c r="LO8">
        <v>-9.6245740860000009</v>
      </c>
      <c r="LP8">
        <v>-9.2132798760000014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68.016319999999993</v>
      </c>
      <c r="LY8">
        <v>67.078599999999994</v>
      </c>
      <c r="LZ8">
        <v>66.55256</v>
      </c>
      <c r="MA8">
        <v>66.333240000000004</v>
      </c>
      <c r="MB8">
        <v>58.859220000000001</v>
      </c>
      <c r="MC8">
        <v>0</v>
      </c>
      <c r="MD8">
        <v>0</v>
      </c>
      <c r="ME8">
        <v>-20.5111608966</v>
      </c>
      <c r="MF8">
        <v>-18.3699020697</v>
      </c>
      <c r="MG8">
        <v>-18.684443038800001</v>
      </c>
      <c r="MH8">
        <v>-17.802345985799999</v>
      </c>
      <c r="MI8">
        <v>-19.664471590399998</v>
      </c>
      <c r="MJ8">
        <v>-39.326738245199998</v>
      </c>
      <c r="MK8">
        <v>-22.406412279900003</v>
      </c>
      <c r="ML8">
        <v>115.82684575089998</v>
      </c>
      <c r="MM8">
        <v>122.28193586629999</v>
      </c>
      <c r="MN8">
        <v>116.15095384770001</v>
      </c>
      <c r="MO8">
        <v>109.98615465420001</v>
      </c>
      <c r="MP8">
        <v>96.535482528200006</v>
      </c>
      <c r="MQ8">
        <v>37.841895435099993</v>
      </c>
      <c r="MR8">
        <v>40.718252311900009</v>
      </c>
    </row>
    <row r="9" spans="1:356" x14ac:dyDescent="0.25">
      <c r="A9">
        <v>156</v>
      </c>
      <c r="B9" t="s">
        <v>392</v>
      </c>
      <c r="C9" s="3">
        <v>42835.409861111111</v>
      </c>
      <c r="D9">
        <v>60.054499999999997</v>
      </c>
      <c r="E9">
        <v>58.917400000000001</v>
      </c>
      <c r="F9">
        <v>41</v>
      </c>
      <c r="G9">
        <v>51</v>
      </c>
      <c r="H9">
        <v>1.173</v>
      </c>
      <c r="I9">
        <v>497.96159999999998</v>
      </c>
      <c r="J9">
        <v>160</v>
      </c>
      <c r="K9">
        <v>29</v>
      </c>
      <c r="L9">
        <v>239962</v>
      </c>
      <c r="M9">
        <v>239921</v>
      </c>
      <c r="N9">
        <v>139204</v>
      </c>
      <c r="O9">
        <v>139212</v>
      </c>
      <c r="P9">
        <v>139311</v>
      </c>
      <c r="Q9">
        <v>139287</v>
      </c>
      <c r="R9">
        <v>221143</v>
      </c>
      <c r="S9">
        <v>221150</v>
      </c>
      <c r="T9">
        <v>220889</v>
      </c>
      <c r="U9">
        <v>220897</v>
      </c>
      <c r="V9">
        <v>215533</v>
      </c>
      <c r="W9">
        <v>215418</v>
      </c>
      <c r="X9">
        <v>215988</v>
      </c>
      <c r="Y9">
        <v>215830</v>
      </c>
      <c r="Z9">
        <v>294074</v>
      </c>
      <c r="AA9">
        <v>294058</v>
      </c>
      <c r="AB9">
        <v>1364.36</v>
      </c>
      <c r="AC9">
        <v>29656.398399999998</v>
      </c>
      <c r="AD9">
        <v>6</v>
      </c>
      <c r="AE9">
        <v>98.130700000000004</v>
      </c>
      <c r="AF9">
        <v>98.130700000000004</v>
      </c>
      <c r="AG9">
        <v>98.130700000000004</v>
      </c>
      <c r="AH9">
        <v>98.130700000000004</v>
      </c>
      <c r="AI9">
        <v>98.130700000000004</v>
      </c>
      <c r="AJ9">
        <v>4.9325000000000001</v>
      </c>
      <c r="AK9">
        <v>4.9325000000000001</v>
      </c>
      <c r="AL9">
        <v>1244.3359</v>
      </c>
      <c r="AM9">
        <v>1151.4921999999999</v>
      </c>
      <c r="AN9">
        <v>1095.6666</v>
      </c>
      <c r="AO9">
        <v>899.69140000000004</v>
      </c>
      <c r="AP9">
        <v>1054.0472</v>
      </c>
      <c r="AQ9">
        <v>992.42729999999995</v>
      </c>
      <c r="AR9">
        <v>973.1404</v>
      </c>
      <c r="AS9">
        <v>955.50099999999998</v>
      </c>
      <c r="AT9">
        <v>937.28210000000001</v>
      </c>
      <c r="AU9">
        <v>925.14779999999996</v>
      </c>
      <c r="AV9">
        <v>913.0711</v>
      </c>
      <c r="AW9">
        <v>898.00160000000005</v>
      </c>
      <c r="AX9">
        <v>15.8</v>
      </c>
      <c r="AY9">
        <v>33.200000000000003</v>
      </c>
      <c r="AZ9">
        <v>32.3553</v>
      </c>
      <c r="BA9">
        <v>21.942799999999998</v>
      </c>
      <c r="BB9">
        <v>14.9361</v>
      </c>
      <c r="BC9">
        <v>11.015000000000001</v>
      </c>
      <c r="BD9">
        <v>8.2723999999999993</v>
      </c>
      <c r="BE9">
        <v>6.2977999999999996</v>
      </c>
      <c r="BF9">
        <v>4.8357000000000001</v>
      </c>
      <c r="BG9">
        <v>4.1040999999999999</v>
      </c>
      <c r="BH9">
        <v>4.1037999999999997</v>
      </c>
      <c r="BI9">
        <v>89.26</v>
      </c>
      <c r="BJ9">
        <v>123.46</v>
      </c>
      <c r="BK9">
        <v>132.15</v>
      </c>
      <c r="BL9">
        <v>180.3</v>
      </c>
      <c r="BM9">
        <v>182.01</v>
      </c>
      <c r="BN9">
        <v>246.98</v>
      </c>
      <c r="BO9">
        <v>240.6</v>
      </c>
      <c r="BP9">
        <v>329.35</v>
      </c>
      <c r="BQ9">
        <v>318.99</v>
      </c>
      <c r="BR9">
        <v>436.87</v>
      </c>
      <c r="BS9">
        <v>412.02</v>
      </c>
      <c r="BT9">
        <v>568.54</v>
      </c>
      <c r="BU9">
        <v>497.52</v>
      </c>
      <c r="BV9">
        <v>676.36</v>
      </c>
      <c r="BW9">
        <v>48.9</v>
      </c>
      <c r="BX9">
        <v>46.1</v>
      </c>
      <c r="BY9">
        <v>24.636199999999999</v>
      </c>
      <c r="BZ9">
        <v>-0.81111100000000003</v>
      </c>
      <c r="CA9">
        <v>-2.5600000000000001E-2</v>
      </c>
      <c r="CB9">
        <v>1.23</v>
      </c>
      <c r="CC9">
        <v>0.1678</v>
      </c>
      <c r="CD9">
        <v>-2.5600000000000001E-2</v>
      </c>
      <c r="CE9">
        <v>6213819</v>
      </c>
      <c r="CF9">
        <v>1</v>
      </c>
      <c r="CI9">
        <v>3.7936000000000001</v>
      </c>
      <c r="CJ9">
        <v>6.7671000000000001</v>
      </c>
      <c r="CK9">
        <v>8.1806999999999999</v>
      </c>
      <c r="CL9">
        <v>9.8779000000000003</v>
      </c>
      <c r="CM9">
        <v>11.5464</v>
      </c>
      <c r="CN9">
        <v>14.8643</v>
      </c>
      <c r="CO9">
        <v>4.7709000000000001</v>
      </c>
      <c r="CP9">
        <v>7.4363999999999999</v>
      </c>
      <c r="CQ9">
        <v>8.9509000000000007</v>
      </c>
      <c r="CR9">
        <v>11.290900000000001</v>
      </c>
      <c r="CS9">
        <v>12.4727</v>
      </c>
      <c r="CT9">
        <v>16.985499999999998</v>
      </c>
      <c r="CU9">
        <v>24.911999999999999</v>
      </c>
      <c r="CV9">
        <v>24.9771</v>
      </c>
      <c r="CW9">
        <v>25.003900000000002</v>
      </c>
      <c r="CX9">
        <v>25.0565</v>
      </c>
      <c r="CY9">
        <v>25.061199999999999</v>
      </c>
      <c r="CZ9">
        <v>24.886500000000002</v>
      </c>
      <c r="DB9">
        <v>15382</v>
      </c>
      <c r="DC9">
        <v>716</v>
      </c>
      <c r="DD9">
        <v>6</v>
      </c>
      <c r="DF9" t="s">
        <v>608</v>
      </c>
      <c r="DG9">
        <v>406</v>
      </c>
      <c r="DH9">
        <v>1207</v>
      </c>
      <c r="DI9">
        <v>9</v>
      </c>
      <c r="DJ9">
        <v>5</v>
      </c>
      <c r="DK9">
        <v>35</v>
      </c>
      <c r="DL9">
        <v>28.799999</v>
      </c>
      <c r="DM9">
        <v>-0.81111100000000003</v>
      </c>
      <c r="DN9">
        <v>1483.3357000000001</v>
      </c>
      <c r="DO9">
        <v>1445.0143</v>
      </c>
      <c r="DP9">
        <v>1301.6857</v>
      </c>
      <c r="DQ9">
        <v>1218.3643</v>
      </c>
      <c r="DR9">
        <v>1123.8499999999999</v>
      </c>
      <c r="DS9">
        <v>1084.4429</v>
      </c>
      <c r="DT9">
        <v>929.55</v>
      </c>
      <c r="DU9">
        <v>50.823599999999999</v>
      </c>
      <c r="DV9">
        <v>51.052100000000003</v>
      </c>
      <c r="DW9">
        <v>54.001399999999997</v>
      </c>
      <c r="DX9">
        <v>52.5336</v>
      </c>
      <c r="DY9">
        <v>51.024299999999997</v>
      </c>
      <c r="DZ9">
        <v>69.015699999999995</v>
      </c>
      <c r="EA9">
        <v>45.170699999999997</v>
      </c>
      <c r="EB9">
        <v>32.3553</v>
      </c>
      <c r="EC9">
        <v>21.942799999999998</v>
      </c>
      <c r="ED9">
        <v>14.9361</v>
      </c>
      <c r="EE9">
        <v>11.015000000000001</v>
      </c>
      <c r="EF9">
        <v>8.2723999999999993</v>
      </c>
      <c r="EG9">
        <v>6.2977999999999996</v>
      </c>
      <c r="EH9">
        <v>4.8357000000000001</v>
      </c>
      <c r="EI9">
        <v>4.1040999999999999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0.10199999999999999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3.8053999999999998E-2</v>
      </c>
      <c r="EY9">
        <v>3.1189000000000001E-2</v>
      </c>
      <c r="EZ9">
        <v>2.6641000000000001E-2</v>
      </c>
      <c r="FA9">
        <v>2.4097E-2</v>
      </c>
      <c r="FB9">
        <v>2.4424000000000001E-2</v>
      </c>
      <c r="FC9">
        <v>1.1384999999999999E-2</v>
      </c>
      <c r="FD9">
        <v>9.9780000000000008E-3</v>
      </c>
      <c r="FE9">
        <v>-2.7999999999999998E-4</v>
      </c>
      <c r="FF9">
        <v>-9.5299999999999996E-4</v>
      </c>
      <c r="FG9">
        <v>-2.428E-3</v>
      </c>
      <c r="FH9">
        <v>-1.604E-3</v>
      </c>
      <c r="FI9">
        <v>-2.1689999999999999E-3</v>
      </c>
      <c r="FJ9">
        <v>-4.3410000000000002E-3</v>
      </c>
      <c r="FK9">
        <v>-2.9350000000000001E-3</v>
      </c>
      <c r="FL9">
        <v>8.2205E-2</v>
      </c>
      <c r="FM9">
        <v>7.9346E-2</v>
      </c>
      <c r="FN9">
        <v>7.7282000000000003E-2</v>
      </c>
      <c r="FO9">
        <v>7.4409000000000003E-2</v>
      </c>
      <c r="FP9">
        <v>7.8809000000000004E-2</v>
      </c>
      <c r="FQ9">
        <v>0.105133</v>
      </c>
      <c r="FR9">
        <v>9.7637000000000002E-2</v>
      </c>
      <c r="FS9">
        <v>-0.25865899999999997</v>
      </c>
      <c r="FT9">
        <v>-0.25471899999999997</v>
      </c>
      <c r="FU9">
        <v>-0.25242199999999998</v>
      </c>
      <c r="FV9">
        <v>-0.25156099999999998</v>
      </c>
      <c r="FW9">
        <v>-0.25549899999999998</v>
      </c>
      <c r="FX9">
        <v>-0.26497500000000002</v>
      </c>
      <c r="FY9">
        <v>-0.25765500000000002</v>
      </c>
      <c r="FZ9">
        <v>-1.3648149999999999</v>
      </c>
      <c r="GA9">
        <v>-1.3353600000000001</v>
      </c>
      <c r="GB9">
        <v>-1.3174710000000001</v>
      </c>
      <c r="GC9">
        <v>-1.3110269999999999</v>
      </c>
      <c r="GD9">
        <v>-1.343399</v>
      </c>
      <c r="GE9">
        <v>-1.419138</v>
      </c>
      <c r="GF9">
        <v>-1.363531</v>
      </c>
      <c r="GG9">
        <v>-0.41016799999999998</v>
      </c>
      <c r="GH9">
        <v>-0.37418499999999999</v>
      </c>
      <c r="GI9">
        <v>-0.357935</v>
      </c>
      <c r="GJ9">
        <v>-0.35453400000000002</v>
      </c>
      <c r="GK9">
        <v>-0.39255200000000001</v>
      </c>
      <c r="GL9">
        <v>-0.53941799999999995</v>
      </c>
      <c r="GM9">
        <v>-0.47093400000000002</v>
      </c>
      <c r="GN9">
        <v>-0.38234299999999999</v>
      </c>
      <c r="GO9">
        <v>-0.35147099999999998</v>
      </c>
      <c r="GP9">
        <v>-0.33410600000000001</v>
      </c>
      <c r="GQ9">
        <v>-0.32761400000000002</v>
      </c>
      <c r="GR9">
        <v>-0.356651</v>
      </c>
      <c r="GS9">
        <v>-0.42683500000000002</v>
      </c>
      <c r="GT9">
        <v>-0.37128100000000003</v>
      </c>
      <c r="GU9">
        <v>0.41295500000000002</v>
      </c>
      <c r="GV9">
        <v>0.38346200000000003</v>
      </c>
      <c r="GW9">
        <v>0.37143599999999999</v>
      </c>
      <c r="GX9">
        <v>0.31082100000000001</v>
      </c>
      <c r="GY9">
        <v>0.51307599999999998</v>
      </c>
      <c r="GZ9">
        <v>0.423064</v>
      </c>
      <c r="HA9">
        <v>0.37486199999999997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-1.6995290000000001</v>
      </c>
      <c r="HJ9">
        <v>-1.6760470000000001</v>
      </c>
      <c r="HK9">
        <v>-1.662963</v>
      </c>
      <c r="HL9">
        <v>-1.6575260000000001</v>
      </c>
      <c r="HM9">
        <v>-1.6810320000000001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739.69899999999996</v>
      </c>
      <c r="HX9">
        <v>0</v>
      </c>
      <c r="HZ9">
        <v>739.96699999999998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762.89400000000001</v>
      </c>
      <c r="IJ9">
        <v>0</v>
      </c>
      <c r="IL9">
        <v>762.77200000000005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775.26</v>
      </c>
      <c r="IV9">
        <v>0</v>
      </c>
      <c r="IX9">
        <v>775.14700000000005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780.52</v>
      </c>
      <c r="JH9">
        <v>0</v>
      </c>
      <c r="JJ9">
        <v>780.34699999999998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754.14400000000001</v>
      </c>
      <c r="JT9">
        <v>0</v>
      </c>
      <c r="JV9">
        <v>754.20500000000004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737.83399999999995</v>
      </c>
      <c r="KF9">
        <v>0.10199999999999999</v>
      </c>
      <c r="KH9">
        <v>737.84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775.74099999999999</v>
      </c>
      <c r="KR9">
        <v>0.10199999999999999</v>
      </c>
      <c r="KT9">
        <v>775.76700000000005</v>
      </c>
      <c r="KU9">
        <v>0.10199999999999999</v>
      </c>
      <c r="KV9">
        <v>121.93761121850001</v>
      </c>
      <c r="KW9">
        <v>114.65610464780001</v>
      </c>
      <c r="KX9">
        <v>100.59687426740001</v>
      </c>
      <c r="KY9">
        <v>90.657269198700007</v>
      </c>
      <c r="KZ9">
        <v>88.569494649999996</v>
      </c>
      <c r="LA9">
        <v>114.0107354057</v>
      </c>
      <c r="LB9">
        <v>90.758473350000003</v>
      </c>
      <c r="LC9">
        <v>0</v>
      </c>
      <c r="LD9">
        <v>0</v>
      </c>
      <c r="LE9">
        <v>0</v>
      </c>
      <c r="LF9">
        <v>0</v>
      </c>
      <c r="LG9">
        <v>0</v>
      </c>
      <c r="LH9">
        <v>-26.92146</v>
      </c>
      <c r="LI9">
        <v>-26.280810000000002</v>
      </c>
      <c r="LJ9">
        <v>-51.55452180999999</v>
      </c>
      <c r="LK9">
        <v>-40.375944960000005</v>
      </c>
      <c r="LL9">
        <v>-31.899925323000001</v>
      </c>
      <c r="LM9">
        <v>-29.488930310999997</v>
      </c>
      <c r="LN9">
        <v>-29.897344744999998</v>
      </c>
      <c r="LO9">
        <v>-9.9964080719999977</v>
      </c>
      <c r="LP9">
        <v>-9.6033488330000019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76.478805000000008</v>
      </c>
      <c r="LY9">
        <v>75.422115000000005</v>
      </c>
      <c r="LZ9">
        <v>74.833335000000005</v>
      </c>
      <c r="MA9">
        <v>74.588670000000008</v>
      </c>
      <c r="MB9">
        <v>67.241280000000003</v>
      </c>
      <c r="MC9">
        <v>0</v>
      </c>
      <c r="MD9">
        <v>0</v>
      </c>
      <c r="ME9">
        <v>-20.846214364799998</v>
      </c>
      <c r="MF9">
        <v>-19.102930038500002</v>
      </c>
      <c r="MG9">
        <v>-19.328991109</v>
      </c>
      <c r="MH9">
        <v>-18.624947342400002</v>
      </c>
      <c r="MI9">
        <v>-20.029691013600001</v>
      </c>
      <c r="MJ9">
        <v>-37.228310862599997</v>
      </c>
      <c r="MK9">
        <v>-21.272418433799999</v>
      </c>
      <c r="ML9">
        <v>126.0156800437</v>
      </c>
      <c r="MM9">
        <v>130.59934464930001</v>
      </c>
      <c r="MN9">
        <v>124.20129283540003</v>
      </c>
      <c r="MO9">
        <v>117.1320615453</v>
      </c>
      <c r="MP9">
        <v>105.8837388914</v>
      </c>
      <c r="MQ9">
        <v>39.864556471100016</v>
      </c>
      <c r="MR9">
        <v>33.601896083200003</v>
      </c>
    </row>
    <row r="10" spans="1:356" x14ac:dyDescent="0.25">
      <c r="A10">
        <v>156</v>
      </c>
      <c r="B10" t="s">
        <v>393</v>
      </c>
      <c r="C10" s="3">
        <v>42835.410613425927</v>
      </c>
      <c r="D10">
        <v>60.779400000000003</v>
      </c>
      <c r="E10">
        <v>59.5762</v>
      </c>
      <c r="F10">
        <v>13</v>
      </c>
      <c r="G10">
        <v>57</v>
      </c>
      <c r="H10">
        <v>1.173</v>
      </c>
      <c r="I10">
        <v>690.46939999999995</v>
      </c>
      <c r="J10">
        <v>19182</v>
      </c>
      <c r="K10">
        <v>29</v>
      </c>
      <c r="L10">
        <v>239962</v>
      </c>
      <c r="M10">
        <v>239921</v>
      </c>
      <c r="N10">
        <v>139204</v>
      </c>
      <c r="O10">
        <v>139212</v>
      </c>
      <c r="P10">
        <v>139311</v>
      </c>
      <c r="Q10">
        <v>139287</v>
      </c>
      <c r="R10">
        <v>221143</v>
      </c>
      <c r="S10">
        <v>221150</v>
      </c>
      <c r="T10">
        <v>220889</v>
      </c>
      <c r="U10">
        <v>220897</v>
      </c>
      <c r="V10">
        <v>215533</v>
      </c>
      <c r="W10">
        <v>215418</v>
      </c>
      <c r="X10">
        <v>215988</v>
      </c>
      <c r="Y10">
        <v>215830</v>
      </c>
      <c r="Z10">
        <v>294074</v>
      </c>
      <c r="AA10">
        <v>294058</v>
      </c>
      <c r="AB10">
        <v>1364.36</v>
      </c>
      <c r="AC10">
        <v>29676.123</v>
      </c>
      <c r="AD10">
        <v>6</v>
      </c>
      <c r="AE10">
        <v>98.830100000000002</v>
      </c>
      <c r="AF10">
        <v>98.830100000000002</v>
      </c>
      <c r="AG10">
        <v>98.830100000000002</v>
      </c>
      <c r="AH10">
        <v>98.830100000000002</v>
      </c>
      <c r="AI10">
        <v>98.830100000000002</v>
      </c>
      <c r="AJ10">
        <v>5.6318999999999999</v>
      </c>
      <c r="AK10">
        <v>5.6318999999999999</v>
      </c>
      <c r="AL10">
        <v>1220.8984</v>
      </c>
      <c r="AM10">
        <v>1128.8851</v>
      </c>
      <c r="AN10">
        <v>1078.1666</v>
      </c>
      <c r="AO10">
        <v>883.95650000000001</v>
      </c>
      <c r="AP10">
        <v>1063.6648</v>
      </c>
      <c r="AQ10">
        <v>991.0009</v>
      </c>
      <c r="AR10">
        <v>969.15</v>
      </c>
      <c r="AS10">
        <v>948.19809999999995</v>
      </c>
      <c r="AT10">
        <v>927.21119999999996</v>
      </c>
      <c r="AU10">
        <v>914.44910000000004</v>
      </c>
      <c r="AV10">
        <v>902.32600000000002</v>
      </c>
      <c r="AW10">
        <v>885.25660000000005</v>
      </c>
      <c r="AX10">
        <v>16</v>
      </c>
      <c r="AY10">
        <v>18.2</v>
      </c>
      <c r="AZ10">
        <v>32.440800000000003</v>
      </c>
      <c r="BA10">
        <v>20.024799999999999</v>
      </c>
      <c r="BB10">
        <v>12.343400000000001</v>
      </c>
      <c r="BC10">
        <v>8.6132000000000009</v>
      </c>
      <c r="BD10">
        <v>6.2049000000000003</v>
      </c>
      <c r="BE10">
        <v>4.5387000000000004</v>
      </c>
      <c r="BF10">
        <v>3.3641000000000001</v>
      </c>
      <c r="BG10">
        <v>2.8193000000000001</v>
      </c>
      <c r="BH10">
        <v>2.8159000000000001</v>
      </c>
      <c r="BI10">
        <v>77.510000000000005</v>
      </c>
      <c r="BJ10">
        <v>118.44</v>
      </c>
      <c r="BK10">
        <v>128.63999999999999</v>
      </c>
      <c r="BL10">
        <v>189.5</v>
      </c>
      <c r="BM10">
        <v>188.49</v>
      </c>
      <c r="BN10">
        <v>274.94</v>
      </c>
      <c r="BO10">
        <v>261.05</v>
      </c>
      <c r="BP10">
        <v>383.74</v>
      </c>
      <c r="BQ10">
        <v>358.49</v>
      </c>
      <c r="BR10">
        <v>531.85</v>
      </c>
      <c r="BS10">
        <v>480.43</v>
      </c>
      <c r="BT10">
        <v>718.28</v>
      </c>
      <c r="BU10">
        <v>589.29</v>
      </c>
      <c r="BV10">
        <v>871.52</v>
      </c>
      <c r="BW10">
        <v>48.7</v>
      </c>
      <c r="BX10">
        <v>46.2</v>
      </c>
      <c r="BY10">
        <v>31.977799999999998</v>
      </c>
      <c r="BZ10">
        <v>-8.6</v>
      </c>
      <c r="CA10">
        <v>-6.3784000000000001</v>
      </c>
      <c r="CB10">
        <v>7.1379000000000001</v>
      </c>
      <c r="CC10">
        <v>0.3392</v>
      </c>
      <c r="CD10">
        <v>-6.3784000000000001</v>
      </c>
      <c r="CE10">
        <v>2103612</v>
      </c>
      <c r="CF10">
        <v>2</v>
      </c>
      <c r="CI10">
        <v>3.8086000000000002</v>
      </c>
      <c r="CJ10">
        <v>7.0343</v>
      </c>
      <c r="CK10">
        <v>8.6536000000000008</v>
      </c>
      <c r="CL10">
        <v>10.609299999999999</v>
      </c>
      <c r="CM10">
        <v>11.981400000000001</v>
      </c>
      <c r="CN10">
        <v>15.445</v>
      </c>
      <c r="CO10">
        <v>4.1543999999999999</v>
      </c>
      <c r="CP10">
        <v>7.5765000000000002</v>
      </c>
      <c r="CQ10">
        <v>9.1999999999999993</v>
      </c>
      <c r="CR10">
        <v>11.2338</v>
      </c>
      <c r="CS10">
        <v>13.008800000000001</v>
      </c>
      <c r="CT10">
        <v>16.75</v>
      </c>
      <c r="CU10">
        <v>24.922599999999999</v>
      </c>
      <c r="CV10">
        <v>24.984400000000001</v>
      </c>
      <c r="CW10">
        <v>24.980599999999999</v>
      </c>
      <c r="CX10">
        <v>25.070499999999999</v>
      </c>
      <c r="CY10">
        <v>25.013300000000001</v>
      </c>
      <c r="CZ10">
        <v>24.921900000000001</v>
      </c>
      <c r="DB10">
        <v>15382</v>
      </c>
      <c r="DC10">
        <v>716</v>
      </c>
      <c r="DD10">
        <v>7</v>
      </c>
      <c r="DF10" t="s">
        <v>608</v>
      </c>
      <c r="DG10">
        <v>279</v>
      </c>
      <c r="DH10">
        <v>1259</v>
      </c>
      <c r="DI10">
        <v>7</v>
      </c>
      <c r="DJ10">
        <v>5</v>
      </c>
      <c r="DK10">
        <v>35</v>
      </c>
      <c r="DL10">
        <v>37.666663999999997</v>
      </c>
      <c r="DM10">
        <v>-8.6</v>
      </c>
      <c r="DN10">
        <v>1753.5929000000001</v>
      </c>
      <c r="DO10">
        <v>1755.45</v>
      </c>
      <c r="DP10">
        <v>1512.1215</v>
      </c>
      <c r="DQ10">
        <v>1399.0571</v>
      </c>
      <c r="DR10">
        <v>1317.8571999999999</v>
      </c>
      <c r="DS10">
        <v>1320.9429</v>
      </c>
      <c r="DT10">
        <v>1114.5786000000001</v>
      </c>
      <c r="DU10">
        <v>50.858600000000003</v>
      </c>
      <c r="DV10">
        <v>50.837899999999998</v>
      </c>
      <c r="DW10">
        <v>48.36</v>
      </c>
      <c r="DX10">
        <v>50.099299999999999</v>
      </c>
      <c r="DY10">
        <v>50.009300000000003</v>
      </c>
      <c r="DZ10">
        <v>70.813599999999994</v>
      </c>
      <c r="EA10">
        <v>38.3964</v>
      </c>
      <c r="EB10">
        <v>32.440800000000003</v>
      </c>
      <c r="EC10">
        <v>20.024799999999999</v>
      </c>
      <c r="ED10">
        <v>12.343400000000001</v>
      </c>
      <c r="EE10">
        <v>8.6132000000000009</v>
      </c>
      <c r="EF10">
        <v>6.2049000000000003</v>
      </c>
      <c r="EG10">
        <v>4.5387000000000004</v>
      </c>
      <c r="EH10">
        <v>3.3641000000000001</v>
      </c>
      <c r="EI10">
        <v>2.8193000000000001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0.10199999999999999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4.657E-2</v>
      </c>
      <c r="EY10">
        <v>3.8690000000000002E-2</v>
      </c>
      <c r="EZ10">
        <v>3.3623E-2</v>
      </c>
      <c r="FA10">
        <v>2.9000999999999999E-2</v>
      </c>
      <c r="FB10">
        <v>3.0995000000000002E-2</v>
      </c>
      <c r="FC10">
        <v>1.6999E-2</v>
      </c>
      <c r="FD10">
        <v>1.5018E-2</v>
      </c>
      <c r="FE10">
        <v>-4.2700000000000002E-4</v>
      </c>
      <c r="FF10">
        <v>-1.5100000000000001E-3</v>
      </c>
      <c r="FG10">
        <v>-3.774E-3</v>
      </c>
      <c r="FH10">
        <v>-2.4520000000000002E-3</v>
      </c>
      <c r="FI10">
        <v>-3.1329999999999999E-3</v>
      </c>
      <c r="FJ10">
        <v>-6.4869999999999997E-3</v>
      </c>
      <c r="FK10">
        <v>-4.2319999999999997E-3</v>
      </c>
      <c r="FL10">
        <v>8.0500000000000002E-2</v>
      </c>
      <c r="FM10">
        <v>7.7692999999999998E-2</v>
      </c>
      <c r="FN10">
        <v>7.5679999999999997E-2</v>
      </c>
      <c r="FO10">
        <v>7.2870000000000004E-2</v>
      </c>
      <c r="FP10">
        <v>7.7172000000000004E-2</v>
      </c>
      <c r="FQ10">
        <v>0.102784</v>
      </c>
      <c r="FR10">
        <v>9.5465999999999995E-2</v>
      </c>
      <c r="FS10">
        <v>-0.28104899999999999</v>
      </c>
      <c r="FT10">
        <v>-0.27687</v>
      </c>
      <c r="FU10">
        <v>-0.274258</v>
      </c>
      <c r="FV10">
        <v>-0.273283</v>
      </c>
      <c r="FW10">
        <v>-0.27766600000000002</v>
      </c>
      <c r="FX10">
        <v>-0.28790100000000002</v>
      </c>
      <c r="FY10">
        <v>-0.27988400000000002</v>
      </c>
      <c r="FZ10">
        <v>-1.348366</v>
      </c>
      <c r="GA10">
        <v>-1.3200130000000001</v>
      </c>
      <c r="GB10">
        <v>-1.301504</v>
      </c>
      <c r="GC10">
        <v>-1.2948599999999999</v>
      </c>
      <c r="GD10">
        <v>-1.3278449999999999</v>
      </c>
      <c r="GE10">
        <v>-1.399162</v>
      </c>
      <c r="GF10">
        <v>-1.3439160000000001</v>
      </c>
      <c r="GG10">
        <v>-0.44951600000000003</v>
      </c>
      <c r="GH10">
        <v>-0.40981800000000002</v>
      </c>
      <c r="GI10">
        <v>-0.392316</v>
      </c>
      <c r="GJ10">
        <v>-0.38869100000000001</v>
      </c>
      <c r="GK10">
        <v>-0.43012800000000001</v>
      </c>
      <c r="GL10">
        <v>-0.59113700000000002</v>
      </c>
      <c r="GM10">
        <v>-0.51609799999999995</v>
      </c>
      <c r="GN10">
        <v>-0.36962600000000001</v>
      </c>
      <c r="GO10">
        <v>-0.34043899999999999</v>
      </c>
      <c r="GP10">
        <v>-0.322938</v>
      </c>
      <c r="GQ10">
        <v>-0.31642300000000001</v>
      </c>
      <c r="GR10">
        <v>-0.34506300000000001</v>
      </c>
      <c r="GS10">
        <v>-0.41339799999999999</v>
      </c>
      <c r="GT10">
        <v>-0.35922999999999999</v>
      </c>
      <c r="GU10">
        <v>0.402721</v>
      </c>
      <c r="GV10">
        <v>0.357068</v>
      </c>
      <c r="GW10">
        <v>0.30567499999999997</v>
      </c>
      <c r="GX10">
        <v>0.24457499999999999</v>
      </c>
      <c r="GY10">
        <v>0.38562000000000002</v>
      </c>
      <c r="GZ10">
        <v>0.30370799999999998</v>
      </c>
      <c r="HA10">
        <v>0.26332299999999997</v>
      </c>
      <c r="HB10">
        <v>-50</v>
      </c>
      <c r="HC10">
        <v>-50</v>
      </c>
      <c r="HD10">
        <v>-50</v>
      </c>
      <c r="HE10">
        <v>-50</v>
      </c>
      <c r="HF10">
        <v>-45</v>
      </c>
      <c r="HG10">
        <v>-40</v>
      </c>
      <c r="HH10">
        <v>40</v>
      </c>
      <c r="HI10">
        <v>-1.8691390000000001</v>
      </c>
      <c r="HJ10">
        <v>-1.843434</v>
      </c>
      <c r="HK10">
        <v>-1.8293330000000001</v>
      </c>
      <c r="HL10">
        <v>-1.8240639999999999</v>
      </c>
      <c r="HM10">
        <v>-1.8511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739.69899999999996</v>
      </c>
      <c r="HX10">
        <v>0</v>
      </c>
      <c r="HZ10">
        <v>739.96699999999998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762.89400000000001</v>
      </c>
      <c r="IJ10">
        <v>0</v>
      </c>
      <c r="IL10">
        <v>762.77200000000005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775.26</v>
      </c>
      <c r="IV10">
        <v>0</v>
      </c>
      <c r="IX10">
        <v>775.14700000000005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780.52</v>
      </c>
      <c r="JH10">
        <v>0</v>
      </c>
      <c r="JJ10">
        <v>780.34699999999998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754.14400000000001</v>
      </c>
      <c r="JT10">
        <v>0</v>
      </c>
      <c r="JV10">
        <v>754.20500000000004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737.83399999999995</v>
      </c>
      <c r="KF10">
        <v>0.10199999999999999</v>
      </c>
      <c r="KH10">
        <v>737.84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775.74099999999999</v>
      </c>
      <c r="KR10">
        <v>0.10199999999999999</v>
      </c>
      <c r="KT10">
        <v>775.76700000000005</v>
      </c>
      <c r="KU10">
        <v>0.10199999999999999</v>
      </c>
      <c r="KV10">
        <v>141.16422845000002</v>
      </c>
      <c r="KW10">
        <v>136.38617685</v>
      </c>
      <c r="KX10">
        <v>114.43735511999999</v>
      </c>
      <c r="KY10">
        <v>101.94929087700001</v>
      </c>
      <c r="KZ10">
        <v>101.70167583839999</v>
      </c>
      <c r="LA10">
        <v>135.7717950336</v>
      </c>
      <c r="LB10">
        <v>106.4043606276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-29.250741600000001</v>
      </c>
      <c r="LI10">
        <v>-28.548168</v>
      </c>
      <c r="LJ10">
        <v>-62.217652338000001</v>
      </c>
      <c r="LK10">
        <v>-49.078083340000013</v>
      </c>
      <c r="LL10">
        <v>-38.848592896</v>
      </c>
      <c r="LM10">
        <v>-34.377238139999996</v>
      </c>
      <c r="LN10">
        <v>-36.996417389999998</v>
      </c>
      <c r="LO10">
        <v>-14.707990944000001</v>
      </c>
      <c r="LP10">
        <v>-14.495477976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93.456950000000006</v>
      </c>
      <c r="LY10">
        <v>92.171700000000001</v>
      </c>
      <c r="LZ10">
        <v>91.466650000000001</v>
      </c>
      <c r="MA10">
        <v>91.203199999999995</v>
      </c>
      <c r="MB10">
        <v>83.299499999999995</v>
      </c>
      <c r="MC10">
        <v>0</v>
      </c>
      <c r="MD10">
        <v>0</v>
      </c>
      <c r="ME10">
        <v>-22.861754437600002</v>
      </c>
      <c r="MF10">
        <v>-20.834286502200001</v>
      </c>
      <c r="MG10">
        <v>-18.97240176</v>
      </c>
      <c r="MH10">
        <v>-19.4731470163</v>
      </c>
      <c r="MI10">
        <v>-21.510400190400002</v>
      </c>
      <c r="MJ10">
        <v>-41.860539063200001</v>
      </c>
      <c r="MK10">
        <v>-19.816305247199999</v>
      </c>
      <c r="ML10">
        <v>149.54177167440002</v>
      </c>
      <c r="MM10">
        <v>158.64550700779998</v>
      </c>
      <c r="MN10">
        <v>148.08301046400001</v>
      </c>
      <c r="MO10">
        <v>139.30210572070001</v>
      </c>
      <c r="MP10">
        <v>126.49435825799999</v>
      </c>
      <c r="MQ10">
        <v>49.952523426399999</v>
      </c>
      <c r="MR10">
        <v>43.544409404399993</v>
      </c>
    </row>
    <row r="11" spans="1:356" x14ac:dyDescent="0.25">
      <c r="A11">
        <v>156</v>
      </c>
      <c r="B11" t="s">
        <v>394</v>
      </c>
      <c r="C11" s="3">
        <v>42835.411585648151</v>
      </c>
      <c r="D11">
        <v>61.167499999999997</v>
      </c>
      <c r="E11">
        <v>60.063200000000002</v>
      </c>
      <c r="F11">
        <v>26</v>
      </c>
      <c r="G11">
        <v>58</v>
      </c>
      <c r="H11">
        <v>1.173</v>
      </c>
      <c r="I11">
        <v>688.97090000000003</v>
      </c>
      <c r="J11">
        <v>19113</v>
      </c>
      <c r="K11">
        <v>29</v>
      </c>
      <c r="L11">
        <v>239962</v>
      </c>
      <c r="M11">
        <v>239921</v>
      </c>
      <c r="N11">
        <v>139204</v>
      </c>
      <c r="O11">
        <v>139212</v>
      </c>
      <c r="P11">
        <v>139311</v>
      </c>
      <c r="Q11">
        <v>139287</v>
      </c>
      <c r="R11">
        <v>221143</v>
      </c>
      <c r="S11">
        <v>221150</v>
      </c>
      <c r="T11">
        <v>220889</v>
      </c>
      <c r="U11">
        <v>220897</v>
      </c>
      <c r="V11">
        <v>215533</v>
      </c>
      <c r="W11">
        <v>215418</v>
      </c>
      <c r="X11">
        <v>215988</v>
      </c>
      <c r="Y11">
        <v>215830</v>
      </c>
      <c r="Z11">
        <v>294074</v>
      </c>
      <c r="AA11">
        <v>294058</v>
      </c>
      <c r="AB11">
        <v>1364.36</v>
      </c>
      <c r="AC11">
        <v>29695.820299999999</v>
      </c>
      <c r="AD11">
        <v>6</v>
      </c>
      <c r="AE11">
        <v>99.528000000000006</v>
      </c>
      <c r="AF11">
        <v>99.528000000000006</v>
      </c>
      <c r="AG11">
        <v>99.528000000000006</v>
      </c>
      <c r="AH11">
        <v>99.528000000000006</v>
      </c>
      <c r="AI11">
        <v>99.528000000000006</v>
      </c>
      <c r="AJ11">
        <v>6.3296999999999999</v>
      </c>
      <c r="AK11">
        <v>6.3296999999999999</v>
      </c>
      <c r="AL11">
        <v>1244.3359</v>
      </c>
      <c r="AM11">
        <v>1153.5947000000001</v>
      </c>
      <c r="AN11">
        <v>1101.8334</v>
      </c>
      <c r="AO11">
        <v>883.76670000000001</v>
      </c>
      <c r="AP11">
        <v>1065.9918</v>
      </c>
      <c r="AQ11">
        <v>992.95420000000001</v>
      </c>
      <c r="AR11">
        <v>970.74109999999996</v>
      </c>
      <c r="AS11">
        <v>949.73689999999999</v>
      </c>
      <c r="AT11">
        <v>928.50350000000003</v>
      </c>
      <c r="AU11">
        <v>915.34360000000004</v>
      </c>
      <c r="AV11">
        <v>902.476</v>
      </c>
      <c r="AW11">
        <v>885.65710000000001</v>
      </c>
      <c r="AX11">
        <v>16.2</v>
      </c>
      <c r="AY11">
        <v>27.2</v>
      </c>
      <c r="AZ11">
        <v>32.534300000000002</v>
      </c>
      <c r="BA11">
        <v>19.888500000000001</v>
      </c>
      <c r="BB11">
        <v>12.218999999999999</v>
      </c>
      <c r="BC11">
        <v>8.5048999999999992</v>
      </c>
      <c r="BD11">
        <v>6.1252000000000004</v>
      </c>
      <c r="BE11">
        <v>4.4943999999999997</v>
      </c>
      <c r="BF11">
        <v>3.3769999999999998</v>
      </c>
      <c r="BG11">
        <v>2.8180999999999998</v>
      </c>
      <c r="BH11">
        <v>2.8216000000000001</v>
      </c>
      <c r="BI11">
        <v>77.91</v>
      </c>
      <c r="BJ11">
        <v>120.59</v>
      </c>
      <c r="BK11">
        <v>129.03</v>
      </c>
      <c r="BL11">
        <v>193.23</v>
      </c>
      <c r="BM11">
        <v>188.35</v>
      </c>
      <c r="BN11">
        <v>280.45</v>
      </c>
      <c r="BO11">
        <v>260.36</v>
      </c>
      <c r="BP11">
        <v>391.39</v>
      </c>
      <c r="BQ11">
        <v>357.92</v>
      </c>
      <c r="BR11">
        <v>538</v>
      </c>
      <c r="BS11">
        <v>476.92</v>
      </c>
      <c r="BT11">
        <v>716.32</v>
      </c>
      <c r="BU11">
        <v>584.57000000000005</v>
      </c>
      <c r="BV11">
        <v>867.61</v>
      </c>
      <c r="BW11">
        <v>49.5</v>
      </c>
      <c r="BX11">
        <v>46.3</v>
      </c>
      <c r="BY11">
        <v>32.903199999999998</v>
      </c>
      <c r="BZ11">
        <v>1.1000000000000001</v>
      </c>
      <c r="CA11">
        <v>0.79630000000000001</v>
      </c>
      <c r="CB11">
        <v>1.9148000000000001</v>
      </c>
      <c r="CC11">
        <v>-6.2199999999999998E-2</v>
      </c>
      <c r="CD11">
        <v>0.79630000000000001</v>
      </c>
      <c r="CE11">
        <v>2103612</v>
      </c>
      <c r="CF11">
        <v>1</v>
      </c>
      <c r="CI11">
        <v>3.8129</v>
      </c>
      <c r="CJ11">
        <v>7.0320999999999998</v>
      </c>
      <c r="CK11">
        <v>8.5885999999999996</v>
      </c>
      <c r="CL11">
        <v>10.4343</v>
      </c>
      <c r="CM11">
        <v>12.0907</v>
      </c>
      <c r="CN11">
        <v>15.195</v>
      </c>
      <c r="CO11">
        <v>4.1721000000000004</v>
      </c>
      <c r="CP11">
        <v>7.3190999999999997</v>
      </c>
      <c r="CQ11">
        <v>9.0897000000000006</v>
      </c>
      <c r="CR11">
        <v>11.1309</v>
      </c>
      <c r="CS11">
        <v>12.785299999999999</v>
      </c>
      <c r="CT11">
        <v>15.338200000000001</v>
      </c>
      <c r="CU11">
        <v>24.886500000000002</v>
      </c>
      <c r="CV11">
        <v>24.836300000000001</v>
      </c>
      <c r="CW11">
        <v>24.962299999999999</v>
      </c>
      <c r="CX11">
        <v>25.109200000000001</v>
      </c>
      <c r="CY11">
        <v>24.9725</v>
      </c>
      <c r="CZ11">
        <v>24.864899999999999</v>
      </c>
      <c r="DB11">
        <v>15382</v>
      </c>
      <c r="DC11">
        <v>716</v>
      </c>
      <c r="DD11">
        <v>8</v>
      </c>
      <c r="DF11" t="s">
        <v>608</v>
      </c>
      <c r="DG11">
        <v>279</v>
      </c>
      <c r="DH11">
        <v>1259</v>
      </c>
      <c r="DI11">
        <v>7</v>
      </c>
      <c r="DJ11">
        <v>5</v>
      </c>
      <c r="DK11">
        <v>35</v>
      </c>
      <c r="DL11">
        <v>38.833336000000003</v>
      </c>
      <c r="DM11">
        <v>1.1000000000000001</v>
      </c>
      <c r="DN11">
        <v>1799.0427999999999</v>
      </c>
      <c r="DO11">
        <v>1769.6215</v>
      </c>
      <c r="DP11">
        <v>1539.9641999999999</v>
      </c>
      <c r="DQ11">
        <v>1413.6786</v>
      </c>
      <c r="DR11">
        <v>1317.2</v>
      </c>
      <c r="DS11">
        <v>1270.6071999999999</v>
      </c>
      <c r="DT11">
        <v>1184.8643</v>
      </c>
      <c r="DU11">
        <v>57.929299999999998</v>
      </c>
      <c r="DV11">
        <v>60.928600000000003</v>
      </c>
      <c r="DW11">
        <v>63.134300000000003</v>
      </c>
      <c r="DX11">
        <v>59.054299999999998</v>
      </c>
      <c r="DY11">
        <v>50.674300000000002</v>
      </c>
      <c r="DZ11">
        <v>69.367099999999994</v>
      </c>
      <c r="EA11">
        <v>43.884300000000003</v>
      </c>
      <c r="EB11">
        <v>32.534300000000002</v>
      </c>
      <c r="EC11">
        <v>19.888500000000001</v>
      </c>
      <c r="ED11">
        <v>12.218999999999999</v>
      </c>
      <c r="EE11">
        <v>8.5048999999999992</v>
      </c>
      <c r="EF11">
        <v>6.1252000000000004</v>
      </c>
      <c r="EG11">
        <v>4.4943999999999997</v>
      </c>
      <c r="EH11">
        <v>3.3769999999999998</v>
      </c>
      <c r="EI11">
        <v>2.8180999999999998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0.10199999999999999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4.5798999999999999E-2</v>
      </c>
      <c r="EY11">
        <v>3.7579000000000001E-2</v>
      </c>
      <c r="EZ11">
        <v>3.2295999999999998E-2</v>
      </c>
      <c r="FA11">
        <v>2.8117E-2</v>
      </c>
      <c r="FB11">
        <v>3.0127999999999999E-2</v>
      </c>
      <c r="FC11">
        <v>1.5611E-2</v>
      </c>
      <c r="FD11">
        <v>1.3755E-2</v>
      </c>
      <c r="FE11">
        <v>-4.28E-4</v>
      </c>
      <c r="FF11">
        <v>-1.5100000000000001E-3</v>
      </c>
      <c r="FG11">
        <v>-3.7750000000000001E-3</v>
      </c>
      <c r="FH11">
        <v>-2.4520000000000002E-3</v>
      </c>
      <c r="FI11">
        <v>-3.1340000000000001E-3</v>
      </c>
      <c r="FJ11">
        <v>-5.6779999999999999E-3</v>
      </c>
      <c r="FK11">
        <v>-3.7269999999999998E-3</v>
      </c>
      <c r="FL11">
        <v>8.0509999999999998E-2</v>
      </c>
      <c r="FM11">
        <v>7.7709E-2</v>
      </c>
      <c r="FN11">
        <v>7.5694999999999998E-2</v>
      </c>
      <c r="FO11">
        <v>7.2883000000000003E-2</v>
      </c>
      <c r="FP11">
        <v>7.7188000000000007E-2</v>
      </c>
      <c r="FQ11">
        <v>0.10281800000000001</v>
      </c>
      <c r="FR11">
        <v>9.5422999999999994E-2</v>
      </c>
      <c r="FS11">
        <v>-0.280949</v>
      </c>
      <c r="FT11">
        <v>-0.27671800000000002</v>
      </c>
      <c r="FU11">
        <v>-0.27407700000000002</v>
      </c>
      <c r="FV11">
        <v>-0.27312399999999998</v>
      </c>
      <c r="FW11">
        <v>-0.27748299999999998</v>
      </c>
      <c r="FX11">
        <v>-0.287883</v>
      </c>
      <c r="FY11">
        <v>-0.280366</v>
      </c>
      <c r="FZ11">
        <v>-1.349259</v>
      </c>
      <c r="GA11">
        <v>-1.32108</v>
      </c>
      <c r="GB11">
        <v>-1.301806</v>
      </c>
      <c r="GC11">
        <v>-1.2952980000000001</v>
      </c>
      <c r="GD11">
        <v>-1.3281579999999999</v>
      </c>
      <c r="GE11">
        <v>-1.4049400000000001</v>
      </c>
      <c r="GF11">
        <v>-1.3532230000000001</v>
      </c>
      <c r="GG11">
        <v>-0.44881100000000002</v>
      </c>
      <c r="GH11">
        <v>-0.40942699999999999</v>
      </c>
      <c r="GI11">
        <v>-0.39192100000000002</v>
      </c>
      <c r="GJ11">
        <v>-0.38824700000000001</v>
      </c>
      <c r="GK11">
        <v>-0.42969299999999999</v>
      </c>
      <c r="GL11">
        <v>-0.59084700000000001</v>
      </c>
      <c r="GM11">
        <v>-0.514212</v>
      </c>
      <c r="GN11">
        <v>-0.370558</v>
      </c>
      <c r="GO11">
        <v>-0.34068500000000002</v>
      </c>
      <c r="GP11">
        <v>-0.32322400000000001</v>
      </c>
      <c r="GQ11">
        <v>-0.31683299999999998</v>
      </c>
      <c r="GR11">
        <v>-0.34537400000000001</v>
      </c>
      <c r="GS11">
        <v>-0.41314800000000002</v>
      </c>
      <c r="GT11">
        <v>-0.36205399999999999</v>
      </c>
      <c r="GU11">
        <v>0.40166499999999999</v>
      </c>
      <c r="GV11">
        <v>0.35617500000000002</v>
      </c>
      <c r="GW11">
        <v>0.304533</v>
      </c>
      <c r="GX11">
        <v>0.24396499999999999</v>
      </c>
      <c r="GY11">
        <v>0.384434</v>
      </c>
      <c r="GZ11">
        <v>0.30441699999999999</v>
      </c>
      <c r="HA11">
        <v>0.26377099999999998</v>
      </c>
      <c r="HB11">
        <v>-50</v>
      </c>
      <c r="HC11">
        <v>-50</v>
      </c>
      <c r="HD11">
        <v>-50</v>
      </c>
      <c r="HE11">
        <v>-50</v>
      </c>
      <c r="HF11">
        <v>-45</v>
      </c>
      <c r="HG11">
        <v>-30</v>
      </c>
      <c r="HH11">
        <v>30</v>
      </c>
      <c r="HI11">
        <v>-1.8689469999999999</v>
      </c>
      <c r="HJ11">
        <v>-1.8432200000000001</v>
      </c>
      <c r="HK11">
        <v>-1.829113</v>
      </c>
      <c r="HL11">
        <v>-1.8237890000000001</v>
      </c>
      <c r="HM11">
        <v>-1.8507180000000001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739.69899999999996</v>
      </c>
      <c r="HX11">
        <v>0</v>
      </c>
      <c r="HZ11">
        <v>739.96699999999998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762.89400000000001</v>
      </c>
      <c r="IJ11">
        <v>0</v>
      </c>
      <c r="IL11">
        <v>762.77200000000005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775.26</v>
      </c>
      <c r="IV11">
        <v>0</v>
      </c>
      <c r="IX11">
        <v>775.14700000000005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780.52</v>
      </c>
      <c r="JH11">
        <v>0</v>
      </c>
      <c r="JJ11">
        <v>780.34699999999998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754.14400000000001</v>
      </c>
      <c r="JT11">
        <v>0</v>
      </c>
      <c r="JV11">
        <v>754.20500000000004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737.83399999999995</v>
      </c>
      <c r="KF11">
        <v>0.10199999999999999</v>
      </c>
      <c r="KH11">
        <v>737.84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775.74099999999999</v>
      </c>
      <c r="KR11">
        <v>0.10199999999999999</v>
      </c>
      <c r="KT11">
        <v>775.76700000000005</v>
      </c>
      <c r="KU11">
        <v>0.10199999999999999</v>
      </c>
      <c r="KV11">
        <v>144.840935828</v>
      </c>
      <c r="KW11">
        <v>137.51551714350001</v>
      </c>
      <c r="KX11">
        <v>116.56759011899999</v>
      </c>
      <c r="KY11">
        <v>103.0331374038</v>
      </c>
      <c r="KZ11">
        <v>101.67203360000001</v>
      </c>
      <c r="LA11">
        <v>130.6412910896</v>
      </c>
      <c r="LB11">
        <v>113.06330609889999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-29.248912799999999</v>
      </c>
      <c r="LI11">
        <v>-28.597331999999998</v>
      </c>
      <c r="LJ11">
        <v>-61.217230089000005</v>
      </c>
      <c r="LK11">
        <v>-47.650034520000006</v>
      </c>
      <c r="LL11">
        <v>-37.128808925999998</v>
      </c>
      <c r="LM11">
        <v>-33.243823169999999</v>
      </c>
      <c r="LN11">
        <v>-35.85229705199999</v>
      </c>
      <c r="LO11">
        <v>-13.955269020000003</v>
      </c>
      <c r="LP11">
        <v>-13.570120244000002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93.44735</v>
      </c>
      <c r="LY11">
        <v>92.161000000000001</v>
      </c>
      <c r="LZ11">
        <v>91.455650000000006</v>
      </c>
      <c r="MA11">
        <v>91.189450000000008</v>
      </c>
      <c r="MB11">
        <v>83.28231000000001</v>
      </c>
      <c r="MC11">
        <v>0</v>
      </c>
      <c r="MD11">
        <v>0</v>
      </c>
      <c r="ME11">
        <v>-25.999307062300002</v>
      </c>
      <c r="MF11">
        <v>-24.945813912200002</v>
      </c>
      <c r="MG11">
        <v>-24.743657990300001</v>
      </c>
      <c r="MH11">
        <v>-22.927654812099998</v>
      </c>
      <c r="MI11">
        <v>-21.7743919899</v>
      </c>
      <c r="MJ11">
        <v>-40.985342933699997</v>
      </c>
      <c r="MK11">
        <v>-22.5658336716</v>
      </c>
      <c r="ML11">
        <v>151.0717486767</v>
      </c>
      <c r="MM11">
        <v>157.08066871129998</v>
      </c>
      <c r="MN11">
        <v>146.15077320270001</v>
      </c>
      <c r="MO11">
        <v>138.0511094217</v>
      </c>
      <c r="MP11">
        <v>127.32765455810004</v>
      </c>
      <c r="MQ11">
        <v>46.451766335900004</v>
      </c>
      <c r="MR11">
        <v>48.330020183299993</v>
      </c>
    </row>
    <row r="12" spans="1:356" x14ac:dyDescent="0.25">
      <c r="A12">
        <v>156</v>
      </c>
      <c r="B12" t="s">
        <v>395</v>
      </c>
      <c r="C12" s="3">
        <v>42835.412430555552</v>
      </c>
      <c r="D12">
        <v>61.816000000000003</v>
      </c>
      <c r="E12">
        <v>60.6218</v>
      </c>
      <c r="F12">
        <v>13</v>
      </c>
      <c r="G12">
        <v>57</v>
      </c>
      <c r="H12">
        <v>1.173</v>
      </c>
      <c r="I12">
        <v>690.72249999999997</v>
      </c>
      <c r="J12">
        <v>19190</v>
      </c>
      <c r="K12">
        <v>29</v>
      </c>
      <c r="L12">
        <v>239962</v>
      </c>
      <c r="M12">
        <v>239921</v>
      </c>
      <c r="N12">
        <v>139204</v>
      </c>
      <c r="O12">
        <v>139212</v>
      </c>
      <c r="P12">
        <v>139311</v>
      </c>
      <c r="Q12">
        <v>139287</v>
      </c>
      <c r="R12">
        <v>221143</v>
      </c>
      <c r="S12">
        <v>221150</v>
      </c>
      <c r="T12">
        <v>220889</v>
      </c>
      <c r="U12">
        <v>220897</v>
      </c>
      <c r="V12">
        <v>215533</v>
      </c>
      <c r="W12">
        <v>215418</v>
      </c>
      <c r="X12">
        <v>215988</v>
      </c>
      <c r="Y12">
        <v>215830</v>
      </c>
      <c r="Z12">
        <v>294074</v>
      </c>
      <c r="AA12">
        <v>294058</v>
      </c>
      <c r="AB12">
        <v>1364.36</v>
      </c>
      <c r="AC12">
        <v>29715.544900000001</v>
      </c>
      <c r="AD12">
        <v>6</v>
      </c>
      <c r="AE12">
        <v>100.2276</v>
      </c>
      <c r="AF12">
        <v>100.2276</v>
      </c>
      <c r="AG12">
        <v>100.2276</v>
      </c>
      <c r="AH12">
        <v>100.2276</v>
      </c>
      <c r="AI12">
        <v>100.2276</v>
      </c>
      <c r="AJ12">
        <v>7.0293999999999999</v>
      </c>
      <c r="AK12">
        <v>7.0293999999999999</v>
      </c>
      <c r="AL12">
        <v>1212.6953000000001</v>
      </c>
      <c r="AM12">
        <v>1116.8529000000001</v>
      </c>
      <c r="AN12">
        <v>1066.3334</v>
      </c>
      <c r="AO12">
        <v>883.25729999999999</v>
      </c>
      <c r="AP12">
        <v>1056.4684999999999</v>
      </c>
      <c r="AQ12">
        <v>985.76279999999997</v>
      </c>
      <c r="AR12">
        <v>964.74720000000002</v>
      </c>
      <c r="AS12">
        <v>944.70669999999996</v>
      </c>
      <c r="AT12">
        <v>924.63350000000003</v>
      </c>
      <c r="AU12">
        <v>912.84439999999995</v>
      </c>
      <c r="AV12">
        <v>900.60749999999996</v>
      </c>
      <c r="AW12">
        <v>884.0684</v>
      </c>
      <c r="AX12">
        <v>16.2</v>
      </c>
      <c r="AY12">
        <v>18.2</v>
      </c>
      <c r="AZ12">
        <v>32.480800000000002</v>
      </c>
      <c r="BA12">
        <v>19.9329</v>
      </c>
      <c r="BB12">
        <v>12.329499999999999</v>
      </c>
      <c r="BC12">
        <v>8.6165000000000003</v>
      </c>
      <c r="BD12">
        <v>6.1917</v>
      </c>
      <c r="BE12">
        <v>4.4927999999999999</v>
      </c>
      <c r="BF12">
        <v>3.3601000000000001</v>
      </c>
      <c r="BG12">
        <v>2.8187000000000002</v>
      </c>
      <c r="BH12">
        <v>2.8180999999999998</v>
      </c>
      <c r="BI12">
        <v>79.709999999999994</v>
      </c>
      <c r="BJ12">
        <v>118.48</v>
      </c>
      <c r="BK12">
        <v>131.83000000000001</v>
      </c>
      <c r="BL12">
        <v>189.01</v>
      </c>
      <c r="BM12">
        <v>192.29</v>
      </c>
      <c r="BN12">
        <v>273.64</v>
      </c>
      <c r="BO12">
        <v>267.52999999999997</v>
      </c>
      <c r="BP12">
        <v>382.38</v>
      </c>
      <c r="BQ12">
        <v>370.38</v>
      </c>
      <c r="BR12">
        <v>533.29999999999995</v>
      </c>
      <c r="BS12">
        <v>495.23</v>
      </c>
      <c r="BT12">
        <v>716.04</v>
      </c>
      <c r="BU12">
        <v>605.71</v>
      </c>
      <c r="BV12">
        <v>865.22</v>
      </c>
      <c r="BW12">
        <v>48.9</v>
      </c>
      <c r="BX12">
        <v>46.1</v>
      </c>
      <c r="BY12">
        <v>34.0426</v>
      </c>
      <c r="BZ12">
        <v>-3.41</v>
      </c>
      <c r="CA12">
        <v>-2.3759999999999999</v>
      </c>
      <c r="CB12">
        <v>3.3651</v>
      </c>
      <c r="CC12">
        <v>-0.40539999999999998</v>
      </c>
      <c r="CD12">
        <v>-2.3759999999999999</v>
      </c>
      <c r="CE12">
        <v>2103612</v>
      </c>
      <c r="CF12">
        <v>2</v>
      </c>
      <c r="CI12">
        <v>3.9449999999999998</v>
      </c>
      <c r="CJ12">
        <v>7.1585999999999999</v>
      </c>
      <c r="CK12">
        <v>8.6836000000000002</v>
      </c>
      <c r="CL12">
        <v>10.471399999999999</v>
      </c>
      <c r="CM12">
        <v>12.3436</v>
      </c>
      <c r="CN12">
        <v>15.732100000000001</v>
      </c>
      <c r="CO12">
        <v>4.5758000000000001</v>
      </c>
      <c r="CP12">
        <v>7.7257999999999996</v>
      </c>
      <c r="CQ12">
        <v>9.4061000000000003</v>
      </c>
      <c r="CR12">
        <v>10.916700000000001</v>
      </c>
      <c r="CS12">
        <v>13.839399999999999</v>
      </c>
      <c r="CT12">
        <v>16.840900000000001</v>
      </c>
      <c r="CU12">
        <v>24.886900000000001</v>
      </c>
      <c r="CV12">
        <v>24.9055</v>
      </c>
      <c r="CW12">
        <v>24.959299999999999</v>
      </c>
      <c r="CX12">
        <v>25.051300000000001</v>
      </c>
      <c r="CY12">
        <v>25.087299999999999</v>
      </c>
      <c r="CZ12">
        <v>24.892299999999999</v>
      </c>
      <c r="DB12">
        <v>15382</v>
      </c>
      <c r="DC12">
        <v>716</v>
      </c>
      <c r="DD12">
        <v>9</v>
      </c>
      <c r="DF12" t="s">
        <v>608</v>
      </c>
      <c r="DG12">
        <v>279</v>
      </c>
      <c r="DH12">
        <v>1259</v>
      </c>
      <c r="DI12">
        <v>7</v>
      </c>
      <c r="DJ12">
        <v>5</v>
      </c>
      <c r="DK12">
        <v>35</v>
      </c>
      <c r="DL12">
        <v>37.333336000000003</v>
      </c>
      <c r="DM12">
        <v>-3.41</v>
      </c>
      <c r="DN12">
        <v>1752.3143</v>
      </c>
      <c r="DO12">
        <v>1730.5643</v>
      </c>
      <c r="DP12">
        <v>1494.0215000000001</v>
      </c>
      <c r="DQ12">
        <v>1396.3071</v>
      </c>
      <c r="DR12">
        <v>1335.2643</v>
      </c>
      <c r="DS12">
        <v>1235.8071</v>
      </c>
      <c r="DT12">
        <v>1123.6500000000001</v>
      </c>
      <c r="DU12">
        <v>66.907899999999998</v>
      </c>
      <c r="DV12">
        <v>67.319299999999998</v>
      </c>
      <c r="DW12">
        <v>67.919300000000007</v>
      </c>
      <c r="DX12">
        <v>69.587900000000005</v>
      </c>
      <c r="DY12">
        <v>51.9529</v>
      </c>
      <c r="DZ12">
        <v>69.272900000000007</v>
      </c>
      <c r="EA12">
        <v>42.7714</v>
      </c>
      <c r="EB12">
        <v>32.480800000000002</v>
      </c>
      <c r="EC12">
        <v>19.9329</v>
      </c>
      <c r="ED12">
        <v>12.329499999999999</v>
      </c>
      <c r="EE12">
        <v>8.6165000000000003</v>
      </c>
      <c r="EF12">
        <v>6.1917</v>
      </c>
      <c r="EG12">
        <v>4.4927999999999999</v>
      </c>
      <c r="EH12">
        <v>3.3601000000000001</v>
      </c>
      <c r="EI12">
        <v>2.8187000000000002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0.10199999999999999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4.6013999999999999E-2</v>
      </c>
      <c r="EY12">
        <v>3.7227999999999997E-2</v>
      </c>
      <c r="EZ12">
        <v>3.1608999999999998E-2</v>
      </c>
      <c r="FA12">
        <v>2.75E-2</v>
      </c>
      <c r="FB12">
        <v>2.9581E-2</v>
      </c>
      <c r="FC12">
        <v>1.5285E-2</v>
      </c>
      <c r="FD12">
        <v>1.3406E-2</v>
      </c>
      <c r="FE12">
        <v>-4.28E-4</v>
      </c>
      <c r="FF12">
        <v>-1.5100000000000001E-3</v>
      </c>
      <c r="FG12">
        <v>-3.7750000000000001E-3</v>
      </c>
      <c r="FH12">
        <v>-2.4520000000000002E-3</v>
      </c>
      <c r="FI12">
        <v>-3.1359999999999999E-3</v>
      </c>
      <c r="FJ12">
        <v>-5.1770000000000002E-3</v>
      </c>
      <c r="FK12">
        <v>-3.4060000000000002E-3</v>
      </c>
      <c r="FL12">
        <v>8.0484E-2</v>
      </c>
      <c r="FM12">
        <v>7.7678999999999998E-2</v>
      </c>
      <c r="FN12">
        <v>7.5666999999999998E-2</v>
      </c>
      <c r="FO12">
        <v>7.2854000000000002E-2</v>
      </c>
      <c r="FP12">
        <v>7.7150999999999997E-2</v>
      </c>
      <c r="FQ12">
        <v>0.1028</v>
      </c>
      <c r="FR12">
        <v>9.5434000000000005E-2</v>
      </c>
      <c r="FS12">
        <v>-0.28123799999999999</v>
      </c>
      <c r="FT12">
        <v>-0.27702100000000002</v>
      </c>
      <c r="FU12">
        <v>-0.27441199999999999</v>
      </c>
      <c r="FV12">
        <v>-0.273476</v>
      </c>
      <c r="FW12">
        <v>-0.27792699999999998</v>
      </c>
      <c r="FX12">
        <v>-0.28833799999999998</v>
      </c>
      <c r="FY12">
        <v>-0.28061900000000001</v>
      </c>
      <c r="FZ12">
        <v>-1.3480000000000001</v>
      </c>
      <c r="GA12">
        <v>-1.3194159999999999</v>
      </c>
      <c r="GB12">
        <v>-1.300951</v>
      </c>
      <c r="GC12">
        <v>-1.2945709999999999</v>
      </c>
      <c r="GD12">
        <v>-1.3279879999999999</v>
      </c>
      <c r="GE12">
        <v>-1.4081349999999999</v>
      </c>
      <c r="GF12">
        <v>-1.354884</v>
      </c>
      <c r="GG12">
        <v>-0.45000899999999999</v>
      </c>
      <c r="GH12">
        <v>-0.41036299999999998</v>
      </c>
      <c r="GI12">
        <v>-0.392822</v>
      </c>
      <c r="GJ12">
        <v>-0.38909199999999999</v>
      </c>
      <c r="GK12">
        <v>-0.43038799999999999</v>
      </c>
      <c r="GL12">
        <v>-0.592588</v>
      </c>
      <c r="GM12">
        <v>-0.51637900000000003</v>
      </c>
      <c r="GN12">
        <v>-0.36924299999999999</v>
      </c>
      <c r="GO12">
        <v>-0.33985199999999999</v>
      </c>
      <c r="GP12">
        <v>-0.32241199999999998</v>
      </c>
      <c r="GQ12">
        <v>-0.31615300000000002</v>
      </c>
      <c r="GR12">
        <v>-0.34520899999999999</v>
      </c>
      <c r="GS12">
        <v>-0.41145100000000001</v>
      </c>
      <c r="GT12">
        <v>-0.35940299999999997</v>
      </c>
      <c r="GU12">
        <v>0.40265000000000001</v>
      </c>
      <c r="GV12">
        <v>0.35780499999999998</v>
      </c>
      <c r="GW12">
        <v>0.30700699999999997</v>
      </c>
      <c r="GX12">
        <v>0.24520500000000001</v>
      </c>
      <c r="GY12">
        <v>0.38425900000000002</v>
      </c>
      <c r="GZ12">
        <v>0.30331999999999998</v>
      </c>
      <c r="HA12">
        <v>0.26349600000000001</v>
      </c>
      <c r="HB12">
        <v>-50</v>
      </c>
      <c r="HC12">
        <v>-50</v>
      </c>
      <c r="HD12">
        <v>-50</v>
      </c>
      <c r="HE12">
        <v>-50</v>
      </c>
      <c r="HF12">
        <v>-45</v>
      </c>
      <c r="HG12">
        <v>-20</v>
      </c>
      <c r="HH12">
        <v>20</v>
      </c>
      <c r="HI12">
        <v>-1.869297</v>
      </c>
      <c r="HJ12">
        <v>-1.8435569999999999</v>
      </c>
      <c r="HK12">
        <v>-1.8294550000000001</v>
      </c>
      <c r="HL12">
        <v>-1.824214</v>
      </c>
      <c r="HM12">
        <v>-1.8512839999999999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739.69899999999996</v>
      </c>
      <c r="HX12">
        <v>0</v>
      </c>
      <c r="HZ12">
        <v>739.96699999999998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762.89400000000001</v>
      </c>
      <c r="IJ12">
        <v>0</v>
      </c>
      <c r="IL12">
        <v>762.77200000000005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775.26</v>
      </c>
      <c r="IV12">
        <v>0</v>
      </c>
      <c r="IX12">
        <v>775.14700000000005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780.52</v>
      </c>
      <c r="JH12">
        <v>0</v>
      </c>
      <c r="JJ12">
        <v>780.34699999999998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754.14400000000001</v>
      </c>
      <c r="JT12">
        <v>0</v>
      </c>
      <c r="JV12">
        <v>754.20500000000004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737.83399999999995</v>
      </c>
      <c r="KF12">
        <v>0.10199999999999999</v>
      </c>
      <c r="KH12">
        <v>737.84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775.74099999999999</v>
      </c>
      <c r="KR12">
        <v>0.10199999999999999</v>
      </c>
      <c r="KT12">
        <v>775.76700000000005</v>
      </c>
      <c r="KU12">
        <v>0.10199999999999999</v>
      </c>
      <c r="KV12">
        <v>141.03326412120001</v>
      </c>
      <c r="KW12">
        <v>134.42850425969999</v>
      </c>
      <c r="KX12">
        <v>113.04812484050001</v>
      </c>
      <c r="KY12">
        <v>101.7265574634</v>
      </c>
      <c r="KZ12">
        <v>103.0169760093</v>
      </c>
      <c r="LA12">
        <v>127.04096988000001</v>
      </c>
      <c r="LB12">
        <v>107.23441410000001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-29.295140799999999</v>
      </c>
      <c r="LI12">
        <v>-28.623138000000001</v>
      </c>
      <c r="LJ12">
        <v>-61.449928</v>
      </c>
      <c r="LK12">
        <v>-47.126900687999992</v>
      </c>
      <c r="LL12">
        <v>-36.210670133999997</v>
      </c>
      <c r="LM12">
        <v>-32.426414407999999</v>
      </c>
      <c r="LN12">
        <v>-35.118642659999999</v>
      </c>
      <c r="LO12">
        <v>-14.233428579999998</v>
      </c>
      <c r="LP12">
        <v>-13.548839999999997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93.464849999999998</v>
      </c>
      <c r="LY12">
        <v>92.177849999999992</v>
      </c>
      <c r="LZ12">
        <v>91.472750000000005</v>
      </c>
      <c r="MA12">
        <v>91.210700000000003</v>
      </c>
      <c r="MB12">
        <v>83.307779999999994</v>
      </c>
      <c r="MC12">
        <v>0</v>
      </c>
      <c r="MD12">
        <v>0</v>
      </c>
      <c r="ME12">
        <v>-30.109157171099998</v>
      </c>
      <c r="MF12">
        <v>-27.625349905899999</v>
      </c>
      <c r="MG12">
        <v>-26.680195264600002</v>
      </c>
      <c r="MH12">
        <v>-27.0760951868</v>
      </c>
      <c r="MI12">
        <v>-22.3599047252</v>
      </c>
      <c r="MJ12">
        <v>-41.050289265200007</v>
      </c>
      <c r="MK12">
        <v>-22.086252760600001</v>
      </c>
      <c r="ML12">
        <v>142.93902895009998</v>
      </c>
      <c r="MM12">
        <v>151.85410366579998</v>
      </c>
      <c r="MN12">
        <v>141.63000944190003</v>
      </c>
      <c r="MO12">
        <v>133.43474786860003</v>
      </c>
      <c r="MP12">
        <v>128.84620862409997</v>
      </c>
      <c r="MQ12">
        <v>42.462111234800005</v>
      </c>
      <c r="MR12">
        <v>42.976183339400009</v>
      </c>
    </row>
    <row r="13" spans="1:356" x14ac:dyDescent="0.25">
      <c r="A13">
        <v>156</v>
      </c>
      <c r="B13" t="s">
        <v>396</v>
      </c>
      <c r="C13" s="3">
        <v>42835.413298611114</v>
      </c>
      <c r="D13">
        <v>62.350099999999998</v>
      </c>
      <c r="E13">
        <v>61.149900000000002</v>
      </c>
      <c r="F13">
        <v>17</v>
      </c>
      <c r="G13">
        <v>58</v>
      </c>
      <c r="H13">
        <v>1.173</v>
      </c>
      <c r="I13">
        <v>688.1902</v>
      </c>
      <c r="J13">
        <v>19119</v>
      </c>
      <c r="K13">
        <v>29</v>
      </c>
      <c r="L13">
        <v>239962</v>
      </c>
      <c r="M13">
        <v>239921</v>
      </c>
      <c r="N13">
        <v>139204</v>
      </c>
      <c r="O13">
        <v>139212</v>
      </c>
      <c r="P13">
        <v>139311</v>
      </c>
      <c r="Q13">
        <v>139287</v>
      </c>
      <c r="R13">
        <v>221143</v>
      </c>
      <c r="S13">
        <v>221150</v>
      </c>
      <c r="T13">
        <v>220889</v>
      </c>
      <c r="U13">
        <v>220897</v>
      </c>
      <c r="V13">
        <v>215533</v>
      </c>
      <c r="W13">
        <v>215418</v>
      </c>
      <c r="X13">
        <v>215988</v>
      </c>
      <c r="Y13">
        <v>215830</v>
      </c>
      <c r="Z13">
        <v>294074</v>
      </c>
      <c r="AA13">
        <v>294058</v>
      </c>
      <c r="AB13">
        <v>1364.36</v>
      </c>
      <c r="AC13">
        <v>29735.242200000001</v>
      </c>
      <c r="AD13">
        <v>6</v>
      </c>
      <c r="AE13">
        <v>100.9247</v>
      </c>
      <c r="AF13">
        <v>100.9247</v>
      </c>
      <c r="AG13">
        <v>100.9247</v>
      </c>
      <c r="AH13">
        <v>100.9247</v>
      </c>
      <c r="AI13">
        <v>100.9247</v>
      </c>
      <c r="AJ13">
        <v>7.7263999999999999</v>
      </c>
      <c r="AK13">
        <v>7.7263999999999999</v>
      </c>
      <c r="AL13">
        <v>1236.1328000000001</v>
      </c>
      <c r="AM13">
        <v>1139.1948</v>
      </c>
      <c r="AN13">
        <v>1089.1666</v>
      </c>
      <c r="AO13">
        <v>884.673</v>
      </c>
      <c r="AP13">
        <v>1064.9449</v>
      </c>
      <c r="AQ13">
        <v>991.88869999999997</v>
      </c>
      <c r="AR13">
        <v>970.12840000000006</v>
      </c>
      <c r="AS13">
        <v>949.46929999999998</v>
      </c>
      <c r="AT13">
        <v>928.63430000000005</v>
      </c>
      <c r="AU13">
        <v>916.04179999999997</v>
      </c>
      <c r="AV13">
        <v>903.96370000000002</v>
      </c>
      <c r="AW13">
        <v>887.14369999999997</v>
      </c>
      <c r="AX13">
        <v>16.2</v>
      </c>
      <c r="AY13">
        <v>21.4</v>
      </c>
      <c r="AZ13">
        <v>32.3643</v>
      </c>
      <c r="BA13">
        <v>19.721900000000002</v>
      </c>
      <c r="BB13">
        <v>12.138299999999999</v>
      </c>
      <c r="BC13">
        <v>8.4701000000000004</v>
      </c>
      <c r="BD13">
        <v>6.1070000000000002</v>
      </c>
      <c r="BE13">
        <v>4.4829999999999997</v>
      </c>
      <c r="BF13">
        <v>3.3424</v>
      </c>
      <c r="BG13">
        <v>2.8189000000000002</v>
      </c>
      <c r="BH13">
        <v>2.8191999999999999</v>
      </c>
      <c r="BI13">
        <v>77.47</v>
      </c>
      <c r="BJ13">
        <v>117.56</v>
      </c>
      <c r="BK13">
        <v>128.71</v>
      </c>
      <c r="BL13">
        <v>188.68</v>
      </c>
      <c r="BM13">
        <v>187.99</v>
      </c>
      <c r="BN13">
        <v>273.95999999999998</v>
      </c>
      <c r="BO13">
        <v>259.75</v>
      </c>
      <c r="BP13">
        <v>381.59</v>
      </c>
      <c r="BQ13">
        <v>357.37</v>
      </c>
      <c r="BR13">
        <v>524.1</v>
      </c>
      <c r="BS13">
        <v>476.48</v>
      </c>
      <c r="BT13">
        <v>702.47</v>
      </c>
      <c r="BU13">
        <v>580.46</v>
      </c>
      <c r="BV13">
        <v>843.77</v>
      </c>
      <c r="BW13">
        <v>51</v>
      </c>
      <c r="BX13">
        <v>46.1</v>
      </c>
      <c r="BY13">
        <v>34.400700000000001</v>
      </c>
      <c r="BZ13">
        <v>1.67</v>
      </c>
      <c r="CA13">
        <v>1.8125</v>
      </c>
      <c r="CB13">
        <v>1.8125</v>
      </c>
      <c r="CC13">
        <v>-0.19750000000000001</v>
      </c>
      <c r="CD13">
        <v>1.8125</v>
      </c>
      <c r="CE13">
        <v>2103612</v>
      </c>
      <c r="CF13">
        <v>1</v>
      </c>
      <c r="CI13">
        <v>3.6536</v>
      </c>
      <c r="CJ13">
        <v>7.0228999999999999</v>
      </c>
      <c r="CK13">
        <v>8.4664000000000001</v>
      </c>
      <c r="CL13">
        <v>10.2514</v>
      </c>
      <c r="CM13">
        <v>11.812900000000001</v>
      </c>
      <c r="CN13">
        <v>15.4693</v>
      </c>
      <c r="CO13">
        <v>3.9260999999999999</v>
      </c>
      <c r="CP13">
        <v>7.3202999999999996</v>
      </c>
      <c r="CQ13">
        <v>8.8811999999999998</v>
      </c>
      <c r="CR13">
        <v>11.005800000000001</v>
      </c>
      <c r="CS13">
        <v>12.4681</v>
      </c>
      <c r="CT13">
        <v>16.756499999999999</v>
      </c>
      <c r="CU13">
        <v>25.0428</v>
      </c>
      <c r="CV13">
        <v>24.8583</v>
      </c>
      <c r="CW13">
        <v>24.948499999999999</v>
      </c>
      <c r="CX13">
        <v>25.063400000000001</v>
      </c>
      <c r="CY13">
        <v>25.001100000000001</v>
      </c>
      <c r="CZ13">
        <v>24.920400000000001</v>
      </c>
      <c r="DB13">
        <v>15382</v>
      </c>
      <c r="DC13">
        <v>716</v>
      </c>
      <c r="DD13">
        <v>10</v>
      </c>
      <c r="DF13" t="s">
        <v>608</v>
      </c>
      <c r="DG13">
        <v>279</v>
      </c>
      <c r="DH13">
        <v>1259</v>
      </c>
      <c r="DI13">
        <v>7</v>
      </c>
      <c r="DJ13">
        <v>5</v>
      </c>
      <c r="DK13">
        <v>35</v>
      </c>
      <c r="DL13">
        <v>33.166663999999997</v>
      </c>
      <c r="DM13">
        <v>1.67</v>
      </c>
      <c r="DN13">
        <v>1784.4142999999999</v>
      </c>
      <c r="DO13">
        <v>1748.7715000000001</v>
      </c>
      <c r="DP13">
        <v>1521.5358000000001</v>
      </c>
      <c r="DQ13">
        <v>1405.9784999999999</v>
      </c>
      <c r="DR13">
        <v>1313.45</v>
      </c>
      <c r="DS13">
        <v>1287.4713999999999</v>
      </c>
      <c r="DT13">
        <v>1096.5</v>
      </c>
      <c r="DU13">
        <v>72.401399999999995</v>
      </c>
      <c r="DV13">
        <v>78.23</v>
      </c>
      <c r="DW13">
        <v>84.139300000000006</v>
      </c>
      <c r="DX13">
        <v>83.85</v>
      </c>
      <c r="DY13">
        <v>57.766399999999997</v>
      </c>
      <c r="DZ13">
        <v>71.453599999999994</v>
      </c>
      <c r="EA13">
        <v>45.78</v>
      </c>
      <c r="EB13">
        <v>32.3643</v>
      </c>
      <c r="EC13">
        <v>19.721900000000002</v>
      </c>
      <c r="ED13">
        <v>12.138299999999999</v>
      </c>
      <c r="EE13">
        <v>8.4701000000000004</v>
      </c>
      <c r="EF13">
        <v>6.1070000000000002</v>
      </c>
      <c r="EG13">
        <v>4.4829999999999997</v>
      </c>
      <c r="EH13">
        <v>3.3424</v>
      </c>
      <c r="EI13">
        <v>2.8189000000000002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0.10199999999999999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4.6835000000000002E-2</v>
      </c>
      <c r="EY13">
        <v>3.7552000000000002E-2</v>
      </c>
      <c r="EZ13">
        <v>3.1587999999999998E-2</v>
      </c>
      <c r="FA13">
        <v>2.7054999999999999E-2</v>
      </c>
      <c r="FB13">
        <v>2.9427999999999999E-2</v>
      </c>
      <c r="FC13">
        <v>1.5675000000000001E-2</v>
      </c>
      <c r="FD13">
        <v>1.3677E-2</v>
      </c>
      <c r="FE13">
        <v>-4.28E-4</v>
      </c>
      <c r="FF13">
        <v>-1.511E-3</v>
      </c>
      <c r="FG13">
        <v>-3.7759999999999998E-3</v>
      </c>
      <c r="FH13">
        <v>-2.4520000000000002E-3</v>
      </c>
      <c r="FI13">
        <v>-3.1359999999999999E-3</v>
      </c>
      <c r="FJ13">
        <v>-4.8809999999999999E-3</v>
      </c>
      <c r="FK13">
        <v>-3.2109999999999999E-3</v>
      </c>
      <c r="FL13">
        <v>8.0488000000000004E-2</v>
      </c>
      <c r="FM13">
        <v>7.7687999999999993E-2</v>
      </c>
      <c r="FN13">
        <v>7.5675000000000006E-2</v>
      </c>
      <c r="FO13">
        <v>7.2862999999999997E-2</v>
      </c>
      <c r="FP13">
        <v>7.7164999999999997E-2</v>
      </c>
      <c r="FQ13">
        <v>0.102782</v>
      </c>
      <c r="FR13">
        <v>9.5459000000000002E-2</v>
      </c>
      <c r="FS13">
        <v>-0.28119699999999997</v>
      </c>
      <c r="FT13">
        <v>-0.27691500000000002</v>
      </c>
      <c r="FU13">
        <v>-0.27431499999999998</v>
      </c>
      <c r="FV13">
        <v>-0.27337099999999998</v>
      </c>
      <c r="FW13">
        <v>-0.27778900000000001</v>
      </c>
      <c r="FX13">
        <v>-0.288526</v>
      </c>
      <c r="FY13">
        <v>-0.28053400000000001</v>
      </c>
      <c r="FZ13">
        <v>-1.348676</v>
      </c>
      <c r="GA13">
        <v>-1.3196380000000001</v>
      </c>
      <c r="GB13">
        <v>-1.301221</v>
      </c>
      <c r="GC13">
        <v>-1.2947869999999999</v>
      </c>
      <c r="GD13">
        <v>-1.328511</v>
      </c>
      <c r="GE13">
        <v>-1.4124699999999999</v>
      </c>
      <c r="GF13">
        <v>-1.3571040000000001</v>
      </c>
      <c r="GG13">
        <v>-0.44952199999999998</v>
      </c>
      <c r="GH13">
        <v>-0.41009699999999999</v>
      </c>
      <c r="GI13">
        <v>-0.39254800000000001</v>
      </c>
      <c r="GJ13">
        <v>-0.38884099999999999</v>
      </c>
      <c r="GK13">
        <v>-0.43029800000000001</v>
      </c>
      <c r="GL13">
        <v>-0.59156399999999998</v>
      </c>
      <c r="GM13">
        <v>-0.51636300000000002</v>
      </c>
      <c r="GN13">
        <v>-0.36994899999999997</v>
      </c>
      <c r="GO13">
        <v>-0.34006999999999998</v>
      </c>
      <c r="GP13">
        <v>-0.32266899999999998</v>
      </c>
      <c r="GQ13">
        <v>-0.316355</v>
      </c>
      <c r="GR13">
        <v>-0.34497800000000001</v>
      </c>
      <c r="GS13">
        <v>-0.41292800000000002</v>
      </c>
      <c r="GT13">
        <v>-0.35903800000000002</v>
      </c>
      <c r="GU13">
        <v>0.40120899999999998</v>
      </c>
      <c r="GV13">
        <v>0.35544900000000001</v>
      </c>
      <c r="GW13">
        <v>0.30321999999999999</v>
      </c>
      <c r="GX13">
        <v>0.24282699999999999</v>
      </c>
      <c r="GY13">
        <v>0.38227</v>
      </c>
      <c r="GZ13">
        <v>0.30218600000000001</v>
      </c>
      <c r="HA13">
        <v>0.26358100000000001</v>
      </c>
      <c r="HB13">
        <v>-50</v>
      </c>
      <c r="HC13">
        <v>-50</v>
      </c>
      <c r="HD13">
        <v>-50</v>
      </c>
      <c r="HE13">
        <v>-50</v>
      </c>
      <c r="HF13">
        <v>-45</v>
      </c>
      <c r="HG13">
        <v>-10</v>
      </c>
      <c r="HH13">
        <v>10</v>
      </c>
      <c r="HI13">
        <v>-1.8687579999999999</v>
      </c>
      <c r="HJ13">
        <v>-1.8431070000000001</v>
      </c>
      <c r="HK13">
        <v>-1.8289800000000001</v>
      </c>
      <c r="HL13">
        <v>-1.82362</v>
      </c>
      <c r="HM13">
        <v>-1.8505309999999999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739.69899999999996</v>
      </c>
      <c r="HX13">
        <v>0</v>
      </c>
      <c r="HZ13">
        <v>739.96699999999998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762.89400000000001</v>
      </c>
      <c r="IJ13">
        <v>0</v>
      </c>
      <c r="IL13">
        <v>762.77200000000005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775.26</v>
      </c>
      <c r="IV13">
        <v>0</v>
      </c>
      <c r="IX13">
        <v>775.14700000000005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780.52</v>
      </c>
      <c r="JH13">
        <v>0</v>
      </c>
      <c r="JJ13">
        <v>780.34699999999998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754.14400000000001</v>
      </c>
      <c r="JT13">
        <v>0</v>
      </c>
      <c r="JV13">
        <v>754.20500000000004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737.83399999999995</v>
      </c>
      <c r="KF13">
        <v>0.10199999999999999</v>
      </c>
      <c r="KH13">
        <v>737.84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775.74099999999999</v>
      </c>
      <c r="KR13">
        <v>0.10199999999999999</v>
      </c>
      <c r="KT13">
        <v>775.76700000000005</v>
      </c>
      <c r="KU13">
        <v>0.10199999999999999</v>
      </c>
      <c r="KV13">
        <v>143.62393817840001</v>
      </c>
      <c r="KW13">
        <v>135.85856029199999</v>
      </c>
      <c r="KX13">
        <v>115.14222166500002</v>
      </c>
      <c r="KY13">
        <v>102.44381144549999</v>
      </c>
      <c r="KZ13">
        <v>101.35236925</v>
      </c>
      <c r="LA13">
        <v>132.32888543479999</v>
      </c>
      <c r="LB13">
        <v>104.6707935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-29.314241599999999</v>
      </c>
      <c r="LI13">
        <v>-28.614467999999999</v>
      </c>
      <c r="LJ13">
        <v>-62.588007132000001</v>
      </c>
      <c r="LK13">
        <v>-47.561073158000006</v>
      </c>
      <c r="LL13">
        <v>-36.189558451999993</v>
      </c>
      <c r="LM13">
        <v>-31.855644560999998</v>
      </c>
      <c r="LN13">
        <v>-34.929211211999998</v>
      </c>
      <c r="LO13">
        <v>-15.246201180000002</v>
      </c>
      <c r="LP13">
        <v>-14.203450463999999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93.437899999999999</v>
      </c>
      <c r="LY13">
        <v>92.155349999999999</v>
      </c>
      <c r="LZ13">
        <v>91.448999999999998</v>
      </c>
      <c r="MA13">
        <v>91.180999999999997</v>
      </c>
      <c r="MB13">
        <v>83.273894999999996</v>
      </c>
      <c r="MC13">
        <v>0</v>
      </c>
      <c r="MD13">
        <v>0</v>
      </c>
      <c r="ME13">
        <v>-32.546022130799997</v>
      </c>
      <c r="MF13">
        <v>-32.081888310000004</v>
      </c>
      <c r="MG13">
        <v>-33.028713936400003</v>
      </c>
      <c r="MH13">
        <v>-32.604317849999994</v>
      </c>
      <c r="MI13">
        <v>-24.8567663872</v>
      </c>
      <c r="MJ13">
        <v>-42.269377430399999</v>
      </c>
      <c r="MK13">
        <v>-23.639098140000002</v>
      </c>
      <c r="ML13">
        <v>141.9278089156</v>
      </c>
      <c r="MM13">
        <v>148.37094882399998</v>
      </c>
      <c r="MN13">
        <v>137.3729492766</v>
      </c>
      <c r="MO13">
        <v>129.16484903450001</v>
      </c>
      <c r="MP13">
        <v>124.84028665079998</v>
      </c>
      <c r="MQ13">
        <v>45.499065224399985</v>
      </c>
      <c r="MR13">
        <v>38.213776895999999</v>
      </c>
    </row>
    <row r="14" spans="1:356" x14ac:dyDescent="0.25">
      <c r="A14">
        <v>156</v>
      </c>
      <c r="B14" t="s">
        <v>397</v>
      </c>
      <c r="C14" s="3">
        <v>42835.414155092592</v>
      </c>
      <c r="D14">
        <v>62.869300000000003</v>
      </c>
      <c r="E14">
        <v>61.619</v>
      </c>
      <c r="F14">
        <v>15</v>
      </c>
      <c r="G14">
        <v>57</v>
      </c>
      <c r="H14">
        <v>1.173</v>
      </c>
      <c r="I14">
        <v>687.48040000000003</v>
      </c>
      <c r="J14">
        <v>19117</v>
      </c>
      <c r="K14">
        <v>29</v>
      </c>
      <c r="L14">
        <v>239962</v>
      </c>
      <c r="M14">
        <v>239921</v>
      </c>
      <c r="N14">
        <v>139204</v>
      </c>
      <c r="O14">
        <v>139212</v>
      </c>
      <c r="P14">
        <v>139311</v>
      </c>
      <c r="Q14">
        <v>139287</v>
      </c>
      <c r="R14">
        <v>221143</v>
      </c>
      <c r="S14">
        <v>221150</v>
      </c>
      <c r="T14">
        <v>220889</v>
      </c>
      <c r="U14">
        <v>220897</v>
      </c>
      <c r="V14">
        <v>215533</v>
      </c>
      <c r="W14">
        <v>215418</v>
      </c>
      <c r="X14">
        <v>215988</v>
      </c>
      <c r="Y14">
        <v>215830</v>
      </c>
      <c r="Z14">
        <v>294074</v>
      </c>
      <c r="AA14">
        <v>294058</v>
      </c>
      <c r="AB14">
        <v>1364.36</v>
      </c>
      <c r="AC14">
        <v>29754.966799999998</v>
      </c>
      <c r="AD14">
        <v>6</v>
      </c>
      <c r="AE14">
        <v>101.621</v>
      </c>
      <c r="AF14">
        <v>101.621</v>
      </c>
      <c r="AG14">
        <v>101.621</v>
      </c>
      <c r="AH14">
        <v>101.621</v>
      </c>
      <c r="AI14">
        <v>101.621</v>
      </c>
      <c r="AJ14">
        <v>8.4228000000000005</v>
      </c>
      <c r="AK14">
        <v>8.4228000000000005</v>
      </c>
      <c r="AL14">
        <v>1199.8046999999999</v>
      </c>
      <c r="AM14">
        <v>1112.0822000000001</v>
      </c>
      <c r="AN14">
        <v>1066.3334</v>
      </c>
      <c r="AO14">
        <v>880.16909999999996</v>
      </c>
      <c r="AP14">
        <v>1058.7407000000001</v>
      </c>
      <c r="AQ14">
        <v>988.71559999999999</v>
      </c>
      <c r="AR14">
        <v>967.48400000000004</v>
      </c>
      <c r="AS14">
        <v>946.81050000000005</v>
      </c>
      <c r="AT14">
        <v>925.83810000000005</v>
      </c>
      <c r="AU14">
        <v>914.3492</v>
      </c>
      <c r="AV14">
        <v>903.29570000000001</v>
      </c>
      <c r="AW14">
        <v>887.06240000000003</v>
      </c>
      <c r="AX14">
        <v>16</v>
      </c>
      <c r="AY14">
        <v>19.399999999999999</v>
      </c>
      <c r="AZ14">
        <v>32.4435</v>
      </c>
      <c r="BA14">
        <v>19.762799999999999</v>
      </c>
      <c r="BB14">
        <v>12.214600000000001</v>
      </c>
      <c r="BC14">
        <v>8.5396000000000001</v>
      </c>
      <c r="BD14">
        <v>6.1567999999999996</v>
      </c>
      <c r="BE14">
        <v>4.5210999999999997</v>
      </c>
      <c r="BF14">
        <v>3.3435000000000001</v>
      </c>
      <c r="BG14">
        <v>2.8203</v>
      </c>
      <c r="BH14">
        <v>2.819</v>
      </c>
      <c r="BI14">
        <v>79.7</v>
      </c>
      <c r="BJ14">
        <v>120.44</v>
      </c>
      <c r="BK14">
        <v>131.93</v>
      </c>
      <c r="BL14">
        <v>192.97</v>
      </c>
      <c r="BM14">
        <v>192.56</v>
      </c>
      <c r="BN14">
        <v>279.02999999999997</v>
      </c>
      <c r="BO14">
        <v>266.17</v>
      </c>
      <c r="BP14">
        <v>388.31</v>
      </c>
      <c r="BQ14">
        <v>366.39</v>
      </c>
      <c r="BR14">
        <v>534.58000000000004</v>
      </c>
      <c r="BS14">
        <v>488.63</v>
      </c>
      <c r="BT14">
        <v>721.55</v>
      </c>
      <c r="BU14">
        <v>598.32000000000005</v>
      </c>
      <c r="BV14">
        <v>869.18</v>
      </c>
      <c r="BW14">
        <v>50.6</v>
      </c>
      <c r="BX14">
        <v>46.2</v>
      </c>
      <c r="BY14">
        <v>32.620800000000003</v>
      </c>
      <c r="BZ14">
        <v>-7.1799989999999996</v>
      </c>
      <c r="CA14">
        <v>-4.0122999999999998</v>
      </c>
      <c r="CB14">
        <v>5.1154999999999999</v>
      </c>
      <c r="CC14">
        <v>0.32</v>
      </c>
      <c r="CD14">
        <v>-4.0122999999999998</v>
      </c>
      <c r="CE14">
        <v>2103612</v>
      </c>
      <c r="CF14">
        <v>2</v>
      </c>
      <c r="CI14">
        <v>3.8243</v>
      </c>
      <c r="CJ14">
        <v>7.0621</v>
      </c>
      <c r="CK14">
        <v>8.6529000000000007</v>
      </c>
      <c r="CL14">
        <v>10.4757</v>
      </c>
      <c r="CM14">
        <v>12.037100000000001</v>
      </c>
      <c r="CN14">
        <v>15.64</v>
      </c>
      <c r="CO14">
        <v>4.4954999999999998</v>
      </c>
      <c r="CP14">
        <v>7.5895999999999999</v>
      </c>
      <c r="CQ14">
        <v>9.1700999999999997</v>
      </c>
      <c r="CR14">
        <v>11.262700000000001</v>
      </c>
      <c r="CS14">
        <v>12.701499999999999</v>
      </c>
      <c r="CT14">
        <v>17.297000000000001</v>
      </c>
      <c r="CU14">
        <v>24.9084</v>
      </c>
      <c r="CV14">
        <v>24.9011</v>
      </c>
      <c r="CW14">
        <v>24.994800000000001</v>
      </c>
      <c r="CX14">
        <v>24.9864</v>
      </c>
      <c r="CY14">
        <v>24.990400000000001</v>
      </c>
      <c r="CZ14">
        <v>24.817</v>
      </c>
      <c r="DB14">
        <v>15382</v>
      </c>
      <c r="DC14">
        <v>716</v>
      </c>
      <c r="DD14">
        <v>11</v>
      </c>
      <c r="DF14" t="s">
        <v>608</v>
      </c>
      <c r="DG14">
        <v>279</v>
      </c>
      <c r="DH14">
        <v>1259</v>
      </c>
      <c r="DI14">
        <v>7</v>
      </c>
      <c r="DJ14">
        <v>5</v>
      </c>
      <c r="DK14">
        <v>35</v>
      </c>
      <c r="DL14">
        <v>38.5</v>
      </c>
      <c r="DM14">
        <v>-7.1799989999999996</v>
      </c>
      <c r="DN14">
        <v>1834.35</v>
      </c>
      <c r="DO14">
        <v>1809.4</v>
      </c>
      <c r="DP14">
        <v>1568.1357</v>
      </c>
      <c r="DQ14">
        <v>1449.4429</v>
      </c>
      <c r="DR14">
        <v>1364.6357</v>
      </c>
      <c r="DS14">
        <v>1374.7927999999999</v>
      </c>
      <c r="DT14">
        <v>1163.7141999999999</v>
      </c>
      <c r="DU14">
        <v>65.122100000000003</v>
      </c>
      <c r="DV14">
        <v>69.445700000000002</v>
      </c>
      <c r="DW14">
        <v>72.823599999999999</v>
      </c>
      <c r="DX14">
        <v>73.5779</v>
      </c>
      <c r="DY14">
        <v>56.517899999999997</v>
      </c>
      <c r="DZ14">
        <v>72.798599999999993</v>
      </c>
      <c r="EA14">
        <v>41.9193</v>
      </c>
      <c r="EB14">
        <v>32.4435</v>
      </c>
      <c r="EC14">
        <v>19.762799999999999</v>
      </c>
      <c r="ED14">
        <v>12.214600000000001</v>
      </c>
      <c r="EE14">
        <v>8.5396000000000001</v>
      </c>
      <c r="EF14">
        <v>6.1567999999999996</v>
      </c>
      <c r="EG14">
        <v>4.5210999999999997</v>
      </c>
      <c r="EH14">
        <v>3.3435000000000001</v>
      </c>
      <c r="EI14">
        <v>2.8203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0.10199999999999999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4.7965000000000001E-2</v>
      </c>
      <c r="EY14">
        <v>3.8134000000000001E-2</v>
      </c>
      <c r="EZ14">
        <v>3.1791E-2</v>
      </c>
      <c r="FA14">
        <v>2.6749999999999999E-2</v>
      </c>
      <c r="FB14">
        <v>2.9405000000000001E-2</v>
      </c>
      <c r="FC14">
        <v>1.5827999999999998E-2</v>
      </c>
      <c r="FD14">
        <v>1.3772E-2</v>
      </c>
      <c r="FE14">
        <v>-4.28E-4</v>
      </c>
      <c r="FF14">
        <v>-1.511E-3</v>
      </c>
      <c r="FG14">
        <v>-3.7780000000000001E-3</v>
      </c>
      <c r="FH14">
        <v>-2.4520000000000002E-3</v>
      </c>
      <c r="FI14">
        <v>-3.1380000000000002E-3</v>
      </c>
      <c r="FJ14">
        <v>-4.9820000000000003E-3</v>
      </c>
      <c r="FK14">
        <v>-3.2450000000000001E-3</v>
      </c>
      <c r="FL14">
        <v>8.0464999999999995E-2</v>
      </c>
      <c r="FM14">
        <v>7.7662999999999996E-2</v>
      </c>
      <c r="FN14">
        <v>7.5650999999999996E-2</v>
      </c>
      <c r="FO14">
        <v>7.2838E-2</v>
      </c>
      <c r="FP14">
        <v>7.7137999999999998E-2</v>
      </c>
      <c r="FQ14">
        <v>0.10272199999999999</v>
      </c>
      <c r="FR14">
        <v>9.5418000000000003E-2</v>
      </c>
      <c r="FS14">
        <v>-0.28146700000000002</v>
      </c>
      <c r="FT14">
        <v>-0.277223</v>
      </c>
      <c r="FU14">
        <v>-0.27461799999999997</v>
      </c>
      <c r="FV14">
        <v>-0.273677</v>
      </c>
      <c r="FW14">
        <v>-0.27811799999999998</v>
      </c>
      <c r="FX14">
        <v>-0.28900799999999999</v>
      </c>
      <c r="FY14">
        <v>-0.28090100000000001</v>
      </c>
      <c r="FZ14">
        <v>-1.3487880000000001</v>
      </c>
      <c r="GA14">
        <v>-1.320028</v>
      </c>
      <c r="GB14">
        <v>-1.3015939999999999</v>
      </c>
      <c r="GC14">
        <v>-1.295185</v>
      </c>
      <c r="GD14">
        <v>-1.32904</v>
      </c>
      <c r="GE14">
        <v>-1.4146590000000001</v>
      </c>
      <c r="GF14">
        <v>-1.3583970000000001</v>
      </c>
      <c r="GG14">
        <v>-0.44982100000000003</v>
      </c>
      <c r="GH14">
        <v>-0.41025699999999998</v>
      </c>
      <c r="GI14">
        <v>-0.392708</v>
      </c>
      <c r="GJ14">
        <v>-0.38898899999999997</v>
      </c>
      <c r="GK14">
        <v>-0.43041200000000002</v>
      </c>
      <c r="GL14">
        <v>-0.59137600000000001</v>
      </c>
      <c r="GM14">
        <v>-0.51647200000000004</v>
      </c>
      <c r="GN14">
        <v>-0.37006600000000001</v>
      </c>
      <c r="GO14">
        <v>-0.34045399999999998</v>
      </c>
      <c r="GP14">
        <v>-0.32302599999999998</v>
      </c>
      <c r="GQ14">
        <v>-0.31673299999999999</v>
      </c>
      <c r="GR14">
        <v>-0.34551199999999999</v>
      </c>
      <c r="GS14">
        <v>-0.414188</v>
      </c>
      <c r="GT14">
        <v>-0.35955199999999998</v>
      </c>
      <c r="GU14">
        <v>0.40174700000000002</v>
      </c>
      <c r="GV14">
        <v>0.35616300000000001</v>
      </c>
      <c r="GW14">
        <v>0.30437399999999998</v>
      </c>
      <c r="GX14">
        <v>0.24380199999999999</v>
      </c>
      <c r="GY14">
        <v>0.38372600000000001</v>
      </c>
      <c r="GZ14">
        <v>0.30334</v>
      </c>
      <c r="HA14">
        <v>0.26356000000000002</v>
      </c>
      <c r="HB14">
        <v>-50</v>
      </c>
      <c r="HC14">
        <v>-50</v>
      </c>
      <c r="HD14">
        <v>-50</v>
      </c>
      <c r="HE14">
        <v>-50</v>
      </c>
      <c r="HF14">
        <v>-45</v>
      </c>
      <c r="HG14">
        <v>0</v>
      </c>
      <c r="HH14">
        <v>0</v>
      </c>
      <c r="HI14">
        <v>-1.869121</v>
      </c>
      <c r="HJ14">
        <v>-1.843439</v>
      </c>
      <c r="HK14">
        <v>-1.829334</v>
      </c>
      <c r="HL14">
        <v>-1.824041</v>
      </c>
      <c r="HM14">
        <v>-1.851024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739.69899999999996</v>
      </c>
      <c r="HX14">
        <v>0</v>
      </c>
      <c r="HZ14">
        <v>739.96699999999998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762.89400000000001</v>
      </c>
      <c r="IJ14">
        <v>0</v>
      </c>
      <c r="IL14">
        <v>762.77200000000005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775.26</v>
      </c>
      <c r="IV14">
        <v>0</v>
      </c>
      <c r="IX14">
        <v>775.14700000000005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780.52</v>
      </c>
      <c r="JH14">
        <v>0</v>
      </c>
      <c r="JJ14">
        <v>780.34699999999998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754.14400000000001</v>
      </c>
      <c r="JT14">
        <v>0</v>
      </c>
      <c r="JV14">
        <v>754.20500000000004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737.83399999999995</v>
      </c>
      <c r="KF14">
        <v>0.10199999999999999</v>
      </c>
      <c r="KH14">
        <v>737.84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775.74099999999999</v>
      </c>
      <c r="KR14">
        <v>0.10199999999999999</v>
      </c>
      <c r="KT14">
        <v>775.76700000000005</v>
      </c>
      <c r="KU14">
        <v>0.10199999999999999</v>
      </c>
      <c r="KV14">
        <v>147.60097274999998</v>
      </c>
      <c r="KW14">
        <v>140.5234322</v>
      </c>
      <c r="KX14">
        <v>118.6310338407</v>
      </c>
      <c r="KY14">
        <v>105.57452195019999</v>
      </c>
      <c r="KZ14">
        <v>105.2652686266</v>
      </c>
      <c r="LA14">
        <v>141.22146600159999</v>
      </c>
      <c r="LB14">
        <v>111.0392815356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-29.363212799999996</v>
      </c>
      <c r="LI14">
        <v>-28.651902</v>
      </c>
      <c r="LJ14">
        <v>-64.11733515600001</v>
      </c>
      <c r="LK14">
        <v>-48.343385444000006</v>
      </c>
      <c r="LL14">
        <v>-36.461552721999993</v>
      </c>
      <c r="LM14">
        <v>-31.470405130000003</v>
      </c>
      <c r="LN14">
        <v>-34.909893679999996</v>
      </c>
      <c r="LO14">
        <v>-15.343391513999999</v>
      </c>
      <c r="LP14">
        <v>-14.299845219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93.456050000000005</v>
      </c>
      <c r="LY14">
        <v>92.17195000000001</v>
      </c>
      <c r="LZ14">
        <v>91.466700000000003</v>
      </c>
      <c r="MA14">
        <v>91.20205</v>
      </c>
      <c r="MB14">
        <v>83.296080000000003</v>
      </c>
      <c r="MC14">
        <v>0</v>
      </c>
      <c r="MD14">
        <v>0</v>
      </c>
      <c r="ME14">
        <v>-29.293288144100003</v>
      </c>
      <c r="MF14">
        <v>-28.490584544899999</v>
      </c>
      <c r="MG14">
        <v>-28.598410308799998</v>
      </c>
      <c r="MH14">
        <v>-28.620993743099998</v>
      </c>
      <c r="MI14">
        <v>-24.325982374799999</v>
      </c>
      <c r="MJ14">
        <v>-43.051344873599994</v>
      </c>
      <c r="MK14">
        <v>-21.650144709600003</v>
      </c>
      <c r="ML14">
        <v>147.64639944989995</v>
      </c>
      <c r="MM14">
        <v>155.8614122111</v>
      </c>
      <c r="MN14">
        <v>145.0377708099</v>
      </c>
      <c r="MO14">
        <v>136.68517307709999</v>
      </c>
      <c r="MP14">
        <v>129.32547257180002</v>
      </c>
      <c r="MQ14">
        <v>53.463516813999995</v>
      </c>
      <c r="MR14">
        <v>46.437389606999986</v>
      </c>
    </row>
    <row r="15" spans="1:356" x14ac:dyDescent="0.25">
      <c r="A15">
        <v>156</v>
      </c>
      <c r="B15" t="s">
        <v>398</v>
      </c>
      <c r="C15" s="3">
        <v>42835.415092592593</v>
      </c>
      <c r="D15">
        <v>63.170400000000001</v>
      </c>
      <c r="E15">
        <v>62.009</v>
      </c>
      <c r="F15">
        <v>24</v>
      </c>
      <c r="G15">
        <v>59</v>
      </c>
      <c r="H15">
        <v>1.173</v>
      </c>
      <c r="I15">
        <v>688.83540000000005</v>
      </c>
      <c r="J15">
        <v>19123</v>
      </c>
      <c r="K15">
        <v>29</v>
      </c>
      <c r="L15">
        <v>239962</v>
      </c>
      <c r="M15">
        <v>239921</v>
      </c>
      <c r="N15">
        <v>139204</v>
      </c>
      <c r="O15">
        <v>139212</v>
      </c>
      <c r="P15">
        <v>139311</v>
      </c>
      <c r="Q15">
        <v>139287</v>
      </c>
      <c r="R15">
        <v>221143</v>
      </c>
      <c r="S15">
        <v>221150</v>
      </c>
      <c r="T15">
        <v>220889</v>
      </c>
      <c r="U15">
        <v>220897</v>
      </c>
      <c r="V15">
        <v>215533</v>
      </c>
      <c r="W15">
        <v>215418</v>
      </c>
      <c r="X15">
        <v>215988</v>
      </c>
      <c r="Y15">
        <v>215830</v>
      </c>
      <c r="Z15">
        <v>294074</v>
      </c>
      <c r="AA15">
        <v>294058</v>
      </c>
      <c r="AB15">
        <v>1364.36</v>
      </c>
      <c r="AC15">
        <v>29774.664100000002</v>
      </c>
      <c r="AD15">
        <v>6</v>
      </c>
      <c r="AE15">
        <v>102.31870000000001</v>
      </c>
      <c r="AF15">
        <v>102.31870000000001</v>
      </c>
      <c r="AG15">
        <v>102.31870000000001</v>
      </c>
      <c r="AH15">
        <v>102.31870000000001</v>
      </c>
      <c r="AI15">
        <v>102.31870000000001</v>
      </c>
      <c r="AJ15">
        <v>9.1204999999999998</v>
      </c>
      <c r="AK15">
        <v>9.1204999999999998</v>
      </c>
      <c r="AL15">
        <v>1227.9296999999999</v>
      </c>
      <c r="AM15">
        <v>1127.2246</v>
      </c>
      <c r="AN15">
        <v>1073.6666</v>
      </c>
      <c r="AO15">
        <v>881.62620000000004</v>
      </c>
      <c r="AP15">
        <v>1063.8018</v>
      </c>
      <c r="AQ15">
        <v>990.98140000000001</v>
      </c>
      <c r="AR15">
        <v>969.60630000000003</v>
      </c>
      <c r="AS15">
        <v>949.16020000000003</v>
      </c>
      <c r="AT15">
        <v>928.29899999999998</v>
      </c>
      <c r="AU15">
        <v>915.81169999999997</v>
      </c>
      <c r="AV15">
        <v>903.15509999999995</v>
      </c>
      <c r="AW15">
        <v>886.61680000000001</v>
      </c>
      <c r="AX15">
        <v>16</v>
      </c>
      <c r="AY15">
        <v>19.399999999999999</v>
      </c>
      <c r="AZ15">
        <v>32.327500000000001</v>
      </c>
      <c r="BA15">
        <v>19.6675</v>
      </c>
      <c r="BB15">
        <v>12.1096</v>
      </c>
      <c r="BC15">
        <v>8.4674999999999994</v>
      </c>
      <c r="BD15">
        <v>6.0903</v>
      </c>
      <c r="BE15">
        <v>4.4537000000000004</v>
      </c>
      <c r="BF15">
        <v>3.3452999999999999</v>
      </c>
      <c r="BG15">
        <v>2.8180000000000001</v>
      </c>
      <c r="BH15">
        <v>2.8197999999999999</v>
      </c>
      <c r="BI15">
        <v>76.650000000000006</v>
      </c>
      <c r="BJ15">
        <v>117.52</v>
      </c>
      <c r="BK15">
        <v>127.08</v>
      </c>
      <c r="BL15">
        <v>189.13</v>
      </c>
      <c r="BM15">
        <v>186.02</v>
      </c>
      <c r="BN15">
        <v>272.95999999999998</v>
      </c>
      <c r="BO15">
        <v>257.07</v>
      </c>
      <c r="BP15">
        <v>379.96</v>
      </c>
      <c r="BQ15">
        <v>353.02</v>
      </c>
      <c r="BR15">
        <v>526.47</v>
      </c>
      <c r="BS15">
        <v>467.78</v>
      </c>
      <c r="BT15">
        <v>702.73</v>
      </c>
      <c r="BU15">
        <v>569.86</v>
      </c>
      <c r="BV15">
        <v>843.33</v>
      </c>
      <c r="BW15">
        <v>49.7</v>
      </c>
      <c r="BX15">
        <v>46.1</v>
      </c>
      <c r="BY15">
        <v>35.235500000000002</v>
      </c>
      <c r="BZ15">
        <v>-6.6800009999999999</v>
      </c>
      <c r="CA15">
        <v>-5.2786999999999997</v>
      </c>
      <c r="CB15">
        <v>5.2994000000000003</v>
      </c>
      <c r="CC15">
        <v>0.27160000000000001</v>
      </c>
      <c r="CD15">
        <v>-5.2786999999999997</v>
      </c>
      <c r="CE15">
        <v>2103612</v>
      </c>
      <c r="CF15">
        <v>1</v>
      </c>
      <c r="CI15">
        <v>3.7364000000000002</v>
      </c>
      <c r="CJ15">
        <v>7.0686</v>
      </c>
      <c r="CK15">
        <v>8.6549999999999994</v>
      </c>
      <c r="CL15">
        <v>10.5814</v>
      </c>
      <c r="CM15">
        <v>12.175700000000001</v>
      </c>
      <c r="CN15">
        <v>15.754300000000001</v>
      </c>
      <c r="CO15">
        <v>4.1970999999999998</v>
      </c>
      <c r="CP15">
        <v>7.4743000000000004</v>
      </c>
      <c r="CQ15">
        <v>8.9786000000000001</v>
      </c>
      <c r="CR15">
        <v>11.2514</v>
      </c>
      <c r="CS15">
        <v>12.8429</v>
      </c>
      <c r="CT15">
        <v>16.584299999999999</v>
      </c>
      <c r="CU15">
        <v>25.016200000000001</v>
      </c>
      <c r="CV15">
        <v>24.910900000000002</v>
      </c>
      <c r="CW15">
        <v>25.0274</v>
      </c>
      <c r="CX15">
        <v>25.129899999999999</v>
      </c>
      <c r="CY15">
        <v>25.128399999999999</v>
      </c>
      <c r="CZ15">
        <v>24.8963</v>
      </c>
      <c r="DB15">
        <v>15382</v>
      </c>
      <c r="DC15">
        <v>716</v>
      </c>
      <c r="DD15">
        <v>12</v>
      </c>
      <c r="DF15" t="s">
        <v>608</v>
      </c>
      <c r="DG15">
        <v>279</v>
      </c>
      <c r="DH15">
        <v>1259</v>
      </c>
      <c r="DI15">
        <v>7</v>
      </c>
      <c r="DJ15">
        <v>5</v>
      </c>
      <c r="DK15">
        <v>35</v>
      </c>
      <c r="DL15">
        <v>35.333336000000003</v>
      </c>
      <c r="DM15">
        <v>-6.6800009999999999</v>
      </c>
      <c r="DN15">
        <v>1859.2643</v>
      </c>
      <c r="DO15">
        <v>1816.9713999999999</v>
      </c>
      <c r="DP15">
        <v>1585.2284999999999</v>
      </c>
      <c r="DQ15">
        <v>1475.4429</v>
      </c>
      <c r="DR15">
        <v>1377.7572</v>
      </c>
      <c r="DS15">
        <v>1292.5427999999999</v>
      </c>
      <c r="DT15">
        <v>1200.8143</v>
      </c>
      <c r="DU15">
        <v>70.775000000000006</v>
      </c>
      <c r="DV15">
        <v>76.424300000000002</v>
      </c>
      <c r="DW15">
        <v>86.057900000000004</v>
      </c>
      <c r="DX15">
        <v>86.582899999999995</v>
      </c>
      <c r="DY15">
        <v>60.914299999999997</v>
      </c>
      <c r="DZ15">
        <v>72.707899999999995</v>
      </c>
      <c r="EA15">
        <v>42.484999999999999</v>
      </c>
      <c r="EB15">
        <v>32.327500000000001</v>
      </c>
      <c r="EC15">
        <v>19.6675</v>
      </c>
      <c r="ED15">
        <v>12.1096</v>
      </c>
      <c r="EE15">
        <v>8.4674999999999994</v>
      </c>
      <c r="EF15">
        <v>6.0903</v>
      </c>
      <c r="EG15">
        <v>4.4537000000000004</v>
      </c>
      <c r="EH15">
        <v>3.3452999999999999</v>
      </c>
      <c r="EI15">
        <v>2.8180000000000001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0.10199999999999999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4.8961999999999999E-2</v>
      </c>
      <c r="EY15">
        <v>3.8837000000000003E-2</v>
      </c>
      <c r="EZ15">
        <v>3.2162000000000003E-2</v>
      </c>
      <c r="FA15">
        <v>2.6509999999999999E-2</v>
      </c>
      <c r="FB15">
        <v>2.9440000000000001E-2</v>
      </c>
      <c r="FC15">
        <v>1.6206999999999999E-2</v>
      </c>
      <c r="FD15">
        <v>1.4062E-2</v>
      </c>
      <c r="FE15">
        <v>-4.28E-4</v>
      </c>
      <c r="FF15">
        <v>-1.508E-3</v>
      </c>
      <c r="FG15">
        <v>-3.7720000000000002E-3</v>
      </c>
      <c r="FH15">
        <v>-2.447E-3</v>
      </c>
      <c r="FI15">
        <v>-3.1359999999999999E-3</v>
      </c>
      <c r="FJ15">
        <v>-5.8129999999999996E-3</v>
      </c>
      <c r="FK15">
        <v>-3.725E-3</v>
      </c>
      <c r="FL15">
        <v>8.0493999999999996E-2</v>
      </c>
      <c r="FM15">
        <v>7.7693999999999999E-2</v>
      </c>
      <c r="FN15">
        <v>7.5681999999999999E-2</v>
      </c>
      <c r="FO15">
        <v>7.2870000000000004E-2</v>
      </c>
      <c r="FP15">
        <v>7.7173000000000005E-2</v>
      </c>
      <c r="FQ15">
        <v>0.102814</v>
      </c>
      <c r="FR15">
        <v>9.5409999999999995E-2</v>
      </c>
      <c r="FS15">
        <v>-0.28113199999999999</v>
      </c>
      <c r="FT15">
        <v>-0.27686500000000003</v>
      </c>
      <c r="FU15">
        <v>-0.27424599999999999</v>
      </c>
      <c r="FV15">
        <v>-0.273285</v>
      </c>
      <c r="FW15">
        <v>-0.2777</v>
      </c>
      <c r="FX15">
        <v>-0.288269</v>
      </c>
      <c r="FY15">
        <v>-0.280775</v>
      </c>
      <c r="FZ15">
        <v>-1.3498790000000001</v>
      </c>
      <c r="GA15">
        <v>-1.3209070000000001</v>
      </c>
      <c r="GB15">
        <v>-1.302346</v>
      </c>
      <c r="GC15">
        <v>-1.295785</v>
      </c>
      <c r="GD15">
        <v>-1.329528</v>
      </c>
      <c r="GE15">
        <v>-1.4125570000000001</v>
      </c>
      <c r="GF15">
        <v>-1.3602669999999999</v>
      </c>
      <c r="GG15">
        <v>-0.44866600000000001</v>
      </c>
      <c r="GH15">
        <v>-0.40928100000000001</v>
      </c>
      <c r="GI15">
        <v>-0.39182099999999997</v>
      </c>
      <c r="GJ15">
        <v>-0.38816800000000001</v>
      </c>
      <c r="GK15">
        <v>-0.42955599999999999</v>
      </c>
      <c r="GL15">
        <v>-0.59118000000000004</v>
      </c>
      <c r="GM15">
        <v>-0.51428499999999999</v>
      </c>
      <c r="GN15">
        <v>-0.37120599999999998</v>
      </c>
      <c r="GO15">
        <v>-0.34131699999999998</v>
      </c>
      <c r="GP15">
        <v>-0.323739</v>
      </c>
      <c r="GQ15">
        <v>-0.31729400000000002</v>
      </c>
      <c r="GR15">
        <v>-0.345997</v>
      </c>
      <c r="GS15">
        <v>-0.41282200000000002</v>
      </c>
      <c r="GT15">
        <v>-0.36218499999999998</v>
      </c>
      <c r="GU15">
        <v>0.40088699999999999</v>
      </c>
      <c r="GV15">
        <v>0.354684</v>
      </c>
      <c r="GW15">
        <v>0.30167899999999997</v>
      </c>
      <c r="GX15">
        <v>0.24144599999999999</v>
      </c>
      <c r="GY15">
        <v>0.38061099999999998</v>
      </c>
      <c r="GZ15">
        <v>0.302456</v>
      </c>
      <c r="HA15">
        <v>0.26366800000000001</v>
      </c>
      <c r="HB15">
        <v>-50</v>
      </c>
      <c r="HC15">
        <v>-50</v>
      </c>
      <c r="HD15">
        <v>-50</v>
      </c>
      <c r="HE15">
        <v>-50</v>
      </c>
      <c r="HF15">
        <v>-45</v>
      </c>
      <c r="HG15">
        <v>10</v>
      </c>
      <c r="HH15">
        <v>-10</v>
      </c>
      <c r="HI15">
        <v>-1.8686179999999999</v>
      </c>
      <c r="HJ15">
        <v>-1.8429310000000001</v>
      </c>
      <c r="HK15">
        <v>-1.828832</v>
      </c>
      <c r="HL15">
        <v>-1.8235730000000001</v>
      </c>
      <c r="HM15">
        <v>-1.850565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739.69899999999996</v>
      </c>
      <c r="HX15">
        <v>0</v>
      </c>
      <c r="HZ15">
        <v>739.96699999999998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762.89400000000001</v>
      </c>
      <c r="IJ15">
        <v>0</v>
      </c>
      <c r="IL15">
        <v>762.77200000000005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775.26</v>
      </c>
      <c r="IV15">
        <v>0</v>
      </c>
      <c r="IX15">
        <v>775.14700000000005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780.52</v>
      </c>
      <c r="JH15">
        <v>0</v>
      </c>
      <c r="JJ15">
        <v>780.34699999999998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754.14400000000001</v>
      </c>
      <c r="JT15">
        <v>0</v>
      </c>
      <c r="JV15">
        <v>754.20500000000004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737.83399999999995</v>
      </c>
      <c r="KF15">
        <v>0.10199999999999999</v>
      </c>
      <c r="KH15">
        <v>737.84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775.74099999999999</v>
      </c>
      <c r="KR15">
        <v>0.10199999999999999</v>
      </c>
      <c r="KT15">
        <v>775.76700000000005</v>
      </c>
      <c r="KU15">
        <v>0.10199999999999999</v>
      </c>
      <c r="KV15">
        <v>149.6596205642</v>
      </c>
      <c r="KW15">
        <v>141.16777595159999</v>
      </c>
      <c r="KX15">
        <v>119.97326333699999</v>
      </c>
      <c r="KY15">
        <v>107.51552412300001</v>
      </c>
      <c r="KZ15">
        <v>106.32565639560001</v>
      </c>
      <c r="LA15">
        <v>132.89149543919999</v>
      </c>
      <c r="LB15">
        <v>114.56969236299999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-29.288130399999996</v>
      </c>
      <c r="LI15">
        <v>-28.639049999999997</v>
      </c>
      <c r="LJ15">
        <v>-65.515027386</v>
      </c>
      <c r="LK15">
        <v>-49.308137403000003</v>
      </c>
      <c r="LL15">
        <v>-36.973602939999999</v>
      </c>
      <c r="LM15">
        <v>-31.180474454999999</v>
      </c>
      <c r="LN15">
        <v>-34.971904512000002</v>
      </c>
      <c r="LO15">
        <v>-14.682117458</v>
      </c>
      <c r="LP15">
        <v>-14.061079978999999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93.430899999999994</v>
      </c>
      <c r="LY15">
        <v>92.146550000000005</v>
      </c>
      <c r="LZ15">
        <v>91.441599999999994</v>
      </c>
      <c r="MA15">
        <v>91.178650000000005</v>
      </c>
      <c r="MB15">
        <v>83.275424999999998</v>
      </c>
      <c r="MC15">
        <v>0</v>
      </c>
      <c r="MD15">
        <v>0</v>
      </c>
      <c r="ME15">
        <v>-31.754336150000004</v>
      </c>
      <c r="MF15">
        <v>-31.279013928300003</v>
      </c>
      <c r="MG15">
        <v>-33.719292435900002</v>
      </c>
      <c r="MH15">
        <v>-33.608711127199996</v>
      </c>
      <c r="MI15">
        <v>-26.166103050799997</v>
      </c>
      <c r="MJ15">
        <v>-42.983456322000002</v>
      </c>
      <c r="MK15">
        <v>-21.849398224999998</v>
      </c>
      <c r="ML15">
        <v>145.82115702819999</v>
      </c>
      <c r="MM15">
        <v>152.72717462029999</v>
      </c>
      <c r="MN15">
        <v>140.72196796109998</v>
      </c>
      <c r="MO15">
        <v>133.90498854080002</v>
      </c>
      <c r="MP15">
        <v>128.46307383280001</v>
      </c>
      <c r="MQ15">
        <v>45.93779125919999</v>
      </c>
      <c r="MR15">
        <v>50.020164158999989</v>
      </c>
    </row>
    <row r="16" spans="1:356" x14ac:dyDescent="0.25">
      <c r="A16">
        <v>156</v>
      </c>
      <c r="B16" t="s">
        <v>399</v>
      </c>
      <c r="C16" s="3">
        <v>42835.416041666664</v>
      </c>
      <c r="D16">
        <v>63.457000000000001</v>
      </c>
      <c r="E16">
        <v>62.330600000000004</v>
      </c>
      <c r="F16">
        <v>22</v>
      </c>
      <c r="G16">
        <v>57</v>
      </c>
      <c r="H16">
        <v>1.173</v>
      </c>
      <c r="I16">
        <v>692.69069999999999</v>
      </c>
      <c r="J16">
        <v>19237</v>
      </c>
      <c r="K16">
        <v>29</v>
      </c>
      <c r="L16">
        <v>239962</v>
      </c>
      <c r="M16">
        <v>239921</v>
      </c>
      <c r="N16">
        <v>139204</v>
      </c>
      <c r="O16">
        <v>139212</v>
      </c>
      <c r="P16">
        <v>139311</v>
      </c>
      <c r="Q16">
        <v>139287</v>
      </c>
      <c r="R16">
        <v>221143</v>
      </c>
      <c r="S16">
        <v>221150</v>
      </c>
      <c r="T16">
        <v>220889</v>
      </c>
      <c r="U16">
        <v>220897</v>
      </c>
      <c r="V16">
        <v>215533</v>
      </c>
      <c r="W16">
        <v>215418</v>
      </c>
      <c r="X16">
        <v>215988</v>
      </c>
      <c r="Y16">
        <v>215830</v>
      </c>
      <c r="Z16">
        <v>294074</v>
      </c>
      <c r="AA16">
        <v>294058</v>
      </c>
      <c r="AB16">
        <v>1364.36</v>
      </c>
      <c r="AC16">
        <v>29794.425800000001</v>
      </c>
      <c r="AD16">
        <v>6</v>
      </c>
      <c r="AE16">
        <v>103.02030000000001</v>
      </c>
      <c r="AF16">
        <v>103.02030000000001</v>
      </c>
      <c r="AG16">
        <v>103.02030000000001</v>
      </c>
      <c r="AH16">
        <v>103.02030000000001</v>
      </c>
      <c r="AI16">
        <v>103.02030000000001</v>
      </c>
      <c r="AJ16">
        <v>9.8221000000000007</v>
      </c>
      <c r="AK16">
        <v>9.8221000000000007</v>
      </c>
      <c r="AL16">
        <v>1198.6328000000001</v>
      </c>
      <c r="AM16">
        <v>1109.0182</v>
      </c>
      <c r="AN16">
        <v>1062.3334</v>
      </c>
      <c r="AO16">
        <v>875.23900000000003</v>
      </c>
      <c r="AP16">
        <v>1058.2357999999999</v>
      </c>
      <c r="AQ16">
        <v>988.4221</v>
      </c>
      <c r="AR16">
        <v>966.92269999999996</v>
      </c>
      <c r="AS16">
        <v>945.96379999999999</v>
      </c>
      <c r="AT16">
        <v>924.78689999999995</v>
      </c>
      <c r="AU16">
        <v>913.34280000000001</v>
      </c>
      <c r="AV16">
        <v>901.68349999999998</v>
      </c>
      <c r="AW16">
        <v>885.45280000000002</v>
      </c>
      <c r="AX16">
        <v>16</v>
      </c>
      <c r="AY16">
        <v>18.399999999999999</v>
      </c>
      <c r="AZ16">
        <v>32.321399999999997</v>
      </c>
      <c r="BA16">
        <v>19.692499999999999</v>
      </c>
      <c r="BB16">
        <v>12.188000000000001</v>
      </c>
      <c r="BC16">
        <v>8.5320999999999998</v>
      </c>
      <c r="BD16">
        <v>6.1638000000000002</v>
      </c>
      <c r="BE16">
        <v>4.4851000000000001</v>
      </c>
      <c r="BF16">
        <v>3.3449</v>
      </c>
      <c r="BG16">
        <v>2.8191999999999999</v>
      </c>
      <c r="BH16">
        <v>2.8237000000000001</v>
      </c>
      <c r="BI16">
        <v>80.14</v>
      </c>
      <c r="BJ16">
        <v>122.09</v>
      </c>
      <c r="BK16">
        <v>132.38999999999999</v>
      </c>
      <c r="BL16">
        <v>194.96</v>
      </c>
      <c r="BM16">
        <v>193.49</v>
      </c>
      <c r="BN16">
        <v>281.22000000000003</v>
      </c>
      <c r="BO16">
        <v>268.05</v>
      </c>
      <c r="BP16">
        <v>392.38</v>
      </c>
      <c r="BQ16">
        <v>368.8</v>
      </c>
      <c r="BR16">
        <v>544.24</v>
      </c>
      <c r="BS16">
        <v>492.81</v>
      </c>
      <c r="BT16">
        <v>730.13</v>
      </c>
      <c r="BU16">
        <v>599.37</v>
      </c>
      <c r="BV16">
        <v>877.52</v>
      </c>
      <c r="BW16">
        <v>49.2</v>
      </c>
      <c r="BX16">
        <v>46.4</v>
      </c>
      <c r="BY16">
        <v>33.985100000000003</v>
      </c>
      <c r="BZ16">
        <v>-6.37</v>
      </c>
      <c r="CA16">
        <v>-3.5807000000000002</v>
      </c>
      <c r="CB16">
        <v>4.2328999999999999</v>
      </c>
      <c r="CC16">
        <v>0.14910000000000001</v>
      </c>
      <c r="CD16">
        <v>-3.5807000000000002</v>
      </c>
      <c r="CE16">
        <v>2103612</v>
      </c>
      <c r="CF16">
        <v>2</v>
      </c>
      <c r="CI16">
        <v>3.9249999999999998</v>
      </c>
      <c r="CJ16">
        <v>7.2064000000000004</v>
      </c>
      <c r="CK16">
        <v>8.8592999999999993</v>
      </c>
      <c r="CL16">
        <v>10.7164</v>
      </c>
      <c r="CM16">
        <v>12.2079</v>
      </c>
      <c r="CN16">
        <v>16.027100000000001</v>
      </c>
      <c r="CO16">
        <v>4.4181999999999997</v>
      </c>
      <c r="CP16">
        <v>7.8106</v>
      </c>
      <c r="CQ16">
        <v>9.3970000000000002</v>
      </c>
      <c r="CR16">
        <v>11.2712</v>
      </c>
      <c r="CS16">
        <v>13.4697</v>
      </c>
      <c r="CT16">
        <v>17.048500000000001</v>
      </c>
      <c r="CU16">
        <v>24.921099999999999</v>
      </c>
      <c r="CV16">
        <v>24.952200000000001</v>
      </c>
      <c r="CW16">
        <v>25.001899999999999</v>
      </c>
      <c r="CX16">
        <v>25.1173</v>
      </c>
      <c r="CY16">
        <v>25.0855</v>
      </c>
      <c r="CZ16">
        <v>25.041</v>
      </c>
      <c r="DB16">
        <v>15382</v>
      </c>
      <c r="DC16">
        <v>716</v>
      </c>
      <c r="DD16">
        <v>13</v>
      </c>
      <c r="DF16" t="s">
        <v>608</v>
      </c>
      <c r="DG16">
        <v>279</v>
      </c>
      <c r="DH16">
        <v>1259</v>
      </c>
      <c r="DI16">
        <v>7</v>
      </c>
      <c r="DJ16">
        <v>5</v>
      </c>
      <c r="DK16">
        <v>35</v>
      </c>
      <c r="DL16">
        <v>39.166663999999997</v>
      </c>
      <c r="DM16">
        <v>-6.37</v>
      </c>
      <c r="DN16">
        <v>1808.4857</v>
      </c>
      <c r="DO16">
        <v>1761.0143</v>
      </c>
      <c r="DP16">
        <v>1533.4142999999999</v>
      </c>
      <c r="DQ16">
        <v>1412.7715000000001</v>
      </c>
      <c r="DR16">
        <v>1370.5</v>
      </c>
      <c r="DS16">
        <v>1277.3857</v>
      </c>
      <c r="DT16">
        <v>1147.3785</v>
      </c>
      <c r="DU16">
        <v>69.003600000000006</v>
      </c>
      <c r="DV16">
        <v>75.745000000000005</v>
      </c>
      <c r="DW16">
        <v>75.971400000000003</v>
      </c>
      <c r="DX16">
        <v>78.220699999999994</v>
      </c>
      <c r="DY16">
        <v>55.764299999999999</v>
      </c>
      <c r="DZ16">
        <v>71.08</v>
      </c>
      <c r="EA16">
        <v>41.535699999999999</v>
      </c>
      <c r="EB16">
        <v>32.321399999999997</v>
      </c>
      <c r="EC16">
        <v>19.692499999999999</v>
      </c>
      <c r="ED16">
        <v>12.188000000000001</v>
      </c>
      <c r="EE16">
        <v>8.5320999999999998</v>
      </c>
      <c r="EF16">
        <v>6.1638000000000002</v>
      </c>
      <c r="EG16">
        <v>4.4851000000000001</v>
      </c>
      <c r="EH16">
        <v>3.3449</v>
      </c>
      <c r="EI16">
        <v>2.8191999999999999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0.10199999999999999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4.9951000000000002E-2</v>
      </c>
      <c r="EY16">
        <v>3.9472E-2</v>
      </c>
      <c r="EZ16">
        <v>3.2509000000000003E-2</v>
      </c>
      <c r="FA16">
        <v>2.6346999999999999E-2</v>
      </c>
      <c r="FB16">
        <v>2.9222999999999999E-2</v>
      </c>
      <c r="FC16">
        <v>1.6811E-2</v>
      </c>
      <c r="FD16">
        <v>1.4572999999999999E-2</v>
      </c>
      <c r="FE16">
        <v>-4.28E-4</v>
      </c>
      <c r="FF16">
        <v>-1.5089999999999999E-3</v>
      </c>
      <c r="FG16">
        <v>-3.7729999999999999E-3</v>
      </c>
      <c r="FH16">
        <v>-2.4480000000000001E-3</v>
      </c>
      <c r="FI16">
        <v>-3.137E-3</v>
      </c>
      <c r="FJ16">
        <v>-7.0140000000000003E-3</v>
      </c>
      <c r="FK16">
        <v>-4.437E-3</v>
      </c>
      <c r="FL16">
        <v>8.0518999999999993E-2</v>
      </c>
      <c r="FM16">
        <v>7.7718999999999996E-2</v>
      </c>
      <c r="FN16">
        <v>7.5703000000000006E-2</v>
      </c>
      <c r="FO16">
        <v>7.2890999999999997E-2</v>
      </c>
      <c r="FP16">
        <v>7.7184000000000003E-2</v>
      </c>
      <c r="FQ16">
        <v>0.10284</v>
      </c>
      <c r="FR16">
        <v>9.5483999999999999E-2</v>
      </c>
      <c r="FS16">
        <v>-0.28083799999999998</v>
      </c>
      <c r="FT16">
        <v>-0.27655000000000002</v>
      </c>
      <c r="FU16">
        <v>-0.27398499999999998</v>
      </c>
      <c r="FV16">
        <v>-0.27301300000000001</v>
      </c>
      <c r="FW16">
        <v>-0.27756199999999998</v>
      </c>
      <c r="FX16">
        <v>-0.28795100000000001</v>
      </c>
      <c r="FY16">
        <v>-0.28015099999999998</v>
      </c>
      <c r="FZ16">
        <v>-1.34866</v>
      </c>
      <c r="GA16">
        <v>-1.3195479999999999</v>
      </c>
      <c r="GB16">
        <v>-1.3013410000000001</v>
      </c>
      <c r="GC16">
        <v>-1.2947070000000001</v>
      </c>
      <c r="GD16">
        <v>-1.3293619999999999</v>
      </c>
      <c r="GE16">
        <v>-1.409003</v>
      </c>
      <c r="GF16">
        <v>-1.3548370000000001</v>
      </c>
      <c r="GG16">
        <v>-0.44903900000000002</v>
      </c>
      <c r="GH16">
        <v>-0.40968599999999999</v>
      </c>
      <c r="GI16">
        <v>-0.392073</v>
      </c>
      <c r="GJ16">
        <v>-0.38844699999999999</v>
      </c>
      <c r="GK16">
        <v>-0.42947400000000002</v>
      </c>
      <c r="GL16">
        <v>-0.591225</v>
      </c>
      <c r="GM16">
        <v>-0.51544500000000004</v>
      </c>
      <c r="GN16">
        <v>-0.36993300000000001</v>
      </c>
      <c r="GO16">
        <v>-0.33998099999999998</v>
      </c>
      <c r="GP16">
        <v>-0.32278000000000001</v>
      </c>
      <c r="GQ16">
        <v>-0.31627699999999997</v>
      </c>
      <c r="GR16">
        <v>-0.345829</v>
      </c>
      <c r="GS16">
        <v>-0.41233799999999998</v>
      </c>
      <c r="GT16">
        <v>-0.35969600000000002</v>
      </c>
      <c r="GU16">
        <v>0.401584</v>
      </c>
      <c r="GV16">
        <v>0.356188</v>
      </c>
      <c r="GW16">
        <v>0.30434800000000001</v>
      </c>
      <c r="GX16">
        <v>0.24343000000000001</v>
      </c>
      <c r="GY16">
        <v>0.38281500000000002</v>
      </c>
      <c r="GZ16">
        <v>0.302203</v>
      </c>
      <c r="HA16">
        <v>0.26397100000000001</v>
      </c>
      <c r="HB16">
        <v>-50</v>
      </c>
      <c r="HC16">
        <v>-50</v>
      </c>
      <c r="HD16">
        <v>-50</v>
      </c>
      <c r="HE16">
        <v>-50</v>
      </c>
      <c r="HF16">
        <v>-45</v>
      </c>
      <c r="HG16">
        <v>20</v>
      </c>
      <c r="HH16">
        <v>-20</v>
      </c>
      <c r="HI16">
        <v>-1.869027</v>
      </c>
      <c r="HJ16">
        <v>-1.843291</v>
      </c>
      <c r="HK16">
        <v>-1.8291740000000001</v>
      </c>
      <c r="HL16">
        <v>-1.8239810000000001</v>
      </c>
      <c r="HM16">
        <v>-1.8509910000000001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739.69899999999996</v>
      </c>
      <c r="HX16">
        <v>0</v>
      </c>
      <c r="HZ16">
        <v>739.96699999999998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762.89400000000001</v>
      </c>
      <c r="IJ16">
        <v>0</v>
      </c>
      <c r="IL16">
        <v>762.77200000000005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775.26</v>
      </c>
      <c r="IV16">
        <v>0</v>
      </c>
      <c r="IX16">
        <v>775.14700000000005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780.52</v>
      </c>
      <c r="JH16">
        <v>0</v>
      </c>
      <c r="JJ16">
        <v>780.34699999999998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754.14400000000001</v>
      </c>
      <c r="JT16">
        <v>0</v>
      </c>
      <c r="JV16">
        <v>754.20500000000004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737.83399999999995</v>
      </c>
      <c r="KF16">
        <v>0.10199999999999999</v>
      </c>
      <c r="KH16">
        <v>737.84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775.74099999999999</v>
      </c>
      <c r="KR16">
        <v>0.10199999999999999</v>
      </c>
      <c r="KT16">
        <v>775.76700000000005</v>
      </c>
      <c r="KU16">
        <v>0.10199999999999999</v>
      </c>
      <c r="KV16">
        <v>145.61746007829998</v>
      </c>
      <c r="KW16">
        <v>136.86427038170001</v>
      </c>
      <c r="KX16">
        <v>116.08406275290001</v>
      </c>
      <c r="KY16">
        <v>102.9783274065</v>
      </c>
      <c r="KZ16">
        <v>105.78067200000001</v>
      </c>
      <c r="LA16">
        <v>131.36634538800001</v>
      </c>
      <c r="LB16">
        <v>109.556288694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-29.255821599999997</v>
      </c>
      <c r="LI16">
        <v>-28.575401999999997</v>
      </c>
      <c r="LJ16">
        <v>-66.789689179999996</v>
      </c>
      <c r="LK16">
        <v>-50.09400072399999</v>
      </c>
      <c r="LL16">
        <v>-37.395334976000008</v>
      </c>
      <c r="LM16">
        <v>-30.942202593000001</v>
      </c>
      <c r="LN16">
        <v>-34.677737131999997</v>
      </c>
      <c r="LO16">
        <v>-13.804002391000001</v>
      </c>
      <c r="LP16">
        <v>-13.732627832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93.451350000000005</v>
      </c>
      <c r="LY16">
        <v>92.164550000000006</v>
      </c>
      <c r="LZ16">
        <v>91.458700000000007</v>
      </c>
      <c r="MA16">
        <v>91.19905</v>
      </c>
      <c r="MB16">
        <v>83.294595000000001</v>
      </c>
      <c r="MC16">
        <v>0</v>
      </c>
      <c r="MD16">
        <v>0</v>
      </c>
      <c r="ME16">
        <v>-30.985307540400004</v>
      </c>
      <c r="MF16">
        <v>-31.03166607</v>
      </c>
      <c r="MG16">
        <v>-29.786334712200002</v>
      </c>
      <c r="MH16">
        <v>-30.384596252899996</v>
      </c>
      <c r="MI16">
        <v>-23.949316978200002</v>
      </c>
      <c r="MJ16">
        <v>-42.024273000000001</v>
      </c>
      <c r="MK16">
        <v>-21.409368886500001</v>
      </c>
      <c r="ML16">
        <v>141.29381335789998</v>
      </c>
      <c r="MM16">
        <v>147.90315358770002</v>
      </c>
      <c r="MN16">
        <v>140.36109306470001</v>
      </c>
      <c r="MO16">
        <v>132.85057856060001</v>
      </c>
      <c r="MP16">
        <v>130.4482128898</v>
      </c>
      <c r="MQ16">
        <v>46.282248397000025</v>
      </c>
      <c r="MR16">
        <v>45.838889975499995</v>
      </c>
    </row>
    <row r="17" spans="1:356" x14ac:dyDescent="0.25">
      <c r="A17">
        <v>156</v>
      </c>
      <c r="B17" t="s">
        <v>400</v>
      </c>
      <c r="C17" s="3">
        <v>42835.416979166665</v>
      </c>
      <c r="D17">
        <v>63.745199999999997</v>
      </c>
      <c r="E17">
        <v>62.678600000000003</v>
      </c>
      <c r="F17">
        <v>23</v>
      </c>
      <c r="G17">
        <v>59</v>
      </c>
      <c r="H17">
        <v>1.173</v>
      </c>
      <c r="I17">
        <v>690.30899999999997</v>
      </c>
      <c r="J17">
        <v>19171</v>
      </c>
      <c r="K17">
        <v>29</v>
      </c>
      <c r="L17">
        <v>239962</v>
      </c>
      <c r="M17">
        <v>239921</v>
      </c>
      <c r="N17">
        <v>139204</v>
      </c>
      <c r="O17">
        <v>139212</v>
      </c>
      <c r="P17">
        <v>139311</v>
      </c>
      <c r="Q17">
        <v>139287</v>
      </c>
      <c r="R17">
        <v>221143</v>
      </c>
      <c r="S17">
        <v>221150</v>
      </c>
      <c r="T17">
        <v>220889</v>
      </c>
      <c r="U17">
        <v>220897</v>
      </c>
      <c r="V17">
        <v>215533</v>
      </c>
      <c r="W17">
        <v>215418</v>
      </c>
      <c r="X17">
        <v>215988</v>
      </c>
      <c r="Y17">
        <v>215830</v>
      </c>
      <c r="Z17">
        <v>294074</v>
      </c>
      <c r="AA17">
        <v>294058</v>
      </c>
      <c r="AB17">
        <v>1364.36</v>
      </c>
      <c r="AC17">
        <v>29814.150399999999</v>
      </c>
      <c r="AD17">
        <v>6</v>
      </c>
      <c r="AE17">
        <v>103.7195</v>
      </c>
      <c r="AF17">
        <v>103.7195</v>
      </c>
      <c r="AG17">
        <v>103.7195</v>
      </c>
      <c r="AH17">
        <v>103.7195</v>
      </c>
      <c r="AI17">
        <v>103.7195</v>
      </c>
      <c r="AJ17">
        <v>10.5213</v>
      </c>
      <c r="AK17">
        <v>10.5213</v>
      </c>
      <c r="AL17">
        <v>1226.7578000000001</v>
      </c>
      <c r="AM17">
        <v>1129.8430000000001</v>
      </c>
      <c r="AN17">
        <v>1078.1666</v>
      </c>
      <c r="AO17">
        <v>882.28769999999997</v>
      </c>
      <c r="AP17">
        <v>1064.8126999999999</v>
      </c>
      <c r="AQ17">
        <v>992.95650000000001</v>
      </c>
      <c r="AR17">
        <v>971.67330000000004</v>
      </c>
      <c r="AS17">
        <v>951.32839999999999</v>
      </c>
      <c r="AT17">
        <v>930.53030000000001</v>
      </c>
      <c r="AU17">
        <v>917.5317</v>
      </c>
      <c r="AV17">
        <v>904.5027</v>
      </c>
      <c r="AW17">
        <v>887.54250000000002</v>
      </c>
      <c r="AX17">
        <v>15.8</v>
      </c>
      <c r="AY17">
        <v>19.2</v>
      </c>
      <c r="AZ17">
        <v>32.516199999999998</v>
      </c>
      <c r="BA17">
        <v>19.619900000000001</v>
      </c>
      <c r="BB17">
        <v>12.0036</v>
      </c>
      <c r="BC17">
        <v>8.3346</v>
      </c>
      <c r="BD17">
        <v>6.0048000000000004</v>
      </c>
      <c r="BE17">
        <v>4.4057000000000004</v>
      </c>
      <c r="BF17">
        <v>3.3269000000000002</v>
      </c>
      <c r="BG17">
        <v>2.8191000000000002</v>
      </c>
      <c r="BH17">
        <v>2.8267000000000002</v>
      </c>
      <c r="BI17">
        <v>78.010000000000005</v>
      </c>
      <c r="BJ17">
        <v>120.24</v>
      </c>
      <c r="BK17">
        <v>129.66999999999999</v>
      </c>
      <c r="BL17">
        <v>195.64</v>
      </c>
      <c r="BM17">
        <v>189.81</v>
      </c>
      <c r="BN17">
        <v>283.52</v>
      </c>
      <c r="BO17">
        <v>262.44</v>
      </c>
      <c r="BP17">
        <v>395.06</v>
      </c>
      <c r="BQ17">
        <v>358.74</v>
      </c>
      <c r="BR17">
        <v>544.11</v>
      </c>
      <c r="BS17">
        <v>477.37</v>
      </c>
      <c r="BT17">
        <v>721.62</v>
      </c>
      <c r="BU17">
        <v>578.46</v>
      </c>
      <c r="BV17">
        <v>861.96</v>
      </c>
      <c r="BW17">
        <v>49.1</v>
      </c>
      <c r="BX17">
        <v>46.3</v>
      </c>
      <c r="BY17">
        <v>36.047600000000003</v>
      </c>
      <c r="BZ17">
        <v>-6.4299989999999996</v>
      </c>
      <c r="CA17">
        <v>-5.5345000000000004</v>
      </c>
      <c r="CB17">
        <v>5.6393000000000004</v>
      </c>
      <c r="CC17">
        <v>0.55479999999999996</v>
      </c>
      <c r="CD17">
        <v>-5.5345000000000004</v>
      </c>
      <c r="CE17">
        <v>2103612</v>
      </c>
      <c r="CF17">
        <v>1</v>
      </c>
      <c r="CI17">
        <v>3.7349999999999999</v>
      </c>
      <c r="CJ17">
        <v>6.9692999999999996</v>
      </c>
      <c r="CK17">
        <v>8.5950000000000006</v>
      </c>
      <c r="CL17">
        <v>10.455</v>
      </c>
      <c r="CM17">
        <v>11.895</v>
      </c>
      <c r="CN17">
        <v>15.6957</v>
      </c>
      <c r="CO17">
        <v>4.1840999999999999</v>
      </c>
      <c r="CP17">
        <v>7.4767999999999999</v>
      </c>
      <c r="CQ17">
        <v>8.8449000000000009</v>
      </c>
      <c r="CR17">
        <v>10.873900000000001</v>
      </c>
      <c r="CS17">
        <v>12.5435</v>
      </c>
      <c r="CT17">
        <v>16.362300000000001</v>
      </c>
      <c r="CU17">
        <v>24.8367</v>
      </c>
      <c r="CV17">
        <v>24.8306</v>
      </c>
      <c r="CW17">
        <v>24.943899999999999</v>
      </c>
      <c r="CX17">
        <v>25.1416</v>
      </c>
      <c r="CY17">
        <v>25.022300000000001</v>
      </c>
      <c r="CZ17">
        <v>24.941099999999999</v>
      </c>
      <c r="DB17">
        <v>15382</v>
      </c>
      <c r="DC17">
        <v>716</v>
      </c>
      <c r="DD17">
        <v>14</v>
      </c>
      <c r="DF17" t="s">
        <v>608</v>
      </c>
      <c r="DG17">
        <v>279</v>
      </c>
      <c r="DH17">
        <v>1259</v>
      </c>
      <c r="DI17">
        <v>7</v>
      </c>
      <c r="DJ17">
        <v>5</v>
      </c>
      <c r="DK17">
        <v>35</v>
      </c>
      <c r="DL17">
        <v>33.333336000000003</v>
      </c>
      <c r="DM17">
        <v>-6.4299989999999996</v>
      </c>
      <c r="DN17">
        <v>1843.7715000000001</v>
      </c>
      <c r="DO17">
        <v>1819.0286000000001</v>
      </c>
      <c r="DP17">
        <v>1564.25</v>
      </c>
      <c r="DQ17">
        <v>1426.7715000000001</v>
      </c>
      <c r="DR17">
        <v>1321.7357</v>
      </c>
      <c r="DS17">
        <v>1226.3857</v>
      </c>
      <c r="DT17">
        <v>1139.4000000000001</v>
      </c>
      <c r="DU17">
        <v>77.317099999999996</v>
      </c>
      <c r="DV17">
        <v>84.094300000000004</v>
      </c>
      <c r="DW17">
        <v>95.16</v>
      </c>
      <c r="DX17">
        <v>93.874300000000005</v>
      </c>
      <c r="DY17">
        <v>61.245699999999999</v>
      </c>
      <c r="DZ17">
        <v>70.787899999999993</v>
      </c>
      <c r="EA17">
        <v>43.237099999999998</v>
      </c>
      <c r="EB17">
        <v>32.516199999999998</v>
      </c>
      <c r="EC17">
        <v>19.619900000000001</v>
      </c>
      <c r="ED17">
        <v>12.0036</v>
      </c>
      <c r="EE17">
        <v>8.3346</v>
      </c>
      <c r="EF17">
        <v>6.0048000000000004</v>
      </c>
      <c r="EG17">
        <v>4.4057000000000004</v>
      </c>
      <c r="EH17">
        <v>3.3269000000000002</v>
      </c>
      <c r="EI17">
        <v>2.8191000000000002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0.10199999999999999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5.0932999999999999E-2</v>
      </c>
      <c r="EY17">
        <v>4.0115999999999999E-2</v>
      </c>
      <c r="EZ17">
        <v>3.2947999999999998E-2</v>
      </c>
      <c r="FA17">
        <v>2.6251E-2</v>
      </c>
      <c r="FB17">
        <v>2.8962999999999999E-2</v>
      </c>
      <c r="FC17">
        <v>1.7031000000000001E-2</v>
      </c>
      <c r="FD17">
        <v>1.4761E-2</v>
      </c>
      <c r="FE17">
        <v>-4.28E-4</v>
      </c>
      <c r="FF17">
        <v>-1.511E-3</v>
      </c>
      <c r="FG17">
        <v>-3.7780000000000001E-3</v>
      </c>
      <c r="FH17">
        <v>-2.4510000000000001E-3</v>
      </c>
      <c r="FI17">
        <v>-3.14E-3</v>
      </c>
      <c r="FJ17">
        <v>-8.4390000000000003E-3</v>
      </c>
      <c r="FK17">
        <v>-5.2900000000000004E-3</v>
      </c>
      <c r="FL17">
        <v>8.0475000000000005E-2</v>
      </c>
      <c r="FM17">
        <v>7.7672000000000005E-2</v>
      </c>
      <c r="FN17">
        <v>7.5661999999999993E-2</v>
      </c>
      <c r="FO17">
        <v>7.2852E-2</v>
      </c>
      <c r="FP17">
        <v>7.7158000000000004E-2</v>
      </c>
      <c r="FQ17">
        <v>0.102802</v>
      </c>
      <c r="FR17">
        <v>9.5425999999999997E-2</v>
      </c>
      <c r="FS17">
        <v>-0.28135599999999999</v>
      </c>
      <c r="FT17">
        <v>-0.277117</v>
      </c>
      <c r="FU17">
        <v>-0.27448099999999998</v>
      </c>
      <c r="FV17">
        <v>-0.27350000000000002</v>
      </c>
      <c r="FW17">
        <v>-0.27790900000000002</v>
      </c>
      <c r="FX17">
        <v>-0.288132</v>
      </c>
      <c r="FY17">
        <v>-0.280447</v>
      </c>
      <c r="FZ17">
        <v>-1.348976</v>
      </c>
      <c r="GA17">
        <v>-1.320236</v>
      </c>
      <c r="GB17">
        <v>-1.3015829999999999</v>
      </c>
      <c r="GC17">
        <v>-1.2948999999999999</v>
      </c>
      <c r="GD17">
        <v>-1.3290519999999999</v>
      </c>
      <c r="GE17">
        <v>-1.403891</v>
      </c>
      <c r="GF17">
        <v>-1.3503369999999999</v>
      </c>
      <c r="GG17">
        <v>-0.44954899999999998</v>
      </c>
      <c r="GH17">
        <v>-0.409999</v>
      </c>
      <c r="GI17">
        <v>-0.39254499999999998</v>
      </c>
      <c r="GJ17">
        <v>-0.388934</v>
      </c>
      <c r="GK17">
        <v>-0.43053000000000002</v>
      </c>
      <c r="GL17">
        <v>-0.59253199999999995</v>
      </c>
      <c r="GM17">
        <v>-0.51609300000000002</v>
      </c>
      <c r="GN17">
        <v>-0.37026199999999998</v>
      </c>
      <c r="GO17">
        <v>-0.34065800000000002</v>
      </c>
      <c r="GP17">
        <v>-0.323015</v>
      </c>
      <c r="GQ17">
        <v>-0.31646200000000002</v>
      </c>
      <c r="GR17">
        <v>-0.34478500000000001</v>
      </c>
      <c r="GS17">
        <v>-0.41146899999999997</v>
      </c>
      <c r="GT17">
        <v>-0.35985</v>
      </c>
      <c r="GU17">
        <v>0.400864</v>
      </c>
      <c r="GV17">
        <v>0.35416700000000001</v>
      </c>
      <c r="GW17">
        <v>0.30079600000000001</v>
      </c>
      <c r="GX17">
        <v>0.24065</v>
      </c>
      <c r="GY17">
        <v>0.38059300000000001</v>
      </c>
      <c r="GZ17">
        <v>0.30157400000000001</v>
      </c>
      <c r="HA17">
        <v>0.26418000000000003</v>
      </c>
      <c r="HB17">
        <v>-50</v>
      </c>
      <c r="HC17">
        <v>-50</v>
      </c>
      <c r="HD17">
        <v>-50</v>
      </c>
      <c r="HE17">
        <v>-50</v>
      </c>
      <c r="HF17">
        <v>-45</v>
      </c>
      <c r="HG17">
        <v>30</v>
      </c>
      <c r="HH17">
        <v>-30</v>
      </c>
      <c r="HI17">
        <v>-1.8687640000000001</v>
      </c>
      <c r="HJ17">
        <v>-1.843102</v>
      </c>
      <c r="HK17">
        <v>-1.828989</v>
      </c>
      <c r="HL17">
        <v>-1.823666</v>
      </c>
      <c r="HM17">
        <v>-1.850341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739.69899999999996</v>
      </c>
      <c r="HX17">
        <v>0</v>
      </c>
      <c r="HZ17">
        <v>739.96699999999998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762.89400000000001</v>
      </c>
      <c r="IJ17">
        <v>0</v>
      </c>
      <c r="IL17">
        <v>762.77200000000005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775.26</v>
      </c>
      <c r="IV17">
        <v>0</v>
      </c>
      <c r="IX17">
        <v>775.14700000000005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780.52</v>
      </c>
      <c r="JH17">
        <v>0</v>
      </c>
      <c r="JJ17">
        <v>780.34699999999998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754.14400000000001</v>
      </c>
      <c r="JT17">
        <v>0</v>
      </c>
      <c r="JV17">
        <v>754.20500000000004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737.83399999999995</v>
      </c>
      <c r="KF17">
        <v>0.10199999999999999</v>
      </c>
      <c r="KH17">
        <v>737.84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775.74099999999999</v>
      </c>
      <c r="KR17">
        <v>0.10199999999999999</v>
      </c>
      <c r="KT17">
        <v>775.76700000000005</v>
      </c>
      <c r="KU17">
        <v>0.10199999999999999</v>
      </c>
      <c r="KV17">
        <v>148.37751146250002</v>
      </c>
      <c r="KW17">
        <v>141.2875894192</v>
      </c>
      <c r="KX17">
        <v>118.35428349999999</v>
      </c>
      <c r="KY17">
        <v>103.943157318</v>
      </c>
      <c r="KZ17">
        <v>101.9824831406</v>
      </c>
      <c r="LA17">
        <v>126.07490273140002</v>
      </c>
      <c r="LB17">
        <v>108.72838440000001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-29.274211199999996</v>
      </c>
      <c r="LI17">
        <v>-28.605593999999996</v>
      </c>
      <c r="LJ17">
        <v>-68.130032880000002</v>
      </c>
      <c r="LK17">
        <v>-50.967710780000004</v>
      </c>
      <c r="LL17">
        <v>-37.967176109999997</v>
      </c>
      <c r="LM17">
        <v>-30.818619999999999</v>
      </c>
      <c r="LN17">
        <v>-34.320109795999997</v>
      </c>
      <c r="LO17">
        <v>-12.062231472000001</v>
      </c>
      <c r="LP17">
        <v>-12.789041726999999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93.438200000000009</v>
      </c>
      <c r="LY17">
        <v>92.155100000000004</v>
      </c>
      <c r="LZ17">
        <v>91.449449999999999</v>
      </c>
      <c r="MA17">
        <v>91.183300000000003</v>
      </c>
      <c r="MB17">
        <v>83.265344999999996</v>
      </c>
      <c r="MC17">
        <v>0</v>
      </c>
      <c r="MD17">
        <v>0</v>
      </c>
      <c r="ME17">
        <v>-34.757824987899994</v>
      </c>
      <c r="MF17">
        <v>-34.478578905700004</v>
      </c>
      <c r="MG17">
        <v>-37.354582199999996</v>
      </c>
      <c r="MH17">
        <v>-36.510906996199999</v>
      </c>
      <c r="MI17">
        <v>-26.368111220999999</v>
      </c>
      <c r="MJ17">
        <v>-41.944095962799992</v>
      </c>
      <c r="MK17">
        <v>-22.3143646503</v>
      </c>
      <c r="ML17">
        <v>138.92785359460004</v>
      </c>
      <c r="MM17">
        <v>147.9963997335</v>
      </c>
      <c r="MN17">
        <v>134.48197519000001</v>
      </c>
      <c r="MO17">
        <v>127.79693032180001</v>
      </c>
      <c r="MP17">
        <v>124.55960712360002</v>
      </c>
      <c r="MQ17">
        <v>42.79436409660002</v>
      </c>
      <c r="MR17">
        <v>45.019384022700017</v>
      </c>
    </row>
    <row r="18" spans="1:356" x14ac:dyDescent="0.25">
      <c r="A18">
        <v>156</v>
      </c>
      <c r="B18" t="s">
        <v>401</v>
      </c>
      <c r="C18" s="3">
        <v>42835.417962962965</v>
      </c>
      <c r="D18">
        <v>63.2273</v>
      </c>
      <c r="E18">
        <v>62.390700000000002</v>
      </c>
      <c r="F18">
        <v>26</v>
      </c>
      <c r="G18">
        <v>47</v>
      </c>
      <c r="H18">
        <v>1.1618999999999999</v>
      </c>
      <c r="I18">
        <v>424.24270000000001</v>
      </c>
      <c r="J18">
        <v>19187</v>
      </c>
      <c r="K18">
        <v>29</v>
      </c>
      <c r="L18">
        <v>239962</v>
      </c>
      <c r="M18">
        <v>239921</v>
      </c>
      <c r="N18">
        <v>139204</v>
      </c>
      <c r="O18">
        <v>139212</v>
      </c>
      <c r="P18">
        <v>139311</v>
      </c>
      <c r="Q18">
        <v>139287</v>
      </c>
      <c r="R18">
        <v>221143</v>
      </c>
      <c r="S18">
        <v>221150</v>
      </c>
      <c r="T18">
        <v>220889</v>
      </c>
      <c r="U18">
        <v>220897</v>
      </c>
      <c r="V18">
        <v>215533</v>
      </c>
      <c r="W18">
        <v>215418</v>
      </c>
      <c r="X18">
        <v>215988</v>
      </c>
      <c r="Y18">
        <v>215830</v>
      </c>
      <c r="Z18">
        <v>294074</v>
      </c>
      <c r="AA18">
        <v>294058</v>
      </c>
      <c r="AB18">
        <v>1364.36</v>
      </c>
      <c r="AC18">
        <v>29833.875</v>
      </c>
      <c r="AD18">
        <v>6</v>
      </c>
      <c r="AE18">
        <v>103.95740000000001</v>
      </c>
      <c r="AF18">
        <v>103.95740000000001</v>
      </c>
      <c r="AG18">
        <v>103.95740000000001</v>
      </c>
      <c r="AH18">
        <v>103.95740000000001</v>
      </c>
      <c r="AI18">
        <v>103.95740000000001</v>
      </c>
      <c r="AJ18">
        <v>10.7592</v>
      </c>
      <c r="AK18">
        <v>10.7592</v>
      </c>
      <c r="AL18">
        <v>1189.2578000000001</v>
      </c>
      <c r="AM18">
        <v>1105.0175999999999</v>
      </c>
      <c r="AN18">
        <v>1059.8334</v>
      </c>
      <c r="AO18">
        <v>896.05989999999997</v>
      </c>
      <c r="AP18">
        <v>1049.8915</v>
      </c>
      <c r="AQ18">
        <v>992.19730000000004</v>
      </c>
      <c r="AR18">
        <v>976.49120000000005</v>
      </c>
      <c r="AS18">
        <v>961.54489999999998</v>
      </c>
      <c r="AT18">
        <v>946.05510000000004</v>
      </c>
      <c r="AU18">
        <v>933.11680000000001</v>
      </c>
      <c r="AV18">
        <v>920.20730000000003</v>
      </c>
      <c r="AW18">
        <v>905.12239999999997</v>
      </c>
      <c r="AX18">
        <v>15.8</v>
      </c>
      <c r="AY18">
        <v>21</v>
      </c>
      <c r="AZ18">
        <v>32.156399999999998</v>
      </c>
      <c r="BA18">
        <v>21.630600000000001</v>
      </c>
      <c r="BB18">
        <v>14.7606</v>
      </c>
      <c r="BC18">
        <v>11.0725</v>
      </c>
      <c r="BD18">
        <v>8.4501000000000008</v>
      </c>
      <c r="BE18">
        <v>6.5815000000000001</v>
      </c>
      <c r="BF18">
        <v>5.2405999999999997</v>
      </c>
      <c r="BG18">
        <v>4.5380000000000003</v>
      </c>
      <c r="BH18">
        <v>4.5555000000000003</v>
      </c>
      <c r="BI18">
        <v>92.52</v>
      </c>
      <c r="BJ18">
        <v>129.22</v>
      </c>
      <c r="BK18">
        <v>137.52000000000001</v>
      </c>
      <c r="BL18">
        <v>188.71</v>
      </c>
      <c r="BM18">
        <v>186.8</v>
      </c>
      <c r="BN18">
        <v>254.58</v>
      </c>
      <c r="BO18">
        <v>244.53</v>
      </c>
      <c r="BP18">
        <v>334.75</v>
      </c>
      <c r="BQ18">
        <v>316.58</v>
      </c>
      <c r="BR18">
        <v>433.53</v>
      </c>
      <c r="BS18">
        <v>397.73</v>
      </c>
      <c r="BT18">
        <v>544.47</v>
      </c>
      <c r="BU18">
        <v>467.26</v>
      </c>
      <c r="BV18">
        <v>635.52</v>
      </c>
      <c r="BW18">
        <v>49.2</v>
      </c>
      <c r="BX18">
        <v>46.6</v>
      </c>
      <c r="BY18">
        <v>20.412800000000001</v>
      </c>
      <c r="BZ18">
        <v>-5.2750000000000004</v>
      </c>
      <c r="CA18">
        <v>-4.2252999999999998</v>
      </c>
      <c r="CB18">
        <v>4.4554</v>
      </c>
      <c r="CC18">
        <v>0.37530000000000002</v>
      </c>
      <c r="CD18">
        <v>-4.2252999999999998</v>
      </c>
      <c r="CE18">
        <v>1106859</v>
      </c>
      <c r="CF18">
        <v>2</v>
      </c>
      <c r="CI18">
        <v>2.6850000000000001</v>
      </c>
      <c r="CJ18">
        <v>4.8842999999999996</v>
      </c>
      <c r="CK18">
        <v>5.8278999999999996</v>
      </c>
      <c r="CL18">
        <v>7.2171000000000003</v>
      </c>
      <c r="CM18">
        <v>8.5078999999999994</v>
      </c>
      <c r="CN18">
        <v>11.392099999999999</v>
      </c>
      <c r="CO18">
        <v>3.8774000000000002</v>
      </c>
      <c r="CP18">
        <v>5.5075000000000003</v>
      </c>
      <c r="CQ18">
        <v>6.5849000000000002</v>
      </c>
      <c r="CR18">
        <v>8.8414999999999999</v>
      </c>
      <c r="CS18">
        <v>10.2509</v>
      </c>
      <c r="CT18">
        <v>13.764200000000001</v>
      </c>
      <c r="CU18">
        <v>24.949400000000001</v>
      </c>
      <c r="CV18">
        <v>24.974599999999999</v>
      </c>
      <c r="CW18">
        <v>25.016400000000001</v>
      </c>
      <c r="CX18">
        <v>25.028600000000001</v>
      </c>
      <c r="CY18">
        <v>25.010400000000001</v>
      </c>
      <c r="CZ18">
        <v>24.9069</v>
      </c>
      <c r="DB18">
        <v>15382</v>
      </c>
      <c r="DC18">
        <v>716</v>
      </c>
      <c r="DD18">
        <v>15</v>
      </c>
      <c r="DF18" t="s">
        <v>610</v>
      </c>
      <c r="DG18">
        <v>447</v>
      </c>
      <c r="DH18">
        <v>1274</v>
      </c>
      <c r="DI18">
        <v>10</v>
      </c>
      <c r="DJ18">
        <v>1</v>
      </c>
      <c r="DK18">
        <v>35</v>
      </c>
      <c r="DL18">
        <v>23.4</v>
      </c>
      <c r="DM18">
        <v>-5.2750000000000004</v>
      </c>
      <c r="DN18">
        <v>1620.7141999999999</v>
      </c>
      <c r="DO18">
        <v>1564.4928</v>
      </c>
      <c r="DP18">
        <v>1338.0714</v>
      </c>
      <c r="DQ18">
        <v>1265.5</v>
      </c>
      <c r="DR18">
        <v>1160.7213999999999</v>
      </c>
      <c r="DS18">
        <v>1079.5286000000001</v>
      </c>
      <c r="DT18">
        <v>974.49289999999996</v>
      </c>
      <c r="DU18">
        <v>50.424999999999997</v>
      </c>
      <c r="DV18">
        <v>49.929299999999998</v>
      </c>
      <c r="DW18">
        <v>52.740699999999997</v>
      </c>
      <c r="DX18">
        <v>54.4086</v>
      </c>
      <c r="DY18">
        <v>53.147100000000002</v>
      </c>
      <c r="DZ18">
        <v>74.299300000000002</v>
      </c>
      <c r="EA18">
        <v>42.392099999999999</v>
      </c>
      <c r="EB18">
        <v>32.156399999999998</v>
      </c>
      <c r="EC18">
        <v>21.630600000000001</v>
      </c>
      <c r="ED18">
        <v>14.7606</v>
      </c>
      <c r="EE18">
        <v>11.0725</v>
      </c>
      <c r="EF18">
        <v>8.4501000000000008</v>
      </c>
      <c r="EG18">
        <v>6.5815000000000001</v>
      </c>
      <c r="EH18">
        <v>5.2405999999999997</v>
      </c>
      <c r="EI18">
        <v>4.5380000000000003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0.10199999999999999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5.5551999999999997E-2</v>
      </c>
      <c r="EY18">
        <v>4.3971000000000003E-2</v>
      </c>
      <c r="EZ18">
        <v>3.6318999999999997E-2</v>
      </c>
      <c r="FA18">
        <v>2.7999E-2</v>
      </c>
      <c r="FB18">
        <v>3.0630999999999999E-2</v>
      </c>
      <c r="FC18">
        <v>1.8912999999999999E-2</v>
      </c>
      <c r="FD18">
        <v>1.6483999999999999E-2</v>
      </c>
      <c r="FE18">
        <v>-5.8100000000000003E-4</v>
      </c>
      <c r="FF18">
        <v>-1.9480000000000001E-3</v>
      </c>
      <c r="FG18">
        <v>-4.4390000000000002E-3</v>
      </c>
      <c r="FH18">
        <v>-2.928E-3</v>
      </c>
      <c r="FI18">
        <v>-3.836E-3</v>
      </c>
      <c r="FJ18">
        <v>-1.0243E-2</v>
      </c>
      <c r="FK18">
        <v>-6.3879999999999996E-3</v>
      </c>
      <c r="FL18">
        <v>7.9996999999999999E-2</v>
      </c>
      <c r="FM18">
        <v>7.7216000000000007E-2</v>
      </c>
      <c r="FN18">
        <v>7.5219999999999995E-2</v>
      </c>
      <c r="FO18">
        <v>7.2422E-2</v>
      </c>
      <c r="FP18">
        <v>7.6705999999999996E-2</v>
      </c>
      <c r="FQ18">
        <v>0.10223599999999999</v>
      </c>
      <c r="FR18">
        <v>9.4921000000000005E-2</v>
      </c>
      <c r="FS18">
        <v>-0.28642400000000001</v>
      </c>
      <c r="FT18">
        <v>-0.28204699999999999</v>
      </c>
      <c r="FU18">
        <v>-0.27954299999999999</v>
      </c>
      <c r="FV18">
        <v>-0.27860800000000002</v>
      </c>
      <c r="FW18">
        <v>-0.28304000000000001</v>
      </c>
      <c r="FX18">
        <v>-0.29298999999999997</v>
      </c>
      <c r="FY18">
        <v>-0.28502699999999997</v>
      </c>
      <c r="FZ18">
        <v>-1.336721</v>
      </c>
      <c r="GA18">
        <v>-1.3078909999999999</v>
      </c>
      <c r="GB18">
        <v>-1.293469</v>
      </c>
      <c r="GC18">
        <v>-1.2872490000000001</v>
      </c>
      <c r="GD18">
        <v>-1.3208</v>
      </c>
      <c r="GE18">
        <v>-1.3872230000000001</v>
      </c>
      <c r="GF18">
        <v>-1.333196</v>
      </c>
      <c r="GG18">
        <v>-0.46177400000000002</v>
      </c>
      <c r="GH18">
        <v>-0.42132700000000001</v>
      </c>
      <c r="GI18">
        <v>-0.40345599999999998</v>
      </c>
      <c r="GJ18">
        <v>-0.39957599999999999</v>
      </c>
      <c r="GK18">
        <v>-0.44248500000000002</v>
      </c>
      <c r="GL18">
        <v>-0.60981600000000002</v>
      </c>
      <c r="GM18">
        <v>-0.53182799999999997</v>
      </c>
      <c r="GN18">
        <v>-0.362182</v>
      </c>
      <c r="GO18">
        <v>-0.33279199999999998</v>
      </c>
      <c r="GP18">
        <v>-0.315355</v>
      </c>
      <c r="GQ18">
        <v>-0.30934</v>
      </c>
      <c r="GR18">
        <v>-0.33661799999999997</v>
      </c>
      <c r="GS18">
        <v>-0.40109699999999998</v>
      </c>
      <c r="GT18">
        <v>-0.349887</v>
      </c>
      <c r="GU18">
        <v>0.40783000000000003</v>
      </c>
      <c r="GV18">
        <v>0.37612899999999999</v>
      </c>
      <c r="GW18">
        <v>0.35766199999999998</v>
      </c>
      <c r="GX18">
        <v>0.30096299999999998</v>
      </c>
      <c r="GY18">
        <v>0.50403100000000001</v>
      </c>
      <c r="GZ18">
        <v>0.424425</v>
      </c>
      <c r="HA18">
        <v>0.383932</v>
      </c>
      <c r="HB18">
        <v>-55</v>
      </c>
      <c r="HC18">
        <v>-55</v>
      </c>
      <c r="HD18">
        <v>-50</v>
      </c>
      <c r="HE18">
        <v>-50</v>
      </c>
      <c r="HF18">
        <v>-45</v>
      </c>
      <c r="HG18">
        <v>40</v>
      </c>
      <c r="HH18">
        <v>-40</v>
      </c>
      <c r="HI18">
        <v>-1.9153230000000001</v>
      </c>
      <c r="HJ18">
        <v>-1.889202</v>
      </c>
      <c r="HK18">
        <v>-1.875775</v>
      </c>
      <c r="HL18">
        <v>-1.8700079999999999</v>
      </c>
      <c r="HM18">
        <v>-1.8964719999999999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739.69899999999996</v>
      </c>
      <c r="HX18">
        <v>0</v>
      </c>
      <c r="HZ18">
        <v>739.96699999999998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762.89400000000001</v>
      </c>
      <c r="IJ18">
        <v>0</v>
      </c>
      <c r="IL18">
        <v>762.77200000000005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775.26</v>
      </c>
      <c r="IV18">
        <v>0</v>
      </c>
      <c r="IX18">
        <v>775.14700000000005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780.52</v>
      </c>
      <c r="JH18">
        <v>0</v>
      </c>
      <c r="JJ18">
        <v>780.34699999999998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754.14400000000001</v>
      </c>
      <c r="JT18">
        <v>0</v>
      </c>
      <c r="JV18">
        <v>754.20500000000004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737.83399999999995</v>
      </c>
      <c r="KF18">
        <v>0.10199999999999999</v>
      </c>
      <c r="KH18">
        <v>737.84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775.74099999999999</v>
      </c>
      <c r="KR18">
        <v>0.10199999999999999</v>
      </c>
      <c r="KT18">
        <v>775.76700000000005</v>
      </c>
      <c r="KU18">
        <v>0.10199999999999999</v>
      </c>
      <c r="KV18">
        <v>129.65227385739999</v>
      </c>
      <c r="KW18">
        <v>120.80387604480001</v>
      </c>
      <c r="KX18">
        <v>100.64973070799999</v>
      </c>
      <c r="KY18">
        <v>91.650041000000002</v>
      </c>
      <c r="KZ18">
        <v>89.034295708399995</v>
      </c>
      <c r="LA18">
        <v>110.3666859496</v>
      </c>
      <c r="LB18">
        <v>92.499840560899997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-29.767783999999995</v>
      </c>
      <c r="LI18">
        <v>-29.072753999999996</v>
      </c>
      <c r="LJ18">
        <v>-73.480890090999992</v>
      </c>
      <c r="LK18">
        <v>-54.961503493000002</v>
      </c>
      <c r="LL18">
        <v>-41.235791719999995</v>
      </c>
      <c r="LM18">
        <v>-32.272619679000002</v>
      </c>
      <c r="LN18">
        <v>-35.390836</v>
      </c>
      <c r="LO18">
        <v>-12.027223409999998</v>
      </c>
      <c r="LP18">
        <v>-13.459946815999999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105.342765</v>
      </c>
      <c r="LY18">
        <v>103.90611</v>
      </c>
      <c r="LZ18">
        <v>93.788749999999993</v>
      </c>
      <c r="MA18">
        <v>93.500399999999999</v>
      </c>
      <c r="MB18">
        <v>85.341239999999999</v>
      </c>
      <c r="MC18">
        <v>0</v>
      </c>
      <c r="MD18">
        <v>0</v>
      </c>
      <c r="ME18">
        <v>-23.284953949999998</v>
      </c>
      <c r="MF18">
        <v>-21.036562181099999</v>
      </c>
      <c r="MG18">
        <v>-21.278551859199997</v>
      </c>
      <c r="MH18">
        <v>-21.740370753600001</v>
      </c>
      <c r="MI18">
        <v>-23.516794543500001</v>
      </c>
      <c r="MJ18">
        <v>-45.308901928800005</v>
      </c>
      <c r="MK18">
        <v>-22.545305758799998</v>
      </c>
      <c r="ML18">
        <v>138.22919481640002</v>
      </c>
      <c r="MM18">
        <v>148.7119203707</v>
      </c>
      <c r="MN18">
        <v>131.92413712879997</v>
      </c>
      <c r="MO18">
        <v>131.13745056740001</v>
      </c>
      <c r="MP18">
        <v>115.4679051649</v>
      </c>
      <c r="MQ18">
        <v>23.26277661080001</v>
      </c>
      <c r="MR18">
        <v>27.421833986100005</v>
      </c>
    </row>
    <row r="19" spans="1:356" x14ac:dyDescent="0.25">
      <c r="A19">
        <v>156</v>
      </c>
      <c r="B19" t="s">
        <v>402</v>
      </c>
      <c r="C19" s="3">
        <v>42835.419016203705</v>
      </c>
      <c r="D19">
        <v>62.443300000000001</v>
      </c>
      <c r="E19">
        <v>61.973400000000005</v>
      </c>
      <c r="F19">
        <v>43</v>
      </c>
      <c r="G19">
        <v>49</v>
      </c>
      <c r="H19">
        <v>1.1618999999999999</v>
      </c>
      <c r="I19">
        <v>424.21910000000003</v>
      </c>
      <c r="J19">
        <v>19099</v>
      </c>
      <c r="K19">
        <v>29</v>
      </c>
      <c r="L19">
        <v>239962</v>
      </c>
      <c r="M19">
        <v>239921</v>
      </c>
      <c r="N19">
        <v>139204</v>
      </c>
      <c r="O19">
        <v>139212</v>
      </c>
      <c r="P19">
        <v>139311</v>
      </c>
      <c r="Q19">
        <v>139287</v>
      </c>
      <c r="R19">
        <v>221143</v>
      </c>
      <c r="S19">
        <v>221150</v>
      </c>
      <c r="T19">
        <v>220889</v>
      </c>
      <c r="U19">
        <v>220897</v>
      </c>
      <c r="V19">
        <v>215533</v>
      </c>
      <c r="W19">
        <v>215418</v>
      </c>
      <c r="X19">
        <v>215988</v>
      </c>
      <c r="Y19">
        <v>215830</v>
      </c>
      <c r="Z19">
        <v>294074</v>
      </c>
      <c r="AA19">
        <v>294058</v>
      </c>
      <c r="AB19">
        <v>1364.36</v>
      </c>
      <c r="AC19">
        <v>29856.210899999998</v>
      </c>
      <c r="AD19">
        <v>6</v>
      </c>
      <c r="AE19">
        <v>104.1952</v>
      </c>
      <c r="AF19">
        <v>104.1952</v>
      </c>
      <c r="AG19">
        <v>104.1952</v>
      </c>
      <c r="AH19">
        <v>104.1952</v>
      </c>
      <c r="AI19">
        <v>104.1952</v>
      </c>
      <c r="AJ19">
        <v>10.997</v>
      </c>
      <c r="AK19">
        <v>10.997</v>
      </c>
      <c r="AL19">
        <v>1212.6953000000001</v>
      </c>
      <c r="AM19">
        <v>1126.8486</v>
      </c>
      <c r="AN19">
        <v>1075</v>
      </c>
      <c r="AO19">
        <v>895.5</v>
      </c>
      <c r="AP19">
        <v>1057.7216000000001</v>
      </c>
      <c r="AQ19">
        <v>993.36950000000002</v>
      </c>
      <c r="AR19">
        <v>975.67529999999999</v>
      </c>
      <c r="AS19">
        <v>959.40229999999997</v>
      </c>
      <c r="AT19">
        <v>942.43240000000003</v>
      </c>
      <c r="AU19">
        <v>928.21770000000004</v>
      </c>
      <c r="AV19">
        <v>914.55899999999997</v>
      </c>
      <c r="AW19">
        <v>898.67179999999996</v>
      </c>
      <c r="AX19">
        <v>16</v>
      </c>
      <c r="AY19">
        <v>22.4</v>
      </c>
      <c r="AZ19">
        <v>32.129899999999999</v>
      </c>
      <c r="BA19">
        <v>21.813500000000001</v>
      </c>
      <c r="BB19">
        <v>14.883100000000001</v>
      </c>
      <c r="BC19">
        <v>11.1327</v>
      </c>
      <c r="BD19">
        <v>8.4932999999999996</v>
      </c>
      <c r="BE19">
        <v>6.6417999999999999</v>
      </c>
      <c r="BF19">
        <v>5.2598000000000003</v>
      </c>
      <c r="BG19">
        <v>4.5156000000000001</v>
      </c>
      <c r="BH19">
        <v>4.5372000000000003</v>
      </c>
      <c r="BI19">
        <v>85.06</v>
      </c>
      <c r="BJ19">
        <v>124</v>
      </c>
      <c r="BK19">
        <v>126.53</v>
      </c>
      <c r="BL19">
        <v>181.48</v>
      </c>
      <c r="BM19">
        <v>172.13</v>
      </c>
      <c r="BN19">
        <v>245.3</v>
      </c>
      <c r="BO19">
        <v>225.22</v>
      </c>
      <c r="BP19">
        <v>322.2</v>
      </c>
      <c r="BQ19">
        <v>292.47000000000003</v>
      </c>
      <c r="BR19">
        <v>416.39</v>
      </c>
      <c r="BS19">
        <v>368.31</v>
      </c>
      <c r="BT19">
        <v>525.88</v>
      </c>
      <c r="BU19">
        <v>434.83</v>
      </c>
      <c r="BV19">
        <v>617.54</v>
      </c>
      <c r="BW19">
        <v>48.2</v>
      </c>
      <c r="BX19">
        <v>46.6</v>
      </c>
      <c r="BY19">
        <v>24.9177</v>
      </c>
      <c r="BZ19">
        <v>-5.4749999999999996</v>
      </c>
      <c r="CA19">
        <v>-2.5137</v>
      </c>
      <c r="CB19">
        <v>4.1223999999999998</v>
      </c>
      <c r="CC19">
        <v>-6.59E-2</v>
      </c>
      <c r="CD19">
        <v>-2.5137</v>
      </c>
      <c r="CE19">
        <v>1106859</v>
      </c>
      <c r="CF19">
        <v>1</v>
      </c>
      <c r="CI19">
        <v>2.6793</v>
      </c>
      <c r="CJ19">
        <v>4.9170999999999996</v>
      </c>
      <c r="CK19">
        <v>5.8486000000000002</v>
      </c>
      <c r="CL19">
        <v>7.1307</v>
      </c>
      <c r="CM19">
        <v>8.3643000000000001</v>
      </c>
      <c r="CN19">
        <v>11.1929</v>
      </c>
      <c r="CO19">
        <v>3.1158000000000001</v>
      </c>
      <c r="CP19">
        <v>5.2455999999999996</v>
      </c>
      <c r="CQ19">
        <v>6.3947000000000003</v>
      </c>
      <c r="CR19">
        <v>8.2403999999999993</v>
      </c>
      <c r="CS19">
        <v>8.7350999999999992</v>
      </c>
      <c r="CT19">
        <v>13.1053</v>
      </c>
      <c r="CU19">
        <v>24.932099999999998</v>
      </c>
      <c r="CV19">
        <v>25.013100000000001</v>
      </c>
      <c r="CW19">
        <v>24.999400000000001</v>
      </c>
      <c r="CX19">
        <v>25.111899999999999</v>
      </c>
      <c r="CY19">
        <v>25.010100000000001</v>
      </c>
      <c r="CZ19">
        <v>25.0914</v>
      </c>
      <c r="DB19">
        <v>15382</v>
      </c>
      <c r="DC19">
        <v>716</v>
      </c>
      <c r="DD19">
        <v>16</v>
      </c>
      <c r="DF19" t="s">
        <v>610</v>
      </c>
      <c r="DG19">
        <v>447</v>
      </c>
      <c r="DH19">
        <v>1274</v>
      </c>
      <c r="DI19">
        <v>10</v>
      </c>
      <c r="DJ19">
        <v>1</v>
      </c>
      <c r="DK19">
        <v>35</v>
      </c>
      <c r="DL19">
        <v>31.666665999999999</v>
      </c>
      <c r="DM19">
        <v>-5.4749999999999996</v>
      </c>
      <c r="DN19">
        <v>1594.4784999999999</v>
      </c>
      <c r="DO19">
        <v>1573.5857000000001</v>
      </c>
      <c r="DP19">
        <v>1373.2927999999999</v>
      </c>
      <c r="DQ19">
        <v>1290.9429</v>
      </c>
      <c r="DR19">
        <v>1188.1857</v>
      </c>
      <c r="DS19">
        <v>1159.4641999999999</v>
      </c>
      <c r="DT19">
        <v>1078.8286000000001</v>
      </c>
      <c r="DU19">
        <v>51.722099999999998</v>
      </c>
      <c r="DV19">
        <v>50.99</v>
      </c>
      <c r="DW19">
        <v>56.160699999999999</v>
      </c>
      <c r="DX19">
        <v>55.144300000000001</v>
      </c>
      <c r="DY19">
        <v>52.120699999999999</v>
      </c>
      <c r="DZ19">
        <v>69.482900000000001</v>
      </c>
      <c r="EA19">
        <v>40.824300000000001</v>
      </c>
      <c r="EB19">
        <v>32.129899999999999</v>
      </c>
      <c r="EC19">
        <v>21.813500000000001</v>
      </c>
      <c r="ED19">
        <v>14.883100000000001</v>
      </c>
      <c r="EE19">
        <v>11.1327</v>
      </c>
      <c r="EF19">
        <v>8.4932999999999996</v>
      </c>
      <c r="EG19">
        <v>6.6417999999999999</v>
      </c>
      <c r="EH19">
        <v>5.2598000000000003</v>
      </c>
      <c r="EI19">
        <v>4.5156000000000001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0.10199999999999999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5.5189000000000002E-2</v>
      </c>
      <c r="EY19">
        <v>4.3910999999999999E-2</v>
      </c>
      <c r="EZ19">
        <v>3.5576999999999998E-2</v>
      </c>
      <c r="FA19">
        <v>2.7647000000000001E-2</v>
      </c>
      <c r="FB19">
        <v>3.0162999999999999E-2</v>
      </c>
      <c r="FC19">
        <v>1.8442E-2</v>
      </c>
      <c r="FD19">
        <v>1.6071999999999999E-2</v>
      </c>
      <c r="FE19">
        <v>-6.4499999999999996E-4</v>
      </c>
      <c r="FF19">
        <v>-2.081E-3</v>
      </c>
      <c r="FG19">
        <v>-5.1240000000000001E-3</v>
      </c>
      <c r="FH19">
        <v>-3.4099999999999998E-3</v>
      </c>
      <c r="FI19">
        <v>-4.2310000000000004E-3</v>
      </c>
      <c r="FJ19">
        <v>-9.5530000000000007E-3</v>
      </c>
      <c r="FK19">
        <v>-5.9649999999999998E-3</v>
      </c>
      <c r="FL19">
        <v>7.9978999999999995E-2</v>
      </c>
      <c r="FM19">
        <v>7.7189999999999995E-2</v>
      </c>
      <c r="FN19">
        <v>7.5190999999999994E-2</v>
      </c>
      <c r="FO19">
        <v>7.2394E-2</v>
      </c>
      <c r="FP19">
        <v>7.6674000000000006E-2</v>
      </c>
      <c r="FQ19">
        <v>0.102136</v>
      </c>
      <c r="FR19">
        <v>9.4785999999999995E-2</v>
      </c>
      <c r="FS19">
        <v>-0.28637600000000002</v>
      </c>
      <c r="FT19">
        <v>-0.28211700000000001</v>
      </c>
      <c r="FU19">
        <v>-0.27950000000000003</v>
      </c>
      <c r="FV19">
        <v>-0.278422</v>
      </c>
      <c r="FW19">
        <v>-0.28315800000000002</v>
      </c>
      <c r="FX19">
        <v>-0.29395500000000002</v>
      </c>
      <c r="FY19">
        <v>-0.28628500000000001</v>
      </c>
      <c r="FZ19">
        <v>-1.331437</v>
      </c>
      <c r="GA19">
        <v>-1.3035559999999999</v>
      </c>
      <c r="GB19">
        <v>-1.2861149999999999</v>
      </c>
      <c r="GC19">
        <v>-1.2769429999999999</v>
      </c>
      <c r="GD19">
        <v>-1.316268</v>
      </c>
      <c r="GE19">
        <v>-1.3965909999999999</v>
      </c>
      <c r="GF19">
        <v>-1.3448260000000001</v>
      </c>
      <c r="GG19">
        <v>-0.46227400000000002</v>
      </c>
      <c r="GH19">
        <v>-0.42147200000000001</v>
      </c>
      <c r="GI19">
        <v>-0.40345399999999998</v>
      </c>
      <c r="GJ19">
        <v>-0.39956900000000001</v>
      </c>
      <c r="GK19">
        <v>-0.44240000000000002</v>
      </c>
      <c r="GL19">
        <v>-0.60854799999999998</v>
      </c>
      <c r="GM19">
        <v>-0.52956099999999995</v>
      </c>
      <c r="GN19">
        <v>-0.36179499999999998</v>
      </c>
      <c r="GO19">
        <v>-0.33316899999999999</v>
      </c>
      <c r="GP19">
        <v>-0.31604900000000002</v>
      </c>
      <c r="GQ19">
        <v>-0.31003199999999997</v>
      </c>
      <c r="GR19">
        <v>-0.33755000000000002</v>
      </c>
      <c r="GS19">
        <v>-0.40401599999999999</v>
      </c>
      <c r="GT19">
        <v>-0.35422799999999999</v>
      </c>
      <c r="GU19">
        <v>0.40841699999999997</v>
      </c>
      <c r="GV19">
        <v>0.37701800000000002</v>
      </c>
      <c r="GW19">
        <v>0.35904799999999998</v>
      </c>
      <c r="GX19">
        <v>0.30203999999999998</v>
      </c>
      <c r="GY19">
        <v>0.50515600000000005</v>
      </c>
      <c r="GZ19">
        <v>0.42463499999999998</v>
      </c>
      <c r="HA19">
        <v>0.38273299999999999</v>
      </c>
      <c r="HB19">
        <v>-60</v>
      </c>
      <c r="HC19">
        <v>-60</v>
      </c>
      <c r="HD19">
        <v>-60</v>
      </c>
      <c r="HE19">
        <v>-60</v>
      </c>
      <c r="HF19">
        <v>-50</v>
      </c>
      <c r="HG19">
        <v>30</v>
      </c>
      <c r="HH19">
        <v>-30</v>
      </c>
      <c r="HI19">
        <v>-1.9136919999999999</v>
      </c>
      <c r="HJ19">
        <v>-1.88761</v>
      </c>
      <c r="HK19">
        <v>-1.8727590000000001</v>
      </c>
      <c r="HL19">
        <v>-1.866995</v>
      </c>
      <c r="HM19">
        <v>-1.8951119999999999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739.69899999999996</v>
      </c>
      <c r="HX19">
        <v>0</v>
      </c>
      <c r="HZ19">
        <v>739.96699999999998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762.89400000000001</v>
      </c>
      <c r="IJ19">
        <v>0</v>
      </c>
      <c r="IL19">
        <v>762.77200000000005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775.26</v>
      </c>
      <c r="IV19">
        <v>0</v>
      </c>
      <c r="IX19">
        <v>775.14700000000005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780.52</v>
      </c>
      <c r="JH19">
        <v>0</v>
      </c>
      <c r="JJ19">
        <v>780.34699999999998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754.14400000000001</v>
      </c>
      <c r="JT19">
        <v>0</v>
      </c>
      <c r="JV19">
        <v>754.20500000000004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737.83399999999995</v>
      </c>
      <c r="KF19">
        <v>0.10199999999999999</v>
      </c>
      <c r="KH19">
        <v>737.84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775.74099999999999</v>
      </c>
      <c r="KR19">
        <v>0.10199999999999999</v>
      </c>
      <c r="KT19">
        <v>775.76700000000005</v>
      </c>
      <c r="KU19">
        <v>0.10199999999999999</v>
      </c>
      <c r="KV19">
        <v>127.52479595149998</v>
      </c>
      <c r="KW19">
        <v>121.465080183</v>
      </c>
      <c r="KX19">
        <v>103.25925892479999</v>
      </c>
      <c r="KY19">
        <v>93.456520302599998</v>
      </c>
      <c r="KZ19">
        <v>91.102950361800012</v>
      </c>
      <c r="LA19">
        <v>118.4230355312</v>
      </c>
      <c r="LB19">
        <v>102.2578476796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-29.865828</v>
      </c>
      <c r="LI19">
        <v>-29.201069999999998</v>
      </c>
      <c r="LJ19">
        <v>-72.621899728000002</v>
      </c>
      <c r="LK19">
        <v>-54.527747479999995</v>
      </c>
      <c r="LL19">
        <v>-39.166060094999992</v>
      </c>
      <c r="LM19">
        <v>-30.949267491000001</v>
      </c>
      <c r="LN19">
        <v>-34.13346177599999</v>
      </c>
      <c r="LO19">
        <v>-12.414297398999999</v>
      </c>
      <c r="LP19">
        <v>-13.592156382000001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114.82151999999999</v>
      </c>
      <c r="LY19">
        <v>113.25660000000001</v>
      </c>
      <c r="LZ19">
        <v>112.36554000000001</v>
      </c>
      <c r="MA19">
        <v>112.0197</v>
      </c>
      <c r="MB19">
        <v>94.755600000000001</v>
      </c>
      <c r="MC19">
        <v>0</v>
      </c>
      <c r="MD19">
        <v>0</v>
      </c>
      <c r="ME19">
        <v>-23.909782055400001</v>
      </c>
      <c r="MF19">
        <v>-21.49085728</v>
      </c>
      <c r="MG19">
        <v>-22.658259057799999</v>
      </c>
      <c r="MH19">
        <v>-22.0339528067</v>
      </c>
      <c r="MI19">
        <v>-23.058197679999999</v>
      </c>
      <c r="MJ19">
        <v>-42.283679829199997</v>
      </c>
      <c r="MK19">
        <v>-21.618957132299997</v>
      </c>
      <c r="ML19">
        <v>145.81463416809999</v>
      </c>
      <c r="MM19">
        <v>158.70307542300003</v>
      </c>
      <c r="MN19">
        <v>153.80047977200002</v>
      </c>
      <c r="MO19">
        <v>152.49300000489998</v>
      </c>
      <c r="MP19">
        <v>128.66689090580002</v>
      </c>
      <c r="MQ19">
        <v>33.859230303000004</v>
      </c>
      <c r="MR19">
        <v>37.845664165300008</v>
      </c>
    </row>
    <row r="20" spans="1:356" x14ac:dyDescent="0.25">
      <c r="A20">
        <v>156</v>
      </c>
      <c r="B20" t="s">
        <v>403</v>
      </c>
      <c r="C20" s="3">
        <v>42835.420092592591</v>
      </c>
      <c r="D20">
        <v>61.994399999999999</v>
      </c>
      <c r="E20">
        <v>61.781500000000001</v>
      </c>
      <c r="F20">
        <v>42</v>
      </c>
      <c r="G20">
        <v>59</v>
      </c>
      <c r="H20">
        <v>1.2690999999999999</v>
      </c>
      <c r="I20">
        <v>428.39600000000002</v>
      </c>
      <c r="J20">
        <v>22043</v>
      </c>
      <c r="K20">
        <v>30</v>
      </c>
      <c r="L20">
        <v>239962</v>
      </c>
      <c r="M20">
        <v>239921</v>
      </c>
      <c r="N20">
        <v>139204</v>
      </c>
      <c r="O20">
        <v>139212</v>
      </c>
      <c r="P20">
        <v>139311</v>
      </c>
      <c r="Q20">
        <v>139287</v>
      </c>
      <c r="R20">
        <v>221143</v>
      </c>
      <c r="S20">
        <v>221150</v>
      </c>
      <c r="T20">
        <v>220889</v>
      </c>
      <c r="U20">
        <v>220897</v>
      </c>
      <c r="V20">
        <v>215533</v>
      </c>
      <c r="W20">
        <v>215418</v>
      </c>
      <c r="X20">
        <v>215988</v>
      </c>
      <c r="Y20">
        <v>215830</v>
      </c>
      <c r="Z20">
        <v>294074</v>
      </c>
      <c r="AA20">
        <v>294058</v>
      </c>
      <c r="AB20">
        <v>1364.36</v>
      </c>
      <c r="AC20">
        <v>29879.466799999998</v>
      </c>
      <c r="AD20">
        <v>6</v>
      </c>
      <c r="AE20">
        <v>104.4503</v>
      </c>
      <c r="AF20">
        <v>104.4503</v>
      </c>
      <c r="AG20">
        <v>104.4503</v>
      </c>
      <c r="AH20">
        <v>104.4503</v>
      </c>
      <c r="AI20">
        <v>104.4503</v>
      </c>
      <c r="AJ20">
        <v>11.252000000000001</v>
      </c>
      <c r="AK20">
        <v>11.252000000000001</v>
      </c>
      <c r="AL20">
        <v>1204.4921999999999</v>
      </c>
      <c r="AM20">
        <v>1117.4508000000001</v>
      </c>
      <c r="AN20">
        <v>1062.3334</v>
      </c>
      <c r="AO20">
        <v>861.92819999999995</v>
      </c>
      <c r="AP20">
        <v>1055.5341000000001</v>
      </c>
      <c r="AQ20">
        <v>990.47220000000004</v>
      </c>
      <c r="AR20">
        <v>967.23800000000006</v>
      </c>
      <c r="AS20">
        <v>947.00260000000003</v>
      </c>
      <c r="AT20">
        <v>926.15909999999997</v>
      </c>
      <c r="AU20">
        <v>909.09550000000002</v>
      </c>
      <c r="AV20">
        <v>892.30409999999995</v>
      </c>
      <c r="AW20">
        <v>873.39</v>
      </c>
      <c r="AX20">
        <v>16</v>
      </c>
      <c r="AY20">
        <v>20.2</v>
      </c>
      <c r="AZ20">
        <v>32.273600000000002</v>
      </c>
      <c r="BA20">
        <v>21.830200000000001</v>
      </c>
      <c r="BB20">
        <v>15.079000000000001</v>
      </c>
      <c r="BC20">
        <v>11.4229</v>
      </c>
      <c r="BD20">
        <v>8.8231999999999999</v>
      </c>
      <c r="BE20">
        <v>7.0164</v>
      </c>
      <c r="BF20">
        <v>5.6734999999999998</v>
      </c>
      <c r="BG20">
        <v>4.9759000000000002</v>
      </c>
      <c r="BH20">
        <v>4.9787999999999997</v>
      </c>
      <c r="BI20">
        <v>74.66</v>
      </c>
      <c r="BJ20">
        <v>125.06</v>
      </c>
      <c r="BK20">
        <v>109.84</v>
      </c>
      <c r="BL20">
        <v>180.22</v>
      </c>
      <c r="BM20">
        <v>147.9</v>
      </c>
      <c r="BN20">
        <v>241.42</v>
      </c>
      <c r="BO20">
        <v>191.03</v>
      </c>
      <c r="BP20">
        <v>313.83999999999997</v>
      </c>
      <c r="BQ20">
        <v>244.35</v>
      </c>
      <c r="BR20">
        <v>399.38</v>
      </c>
      <c r="BS20">
        <v>300.33999999999997</v>
      </c>
      <c r="BT20">
        <v>494.13</v>
      </c>
      <c r="BU20">
        <v>347.77</v>
      </c>
      <c r="BV20">
        <v>568.47</v>
      </c>
      <c r="BW20">
        <v>50.8</v>
      </c>
      <c r="BX20">
        <v>46.4</v>
      </c>
      <c r="BY20">
        <v>36.6038</v>
      </c>
      <c r="BZ20">
        <v>-37.533332999999999</v>
      </c>
      <c r="CA20">
        <v>-17.8581</v>
      </c>
      <c r="CB20">
        <v>20.258099999999999</v>
      </c>
      <c r="CC20">
        <v>-5.5E-2</v>
      </c>
      <c r="CD20">
        <v>-17.8581</v>
      </c>
      <c r="CE20">
        <v>1103455</v>
      </c>
      <c r="CF20">
        <v>2</v>
      </c>
      <c r="CI20">
        <v>3.0129000000000001</v>
      </c>
      <c r="CJ20">
        <v>5.3314000000000004</v>
      </c>
      <c r="CK20">
        <v>6.5313999999999997</v>
      </c>
      <c r="CL20">
        <v>8.1736000000000004</v>
      </c>
      <c r="CM20">
        <v>9.6171000000000006</v>
      </c>
      <c r="CN20">
        <v>12.6393</v>
      </c>
      <c r="CO20">
        <v>3.1652</v>
      </c>
      <c r="CP20">
        <v>5.6409000000000002</v>
      </c>
      <c r="CQ20">
        <v>7.1605999999999996</v>
      </c>
      <c r="CR20">
        <v>9.3061000000000007</v>
      </c>
      <c r="CS20">
        <v>10.2576</v>
      </c>
      <c r="CT20">
        <v>13.5167</v>
      </c>
      <c r="CU20">
        <v>24.892399999999999</v>
      </c>
      <c r="CV20">
        <v>24.991599999999998</v>
      </c>
      <c r="CW20">
        <v>25.003900000000002</v>
      </c>
      <c r="CX20">
        <v>24.908000000000001</v>
      </c>
      <c r="CY20">
        <v>24.9636</v>
      </c>
      <c r="CZ20">
        <v>24.901700000000002</v>
      </c>
      <c r="DB20">
        <v>15382</v>
      </c>
      <c r="DC20">
        <v>716</v>
      </c>
      <c r="DD20">
        <v>17</v>
      </c>
      <c r="DF20" t="s">
        <v>611</v>
      </c>
      <c r="DG20">
        <v>493</v>
      </c>
      <c r="DH20">
        <v>1320</v>
      </c>
      <c r="DI20">
        <v>10</v>
      </c>
      <c r="DJ20">
        <v>1</v>
      </c>
      <c r="DK20">
        <v>35</v>
      </c>
      <c r="DL20">
        <v>48</v>
      </c>
      <c r="DM20">
        <v>-37.533332999999999</v>
      </c>
      <c r="DN20">
        <v>1690.3143</v>
      </c>
      <c r="DO20">
        <v>1696.7858000000001</v>
      </c>
      <c r="DP20">
        <v>1524.3286000000001</v>
      </c>
      <c r="DQ20">
        <v>1475.9070999999999</v>
      </c>
      <c r="DR20">
        <v>1369.1428000000001</v>
      </c>
      <c r="DS20">
        <v>1316.5714</v>
      </c>
      <c r="DT20">
        <v>1214.6285</v>
      </c>
      <c r="DU20">
        <v>52.314300000000003</v>
      </c>
      <c r="DV20">
        <v>54.117100000000001</v>
      </c>
      <c r="DW20">
        <v>53.7</v>
      </c>
      <c r="DX20">
        <v>56.117899999999999</v>
      </c>
      <c r="DY20">
        <v>51.528599999999997</v>
      </c>
      <c r="DZ20">
        <v>68.995699999999999</v>
      </c>
      <c r="EA20">
        <v>29.176400000000001</v>
      </c>
      <c r="EB20">
        <v>32.273600000000002</v>
      </c>
      <c r="EC20">
        <v>21.830200000000001</v>
      </c>
      <c r="ED20">
        <v>15.079000000000001</v>
      </c>
      <c r="EE20">
        <v>11.4229</v>
      </c>
      <c r="EF20">
        <v>8.8231999999999999</v>
      </c>
      <c r="EG20">
        <v>7.0164</v>
      </c>
      <c r="EH20">
        <v>5.6734999999999998</v>
      </c>
      <c r="EI20">
        <v>4.9759000000000002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0.10199999999999999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6.5969E-2</v>
      </c>
      <c r="EY20">
        <v>5.3773000000000001E-2</v>
      </c>
      <c r="EZ20">
        <v>4.5053000000000003E-2</v>
      </c>
      <c r="FA20">
        <v>3.4225999999999999E-2</v>
      </c>
      <c r="FB20">
        <v>3.5839000000000003E-2</v>
      </c>
      <c r="FC20">
        <v>2.4053999999999999E-2</v>
      </c>
      <c r="FD20">
        <v>2.1205000000000002E-2</v>
      </c>
      <c r="FE20">
        <v>-8.3900000000000001E-4</v>
      </c>
      <c r="FF20">
        <v>-2.7160000000000001E-3</v>
      </c>
      <c r="FG20">
        <v>-6.7270000000000003E-3</v>
      </c>
      <c r="FH20">
        <v>-4.45E-3</v>
      </c>
      <c r="FI20">
        <v>-6.0749999999999997E-3</v>
      </c>
      <c r="FJ20">
        <v>-1.1235999999999999E-2</v>
      </c>
      <c r="FK20">
        <v>-6.9579999999999998E-3</v>
      </c>
      <c r="FL20">
        <v>7.7891000000000002E-2</v>
      </c>
      <c r="FM20">
        <v>7.5171000000000002E-2</v>
      </c>
      <c r="FN20">
        <v>7.3218000000000005E-2</v>
      </c>
      <c r="FO20">
        <v>7.0488999999999996E-2</v>
      </c>
      <c r="FP20">
        <v>7.4650999999999995E-2</v>
      </c>
      <c r="FQ20">
        <v>9.9335000000000007E-2</v>
      </c>
      <c r="FR20">
        <v>9.2212000000000002E-2</v>
      </c>
      <c r="FS20">
        <v>-0.30638100000000001</v>
      </c>
      <c r="FT20">
        <v>-0.30182100000000001</v>
      </c>
      <c r="FU20">
        <v>-0.29916100000000001</v>
      </c>
      <c r="FV20">
        <v>-0.29813099999999998</v>
      </c>
      <c r="FW20">
        <v>-0.30328100000000002</v>
      </c>
      <c r="FX20">
        <v>-0.31516300000000003</v>
      </c>
      <c r="FY20">
        <v>-0.306755</v>
      </c>
      <c r="FZ20">
        <v>-1.309944</v>
      </c>
      <c r="GA20">
        <v>-1.2818160000000001</v>
      </c>
      <c r="GB20">
        <v>-1.266232</v>
      </c>
      <c r="GC20">
        <v>-1.2584900000000001</v>
      </c>
      <c r="GD20">
        <v>-1.2976829999999999</v>
      </c>
      <c r="GE20">
        <v>-1.384031</v>
      </c>
      <c r="GF20">
        <v>-1.3316110000000001</v>
      </c>
      <c r="GG20">
        <v>-0.50043700000000002</v>
      </c>
      <c r="GH20">
        <v>-0.45613700000000001</v>
      </c>
      <c r="GI20">
        <v>-0.43641099999999999</v>
      </c>
      <c r="GJ20">
        <v>-0.432</v>
      </c>
      <c r="GK20">
        <v>-0.47806500000000002</v>
      </c>
      <c r="GL20">
        <v>-0.65837100000000004</v>
      </c>
      <c r="GM20">
        <v>-0.57351600000000003</v>
      </c>
      <c r="GN20">
        <v>-0.34481600000000001</v>
      </c>
      <c r="GO20">
        <v>-0.317801</v>
      </c>
      <c r="GP20">
        <v>-0.301952</v>
      </c>
      <c r="GQ20">
        <v>-0.29664200000000002</v>
      </c>
      <c r="GR20">
        <v>-0.32346999999999998</v>
      </c>
      <c r="GS20">
        <v>-0.386569</v>
      </c>
      <c r="GT20">
        <v>-0.33792800000000001</v>
      </c>
      <c r="GU20">
        <v>0.405005</v>
      </c>
      <c r="GV20">
        <v>0.37329000000000001</v>
      </c>
      <c r="GW20">
        <v>0.35294700000000001</v>
      </c>
      <c r="GX20">
        <v>0.29920400000000003</v>
      </c>
      <c r="GY20">
        <v>0.50541400000000003</v>
      </c>
      <c r="GZ20">
        <v>0.43253999999999998</v>
      </c>
      <c r="HA20">
        <v>0.39645000000000002</v>
      </c>
      <c r="HB20">
        <v>-65</v>
      </c>
      <c r="HC20">
        <v>-65</v>
      </c>
      <c r="HD20">
        <v>-65</v>
      </c>
      <c r="HE20">
        <v>-65</v>
      </c>
      <c r="HF20">
        <v>-55</v>
      </c>
      <c r="HG20">
        <v>20</v>
      </c>
      <c r="HH20">
        <v>-20</v>
      </c>
      <c r="HI20">
        <v>-2.0615009999999998</v>
      </c>
      <c r="HJ20">
        <v>-2.0333670000000001</v>
      </c>
      <c r="HK20">
        <v>-2.0179559999999999</v>
      </c>
      <c r="HL20">
        <v>-2.012238</v>
      </c>
      <c r="HM20">
        <v>-2.0436019999999999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739.69899999999996</v>
      </c>
      <c r="HX20">
        <v>0</v>
      </c>
      <c r="HZ20">
        <v>739.96699999999998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762.89400000000001</v>
      </c>
      <c r="IJ20">
        <v>0</v>
      </c>
      <c r="IL20">
        <v>762.77200000000005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775.26</v>
      </c>
      <c r="IV20">
        <v>0</v>
      </c>
      <c r="IX20">
        <v>775.14700000000005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780.52</v>
      </c>
      <c r="JH20">
        <v>0</v>
      </c>
      <c r="JJ20">
        <v>780.34699999999998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754.14400000000001</v>
      </c>
      <c r="JT20">
        <v>0</v>
      </c>
      <c r="JV20">
        <v>754.20500000000004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737.83399999999995</v>
      </c>
      <c r="KF20">
        <v>0.10199999999999999</v>
      </c>
      <c r="KH20">
        <v>737.84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775.74099999999999</v>
      </c>
      <c r="KR20">
        <v>0.10199999999999999</v>
      </c>
      <c r="KT20">
        <v>775.76700000000005</v>
      </c>
      <c r="KU20">
        <v>0.10199999999999999</v>
      </c>
      <c r="KV20">
        <v>131.6602711413</v>
      </c>
      <c r="KW20">
        <v>127.5490853718</v>
      </c>
      <c r="KX20">
        <v>111.60829143480001</v>
      </c>
      <c r="KY20">
        <v>104.03521557189998</v>
      </c>
      <c r="KZ20">
        <v>102.2078791628</v>
      </c>
      <c r="LA20">
        <v>130.781620019</v>
      </c>
      <c r="LB20">
        <v>112.00332324200001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-32.020560799999998</v>
      </c>
      <c r="LI20">
        <v>-31.289009999999998</v>
      </c>
      <c r="LJ20">
        <v>-85.316652719999993</v>
      </c>
      <c r="LK20">
        <v>-65.445679511999998</v>
      </c>
      <c r="LL20">
        <v>-48.529607632000001</v>
      </c>
      <c r="LM20">
        <v>-37.472798240000003</v>
      </c>
      <c r="LN20">
        <v>-38.624236811999999</v>
      </c>
      <c r="LO20">
        <v>-17.740509358000001</v>
      </c>
      <c r="LP20">
        <v>-18.971461917000006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133.99756499999998</v>
      </c>
      <c r="LY20">
        <v>132.16885500000001</v>
      </c>
      <c r="LZ20">
        <v>131.16713999999999</v>
      </c>
      <c r="MA20">
        <v>130.79546999999999</v>
      </c>
      <c r="MB20">
        <v>112.39811</v>
      </c>
      <c r="MC20">
        <v>0</v>
      </c>
      <c r="MD20">
        <v>0</v>
      </c>
      <c r="ME20">
        <v>-26.180011349100003</v>
      </c>
      <c r="MF20">
        <v>-24.684811642700001</v>
      </c>
      <c r="MG20">
        <v>-23.4352707</v>
      </c>
      <c r="MH20">
        <v>-24.242932799999998</v>
      </c>
      <c r="MI20">
        <v>-24.634020158999999</v>
      </c>
      <c r="MJ20">
        <v>-45.424768004699999</v>
      </c>
      <c r="MK20">
        <v>-16.733132222400002</v>
      </c>
      <c r="ML20">
        <v>154.1611720722</v>
      </c>
      <c r="MM20">
        <v>169.58744921710002</v>
      </c>
      <c r="MN20">
        <v>170.81055310280001</v>
      </c>
      <c r="MO20">
        <v>173.11495453189997</v>
      </c>
      <c r="MP20">
        <v>151.34773219180002</v>
      </c>
      <c r="MQ20">
        <v>35.595781856300007</v>
      </c>
      <c r="MR20">
        <v>45.009719102599995</v>
      </c>
    </row>
    <row r="21" spans="1:356" x14ac:dyDescent="0.25">
      <c r="A21">
        <v>156</v>
      </c>
      <c r="B21" t="s">
        <v>404</v>
      </c>
      <c r="C21" s="3">
        <v>42835.421168981484</v>
      </c>
      <c r="D21">
        <v>61.622100000000003</v>
      </c>
      <c r="E21">
        <v>61.612500000000004</v>
      </c>
      <c r="F21">
        <v>34</v>
      </c>
      <c r="G21">
        <v>53</v>
      </c>
      <c r="H21">
        <v>1.2401</v>
      </c>
      <c r="I21">
        <v>419.59679999999997</v>
      </c>
      <c r="J21">
        <v>22830</v>
      </c>
      <c r="K21">
        <v>30</v>
      </c>
      <c r="L21">
        <v>239962</v>
      </c>
      <c r="M21">
        <v>239921</v>
      </c>
      <c r="N21">
        <v>139204</v>
      </c>
      <c r="O21">
        <v>139212</v>
      </c>
      <c r="P21">
        <v>139311</v>
      </c>
      <c r="Q21">
        <v>139287</v>
      </c>
      <c r="R21">
        <v>221143</v>
      </c>
      <c r="S21">
        <v>221150</v>
      </c>
      <c r="T21">
        <v>220889</v>
      </c>
      <c r="U21">
        <v>220897</v>
      </c>
      <c r="V21">
        <v>215533</v>
      </c>
      <c r="W21">
        <v>215418</v>
      </c>
      <c r="X21">
        <v>215988</v>
      </c>
      <c r="Y21">
        <v>215830</v>
      </c>
      <c r="Z21">
        <v>294074</v>
      </c>
      <c r="AA21">
        <v>294058</v>
      </c>
      <c r="AB21">
        <v>1364.36</v>
      </c>
      <c r="AC21">
        <v>29902.724600000001</v>
      </c>
      <c r="AD21">
        <v>6</v>
      </c>
      <c r="AE21">
        <v>104.70180000000001</v>
      </c>
      <c r="AF21">
        <v>104.70180000000001</v>
      </c>
      <c r="AG21">
        <v>104.70180000000001</v>
      </c>
      <c r="AH21">
        <v>104.70180000000001</v>
      </c>
      <c r="AI21">
        <v>104.70180000000001</v>
      </c>
      <c r="AJ21">
        <v>11.503500000000001</v>
      </c>
      <c r="AK21">
        <v>11.503500000000001</v>
      </c>
      <c r="AL21">
        <v>1223.2421999999999</v>
      </c>
      <c r="AM21">
        <v>1127.2437</v>
      </c>
      <c r="AN21">
        <v>1080.1666</v>
      </c>
      <c r="AO21">
        <v>899.86360000000002</v>
      </c>
      <c r="AP21">
        <v>1065.1677999999999</v>
      </c>
      <c r="AQ21">
        <v>1006.9601</v>
      </c>
      <c r="AR21">
        <v>988.28449999999998</v>
      </c>
      <c r="AS21">
        <v>971.21320000000003</v>
      </c>
      <c r="AT21">
        <v>953.20259999999996</v>
      </c>
      <c r="AU21">
        <v>937.84580000000005</v>
      </c>
      <c r="AV21">
        <v>922.63789999999995</v>
      </c>
      <c r="AW21">
        <v>905.6413</v>
      </c>
      <c r="AX21">
        <v>15.8</v>
      </c>
      <c r="AY21">
        <v>19.2</v>
      </c>
      <c r="AZ21">
        <v>32.205599999999997</v>
      </c>
      <c r="BA21">
        <v>21.664100000000001</v>
      </c>
      <c r="BB21">
        <v>14.999499999999999</v>
      </c>
      <c r="BC21">
        <v>11.356299999999999</v>
      </c>
      <c r="BD21">
        <v>8.8468999999999998</v>
      </c>
      <c r="BE21">
        <v>7.0475000000000003</v>
      </c>
      <c r="BF21">
        <v>5.7472000000000003</v>
      </c>
      <c r="BG21">
        <v>5.0566000000000004</v>
      </c>
      <c r="BH21">
        <v>5.0743</v>
      </c>
      <c r="BI21">
        <v>85.25</v>
      </c>
      <c r="BJ21">
        <v>131.44</v>
      </c>
      <c r="BK21">
        <v>125.83</v>
      </c>
      <c r="BL21">
        <v>189.6</v>
      </c>
      <c r="BM21">
        <v>168.6</v>
      </c>
      <c r="BN21">
        <v>253.64</v>
      </c>
      <c r="BO21">
        <v>216.76</v>
      </c>
      <c r="BP21">
        <v>327.56</v>
      </c>
      <c r="BQ21">
        <v>274.89</v>
      </c>
      <c r="BR21">
        <v>415.38</v>
      </c>
      <c r="BS21">
        <v>336.24</v>
      </c>
      <c r="BT21">
        <v>510.15</v>
      </c>
      <c r="BU21">
        <v>388.8</v>
      </c>
      <c r="BV21">
        <v>586.4</v>
      </c>
      <c r="BW21">
        <v>50.2</v>
      </c>
      <c r="BX21">
        <v>46.5</v>
      </c>
      <c r="BY21">
        <v>31.1157</v>
      </c>
      <c r="BZ21">
        <v>-11.942857999999999</v>
      </c>
      <c r="CA21">
        <v>-9.2982999999999993</v>
      </c>
      <c r="CB21">
        <v>10.087300000000001</v>
      </c>
      <c r="CC21">
        <v>0.57089999999999996</v>
      </c>
      <c r="CD21">
        <v>-9.2982999999999993</v>
      </c>
      <c r="CE21">
        <v>1105386</v>
      </c>
      <c r="CF21">
        <v>1</v>
      </c>
      <c r="CI21">
        <v>2.7743000000000002</v>
      </c>
      <c r="CJ21">
        <v>5.0792999999999999</v>
      </c>
      <c r="CK21">
        <v>6.1292999999999997</v>
      </c>
      <c r="CL21">
        <v>7.7413999999999996</v>
      </c>
      <c r="CM21">
        <v>9.0635999999999992</v>
      </c>
      <c r="CN21">
        <v>11.8614</v>
      </c>
      <c r="CO21">
        <v>3.1404000000000001</v>
      </c>
      <c r="CP21">
        <v>5.4157999999999999</v>
      </c>
      <c r="CQ21">
        <v>6.8438999999999997</v>
      </c>
      <c r="CR21">
        <v>9.0614000000000008</v>
      </c>
      <c r="CS21">
        <v>10.182499999999999</v>
      </c>
      <c r="CT21">
        <v>13.001799999999999</v>
      </c>
      <c r="CU21">
        <v>24.928100000000001</v>
      </c>
      <c r="CV21">
        <v>24.947700000000001</v>
      </c>
      <c r="CW21">
        <v>25.007899999999999</v>
      </c>
      <c r="CX21">
        <v>25.026900000000001</v>
      </c>
      <c r="CY21">
        <v>24.9359</v>
      </c>
      <c r="CZ21">
        <v>24.961300000000001</v>
      </c>
      <c r="DB21">
        <v>15382</v>
      </c>
      <c r="DC21">
        <v>716</v>
      </c>
      <c r="DD21">
        <v>18</v>
      </c>
      <c r="DF21" t="s">
        <v>612</v>
      </c>
      <c r="DG21">
        <v>498</v>
      </c>
      <c r="DH21">
        <v>1375</v>
      </c>
      <c r="DI21">
        <v>10</v>
      </c>
      <c r="DJ21">
        <v>1</v>
      </c>
      <c r="DK21">
        <v>35</v>
      </c>
      <c r="DL21">
        <v>22.5</v>
      </c>
      <c r="DM21">
        <v>-11.942857999999999</v>
      </c>
      <c r="DN21">
        <v>1720.0786000000001</v>
      </c>
      <c r="DO21">
        <v>1669.1215</v>
      </c>
      <c r="DP21">
        <v>1455.2</v>
      </c>
      <c r="DQ21">
        <v>1348.2643</v>
      </c>
      <c r="DR21">
        <v>1248.8928000000001</v>
      </c>
      <c r="DS21">
        <v>1161.8071</v>
      </c>
      <c r="DT21">
        <v>1063.6570999999999</v>
      </c>
      <c r="DU21">
        <v>60.400700000000001</v>
      </c>
      <c r="DV21">
        <v>62.835700000000003</v>
      </c>
      <c r="DW21">
        <v>64.473600000000005</v>
      </c>
      <c r="DX21">
        <v>63.7286</v>
      </c>
      <c r="DY21">
        <v>55.2057</v>
      </c>
      <c r="DZ21">
        <v>74.232100000000003</v>
      </c>
      <c r="EA21">
        <v>25.055700000000002</v>
      </c>
      <c r="EB21">
        <v>32.205599999999997</v>
      </c>
      <c r="EC21">
        <v>21.664100000000001</v>
      </c>
      <c r="ED21">
        <v>14.999499999999999</v>
      </c>
      <c r="EE21">
        <v>11.356299999999999</v>
      </c>
      <c r="EF21">
        <v>8.8468999999999998</v>
      </c>
      <c r="EG21">
        <v>7.0475000000000003</v>
      </c>
      <c r="EH21">
        <v>5.7472000000000003</v>
      </c>
      <c r="EI21">
        <v>5.0566000000000004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0.10199999999999999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7.6529E-2</v>
      </c>
      <c r="EY21">
        <v>6.3212000000000004E-2</v>
      </c>
      <c r="EZ21">
        <v>5.4031999999999997E-2</v>
      </c>
      <c r="FA21">
        <v>4.1789E-2</v>
      </c>
      <c r="FB21">
        <v>4.3119999999999999E-2</v>
      </c>
      <c r="FC21">
        <v>2.9607999999999999E-2</v>
      </c>
      <c r="FD21">
        <v>2.6321000000000001E-2</v>
      </c>
      <c r="FE21">
        <v>-9.8299999999999993E-4</v>
      </c>
      <c r="FF21">
        <v>-3.1210000000000001E-3</v>
      </c>
      <c r="FG21">
        <v>-7.6759999999999997E-3</v>
      </c>
      <c r="FH21">
        <v>-5.0650000000000001E-3</v>
      </c>
      <c r="FI21">
        <v>-7.0299999999999998E-3</v>
      </c>
      <c r="FJ21">
        <v>-1.7755E-2</v>
      </c>
      <c r="FK21">
        <v>-1.0883E-2</v>
      </c>
      <c r="FL21">
        <v>7.4901999999999996E-2</v>
      </c>
      <c r="FM21">
        <v>7.2294999999999998E-2</v>
      </c>
      <c r="FN21">
        <v>7.0420999999999997E-2</v>
      </c>
      <c r="FO21">
        <v>6.7805000000000004E-2</v>
      </c>
      <c r="FP21">
        <v>7.1813000000000002E-2</v>
      </c>
      <c r="FQ21">
        <v>9.5504000000000006E-2</v>
      </c>
      <c r="FR21">
        <v>8.8654999999999998E-2</v>
      </c>
      <c r="FS21">
        <v>-0.33007599999999998</v>
      </c>
      <c r="FT21">
        <v>-0.325042</v>
      </c>
      <c r="FU21">
        <v>-0.32210499999999997</v>
      </c>
      <c r="FV21">
        <v>-0.32082899999999998</v>
      </c>
      <c r="FW21">
        <v>-0.32631900000000003</v>
      </c>
      <c r="FX21">
        <v>-0.338947</v>
      </c>
      <c r="FY21">
        <v>-0.32990900000000001</v>
      </c>
      <c r="FZ21">
        <v>-1.288505</v>
      </c>
      <c r="GA21">
        <v>-1.2601739999999999</v>
      </c>
      <c r="GB21">
        <v>-1.2444550000000001</v>
      </c>
      <c r="GC21">
        <v>-1.235932</v>
      </c>
      <c r="GD21">
        <v>-1.2741309999999999</v>
      </c>
      <c r="GE21">
        <v>-1.358341</v>
      </c>
      <c r="GF21">
        <v>-1.306913</v>
      </c>
      <c r="GG21">
        <v>-0.54666099999999995</v>
      </c>
      <c r="GH21">
        <v>-0.49860900000000002</v>
      </c>
      <c r="GI21">
        <v>-0.47724299999999997</v>
      </c>
      <c r="GJ21">
        <v>-0.47286499999999998</v>
      </c>
      <c r="GK21">
        <v>-0.52344199999999996</v>
      </c>
      <c r="GL21">
        <v>-0.72231900000000004</v>
      </c>
      <c r="GM21">
        <v>-0.62930699999999995</v>
      </c>
      <c r="GN21">
        <v>-0.322245</v>
      </c>
      <c r="GO21">
        <v>-0.29640100000000003</v>
      </c>
      <c r="GP21">
        <v>-0.28127099999999999</v>
      </c>
      <c r="GQ21">
        <v>-0.27554400000000001</v>
      </c>
      <c r="GR21">
        <v>-0.30019299999999999</v>
      </c>
      <c r="GS21">
        <v>-0.35803400000000002</v>
      </c>
      <c r="GT21">
        <v>-0.31298399999999998</v>
      </c>
      <c r="GU21">
        <v>0.40019100000000002</v>
      </c>
      <c r="GV21">
        <v>0.366954</v>
      </c>
      <c r="GW21">
        <v>0.340922</v>
      </c>
      <c r="GX21">
        <v>0.28925000000000001</v>
      </c>
      <c r="GY21">
        <v>0.49077599999999999</v>
      </c>
      <c r="GZ21">
        <v>0.42108000000000001</v>
      </c>
      <c r="HA21">
        <v>0.38576199999999999</v>
      </c>
      <c r="HB21">
        <v>-65</v>
      </c>
      <c r="HC21">
        <v>-65</v>
      </c>
      <c r="HD21">
        <v>-65</v>
      </c>
      <c r="HE21">
        <v>-65</v>
      </c>
      <c r="HF21">
        <v>-55</v>
      </c>
      <c r="HG21">
        <v>10</v>
      </c>
      <c r="HH21">
        <v>-10</v>
      </c>
      <c r="HI21">
        <v>-2.2340629999999999</v>
      </c>
      <c r="HJ21">
        <v>-2.203478</v>
      </c>
      <c r="HK21">
        <v>-2.1867049999999999</v>
      </c>
      <c r="HL21">
        <v>-2.180361</v>
      </c>
      <c r="HM21">
        <v>-2.214191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739.69899999999996</v>
      </c>
      <c r="HX21">
        <v>0</v>
      </c>
      <c r="HZ21">
        <v>739.96699999999998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762.89400000000001</v>
      </c>
      <c r="IJ21">
        <v>0</v>
      </c>
      <c r="IL21">
        <v>762.77200000000005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775.26</v>
      </c>
      <c r="IV21">
        <v>0</v>
      </c>
      <c r="IX21">
        <v>775.14700000000005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780.52</v>
      </c>
      <c r="JH21">
        <v>0</v>
      </c>
      <c r="JJ21">
        <v>780.34699999999998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754.14400000000001</v>
      </c>
      <c r="JT21">
        <v>0</v>
      </c>
      <c r="JV21">
        <v>754.20500000000004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737.83399999999995</v>
      </c>
      <c r="KF21">
        <v>0.10199999999999999</v>
      </c>
      <c r="KH21">
        <v>737.84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775.74099999999999</v>
      </c>
      <c r="KR21">
        <v>0.10199999999999999</v>
      </c>
      <c r="KT21">
        <v>775.76700000000005</v>
      </c>
      <c r="KU21">
        <v>0.10199999999999999</v>
      </c>
      <c r="KV21">
        <v>128.83732729720001</v>
      </c>
      <c r="KW21">
        <v>120.66913884249999</v>
      </c>
      <c r="KX21">
        <v>102.47663919999999</v>
      </c>
      <c r="KY21">
        <v>91.419060861500014</v>
      </c>
      <c r="KZ21">
        <v>89.686738646400002</v>
      </c>
      <c r="LA21">
        <v>110.9572252784</v>
      </c>
      <c r="LB21">
        <v>94.298520200499993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-34.437015199999998</v>
      </c>
      <c r="LI21">
        <v>-33.650717999999998</v>
      </c>
      <c r="LJ21">
        <v>-97.341398730000009</v>
      </c>
      <c r="LK21">
        <v>-75.725115834000007</v>
      </c>
      <c r="LL21">
        <v>-57.687955979999998</v>
      </c>
      <c r="LM21">
        <v>-45.388366767999997</v>
      </c>
      <c r="LN21">
        <v>-45.983387789999995</v>
      </c>
      <c r="LO21">
        <v>-16.100415872999999</v>
      </c>
      <c r="LP21">
        <v>-20.176122894000002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145.21409499999999</v>
      </c>
      <c r="LY21">
        <v>143.22606999999999</v>
      </c>
      <c r="LZ21">
        <v>142.13582499999998</v>
      </c>
      <c r="MA21">
        <v>141.723465</v>
      </c>
      <c r="MB21">
        <v>121.78050500000001</v>
      </c>
      <c r="MC21">
        <v>0</v>
      </c>
      <c r="MD21">
        <v>0</v>
      </c>
      <c r="ME21">
        <v>-33.018707062699995</v>
      </c>
      <c r="MF21">
        <v>-31.330445541300001</v>
      </c>
      <c r="MG21">
        <v>-30.769574284800001</v>
      </c>
      <c r="MH21">
        <v>-30.135024438999999</v>
      </c>
      <c r="MI21">
        <v>-28.896982019399999</v>
      </c>
      <c r="MJ21">
        <v>-53.619256239900004</v>
      </c>
      <c r="MK21">
        <v>-15.7677273999</v>
      </c>
      <c r="ML21">
        <v>143.69131650449998</v>
      </c>
      <c r="MM21">
        <v>156.83964746719997</v>
      </c>
      <c r="MN21">
        <v>156.15493393519998</v>
      </c>
      <c r="MO21">
        <v>157.61913465450002</v>
      </c>
      <c r="MP21">
        <v>136.58687383699998</v>
      </c>
      <c r="MQ21">
        <v>6.8005379654999913</v>
      </c>
      <c r="MR21">
        <v>24.703951906599993</v>
      </c>
    </row>
    <row r="22" spans="1:356" x14ac:dyDescent="0.25">
      <c r="A22">
        <v>156</v>
      </c>
      <c r="B22" t="s">
        <v>405</v>
      </c>
      <c r="C22" s="3">
        <v>42835.4221875</v>
      </c>
      <c r="D22">
        <v>61.2956</v>
      </c>
      <c r="E22">
        <v>61.442300000000003</v>
      </c>
      <c r="F22">
        <v>34</v>
      </c>
      <c r="G22">
        <v>54</v>
      </c>
      <c r="H22">
        <v>1.2401</v>
      </c>
      <c r="I22">
        <v>424.77809999999999</v>
      </c>
      <c r="J22">
        <v>23012</v>
      </c>
      <c r="K22">
        <v>30</v>
      </c>
      <c r="L22">
        <v>239962</v>
      </c>
      <c r="M22">
        <v>239921</v>
      </c>
      <c r="N22">
        <v>139204</v>
      </c>
      <c r="O22">
        <v>139212</v>
      </c>
      <c r="P22">
        <v>139311</v>
      </c>
      <c r="Q22">
        <v>139287</v>
      </c>
      <c r="R22">
        <v>221143</v>
      </c>
      <c r="S22">
        <v>221150</v>
      </c>
      <c r="T22">
        <v>220889</v>
      </c>
      <c r="U22">
        <v>220897</v>
      </c>
      <c r="V22">
        <v>215533</v>
      </c>
      <c r="W22">
        <v>215418</v>
      </c>
      <c r="X22">
        <v>215988</v>
      </c>
      <c r="Y22">
        <v>215830</v>
      </c>
      <c r="Z22">
        <v>294074</v>
      </c>
      <c r="AA22">
        <v>294058</v>
      </c>
      <c r="AB22">
        <v>1364.36</v>
      </c>
      <c r="AC22">
        <v>29926.093799999999</v>
      </c>
      <c r="AD22">
        <v>6</v>
      </c>
      <c r="AE22">
        <v>104.9563</v>
      </c>
      <c r="AF22">
        <v>104.9563</v>
      </c>
      <c r="AG22">
        <v>104.9563</v>
      </c>
      <c r="AH22">
        <v>104.9563</v>
      </c>
      <c r="AI22">
        <v>104.9563</v>
      </c>
      <c r="AJ22">
        <v>11.758100000000001</v>
      </c>
      <c r="AK22">
        <v>11.758100000000001</v>
      </c>
      <c r="AL22">
        <v>1197.4609</v>
      </c>
      <c r="AM22">
        <v>1114.8244999999999</v>
      </c>
      <c r="AN22">
        <v>1067.6666</v>
      </c>
      <c r="AO22">
        <v>889.33519999999999</v>
      </c>
      <c r="AP22">
        <v>1058.3789999999999</v>
      </c>
      <c r="AQ22">
        <v>1000.7545</v>
      </c>
      <c r="AR22">
        <v>981.94460000000004</v>
      </c>
      <c r="AS22">
        <v>964.35270000000003</v>
      </c>
      <c r="AT22">
        <v>946.18989999999997</v>
      </c>
      <c r="AU22">
        <v>931.06489999999997</v>
      </c>
      <c r="AV22">
        <v>916.30079999999998</v>
      </c>
      <c r="AW22">
        <v>899.5326</v>
      </c>
      <c r="AX22">
        <v>15.8</v>
      </c>
      <c r="AY22">
        <v>20.399999999999999</v>
      </c>
      <c r="AZ22">
        <v>32.450499999999998</v>
      </c>
      <c r="BA22">
        <v>21.815999999999999</v>
      </c>
      <c r="BB22">
        <v>15.1213</v>
      </c>
      <c r="BC22">
        <v>11.458</v>
      </c>
      <c r="BD22">
        <v>8.8820999999999994</v>
      </c>
      <c r="BE22">
        <v>7.0789</v>
      </c>
      <c r="BF22">
        <v>5.7409999999999997</v>
      </c>
      <c r="BG22">
        <v>5.0388000000000002</v>
      </c>
      <c r="BH22">
        <v>5.0570000000000004</v>
      </c>
      <c r="BI22">
        <v>85.05</v>
      </c>
      <c r="BJ22">
        <v>132.38999999999999</v>
      </c>
      <c r="BK22">
        <v>125.34</v>
      </c>
      <c r="BL22">
        <v>190.37</v>
      </c>
      <c r="BM22">
        <v>167.91</v>
      </c>
      <c r="BN22">
        <v>254.96</v>
      </c>
      <c r="BO22">
        <v>215.95</v>
      </c>
      <c r="BP22">
        <v>329.38</v>
      </c>
      <c r="BQ22">
        <v>274.8</v>
      </c>
      <c r="BR22">
        <v>417.24</v>
      </c>
      <c r="BS22">
        <v>337.06</v>
      </c>
      <c r="BT22">
        <v>514.46</v>
      </c>
      <c r="BU22">
        <v>390.75</v>
      </c>
      <c r="BV22">
        <v>592.41999999999996</v>
      </c>
      <c r="BW22">
        <v>49.9</v>
      </c>
      <c r="BX22">
        <v>46.5</v>
      </c>
      <c r="BY22">
        <v>30.589400000000001</v>
      </c>
      <c r="BZ22">
        <v>-31.728570999999999</v>
      </c>
      <c r="CA22">
        <v>-16.622900000000001</v>
      </c>
      <c r="CB22">
        <v>17.690100000000001</v>
      </c>
      <c r="CC22">
        <v>0.35110000000000002</v>
      </c>
      <c r="CD22">
        <v>-16.622900000000001</v>
      </c>
      <c r="CE22">
        <v>1106461</v>
      </c>
      <c r="CF22">
        <v>2</v>
      </c>
      <c r="CI22">
        <v>2.7728999999999999</v>
      </c>
      <c r="CJ22">
        <v>5.0663999999999998</v>
      </c>
      <c r="CK22">
        <v>6.1279000000000003</v>
      </c>
      <c r="CL22">
        <v>7.7470999999999997</v>
      </c>
      <c r="CM22">
        <v>8.9786000000000001</v>
      </c>
      <c r="CN22">
        <v>11.7357</v>
      </c>
      <c r="CO22">
        <v>3.1614</v>
      </c>
      <c r="CP22">
        <v>5.5824999999999996</v>
      </c>
      <c r="CQ22">
        <v>6.5228000000000002</v>
      </c>
      <c r="CR22">
        <v>9.0404</v>
      </c>
      <c r="CS22">
        <v>9.6912000000000003</v>
      </c>
      <c r="CT22">
        <v>13.0105</v>
      </c>
      <c r="CU22">
        <v>24.924199999999999</v>
      </c>
      <c r="CV22">
        <v>25.033200000000001</v>
      </c>
      <c r="CW22">
        <v>25.020099999999999</v>
      </c>
      <c r="CX22">
        <v>25.0596</v>
      </c>
      <c r="CY22">
        <v>24.956099999999999</v>
      </c>
      <c r="CZ22">
        <v>25.0214</v>
      </c>
      <c r="DB22">
        <v>15382</v>
      </c>
      <c r="DC22">
        <v>717</v>
      </c>
      <c r="DD22">
        <v>1</v>
      </c>
      <c r="DF22" t="s">
        <v>612</v>
      </c>
      <c r="DG22">
        <v>498</v>
      </c>
      <c r="DH22">
        <v>1375</v>
      </c>
      <c r="DI22">
        <v>10</v>
      </c>
      <c r="DJ22">
        <v>1</v>
      </c>
      <c r="DK22">
        <v>35</v>
      </c>
      <c r="DL22">
        <v>47.333336000000003</v>
      </c>
      <c r="DM22">
        <v>-31.728570999999999</v>
      </c>
      <c r="DN22">
        <v>1770.5786000000001</v>
      </c>
      <c r="DO22">
        <v>1717.6642999999999</v>
      </c>
      <c r="DP22">
        <v>1513.0714</v>
      </c>
      <c r="DQ22">
        <v>1406.7715000000001</v>
      </c>
      <c r="DR22">
        <v>1281.4713999999999</v>
      </c>
      <c r="DS22">
        <v>1232.75</v>
      </c>
      <c r="DT22">
        <v>1138.2357</v>
      </c>
      <c r="DU22">
        <v>52.7714</v>
      </c>
      <c r="DV22">
        <v>52.359299999999998</v>
      </c>
      <c r="DW22">
        <v>56.43</v>
      </c>
      <c r="DX22">
        <v>54.461399999999998</v>
      </c>
      <c r="DY22">
        <v>53.887099999999997</v>
      </c>
      <c r="DZ22">
        <v>49.804299999999998</v>
      </c>
      <c r="EA22">
        <v>22.94</v>
      </c>
      <c r="EB22">
        <v>32.450499999999998</v>
      </c>
      <c r="EC22">
        <v>21.815999999999999</v>
      </c>
      <c r="ED22">
        <v>15.1213</v>
      </c>
      <c r="EE22">
        <v>11.458</v>
      </c>
      <c r="EF22">
        <v>8.8820999999999994</v>
      </c>
      <c r="EG22">
        <v>7.0789</v>
      </c>
      <c r="EH22">
        <v>5.7409999999999997</v>
      </c>
      <c r="EI22">
        <v>5.0388000000000002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0.10199999999999999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7.1199999999999999E-2</v>
      </c>
      <c r="EY22">
        <v>5.8273999999999999E-2</v>
      </c>
      <c r="EZ22">
        <v>4.9473999999999997E-2</v>
      </c>
      <c r="FA22">
        <v>3.9222E-2</v>
      </c>
      <c r="FB22">
        <v>4.0508000000000002E-2</v>
      </c>
      <c r="FC22">
        <v>2.6672000000000001E-2</v>
      </c>
      <c r="FD22">
        <v>2.3654999999999999E-2</v>
      </c>
      <c r="FE22">
        <v>-9.68E-4</v>
      </c>
      <c r="FF22">
        <v>-3.0999999999999999E-3</v>
      </c>
      <c r="FG22">
        <v>-7.6290000000000004E-3</v>
      </c>
      <c r="FH22">
        <v>-5.0359999999999997E-3</v>
      </c>
      <c r="FI22">
        <v>-6.9100000000000003E-3</v>
      </c>
      <c r="FJ22">
        <v>-1.8293E-2</v>
      </c>
      <c r="FK22">
        <v>-1.1218000000000001E-2</v>
      </c>
      <c r="FL22">
        <v>7.4947E-2</v>
      </c>
      <c r="FM22">
        <v>7.2334999999999997E-2</v>
      </c>
      <c r="FN22">
        <v>7.0458000000000007E-2</v>
      </c>
      <c r="FO22">
        <v>6.7836999999999995E-2</v>
      </c>
      <c r="FP22">
        <v>7.1850999999999998E-2</v>
      </c>
      <c r="FQ22">
        <v>9.5527000000000001E-2</v>
      </c>
      <c r="FR22">
        <v>8.8678000000000007E-2</v>
      </c>
      <c r="FS22">
        <v>-0.32943099999999997</v>
      </c>
      <c r="FT22">
        <v>-0.324517</v>
      </c>
      <c r="FU22">
        <v>-0.32149899999999998</v>
      </c>
      <c r="FV22">
        <v>-0.32035999999999998</v>
      </c>
      <c r="FW22">
        <v>-0.32580900000000002</v>
      </c>
      <c r="FX22">
        <v>-0.33892800000000001</v>
      </c>
      <c r="FY22">
        <v>-0.329878</v>
      </c>
      <c r="FZ22">
        <v>-1.283209</v>
      </c>
      <c r="GA22">
        <v>-1.2563690000000001</v>
      </c>
      <c r="GB22">
        <v>-1.2387600000000001</v>
      </c>
      <c r="GC22">
        <v>-1.231643</v>
      </c>
      <c r="GD22">
        <v>-1.2701849999999999</v>
      </c>
      <c r="GE22">
        <v>-1.3609830000000001</v>
      </c>
      <c r="GF22">
        <v>-1.309391</v>
      </c>
      <c r="GG22">
        <v>-0.54601699999999997</v>
      </c>
      <c r="GH22">
        <v>-0.49789499999999998</v>
      </c>
      <c r="GI22">
        <v>-0.47645799999999999</v>
      </c>
      <c r="GJ22">
        <v>-0.47187200000000001</v>
      </c>
      <c r="GK22">
        <v>-0.52259100000000003</v>
      </c>
      <c r="GL22">
        <v>-0.72038000000000002</v>
      </c>
      <c r="GM22">
        <v>-0.62761</v>
      </c>
      <c r="GN22">
        <v>-0.32256800000000002</v>
      </c>
      <c r="GO22">
        <v>-0.29692099999999999</v>
      </c>
      <c r="GP22">
        <v>-0.281947</v>
      </c>
      <c r="GQ22">
        <v>-0.27658700000000003</v>
      </c>
      <c r="GR22">
        <v>-0.3009</v>
      </c>
      <c r="GS22">
        <v>-0.35982900000000001</v>
      </c>
      <c r="GT22">
        <v>-0.31450400000000001</v>
      </c>
      <c r="GU22">
        <v>0.40045799999999998</v>
      </c>
      <c r="GV22">
        <v>0.36746099999999998</v>
      </c>
      <c r="GW22">
        <v>0.34178700000000001</v>
      </c>
      <c r="GX22">
        <v>0.28992000000000001</v>
      </c>
      <c r="GY22">
        <v>0.491172</v>
      </c>
      <c r="GZ22">
        <v>0.42063299999999998</v>
      </c>
      <c r="HA22">
        <v>0.384741</v>
      </c>
      <c r="HB22">
        <v>-70</v>
      </c>
      <c r="HC22">
        <v>-70</v>
      </c>
      <c r="HD22">
        <v>-70</v>
      </c>
      <c r="HE22">
        <v>-70</v>
      </c>
      <c r="HF22">
        <v>-60</v>
      </c>
      <c r="HG22">
        <v>0</v>
      </c>
      <c r="HH22">
        <v>0</v>
      </c>
      <c r="HI22">
        <v>-2.2319110000000002</v>
      </c>
      <c r="HJ22">
        <v>-2.201355</v>
      </c>
      <c r="HK22">
        <v>-2.1846049999999999</v>
      </c>
      <c r="HL22">
        <v>-2.1782789999999999</v>
      </c>
      <c r="HM22">
        <v>-2.2124060000000001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739.69899999999996</v>
      </c>
      <c r="HX22">
        <v>0</v>
      </c>
      <c r="HZ22">
        <v>739.96699999999998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762.89400000000001</v>
      </c>
      <c r="IJ22">
        <v>0</v>
      </c>
      <c r="IL22">
        <v>762.77200000000005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775.26</v>
      </c>
      <c r="IV22">
        <v>0</v>
      </c>
      <c r="IX22">
        <v>775.14700000000005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780.52</v>
      </c>
      <c r="JH22">
        <v>0</v>
      </c>
      <c r="JJ22">
        <v>780.34699999999998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754.14400000000001</v>
      </c>
      <c r="JT22">
        <v>0</v>
      </c>
      <c r="JV22">
        <v>754.20500000000004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737.83399999999995</v>
      </c>
      <c r="KF22">
        <v>0.10199999999999999</v>
      </c>
      <c r="KH22">
        <v>737.84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775.74099999999999</v>
      </c>
      <c r="KR22">
        <v>0.10199999999999999</v>
      </c>
      <c r="KT22">
        <v>775.76700000000005</v>
      </c>
      <c r="KU22">
        <v>0.10199999999999999</v>
      </c>
      <c r="KV22">
        <v>132.6995543342</v>
      </c>
      <c r="KW22">
        <v>124.24724714049999</v>
      </c>
      <c r="KX22">
        <v>106.60798470120001</v>
      </c>
      <c r="KY22">
        <v>95.431158245500001</v>
      </c>
      <c r="KZ22">
        <v>92.075001561399986</v>
      </c>
      <c r="LA22">
        <v>117.76090925</v>
      </c>
      <c r="LB22">
        <v>100.9364654046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-34.435084799999998</v>
      </c>
      <c r="LI22">
        <v>-33.647555999999994</v>
      </c>
      <c r="LJ22">
        <v>-90.122334488000007</v>
      </c>
      <c r="LK22">
        <v>-69.318903206000002</v>
      </c>
      <c r="LL22">
        <v>-51.835912199999996</v>
      </c>
      <c r="LM22">
        <v>-42.104947598000003</v>
      </c>
      <c r="LN22">
        <v>-42.675675630000008</v>
      </c>
      <c r="LO22">
        <v>-11.403676557000002</v>
      </c>
      <c r="LP22">
        <v>-16.284895866999996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156.23377000000002</v>
      </c>
      <c r="LY22">
        <v>154.09485000000001</v>
      </c>
      <c r="LZ22">
        <v>152.92234999999999</v>
      </c>
      <c r="MA22">
        <v>152.47952999999998</v>
      </c>
      <c r="MB22">
        <v>132.74436</v>
      </c>
      <c r="MC22">
        <v>0</v>
      </c>
      <c r="MD22">
        <v>0</v>
      </c>
      <c r="ME22">
        <v>-28.814081513799998</v>
      </c>
      <c r="MF22">
        <v>-26.069433673499997</v>
      </c>
      <c r="MG22">
        <v>-26.886524940000001</v>
      </c>
      <c r="MH22">
        <v>-25.698809740799998</v>
      </c>
      <c r="MI22">
        <v>-28.160913476099999</v>
      </c>
      <c r="MJ22">
        <v>-35.878021634</v>
      </c>
      <c r="MK22">
        <v>-14.397373400000001</v>
      </c>
      <c r="ML22">
        <v>169.99690833240001</v>
      </c>
      <c r="MM22">
        <v>182.95376026100001</v>
      </c>
      <c r="MN22">
        <v>180.80789756119998</v>
      </c>
      <c r="MO22">
        <v>180.1069309067</v>
      </c>
      <c r="MP22">
        <v>153.98277245529997</v>
      </c>
      <c r="MQ22">
        <v>36.044126259000002</v>
      </c>
      <c r="MR22">
        <v>36.60664013760001</v>
      </c>
    </row>
    <row r="23" spans="1:356" x14ac:dyDescent="0.25">
      <c r="A23">
        <v>156</v>
      </c>
      <c r="B23" t="s">
        <v>406</v>
      </c>
      <c r="C23" s="3">
        <v>42835.42328703704</v>
      </c>
      <c r="D23">
        <v>60.933</v>
      </c>
      <c r="E23">
        <v>61.244500000000002</v>
      </c>
      <c r="F23">
        <v>40</v>
      </c>
      <c r="G23">
        <v>55</v>
      </c>
      <c r="H23">
        <v>1.2401</v>
      </c>
      <c r="I23">
        <v>426.51319999999998</v>
      </c>
      <c r="J23">
        <v>23049</v>
      </c>
      <c r="K23">
        <v>30</v>
      </c>
      <c r="L23">
        <v>239962</v>
      </c>
      <c r="M23">
        <v>239921</v>
      </c>
      <c r="N23">
        <v>139204</v>
      </c>
      <c r="O23">
        <v>139212</v>
      </c>
      <c r="P23">
        <v>139311</v>
      </c>
      <c r="Q23">
        <v>139287</v>
      </c>
      <c r="R23">
        <v>221143</v>
      </c>
      <c r="S23">
        <v>221150</v>
      </c>
      <c r="T23">
        <v>220889</v>
      </c>
      <c r="U23">
        <v>220897</v>
      </c>
      <c r="V23">
        <v>215533</v>
      </c>
      <c r="W23">
        <v>215418</v>
      </c>
      <c r="X23">
        <v>215988</v>
      </c>
      <c r="Y23">
        <v>215830</v>
      </c>
      <c r="Z23">
        <v>294074</v>
      </c>
      <c r="AA23">
        <v>294058</v>
      </c>
      <c r="AB23">
        <v>1364.36</v>
      </c>
      <c r="AC23">
        <v>29949.3613</v>
      </c>
      <c r="AD23">
        <v>6</v>
      </c>
      <c r="AE23">
        <v>105.212</v>
      </c>
      <c r="AF23">
        <v>105.212</v>
      </c>
      <c r="AG23">
        <v>105.212</v>
      </c>
      <c r="AH23">
        <v>105.212</v>
      </c>
      <c r="AI23">
        <v>105.212</v>
      </c>
      <c r="AJ23">
        <v>12.0137</v>
      </c>
      <c r="AK23">
        <v>12.0137</v>
      </c>
      <c r="AL23">
        <v>1220.8984</v>
      </c>
      <c r="AM23">
        <v>1124.9042999999999</v>
      </c>
      <c r="AN23">
        <v>1075.8334</v>
      </c>
      <c r="AO23">
        <v>897.4973</v>
      </c>
      <c r="AP23">
        <v>1062.6683</v>
      </c>
      <c r="AQ23">
        <v>1003.7014</v>
      </c>
      <c r="AR23">
        <v>984.81669999999997</v>
      </c>
      <c r="AS23">
        <v>967.54349999999999</v>
      </c>
      <c r="AT23">
        <v>949.34389999999996</v>
      </c>
      <c r="AU23">
        <v>933.79880000000003</v>
      </c>
      <c r="AV23">
        <v>918.42930000000001</v>
      </c>
      <c r="AW23">
        <v>901.45659999999998</v>
      </c>
      <c r="AX23">
        <v>16</v>
      </c>
      <c r="AY23">
        <v>19.2</v>
      </c>
      <c r="AZ23">
        <v>32.320500000000003</v>
      </c>
      <c r="BA23">
        <v>21.545999999999999</v>
      </c>
      <c r="BB23">
        <v>14.9375</v>
      </c>
      <c r="BC23">
        <v>11.3125</v>
      </c>
      <c r="BD23">
        <v>8.7447999999999997</v>
      </c>
      <c r="BE23">
        <v>6.9871999999999996</v>
      </c>
      <c r="BF23">
        <v>5.7081</v>
      </c>
      <c r="BG23">
        <v>5.0270999999999999</v>
      </c>
      <c r="BH23">
        <v>5.0410000000000004</v>
      </c>
      <c r="BI23">
        <v>83.61</v>
      </c>
      <c r="BJ23">
        <v>131.68</v>
      </c>
      <c r="BK23">
        <v>123.29</v>
      </c>
      <c r="BL23">
        <v>190.05</v>
      </c>
      <c r="BM23">
        <v>164.68</v>
      </c>
      <c r="BN23">
        <v>254.09</v>
      </c>
      <c r="BO23">
        <v>211.88</v>
      </c>
      <c r="BP23">
        <v>329.8</v>
      </c>
      <c r="BQ23">
        <v>269.18</v>
      </c>
      <c r="BR23">
        <v>418.12</v>
      </c>
      <c r="BS23">
        <v>329.23</v>
      </c>
      <c r="BT23">
        <v>512.29999999999995</v>
      </c>
      <c r="BU23">
        <v>380.11</v>
      </c>
      <c r="BV23">
        <v>586.69000000000005</v>
      </c>
      <c r="BW23">
        <v>50.6</v>
      </c>
      <c r="BX23">
        <v>46.3</v>
      </c>
      <c r="BY23">
        <v>30.707899999999999</v>
      </c>
      <c r="BZ23">
        <v>-4.5285710000000003</v>
      </c>
      <c r="CA23">
        <v>-1.0918000000000001</v>
      </c>
      <c r="CB23">
        <v>4.2438000000000002</v>
      </c>
      <c r="CC23">
        <v>-1.5438000000000001</v>
      </c>
      <c r="CD23">
        <v>-1.0918000000000001</v>
      </c>
      <c r="CE23">
        <v>1106461</v>
      </c>
      <c r="CF23">
        <v>1</v>
      </c>
      <c r="CI23">
        <v>2.7564000000000002</v>
      </c>
      <c r="CJ23">
        <v>5.0778999999999996</v>
      </c>
      <c r="CK23">
        <v>6.1220999999999997</v>
      </c>
      <c r="CL23">
        <v>7.6279000000000003</v>
      </c>
      <c r="CM23">
        <v>9.0579000000000001</v>
      </c>
      <c r="CN23">
        <v>11.9886</v>
      </c>
      <c r="CO23">
        <v>3.1558999999999999</v>
      </c>
      <c r="CP23">
        <v>5.2321999999999997</v>
      </c>
      <c r="CQ23">
        <v>6.7202999999999999</v>
      </c>
      <c r="CR23">
        <v>8.9575999999999993</v>
      </c>
      <c r="CS23">
        <v>9.8813999999999993</v>
      </c>
      <c r="CT23">
        <v>12.708500000000001</v>
      </c>
      <c r="CU23">
        <v>24.9026</v>
      </c>
      <c r="CV23">
        <v>24.996099999999998</v>
      </c>
      <c r="CW23">
        <v>25.012599999999999</v>
      </c>
      <c r="CX23">
        <v>24.988099999999999</v>
      </c>
      <c r="CY23">
        <v>25.081600000000002</v>
      </c>
      <c r="CZ23">
        <v>24.9803</v>
      </c>
      <c r="DB23">
        <v>15382</v>
      </c>
      <c r="DC23">
        <v>717</v>
      </c>
      <c r="DD23">
        <v>2</v>
      </c>
      <c r="DF23" t="s">
        <v>612</v>
      </c>
      <c r="DG23">
        <v>498</v>
      </c>
      <c r="DH23">
        <v>1375</v>
      </c>
      <c r="DI23">
        <v>10</v>
      </c>
      <c r="DJ23">
        <v>1</v>
      </c>
      <c r="DK23">
        <v>35</v>
      </c>
      <c r="DL23">
        <v>33.833336000000003</v>
      </c>
      <c r="DM23">
        <v>-4.5285710000000003</v>
      </c>
      <c r="DN23">
        <v>1754.4641999999999</v>
      </c>
      <c r="DO23">
        <v>1682.6428000000001</v>
      </c>
      <c r="DP23">
        <v>1474.9928</v>
      </c>
      <c r="DQ23">
        <v>1399.8643</v>
      </c>
      <c r="DR23">
        <v>1248.5929000000001</v>
      </c>
      <c r="DS23">
        <v>1177.7141999999999</v>
      </c>
      <c r="DT23">
        <v>1128.3143</v>
      </c>
      <c r="DU23">
        <v>96.176400000000001</v>
      </c>
      <c r="DV23">
        <v>98.554299999999998</v>
      </c>
      <c r="DW23">
        <v>98.210700000000003</v>
      </c>
      <c r="DX23">
        <v>98.256399999999999</v>
      </c>
      <c r="DY23">
        <v>70.319999999999993</v>
      </c>
      <c r="DZ23">
        <v>59.702100000000002</v>
      </c>
      <c r="EA23">
        <v>30.619299999999999</v>
      </c>
      <c r="EB23">
        <v>32.320500000000003</v>
      </c>
      <c r="EC23">
        <v>21.545999999999999</v>
      </c>
      <c r="ED23">
        <v>14.9375</v>
      </c>
      <c r="EE23">
        <v>11.3125</v>
      </c>
      <c r="EF23">
        <v>8.7447999999999997</v>
      </c>
      <c r="EG23">
        <v>6.9871999999999996</v>
      </c>
      <c r="EH23">
        <v>5.7081</v>
      </c>
      <c r="EI23">
        <v>5.0270999999999999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0.10199999999999999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6.7927000000000001E-2</v>
      </c>
      <c r="EY23">
        <v>5.5148999999999997E-2</v>
      </c>
      <c r="EZ23">
        <v>4.6635000000000003E-2</v>
      </c>
      <c r="FA23">
        <v>3.7297999999999998E-2</v>
      </c>
      <c r="FB23">
        <v>3.8616999999999999E-2</v>
      </c>
      <c r="FC23">
        <v>2.5357000000000001E-2</v>
      </c>
      <c r="FD23">
        <v>2.2426000000000001E-2</v>
      </c>
      <c r="FE23">
        <v>-9.68E-4</v>
      </c>
      <c r="FF23">
        <v>-3.1220000000000002E-3</v>
      </c>
      <c r="FG23">
        <v>-7.6790000000000001E-3</v>
      </c>
      <c r="FH23">
        <v>-5.0670000000000003E-3</v>
      </c>
      <c r="FI23">
        <v>-6.9119999999999997E-3</v>
      </c>
      <c r="FJ23">
        <v>-1.8817E-2</v>
      </c>
      <c r="FK23">
        <v>-1.1493E-2</v>
      </c>
      <c r="FL23">
        <v>7.4950000000000003E-2</v>
      </c>
      <c r="FM23">
        <v>7.2344000000000006E-2</v>
      </c>
      <c r="FN23">
        <v>7.0467000000000002E-2</v>
      </c>
      <c r="FO23">
        <v>6.7845000000000003E-2</v>
      </c>
      <c r="FP23">
        <v>7.1864999999999998E-2</v>
      </c>
      <c r="FQ23">
        <v>9.5565999999999998E-2</v>
      </c>
      <c r="FR23">
        <v>8.8683999999999999E-2</v>
      </c>
      <c r="FS23">
        <v>-0.329461</v>
      </c>
      <c r="FT23">
        <v>-0.32475900000000002</v>
      </c>
      <c r="FU23">
        <v>-0.321797</v>
      </c>
      <c r="FV23">
        <v>-0.32072600000000001</v>
      </c>
      <c r="FW23">
        <v>-0.32566400000000001</v>
      </c>
      <c r="FX23">
        <v>-0.33860800000000002</v>
      </c>
      <c r="FY23">
        <v>-0.32980599999999999</v>
      </c>
      <c r="FZ23">
        <v>-1.2837989999999999</v>
      </c>
      <c r="GA23">
        <v>-1.2618119999999999</v>
      </c>
      <c r="GB23">
        <v>-1.245209</v>
      </c>
      <c r="GC23">
        <v>-1.239217</v>
      </c>
      <c r="GD23">
        <v>-1.2698020000000001</v>
      </c>
      <c r="GE23">
        <v>-1.3589800000000001</v>
      </c>
      <c r="GF23">
        <v>-1.3087930000000001</v>
      </c>
      <c r="GG23">
        <v>-0.54559400000000002</v>
      </c>
      <c r="GH23">
        <v>-0.49778499999999998</v>
      </c>
      <c r="GI23">
        <v>-0.47637099999999999</v>
      </c>
      <c r="GJ23">
        <v>-0.47177599999999997</v>
      </c>
      <c r="GK23">
        <v>-0.52270099999999997</v>
      </c>
      <c r="GL23">
        <v>-0.72100600000000004</v>
      </c>
      <c r="GM23">
        <v>-0.62730699999999995</v>
      </c>
      <c r="GN23">
        <v>-0.32314100000000001</v>
      </c>
      <c r="GO23">
        <v>-0.29696499999999998</v>
      </c>
      <c r="GP23">
        <v>-0.28195700000000001</v>
      </c>
      <c r="GQ23">
        <v>-0.276613</v>
      </c>
      <c r="GR23">
        <v>-0.30055300000000001</v>
      </c>
      <c r="GS23">
        <v>-0.35883100000000001</v>
      </c>
      <c r="GT23">
        <v>-0.31476399999999999</v>
      </c>
      <c r="GU23">
        <v>0.39950200000000002</v>
      </c>
      <c r="GV23">
        <v>0.36613499999999999</v>
      </c>
      <c r="GW23">
        <v>0.33932899999999999</v>
      </c>
      <c r="GX23">
        <v>0.28786600000000001</v>
      </c>
      <c r="GY23">
        <v>0.48764000000000002</v>
      </c>
      <c r="GZ23">
        <v>0.41863299999999998</v>
      </c>
      <c r="HA23">
        <v>0.38379999999999997</v>
      </c>
      <c r="HB23">
        <v>-70</v>
      </c>
      <c r="HC23">
        <v>-65</v>
      </c>
      <c r="HD23">
        <v>-65</v>
      </c>
      <c r="HE23">
        <v>-65</v>
      </c>
      <c r="HF23">
        <v>-60</v>
      </c>
      <c r="HG23">
        <v>-10</v>
      </c>
      <c r="HH23">
        <v>10</v>
      </c>
      <c r="HI23">
        <v>-2.2318579999999999</v>
      </c>
      <c r="HJ23">
        <v>-2.2034159999999998</v>
      </c>
      <c r="HK23">
        <v>-2.1866310000000002</v>
      </c>
      <c r="HL23">
        <v>-2.1802730000000001</v>
      </c>
      <c r="HM23">
        <v>-2.2122350000000002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739.69899999999996</v>
      </c>
      <c r="HX23">
        <v>0</v>
      </c>
      <c r="HZ23">
        <v>739.96699999999998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762.89400000000001</v>
      </c>
      <c r="IJ23">
        <v>0</v>
      </c>
      <c r="IL23">
        <v>762.77200000000005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775.26</v>
      </c>
      <c r="IV23">
        <v>0</v>
      </c>
      <c r="IX23">
        <v>775.14700000000005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780.52</v>
      </c>
      <c r="JH23">
        <v>0</v>
      </c>
      <c r="JJ23">
        <v>780.34699999999998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754.14400000000001</v>
      </c>
      <c r="JT23">
        <v>0</v>
      </c>
      <c r="JV23">
        <v>754.20500000000004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737.83399999999995</v>
      </c>
      <c r="KF23">
        <v>0.10199999999999999</v>
      </c>
      <c r="KH23">
        <v>737.84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775.74099999999999</v>
      </c>
      <c r="KR23">
        <v>0.10199999999999999</v>
      </c>
      <c r="KT23">
        <v>775.76700000000005</v>
      </c>
      <c r="KU23">
        <v>0.10199999999999999</v>
      </c>
      <c r="KV23">
        <v>131.49709178999998</v>
      </c>
      <c r="KW23">
        <v>121.72911072320001</v>
      </c>
      <c r="KX23">
        <v>103.93831763760001</v>
      </c>
      <c r="KY23">
        <v>94.973793433500006</v>
      </c>
      <c r="KZ23">
        <v>89.730128758500001</v>
      </c>
      <c r="LA23">
        <v>112.54943523719999</v>
      </c>
      <c r="LB23">
        <v>100.06342538120001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-34.402572800000002</v>
      </c>
      <c r="LI23">
        <v>-33.640211999999998</v>
      </c>
      <c r="LJ23">
        <v>-85.961897241000003</v>
      </c>
      <c r="LK23">
        <v>-65.648292923999989</v>
      </c>
      <c r="LL23">
        <v>-48.508361804000003</v>
      </c>
      <c r="LM23">
        <v>-39.941203126999994</v>
      </c>
      <c r="LN23">
        <v>-40.259072410000002</v>
      </c>
      <c r="LO23">
        <v>-8.8877292000000025</v>
      </c>
      <c r="LP23">
        <v>-14.309033869000004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156.23005999999998</v>
      </c>
      <c r="LY23">
        <v>143.22203999999999</v>
      </c>
      <c r="LZ23">
        <v>142.13101500000002</v>
      </c>
      <c r="MA23">
        <v>141.71774500000001</v>
      </c>
      <c r="MB23">
        <v>132.73410000000001</v>
      </c>
      <c r="MC23">
        <v>0</v>
      </c>
      <c r="MD23">
        <v>0</v>
      </c>
      <c r="ME23">
        <v>-52.473266781600003</v>
      </c>
      <c r="MF23">
        <v>-49.058852225499997</v>
      </c>
      <c r="MG23">
        <v>-46.784729369700003</v>
      </c>
      <c r="MH23">
        <v>-46.355011366399999</v>
      </c>
      <c r="MI23">
        <v>-36.756334319999993</v>
      </c>
      <c r="MJ23">
        <v>-43.045572312600001</v>
      </c>
      <c r="MK23">
        <v>-19.207701225099999</v>
      </c>
      <c r="ML23">
        <v>149.29198776739997</v>
      </c>
      <c r="MM23">
        <v>150.24400557370001</v>
      </c>
      <c r="MN23">
        <v>150.77624146390002</v>
      </c>
      <c r="MO23">
        <v>150.39532394010001</v>
      </c>
      <c r="MP23">
        <v>145.44882202849999</v>
      </c>
      <c r="MQ23">
        <v>26.213560924599989</v>
      </c>
      <c r="MR23">
        <v>32.906478287100015</v>
      </c>
    </row>
    <row r="24" spans="1:356" x14ac:dyDescent="0.25">
      <c r="A24">
        <v>156</v>
      </c>
      <c r="B24" t="s">
        <v>407</v>
      </c>
      <c r="C24" s="3">
        <v>42835.424351851849</v>
      </c>
      <c r="D24">
        <v>60.616900000000001</v>
      </c>
      <c r="E24">
        <v>61.037100000000002</v>
      </c>
      <c r="F24">
        <v>37</v>
      </c>
      <c r="G24">
        <v>53</v>
      </c>
      <c r="H24">
        <v>1.2401</v>
      </c>
      <c r="I24">
        <v>423.99549999999999</v>
      </c>
      <c r="J24">
        <v>22907</v>
      </c>
      <c r="K24">
        <v>30</v>
      </c>
      <c r="L24">
        <v>239962</v>
      </c>
      <c r="M24">
        <v>239921</v>
      </c>
      <c r="N24">
        <v>139204</v>
      </c>
      <c r="O24">
        <v>139212</v>
      </c>
      <c r="P24">
        <v>139311</v>
      </c>
      <c r="Q24">
        <v>139287</v>
      </c>
      <c r="R24">
        <v>221143</v>
      </c>
      <c r="S24">
        <v>221150</v>
      </c>
      <c r="T24">
        <v>220889</v>
      </c>
      <c r="U24">
        <v>220897</v>
      </c>
      <c r="V24">
        <v>215533</v>
      </c>
      <c r="W24">
        <v>215418</v>
      </c>
      <c r="X24">
        <v>215988</v>
      </c>
      <c r="Y24">
        <v>215830</v>
      </c>
      <c r="Z24">
        <v>294074</v>
      </c>
      <c r="AA24">
        <v>294058</v>
      </c>
      <c r="AB24">
        <v>1364.36</v>
      </c>
      <c r="AC24">
        <v>29949.3613</v>
      </c>
      <c r="AD24">
        <v>6</v>
      </c>
      <c r="AE24">
        <v>105.4661</v>
      </c>
      <c r="AF24">
        <v>105.4661</v>
      </c>
      <c r="AG24">
        <v>105.4661</v>
      </c>
      <c r="AH24">
        <v>105.4661</v>
      </c>
      <c r="AI24">
        <v>105.4661</v>
      </c>
      <c r="AJ24">
        <v>12.267899999999999</v>
      </c>
      <c r="AK24">
        <v>12.267899999999999</v>
      </c>
      <c r="AL24">
        <v>1192.7734</v>
      </c>
      <c r="AM24">
        <v>1109.3896</v>
      </c>
      <c r="AN24">
        <v>1058.8334</v>
      </c>
      <c r="AO24">
        <v>887.99429999999995</v>
      </c>
      <c r="AP24">
        <v>1049.7487000000001</v>
      </c>
      <c r="AQ24">
        <v>994.16549999999995</v>
      </c>
      <c r="AR24">
        <v>975.74789999999996</v>
      </c>
      <c r="AS24">
        <v>958.11279999999999</v>
      </c>
      <c r="AT24">
        <v>939.72140000000002</v>
      </c>
      <c r="AU24">
        <v>924.9221</v>
      </c>
      <c r="AV24">
        <v>910.25350000000003</v>
      </c>
      <c r="AW24">
        <v>893.47879999999998</v>
      </c>
      <c r="AX24">
        <v>15.8</v>
      </c>
      <c r="AY24">
        <v>23.2</v>
      </c>
      <c r="AZ24">
        <v>32.636899999999997</v>
      </c>
      <c r="BA24">
        <v>21.873200000000001</v>
      </c>
      <c r="BB24">
        <v>15.1485</v>
      </c>
      <c r="BC24">
        <v>11.47</v>
      </c>
      <c r="BD24">
        <v>8.8467000000000002</v>
      </c>
      <c r="BE24">
        <v>7.0326000000000004</v>
      </c>
      <c r="BF24">
        <v>5.7077</v>
      </c>
      <c r="BG24">
        <v>5.0247000000000002</v>
      </c>
      <c r="BH24">
        <v>5.0384000000000002</v>
      </c>
      <c r="BI24">
        <v>86.64</v>
      </c>
      <c r="BJ24">
        <v>133.13</v>
      </c>
      <c r="BK24">
        <v>127.39</v>
      </c>
      <c r="BL24">
        <v>191.21</v>
      </c>
      <c r="BM24">
        <v>170.6</v>
      </c>
      <c r="BN24">
        <v>255.64</v>
      </c>
      <c r="BO24">
        <v>219.61</v>
      </c>
      <c r="BP24">
        <v>331.15</v>
      </c>
      <c r="BQ24">
        <v>281.02</v>
      </c>
      <c r="BR24">
        <v>421.57</v>
      </c>
      <c r="BS24">
        <v>345.03</v>
      </c>
      <c r="BT24">
        <v>519.72</v>
      </c>
      <c r="BU24">
        <v>398.76</v>
      </c>
      <c r="BV24">
        <v>596.20000000000005</v>
      </c>
      <c r="BW24">
        <v>50.1</v>
      </c>
      <c r="BX24">
        <v>46.4</v>
      </c>
      <c r="BY24">
        <v>28.7926</v>
      </c>
      <c r="BZ24">
        <v>-9.2285710000000005</v>
      </c>
      <c r="CA24">
        <v>-4.6973000000000003</v>
      </c>
      <c r="CB24">
        <v>7.6936</v>
      </c>
      <c r="CC24">
        <v>-0.87819999999999998</v>
      </c>
      <c r="CD24">
        <v>-4.6973000000000003</v>
      </c>
      <c r="CE24">
        <v>1106461</v>
      </c>
      <c r="CF24">
        <v>2</v>
      </c>
      <c r="CI24">
        <v>2.7443</v>
      </c>
      <c r="CJ24">
        <v>5.1393000000000004</v>
      </c>
      <c r="CK24">
        <v>6.2142999999999997</v>
      </c>
      <c r="CL24">
        <v>7.7420999999999998</v>
      </c>
      <c r="CM24">
        <v>9.15</v>
      </c>
      <c r="CN24">
        <v>12.21</v>
      </c>
      <c r="CO24">
        <v>3.3351000000000002</v>
      </c>
      <c r="CP24">
        <v>5.6105</v>
      </c>
      <c r="CQ24">
        <v>6.9806999999999997</v>
      </c>
      <c r="CR24">
        <v>9.0789000000000009</v>
      </c>
      <c r="CS24">
        <v>9.8579000000000008</v>
      </c>
      <c r="CT24">
        <v>12.636799999999999</v>
      </c>
      <c r="CU24">
        <v>24.886700000000001</v>
      </c>
      <c r="CV24">
        <v>24.987200000000001</v>
      </c>
      <c r="CW24">
        <v>25.017900000000001</v>
      </c>
      <c r="CX24">
        <v>25.012899999999998</v>
      </c>
      <c r="CY24">
        <v>25.043399999999998</v>
      </c>
      <c r="CZ24">
        <v>24.8126</v>
      </c>
      <c r="DB24">
        <v>15382</v>
      </c>
      <c r="DC24">
        <v>717</v>
      </c>
      <c r="DD24">
        <v>3</v>
      </c>
      <c r="DF24" t="s">
        <v>612</v>
      </c>
      <c r="DG24">
        <v>498</v>
      </c>
      <c r="DH24">
        <v>1375</v>
      </c>
      <c r="DI24">
        <v>10</v>
      </c>
      <c r="DJ24">
        <v>1</v>
      </c>
      <c r="DK24">
        <v>35</v>
      </c>
      <c r="DL24">
        <v>45.5</v>
      </c>
      <c r="DM24">
        <v>-9.2285710000000005</v>
      </c>
      <c r="DN24">
        <v>1819.0143</v>
      </c>
      <c r="DO24">
        <v>1769.1357</v>
      </c>
      <c r="DP24">
        <v>1556.1357</v>
      </c>
      <c r="DQ24">
        <v>1454.8643</v>
      </c>
      <c r="DR24">
        <v>1314.3928000000001</v>
      </c>
      <c r="DS24">
        <v>1267.6857</v>
      </c>
      <c r="DT24">
        <v>1203.0358000000001</v>
      </c>
      <c r="DU24">
        <v>96.683599999999998</v>
      </c>
      <c r="DV24">
        <v>91.144999999999996</v>
      </c>
      <c r="DW24">
        <v>95.336399999999998</v>
      </c>
      <c r="DX24">
        <v>93.694999999999993</v>
      </c>
      <c r="DY24">
        <v>72.866399999999999</v>
      </c>
      <c r="DZ24">
        <v>61.359299999999998</v>
      </c>
      <c r="EA24">
        <v>26.6279</v>
      </c>
      <c r="EB24">
        <v>32.636899999999997</v>
      </c>
      <c r="EC24">
        <v>21.873200000000001</v>
      </c>
      <c r="ED24">
        <v>15.1485</v>
      </c>
      <c r="EE24">
        <v>11.47</v>
      </c>
      <c r="EF24">
        <v>8.8467000000000002</v>
      </c>
      <c r="EG24">
        <v>7.0326000000000004</v>
      </c>
      <c r="EH24">
        <v>5.7077</v>
      </c>
      <c r="EI24">
        <v>5.0247000000000002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0.10199999999999999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6.6203999999999999E-2</v>
      </c>
      <c r="EY24">
        <v>5.3422999999999998E-2</v>
      </c>
      <c r="EZ24">
        <v>4.5039999999999997E-2</v>
      </c>
      <c r="FA24">
        <v>3.5881000000000003E-2</v>
      </c>
      <c r="FB24">
        <v>3.7228999999999998E-2</v>
      </c>
      <c r="FC24">
        <v>2.4820999999999999E-2</v>
      </c>
      <c r="FD24">
        <v>2.1942E-2</v>
      </c>
      <c r="FE24">
        <v>-9.68E-4</v>
      </c>
      <c r="FF24">
        <v>-3.1229999999999999E-3</v>
      </c>
      <c r="FG24">
        <v>-7.6810000000000003E-3</v>
      </c>
      <c r="FH24">
        <v>-5.0679999999999996E-3</v>
      </c>
      <c r="FI24">
        <v>-6.9129999999999999E-3</v>
      </c>
      <c r="FJ24">
        <v>-1.9193999999999999E-2</v>
      </c>
      <c r="FK24">
        <v>-1.1701E-2</v>
      </c>
      <c r="FL24">
        <v>7.4948000000000001E-2</v>
      </c>
      <c r="FM24">
        <v>7.2335999999999998E-2</v>
      </c>
      <c r="FN24">
        <v>7.0458999999999994E-2</v>
      </c>
      <c r="FO24">
        <v>6.7835999999999994E-2</v>
      </c>
      <c r="FP24">
        <v>7.1854000000000001E-2</v>
      </c>
      <c r="FQ24">
        <v>9.5526E-2</v>
      </c>
      <c r="FR24">
        <v>8.8652999999999996E-2</v>
      </c>
      <c r="FS24">
        <v>-0.32952799999999999</v>
      </c>
      <c r="FT24">
        <v>-0.32492100000000002</v>
      </c>
      <c r="FU24">
        <v>-0.32201299999999999</v>
      </c>
      <c r="FV24">
        <v>-0.32095899999999999</v>
      </c>
      <c r="FW24">
        <v>-0.32586399999999999</v>
      </c>
      <c r="FX24">
        <v>-0.33877699999999999</v>
      </c>
      <c r="FY24">
        <v>-0.32992500000000002</v>
      </c>
      <c r="FZ24">
        <v>-1.2843020000000001</v>
      </c>
      <c r="GA24">
        <v>-1.2628349999999999</v>
      </c>
      <c r="GB24">
        <v>-1.24722</v>
      </c>
      <c r="GC24">
        <v>-1.241317</v>
      </c>
      <c r="GD24">
        <v>-1.2710429999999999</v>
      </c>
      <c r="GE24">
        <v>-1.3580840000000001</v>
      </c>
      <c r="GF24">
        <v>-1.3076829999999999</v>
      </c>
      <c r="GG24">
        <v>-0.54528600000000005</v>
      </c>
      <c r="GH24">
        <v>-0.49723400000000001</v>
      </c>
      <c r="GI24">
        <v>-0.475856</v>
      </c>
      <c r="GJ24">
        <v>-0.47122000000000003</v>
      </c>
      <c r="GK24">
        <v>-0.52201600000000004</v>
      </c>
      <c r="GL24">
        <v>-0.71963999999999995</v>
      </c>
      <c r="GM24">
        <v>-0.62624500000000005</v>
      </c>
      <c r="GN24">
        <v>-0.323625</v>
      </c>
      <c r="GO24">
        <v>-0.29788599999999998</v>
      </c>
      <c r="GP24">
        <v>-0.28282299999999999</v>
      </c>
      <c r="GQ24">
        <v>-0.27754899999999999</v>
      </c>
      <c r="GR24">
        <v>-0.30169400000000002</v>
      </c>
      <c r="GS24">
        <v>-0.36061900000000002</v>
      </c>
      <c r="GT24">
        <v>-0.31612299999999999</v>
      </c>
      <c r="GU24">
        <v>0.40032299999999998</v>
      </c>
      <c r="GV24">
        <v>0.36739100000000002</v>
      </c>
      <c r="GW24">
        <v>0.34183200000000002</v>
      </c>
      <c r="GX24">
        <v>0.28961199999999998</v>
      </c>
      <c r="GY24">
        <v>0.48932100000000001</v>
      </c>
      <c r="GZ24">
        <v>0.41835899999999998</v>
      </c>
      <c r="HA24">
        <v>0.38364399999999999</v>
      </c>
      <c r="HB24">
        <v>-70</v>
      </c>
      <c r="HC24">
        <v>-65</v>
      </c>
      <c r="HD24">
        <v>-65</v>
      </c>
      <c r="HE24">
        <v>-65</v>
      </c>
      <c r="HF24">
        <v>-60</v>
      </c>
      <c r="HG24">
        <v>-20</v>
      </c>
      <c r="HH24">
        <v>20</v>
      </c>
      <c r="HI24">
        <v>-2.2322289999999998</v>
      </c>
      <c r="HJ24">
        <v>-2.2038139999999999</v>
      </c>
      <c r="HK24">
        <v>-2.187103</v>
      </c>
      <c r="HL24">
        <v>-2.1808589999999999</v>
      </c>
      <c r="HM24">
        <v>-2.2129660000000002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739.69899999999996</v>
      </c>
      <c r="HX24">
        <v>0</v>
      </c>
      <c r="HZ24">
        <v>739.96699999999998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762.89400000000001</v>
      </c>
      <c r="IJ24">
        <v>0</v>
      </c>
      <c r="IL24">
        <v>762.77200000000005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775.26</v>
      </c>
      <c r="IV24">
        <v>0</v>
      </c>
      <c r="IX24">
        <v>775.14700000000005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780.52</v>
      </c>
      <c r="JH24">
        <v>0</v>
      </c>
      <c r="JJ24">
        <v>780.34699999999998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754.14400000000001</v>
      </c>
      <c r="JT24">
        <v>0</v>
      </c>
      <c r="JV24">
        <v>754.20500000000004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737.83399999999995</v>
      </c>
      <c r="KF24">
        <v>0.10199999999999999</v>
      </c>
      <c r="KH24">
        <v>737.84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775.74099999999999</v>
      </c>
      <c r="KR24">
        <v>0.10199999999999999</v>
      </c>
      <c r="KT24">
        <v>775.76700000000005</v>
      </c>
      <c r="KU24">
        <v>0.10199999999999999</v>
      </c>
      <c r="KV24">
        <v>136.33148375640002</v>
      </c>
      <c r="KW24">
        <v>127.9721999952</v>
      </c>
      <c r="KX24">
        <v>109.6437652863</v>
      </c>
      <c r="KY24">
        <v>98.692174654799985</v>
      </c>
      <c r="KZ24">
        <v>94.444380251200002</v>
      </c>
      <c r="LA24">
        <v>121.0969441782</v>
      </c>
      <c r="LB24">
        <v>106.6527327774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-34.419743199999999</v>
      </c>
      <c r="LI24">
        <v>-33.652349999999998</v>
      </c>
      <c r="LJ24">
        <v>-83.782725272000008</v>
      </c>
      <c r="LK24">
        <v>-63.520600499999993</v>
      </c>
      <c r="LL24">
        <v>-46.594891979999993</v>
      </c>
      <c r="LM24">
        <v>-38.248700721000006</v>
      </c>
      <c r="LN24">
        <v>-38.532939587999998</v>
      </c>
      <c r="LO24">
        <v>-7.6419386679999999</v>
      </c>
      <c r="LP24">
        <v>-13.391981603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156.25602999999998</v>
      </c>
      <c r="LY24">
        <v>143.24790999999999</v>
      </c>
      <c r="LZ24">
        <v>142.16169500000001</v>
      </c>
      <c r="MA24">
        <v>141.75583499999999</v>
      </c>
      <c r="MB24">
        <v>132.77796000000001</v>
      </c>
      <c r="MC24">
        <v>0</v>
      </c>
      <c r="MD24">
        <v>0</v>
      </c>
      <c r="ME24">
        <v>-52.720213509600001</v>
      </c>
      <c r="MF24">
        <v>-45.320392929999997</v>
      </c>
      <c r="MG24">
        <v>-45.3663979584</v>
      </c>
      <c r="MH24">
        <v>-44.150957900000002</v>
      </c>
      <c r="MI24">
        <v>-38.037426662400001</v>
      </c>
      <c r="MJ24">
        <v>-44.156606651999994</v>
      </c>
      <c r="MK24">
        <v>-16.675589235500002</v>
      </c>
      <c r="ML24">
        <v>156.08457497479998</v>
      </c>
      <c r="MM24">
        <v>162.37911656520001</v>
      </c>
      <c r="MN24">
        <v>159.84417034790002</v>
      </c>
      <c r="MO24">
        <v>158.04835103379995</v>
      </c>
      <c r="MP24">
        <v>150.65197400080001</v>
      </c>
      <c r="MQ24">
        <v>34.878655658200017</v>
      </c>
      <c r="MR24">
        <v>42.932811938900002</v>
      </c>
    </row>
    <row r="25" spans="1:356" x14ac:dyDescent="0.25">
      <c r="A25">
        <v>156</v>
      </c>
      <c r="B25" t="s">
        <v>408</v>
      </c>
      <c r="C25" s="3">
        <v>42835.425555555557</v>
      </c>
      <c r="D25">
        <v>60.094499999999996</v>
      </c>
      <c r="E25">
        <v>60.7074</v>
      </c>
      <c r="F25">
        <v>50</v>
      </c>
      <c r="G25">
        <v>53</v>
      </c>
      <c r="H25">
        <v>1.2401</v>
      </c>
      <c r="I25">
        <v>425.19409999999999</v>
      </c>
      <c r="J25">
        <v>22979</v>
      </c>
      <c r="K25">
        <v>30</v>
      </c>
      <c r="L25">
        <v>239962</v>
      </c>
      <c r="M25">
        <v>239921</v>
      </c>
      <c r="N25">
        <v>139204</v>
      </c>
      <c r="O25">
        <v>139212</v>
      </c>
      <c r="P25">
        <v>139311</v>
      </c>
      <c r="Q25">
        <v>139287</v>
      </c>
      <c r="R25">
        <v>221143</v>
      </c>
      <c r="S25">
        <v>221150</v>
      </c>
      <c r="T25">
        <v>220889</v>
      </c>
      <c r="U25">
        <v>220897</v>
      </c>
      <c r="V25">
        <v>215533</v>
      </c>
      <c r="W25">
        <v>215418</v>
      </c>
      <c r="X25">
        <v>215988</v>
      </c>
      <c r="Y25">
        <v>215830</v>
      </c>
      <c r="Z25">
        <v>294074</v>
      </c>
      <c r="AA25">
        <v>294058</v>
      </c>
      <c r="AB25">
        <v>1364.36</v>
      </c>
      <c r="AC25">
        <v>29995.890599999999</v>
      </c>
      <c r="AD25">
        <v>6</v>
      </c>
      <c r="AE25">
        <v>105.7209</v>
      </c>
      <c r="AF25">
        <v>105.7209</v>
      </c>
      <c r="AG25">
        <v>105.7209</v>
      </c>
      <c r="AH25">
        <v>105.7209</v>
      </c>
      <c r="AI25">
        <v>105.7209</v>
      </c>
      <c r="AJ25">
        <v>12.5227</v>
      </c>
      <c r="AK25">
        <v>12.5227</v>
      </c>
      <c r="AL25">
        <v>1217.3828000000001</v>
      </c>
      <c r="AM25">
        <v>1119.9357</v>
      </c>
      <c r="AN25">
        <v>1070.6666</v>
      </c>
      <c r="AO25">
        <v>902.67240000000004</v>
      </c>
      <c r="AP25">
        <v>1056.8743999999999</v>
      </c>
      <c r="AQ25">
        <v>1000.9286</v>
      </c>
      <c r="AR25">
        <v>983.55160000000001</v>
      </c>
      <c r="AS25">
        <v>967.57809999999995</v>
      </c>
      <c r="AT25">
        <v>950.64729999999997</v>
      </c>
      <c r="AU25">
        <v>936.38739999999996</v>
      </c>
      <c r="AV25">
        <v>922.13049999999998</v>
      </c>
      <c r="AW25">
        <v>905.80679999999995</v>
      </c>
      <c r="AX25">
        <v>16</v>
      </c>
      <c r="AY25">
        <v>19</v>
      </c>
      <c r="AZ25">
        <v>32.221400000000003</v>
      </c>
      <c r="BA25">
        <v>21.583200000000001</v>
      </c>
      <c r="BB25">
        <v>14.9764</v>
      </c>
      <c r="BC25">
        <v>11.351699999999999</v>
      </c>
      <c r="BD25">
        <v>8.8080999999999996</v>
      </c>
      <c r="BE25">
        <v>6.9931999999999999</v>
      </c>
      <c r="BF25">
        <v>5.6813000000000002</v>
      </c>
      <c r="BG25">
        <v>5.0301999999999998</v>
      </c>
      <c r="BH25">
        <v>5.0351999999999997</v>
      </c>
      <c r="BI25">
        <v>86.98</v>
      </c>
      <c r="BJ25">
        <v>130.87</v>
      </c>
      <c r="BK25">
        <v>128.13</v>
      </c>
      <c r="BL25">
        <v>188.98</v>
      </c>
      <c r="BM25">
        <v>171.22</v>
      </c>
      <c r="BN25">
        <v>252.42</v>
      </c>
      <c r="BO25">
        <v>221.02</v>
      </c>
      <c r="BP25">
        <v>327.26</v>
      </c>
      <c r="BQ25">
        <v>281.93</v>
      </c>
      <c r="BR25">
        <v>416.52</v>
      </c>
      <c r="BS25">
        <v>345.94</v>
      </c>
      <c r="BT25">
        <v>513.25</v>
      </c>
      <c r="BU25">
        <v>398.62</v>
      </c>
      <c r="BV25">
        <v>586.9</v>
      </c>
      <c r="BW25">
        <v>50.1</v>
      </c>
      <c r="BX25">
        <v>46.6</v>
      </c>
      <c r="BY25">
        <v>29.141100000000002</v>
      </c>
      <c r="BZ25">
        <v>-4.5285719999999996</v>
      </c>
      <c r="CA25">
        <v>-2.379</v>
      </c>
      <c r="CB25">
        <v>3.4986000000000002</v>
      </c>
      <c r="CC25">
        <v>-0.63239999999999996</v>
      </c>
      <c r="CD25">
        <v>-2.379</v>
      </c>
      <c r="CE25">
        <v>1106461</v>
      </c>
      <c r="CF25">
        <v>1</v>
      </c>
      <c r="CI25">
        <v>2.7806999999999999</v>
      </c>
      <c r="CJ25">
        <v>5.1436000000000002</v>
      </c>
      <c r="CK25">
        <v>6.2478999999999996</v>
      </c>
      <c r="CL25">
        <v>7.7470999999999997</v>
      </c>
      <c r="CM25">
        <v>9.1763999999999992</v>
      </c>
      <c r="CN25">
        <v>12.332100000000001</v>
      </c>
      <c r="CO25">
        <v>3.3332999999999999</v>
      </c>
      <c r="CP25">
        <v>5.6509</v>
      </c>
      <c r="CQ25">
        <v>6.6859999999999999</v>
      </c>
      <c r="CR25">
        <v>9.0053000000000001</v>
      </c>
      <c r="CS25">
        <v>9.9911999999999992</v>
      </c>
      <c r="CT25">
        <v>13.850899999999999</v>
      </c>
      <c r="CU25">
        <v>24.8446</v>
      </c>
      <c r="CV25">
        <v>24.952999999999999</v>
      </c>
      <c r="CW25">
        <v>25.026900000000001</v>
      </c>
      <c r="CX25">
        <v>24.993200000000002</v>
      </c>
      <c r="CY25">
        <v>24.945699999999999</v>
      </c>
      <c r="CZ25">
        <v>24.944700000000001</v>
      </c>
      <c r="DB25">
        <v>15382</v>
      </c>
      <c r="DC25">
        <v>717</v>
      </c>
      <c r="DD25">
        <v>4</v>
      </c>
      <c r="DF25" t="s">
        <v>612</v>
      </c>
      <c r="DG25">
        <v>498</v>
      </c>
      <c r="DH25">
        <v>1375</v>
      </c>
      <c r="DI25">
        <v>10</v>
      </c>
      <c r="DJ25">
        <v>1</v>
      </c>
      <c r="DK25">
        <v>35</v>
      </c>
      <c r="DL25">
        <v>30.5</v>
      </c>
      <c r="DM25">
        <v>-4.5285719999999996</v>
      </c>
      <c r="DN25">
        <v>1752.5571</v>
      </c>
      <c r="DO25">
        <v>1686.2141999999999</v>
      </c>
      <c r="DP25">
        <v>1471.9142999999999</v>
      </c>
      <c r="DQ25">
        <v>1374.5143</v>
      </c>
      <c r="DR25">
        <v>1273.2858000000001</v>
      </c>
      <c r="DS25">
        <v>1186.9000000000001</v>
      </c>
      <c r="DT25">
        <v>1035.5786000000001</v>
      </c>
      <c r="DU25">
        <v>97.056399999999996</v>
      </c>
      <c r="DV25">
        <v>97.342100000000002</v>
      </c>
      <c r="DW25">
        <v>95.350700000000003</v>
      </c>
      <c r="DX25">
        <v>96.770700000000005</v>
      </c>
      <c r="DY25">
        <v>82.816400000000002</v>
      </c>
      <c r="DZ25">
        <v>60.480699999999999</v>
      </c>
      <c r="EA25">
        <v>33.002099999999999</v>
      </c>
      <c r="EB25">
        <v>32.221400000000003</v>
      </c>
      <c r="EC25">
        <v>21.583200000000001</v>
      </c>
      <c r="ED25">
        <v>14.9764</v>
      </c>
      <c r="EE25">
        <v>11.351699999999999</v>
      </c>
      <c r="EF25">
        <v>8.8080999999999996</v>
      </c>
      <c r="EG25">
        <v>6.9931999999999999</v>
      </c>
      <c r="EH25">
        <v>5.6813000000000002</v>
      </c>
      <c r="EI25">
        <v>5.0301999999999998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0.10199999999999999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6.4451999999999995E-2</v>
      </c>
      <c r="EY25">
        <v>5.2103999999999998E-2</v>
      </c>
      <c r="EZ25">
        <v>4.3966999999999999E-2</v>
      </c>
      <c r="FA25">
        <v>3.4832000000000002E-2</v>
      </c>
      <c r="FB25">
        <v>3.6013999999999997E-2</v>
      </c>
      <c r="FC25">
        <v>2.3987000000000001E-2</v>
      </c>
      <c r="FD25">
        <v>2.1238E-2</v>
      </c>
      <c r="FE25">
        <v>-9.9700000000000006E-4</v>
      </c>
      <c r="FF25">
        <v>-3.1949999999999999E-3</v>
      </c>
      <c r="FG25">
        <v>-7.8549999999999991E-3</v>
      </c>
      <c r="FH25">
        <v>-5.1840000000000002E-3</v>
      </c>
      <c r="FI25">
        <v>-6.9150000000000001E-3</v>
      </c>
      <c r="FJ25">
        <v>-1.8468999999999999E-2</v>
      </c>
      <c r="FK25">
        <v>-1.1238E-2</v>
      </c>
      <c r="FL25">
        <v>7.4963000000000002E-2</v>
      </c>
      <c r="FM25">
        <v>7.2356000000000004E-2</v>
      </c>
      <c r="FN25">
        <v>7.0480000000000001E-2</v>
      </c>
      <c r="FO25">
        <v>6.7863000000000007E-2</v>
      </c>
      <c r="FP25">
        <v>7.1873000000000006E-2</v>
      </c>
      <c r="FQ25">
        <v>9.5575999999999994E-2</v>
      </c>
      <c r="FR25">
        <v>8.8747000000000006E-2</v>
      </c>
      <c r="FS25">
        <v>-0.33031500000000003</v>
      </c>
      <c r="FT25">
        <v>-0.32524399999999998</v>
      </c>
      <c r="FU25">
        <v>-0.32229799999999997</v>
      </c>
      <c r="FV25">
        <v>-0.32108900000000001</v>
      </c>
      <c r="FW25">
        <v>-0.32564500000000002</v>
      </c>
      <c r="FX25">
        <v>-0.33817799999999998</v>
      </c>
      <c r="FY25">
        <v>-0.328959</v>
      </c>
      <c r="FZ25">
        <v>-1.300433</v>
      </c>
      <c r="GA25">
        <v>-1.2716620000000001</v>
      </c>
      <c r="GB25">
        <v>-1.2556259999999999</v>
      </c>
      <c r="GC25">
        <v>-1.24827</v>
      </c>
      <c r="GD25">
        <v>-1.270332</v>
      </c>
      <c r="GE25">
        <v>-1.351958</v>
      </c>
      <c r="GF25">
        <v>-1.2996669999999999</v>
      </c>
      <c r="GG25">
        <v>-0.54536499999999999</v>
      </c>
      <c r="GH25">
        <v>-0.49751699999999999</v>
      </c>
      <c r="GI25">
        <v>-0.47619400000000001</v>
      </c>
      <c r="GJ25">
        <v>-0.47183199999999997</v>
      </c>
      <c r="GK25">
        <v>-0.52228200000000002</v>
      </c>
      <c r="GL25">
        <v>-0.72051299999999996</v>
      </c>
      <c r="GM25">
        <v>-0.62846999999999997</v>
      </c>
      <c r="GN25">
        <v>-0.32329799999999997</v>
      </c>
      <c r="GO25">
        <v>-0.29721199999999998</v>
      </c>
      <c r="GP25">
        <v>-0.282053</v>
      </c>
      <c r="GQ25">
        <v>-0.27630100000000002</v>
      </c>
      <c r="GR25">
        <v>-0.30104599999999998</v>
      </c>
      <c r="GS25">
        <v>-0.35924699999999998</v>
      </c>
      <c r="GT25">
        <v>-0.31308999999999998</v>
      </c>
      <c r="GU25">
        <v>0.399702</v>
      </c>
      <c r="GV25">
        <v>0.36671300000000001</v>
      </c>
      <c r="GW25">
        <v>0.34072599999999997</v>
      </c>
      <c r="GX25">
        <v>0.28864499999999998</v>
      </c>
      <c r="GY25">
        <v>0.48736499999999999</v>
      </c>
      <c r="GZ25">
        <v>0.41716500000000001</v>
      </c>
      <c r="HA25">
        <v>0.38345299999999999</v>
      </c>
      <c r="HB25">
        <v>-55</v>
      </c>
      <c r="HC25">
        <v>-55</v>
      </c>
      <c r="HD25">
        <v>-55</v>
      </c>
      <c r="HE25">
        <v>-55</v>
      </c>
      <c r="HF25">
        <v>-60</v>
      </c>
      <c r="HG25">
        <v>-30</v>
      </c>
      <c r="HH25">
        <v>30</v>
      </c>
      <c r="HI25">
        <v>-2.2381760000000002</v>
      </c>
      <c r="HJ25">
        <v>-2.2075469999999999</v>
      </c>
      <c r="HK25">
        <v>-2.1907909999999999</v>
      </c>
      <c r="HL25">
        <v>-2.18451</v>
      </c>
      <c r="HM25">
        <v>-2.212796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739.69899999999996</v>
      </c>
      <c r="HX25">
        <v>0</v>
      </c>
      <c r="HZ25">
        <v>739.96699999999998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762.89400000000001</v>
      </c>
      <c r="IJ25">
        <v>0</v>
      </c>
      <c r="IL25">
        <v>762.77200000000005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775.26</v>
      </c>
      <c r="IV25">
        <v>0</v>
      </c>
      <c r="IX25">
        <v>775.14700000000005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780.52</v>
      </c>
      <c r="JH25">
        <v>0</v>
      </c>
      <c r="JJ25">
        <v>780.34699999999998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754.14400000000001</v>
      </c>
      <c r="JT25">
        <v>0</v>
      </c>
      <c r="JV25">
        <v>754.20500000000004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737.83399999999995</v>
      </c>
      <c r="KF25">
        <v>0.10199999999999999</v>
      </c>
      <c r="KH25">
        <v>737.84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775.74099999999999</v>
      </c>
      <c r="KR25">
        <v>0.10199999999999999</v>
      </c>
      <c r="KT25">
        <v>775.76700000000005</v>
      </c>
      <c r="KU25">
        <v>0.10199999999999999</v>
      </c>
      <c r="KV25">
        <v>131.37693788730002</v>
      </c>
      <c r="KW25">
        <v>122.0077146552</v>
      </c>
      <c r="KX25">
        <v>103.74051986399999</v>
      </c>
      <c r="KY25">
        <v>93.278663940900017</v>
      </c>
      <c r="KZ25">
        <v>91.514870303400016</v>
      </c>
      <c r="LA25">
        <v>113.43915440000001</v>
      </c>
      <c r="LB25">
        <v>91.904494014200012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-34.358884799999998</v>
      </c>
      <c r="LI25">
        <v>-33.553818</v>
      </c>
      <c r="LJ25">
        <v>-82.518976014999993</v>
      </c>
      <c r="LK25">
        <v>-62.195716757999996</v>
      </c>
      <c r="LL25">
        <v>-45.343166111999992</v>
      </c>
      <c r="LM25">
        <v>-37.00870896</v>
      </c>
      <c r="LN25">
        <v>-36.965390867999993</v>
      </c>
      <c r="LO25">
        <v>-7.4601042440000036</v>
      </c>
      <c r="LP25">
        <v>-12.996669999999998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123.09968000000001</v>
      </c>
      <c r="LY25">
        <v>121.41508499999999</v>
      </c>
      <c r="LZ25">
        <v>120.493505</v>
      </c>
      <c r="MA25">
        <v>120.14805</v>
      </c>
      <c r="MB25">
        <v>132.76776000000001</v>
      </c>
      <c r="MC25">
        <v>0</v>
      </c>
      <c r="MD25">
        <v>0</v>
      </c>
      <c r="ME25">
        <v>-52.931163585999997</v>
      </c>
      <c r="MF25">
        <v>-48.429349565700001</v>
      </c>
      <c r="MG25">
        <v>-45.405431235800002</v>
      </c>
      <c r="MH25">
        <v>-45.659512922399998</v>
      </c>
      <c r="MI25">
        <v>-43.253515024800002</v>
      </c>
      <c r="MJ25">
        <v>-43.577130599099995</v>
      </c>
      <c r="MK25">
        <v>-20.740829786999999</v>
      </c>
      <c r="ML25">
        <v>119.02647828630003</v>
      </c>
      <c r="MM25">
        <v>132.79773333150001</v>
      </c>
      <c r="MN25">
        <v>133.48542751619999</v>
      </c>
      <c r="MO25">
        <v>130.7584920585</v>
      </c>
      <c r="MP25">
        <v>144.06372441060003</v>
      </c>
      <c r="MQ25">
        <v>28.043034756900006</v>
      </c>
      <c r="MR25">
        <v>24.613176227200011</v>
      </c>
    </row>
    <row r="26" spans="1:356" x14ac:dyDescent="0.25">
      <c r="A26">
        <v>156</v>
      </c>
      <c r="B26" t="s">
        <v>409</v>
      </c>
      <c r="C26" s="3">
        <v>42835.426574074074</v>
      </c>
      <c r="D26">
        <v>59.892699999999998</v>
      </c>
      <c r="E26">
        <v>60.591100000000004</v>
      </c>
      <c r="F26">
        <v>34</v>
      </c>
      <c r="G26">
        <v>54</v>
      </c>
      <c r="H26">
        <v>1.2401</v>
      </c>
      <c r="I26">
        <v>427.37909999999999</v>
      </c>
      <c r="J26">
        <v>23083</v>
      </c>
      <c r="K26">
        <v>30</v>
      </c>
      <c r="L26">
        <v>239962</v>
      </c>
      <c r="M26">
        <v>239921</v>
      </c>
      <c r="N26">
        <v>139204</v>
      </c>
      <c r="O26">
        <v>139212</v>
      </c>
      <c r="P26">
        <v>139311</v>
      </c>
      <c r="Q26">
        <v>139287</v>
      </c>
      <c r="R26">
        <v>221143</v>
      </c>
      <c r="S26">
        <v>221150</v>
      </c>
      <c r="T26">
        <v>220889</v>
      </c>
      <c r="U26">
        <v>220897</v>
      </c>
      <c r="V26">
        <v>215533</v>
      </c>
      <c r="W26">
        <v>215418</v>
      </c>
      <c r="X26">
        <v>215988</v>
      </c>
      <c r="Y26">
        <v>215830</v>
      </c>
      <c r="Z26">
        <v>294074</v>
      </c>
      <c r="AA26">
        <v>294058</v>
      </c>
      <c r="AB26">
        <v>1364.36</v>
      </c>
      <c r="AC26">
        <v>30019.152300000002</v>
      </c>
      <c r="AD26">
        <v>6</v>
      </c>
      <c r="AE26">
        <v>105.97709999999999</v>
      </c>
      <c r="AF26">
        <v>105.97709999999999</v>
      </c>
      <c r="AG26">
        <v>105.97709999999999</v>
      </c>
      <c r="AH26">
        <v>105.97709999999999</v>
      </c>
      <c r="AI26">
        <v>105.97709999999999</v>
      </c>
      <c r="AJ26">
        <v>12.7789</v>
      </c>
      <c r="AK26">
        <v>12.7789</v>
      </c>
      <c r="AL26">
        <v>1196.2891</v>
      </c>
      <c r="AM26">
        <v>1111.4602</v>
      </c>
      <c r="AN26">
        <v>1061.6666</v>
      </c>
      <c r="AO26">
        <v>890.64200000000005</v>
      </c>
      <c r="AP26">
        <v>1054.7949000000001</v>
      </c>
      <c r="AQ26">
        <v>997.86130000000003</v>
      </c>
      <c r="AR26">
        <v>979.15480000000002</v>
      </c>
      <c r="AS26">
        <v>961.59519999999998</v>
      </c>
      <c r="AT26">
        <v>943.11680000000001</v>
      </c>
      <c r="AU26">
        <v>928.26869999999997</v>
      </c>
      <c r="AV26">
        <v>913.54819999999995</v>
      </c>
      <c r="AW26">
        <v>896.84950000000003</v>
      </c>
      <c r="AX26">
        <v>16</v>
      </c>
      <c r="AY26">
        <v>20.2</v>
      </c>
      <c r="AZ26">
        <v>32.398800000000001</v>
      </c>
      <c r="BA26">
        <v>21.7819</v>
      </c>
      <c r="BB26">
        <v>15.099399999999999</v>
      </c>
      <c r="BC26">
        <v>11.440200000000001</v>
      </c>
      <c r="BD26">
        <v>8.8341999999999992</v>
      </c>
      <c r="BE26">
        <v>7.0316999999999998</v>
      </c>
      <c r="BF26">
        <v>5.7091000000000003</v>
      </c>
      <c r="BG26">
        <v>5.0252999999999997</v>
      </c>
      <c r="BH26">
        <v>5.0376000000000003</v>
      </c>
      <c r="BI26">
        <v>86.05</v>
      </c>
      <c r="BJ26">
        <v>132.82</v>
      </c>
      <c r="BK26">
        <v>126.73</v>
      </c>
      <c r="BL26">
        <v>191.15</v>
      </c>
      <c r="BM26">
        <v>169.53</v>
      </c>
      <c r="BN26">
        <v>255.47</v>
      </c>
      <c r="BO26">
        <v>218.04</v>
      </c>
      <c r="BP26">
        <v>330.89</v>
      </c>
      <c r="BQ26">
        <v>278.10000000000002</v>
      </c>
      <c r="BR26">
        <v>420.07</v>
      </c>
      <c r="BS26">
        <v>341.92</v>
      </c>
      <c r="BT26">
        <v>517.91999999999996</v>
      </c>
      <c r="BU26">
        <v>394.79</v>
      </c>
      <c r="BV26">
        <v>594</v>
      </c>
      <c r="BW26">
        <v>50.6</v>
      </c>
      <c r="BX26">
        <v>46.5</v>
      </c>
      <c r="BY26">
        <v>29.0946</v>
      </c>
      <c r="BZ26">
        <v>-4.5714290000000002</v>
      </c>
      <c r="CA26">
        <v>-1.6617999999999999</v>
      </c>
      <c r="CB26">
        <v>3.8940000000000001</v>
      </c>
      <c r="CC26">
        <v>-0.67279999999999995</v>
      </c>
      <c r="CD26">
        <v>-1.6617999999999999</v>
      </c>
      <c r="CE26">
        <v>1106461</v>
      </c>
      <c r="CF26">
        <v>2</v>
      </c>
      <c r="CI26">
        <v>2.7414000000000001</v>
      </c>
      <c r="CJ26">
        <v>5.1386000000000003</v>
      </c>
      <c r="CK26">
        <v>6.2243000000000004</v>
      </c>
      <c r="CL26">
        <v>7.7214</v>
      </c>
      <c r="CM26">
        <v>9.0528999999999993</v>
      </c>
      <c r="CN26">
        <v>12.0814</v>
      </c>
      <c r="CO26">
        <v>3.3241000000000001</v>
      </c>
      <c r="CP26">
        <v>5.4775999999999998</v>
      </c>
      <c r="CQ26">
        <v>6.7878999999999996</v>
      </c>
      <c r="CR26">
        <v>9.0033999999999992</v>
      </c>
      <c r="CS26">
        <v>9.9344999999999999</v>
      </c>
      <c r="CT26">
        <v>13.0397</v>
      </c>
      <c r="CU26">
        <v>24.919899999999998</v>
      </c>
      <c r="CV26">
        <v>25.006499999999999</v>
      </c>
      <c r="CW26">
        <v>25.036300000000001</v>
      </c>
      <c r="CX26">
        <v>25.0718</v>
      </c>
      <c r="CY26">
        <v>24.914999999999999</v>
      </c>
      <c r="CZ26">
        <v>24.967500000000001</v>
      </c>
      <c r="DB26">
        <v>15382</v>
      </c>
      <c r="DC26">
        <v>717</v>
      </c>
      <c r="DD26">
        <v>5</v>
      </c>
      <c r="DF26" t="s">
        <v>612</v>
      </c>
      <c r="DG26">
        <v>498</v>
      </c>
      <c r="DH26">
        <v>1375</v>
      </c>
      <c r="DI26">
        <v>10</v>
      </c>
      <c r="DJ26">
        <v>1</v>
      </c>
      <c r="DK26">
        <v>35</v>
      </c>
      <c r="DL26">
        <v>39.333336000000003</v>
      </c>
      <c r="DM26">
        <v>-4.5714290000000002</v>
      </c>
      <c r="DN26">
        <v>1787.1</v>
      </c>
      <c r="DO26">
        <v>1745.3214</v>
      </c>
      <c r="DP26">
        <v>1529.0786000000001</v>
      </c>
      <c r="DQ26">
        <v>1426.8429000000001</v>
      </c>
      <c r="DR26">
        <v>1291.8286000000001</v>
      </c>
      <c r="DS26">
        <v>1242.6071999999999</v>
      </c>
      <c r="DT26">
        <v>1168.9641999999999</v>
      </c>
      <c r="DU26">
        <v>82.941400000000002</v>
      </c>
      <c r="DV26">
        <v>79.757900000000006</v>
      </c>
      <c r="DW26">
        <v>96.814300000000003</v>
      </c>
      <c r="DX26">
        <v>95.872900000000001</v>
      </c>
      <c r="DY26">
        <v>83.5364</v>
      </c>
      <c r="DZ26">
        <v>63.880699999999997</v>
      </c>
      <c r="EA26">
        <v>31.68</v>
      </c>
      <c r="EB26">
        <v>32.398800000000001</v>
      </c>
      <c r="EC26">
        <v>21.7819</v>
      </c>
      <c r="ED26">
        <v>15.099399999999999</v>
      </c>
      <c r="EE26">
        <v>11.440200000000001</v>
      </c>
      <c r="EF26">
        <v>8.8341999999999992</v>
      </c>
      <c r="EG26">
        <v>7.0316999999999998</v>
      </c>
      <c r="EH26">
        <v>5.7091000000000003</v>
      </c>
      <c r="EI26">
        <v>5.0252999999999997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0.10199999999999999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6.3635999999999998E-2</v>
      </c>
      <c r="EY26">
        <v>5.1235000000000003E-2</v>
      </c>
      <c r="EZ26">
        <v>4.3128E-2</v>
      </c>
      <c r="FA26">
        <v>3.3980999999999997E-2</v>
      </c>
      <c r="FB26">
        <v>3.5179000000000002E-2</v>
      </c>
      <c r="FC26">
        <v>2.3751000000000001E-2</v>
      </c>
      <c r="FD26">
        <v>2.103E-2</v>
      </c>
      <c r="FE26">
        <v>-9.9799999999999997E-4</v>
      </c>
      <c r="FF26">
        <v>-3.1960000000000001E-3</v>
      </c>
      <c r="FG26">
        <v>-7.8560000000000001E-3</v>
      </c>
      <c r="FH26">
        <v>-5.1850000000000004E-3</v>
      </c>
      <c r="FI26">
        <v>-6.9160000000000003E-3</v>
      </c>
      <c r="FJ26">
        <v>-1.7784000000000001E-2</v>
      </c>
      <c r="FK26">
        <v>-1.0834E-2</v>
      </c>
      <c r="FL26">
        <v>7.4990000000000001E-2</v>
      </c>
      <c r="FM26">
        <v>7.2374999999999995E-2</v>
      </c>
      <c r="FN26">
        <v>7.0496000000000003E-2</v>
      </c>
      <c r="FO26">
        <v>6.7873000000000003E-2</v>
      </c>
      <c r="FP26">
        <v>7.1890999999999997E-2</v>
      </c>
      <c r="FQ26">
        <v>9.5586000000000004E-2</v>
      </c>
      <c r="FR26">
        <v>8.8714000000000001E-2</v>
      </c>
      <c r="FS26">
        <v>-0.33014900000000003</v>
      </c>
      <c r="FT26">
        <v>-0.325185</v>
      </c>
      <c r="FU26">
        <v>-0.32222299999999998</v>
      </c>
      <c r="FV26">
        <v>-0.32114799999999999</v>
      </c>
      <c r="FW26">
        <v>-0.32554</v>
      </c>
      <c r="FX26">
        <v>-0.33782600000000002</v>
      </c>
      <c r="FY26">
        <v>-0.32895200000000002</v>
      </c>
      <c r="FZ26">
        <v>-1.3012109999999999</v>
      </c>
      <c r="GA26">
        <v>-1.2729980000000001</v>
      </c>
      <c r="GB26">
        <v>-1.2562690000000001</v>
      </c>
      <c r="GC26">
        <v>-1.2502249999999999</v>
      </c>
      <c r="GD26">
        <v>-1.270821</v>
      </c>
      <c r="GE26">
        <v>-1.346495</v>
      </c>
      <c r="GF26">
        <v>-1.296265</v>
      </c>
      <c r="GG26">
        <v>-0.54518</v>
      </c>
      <c r="GH26">
        <v>-0.497058</v>
      </c>
      <c r="GI26">
        <v>-0.47566599999999998</v>
      </c>
      <c r="GJ26">
        <v>-0.471086</v>
      </c>
      <c r="GK26">
        <v>-0.52178899999999995</v>
      </c>
      <c r="GL26">
        <v>-0.71945000000000003</v>
      </c>
      <c r="GM26">
        <v>-0.62626300000000001</v>
      </c>
      <c r="GN26">
        <v>-0.32320900000000002</v>
      </c>
      <c r="GO26">
        <v>-0.29764299999999999</v>
      </c>
      <c r="GP26">
        <v>-0.28262199999999998</v>
      </c>
      <c r="GQ26">
        <v>-0.27725300000000003</v>
      </c>
      <c r="GR26">
        <v>-0.301508</v>
      </c>
      <c r="GS26">
        <v>-0.360267</v>
      </c>
      <c r="GT26">
        <v>-0.31558599999999998</v>
      </c>
      <c r="GU26">
        <v>0.40005400000000002</v>
      </c>
      <c r="GV26">
        <v>0.36710100000000001</v>
      </c>
      <c r="GW26">
        <v>0.341416</v>
      </c>
      <c r="GX26">
        <v>0.289246</v>
      </c>
      <c r="GY26">
        <v>0.48891499999999999</v>
      </c>
      <c r="GZ26">
        <v>0.41837400000000002</v>
      </c>
      <c r="HA26">
        <v>0.38359900000000002</v>
      </c>
      <c r="HB26">
        <v>-55</v>
      </c>
      <c r="HC26">
        <v>-55</v>
      </c>
      <c r="HD26">
        <v>-55</v>
      </c>
      <c r="HE26">
        <v>-55</v>
      </c>
      <c r="HF26">
        <v>-60</v>
      </c>
      <c r="HG26">
        <v>-40</v>
      </c>
      <c r="HH26">
        <v>40</v>
      </c>
      <c r="HI26">
        <v>-2.2380200000000001</v>
      </c>
      <c r="HJ26">
        <v>-2.207484</v>
      </c>
      <c r="HK26">
        <v>-2.1907070000000002</v>
      </c>
      <c r="HL26">
        <v>-2.1844049999999999</v>
      </c>
      <c r="HM26">
        <v>-2.212666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739.69899999999996</v>
      </c>
      <c r="HX26">
        <v>0</v>
      </c>
      <c r="HZ26">
        <v>739.96699999999998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762.89400000000001</v>
      </c>
      <c r="IJ26">
        <v>0</v>
      </c>
      <c r="IL26">
        <v>762.77200000000005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775.26</v>
      </c>
      <c r="IV26">
        <v>0</v>
      </c>
      <c r="IX26">
        <v>775.14700000000005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780.52</v>
      </c>
      <c r="JH26">
        <v>0</v>
      </c>
      <c r="JJ26">
        <v>780.34699999999998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754.14400000000001</v>
      </c>
      <c r="JT26">
        <v>0</v>
      </c>
      <c r="JV26">
        <v>754.20500000000004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737.83399999999995</v>
      </c>
      <c r="KF26">
        <v>0.10199999999999999</v>
      </c>
      <c r="KH26">
        <v>737.84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775.74099999999999</v>
      </c>
      <c r="KR26">
        <v>0.10199999999999999</v>
      </c>
      <c r="KT26">
        <v>775.76700000000005</v>
      </c>
      <c r="KU26">
        <v>0.10199999999999999</v>
      </c>
      <c r="KV26">
        <v>134.01462899999999</v>
      </c>
      <c r="KW26">
        <v>126.317636325</v>
      </c>
      <c r="KX26">
        <v>107.79392498560001</v>
      </c>
      <c r="KY26">
        <v>96.844108151700013</v>
      </c>
      <c r="KZ26">
        <v>92.870849882599998</v>
      </c>
      <c r="LA26">
        <v>118.7758518192</v>
      </c>
      <c r="LB26">
        <v>103.7034900388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-34.3231216</v>
      </c>
      <c r="LI26">
        <v>-33.553103999999998</v>
      </c>
      <c r="LJ26">
        <v>-81.505254617999995</v>
      </c>
      <c r="LK26">
        <v>-61.153550922000015</v>
      </c>
      <c r="LL26">
        <v>-44.311120168000002</v>
      </c>
      <c r="LM26">
        <v>-36.00147909999999</v>
      </c>
      <c r="LN26">
        <v>-35.917213922999998</v>
      </c>
      <c r="LO26">
        <v>-8.0345356649999999</v>
      </c>
      <c r="LP26">
        <v>-13.216717939999999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123.09110000000001</v>
      </c>
      <c r="LY26">
        <v>121.41162</v>
      </c>
      <c r="LZ26">
        <v>120.48888500000001</v>
      </c>
      <c r="MA26">
        <v>120.142275</v>
      </c>
      <c r="MB26">
        <v>132.75996000000001</v>
      </c>
      <c r="MC26">
        <v>0</v>
      </c>
      <c r="MD26">
        <v>0</v>
      </c>
      <c r="ME26">
        <v>-45.217992451999997</v>
      </c>
      <c r="MF26">
        <v>-39.6443022582</v>
      </c>
      <c r="MG26">
        <v>-46.051270823799996</v>
      </c>
      <c r="MH26">
        <v>-45.1643809694</v>
      </c>
      <c r="MI26">
        <v>-43.588374619599996</v>
      </c>
      <c r="MJ26">
        <v>-45.958969615000001</v>
      </c>
      <c r="MK26">
        <v>-19.840011839999999</v>
      </c>
      <c r="ML26">
        <v>130.38248193000001</v>
      </c>
      <c r="MM26">
        <v>146.93140314479996</v>
      </c>
      <c r="MN26">
        <v>137.92041899380001</v>
      </c>
      <c r="MO26">
        <v>135.82052308230004</v>
      </c>
      <c r="MP26">
        <v>146.12522134000002</v>
      </c>
      <c r="MQ26">
        <v>30.459224939199999</v>
      </c>
      <c r="MR26">
        <v>37.09365625880001</v>
      </c>
    </row>
    <row r="27" spans="1:356" x14ac:dyDescent="0.25">
      <c r="A27">
        <v>156</v>
      </c>
      <c r="B27" t="s">
        <v>410</v>
      </c>
      <c r="C27" s="3">
        <v>42835.42763888889</v>
      </c>
      <c r="D27">
        <v>59.651000000000003</v>
      </c>
      <c r="E27">
        <v>60.441400000000002</v>
      </c>
      <c r="F27">
        <v>37</v>
      </c>
      <c r="G27">
        <v>53</v>
      </c>
      <c r="H27">
        <v>1.2401</v>
      </c>
      <c r="I27">
        <v>425.07350000000002</v>
      </c>
      <c r="J27">
        <v>22546</v>
      </c>
      <c r="K27">
        <v>30</v>
      </c>
      <c r="L27">
        <v>239962</v>
      </c>
      <c r="M27">
        <v>239921</v>
      </c>
      <c r="N27">
        <v>139204</v>
      </c>
      <c r="O27">
        <v>139212</v>
      </c>
      <c r="P27">
        <v>139311</v>
      </c>
      <c r="Q27">
        <v>139287</v>
      </c>
      <c r="R27">
        <v>221143</v>
      </c>
      <c r="S27">
        <v>221150</v>
      </c>
      <c r="T27">
        <v>220889</v>
      </c>
      <c r="U27">
        <v>220897</v>
      </c>
      <c r="V27">
        <v>215533</v>
      </c>
      <c r="W27">
        <v>215418</v>
      </c>
      <c r="X27">
        <v>215988</v>
      </c>
      <c r="Y27">
        <v>215830</v>
      </c>
      <c r="Z27">
        <v>294074</v>
      </c>
      <c r="AA27">
        <v>294058</v>
      </c>
      <c r="AB27">
        <v>1364.36</v>
      </c>
      <c r="AC27">
        <v>30042.410199999998</v>
      </c>
      <c r="AD27">
        <v>6</v>
      </c>
      <c r="AE27">
        <v>106.23180000000001</v>
      </c>
      <c r="AF27">
        <v>106.23180000000001</v>
      </c>
      <c r="AG27">
        <v>106.23180000000001</v>
      </c>
      <c r="AH27">
        <v>106.23180000000001</v>
      </c>
      <c r="AI27">
        <v>106.23180000000001</v>
      </c>
      <c r="AJ27">
        <v>13.0336</v>
      </c>
      <c r="AK27">
        <v>13.0336</v>
      </c>
      <c r="AL27">
        <v>1216.2109</v>
      </c>
      <c r="AM27">
        <v>1120.7225000000001</v>
      </c>
      <c r="AN27">
        <v>1074.3334</v>
      </c>
      <c r="AO27">
        <v>901.83330000000001</v>
      </c>
      <c r="AP27">
        <v>1058.7279000000001</v>
      </c>
      <c r="AQ27">
        <v>1002.0568</v>
      </c>
      <c r="AR27">
        <v>984.31629999999996</v>
      </c>
      <c r="AS27">
        <v>968.03520000000003</v>
      </c>
      <c r="AT27">
        <v>951.01160000000004</v>
      </c>
      <c r="AU27">
        <v>936.46939999999995</v>
      </c>
      <c r="AV27">
        <v>921.96569999999997</v>
      </c>
      <c r="AW27">
        <v>905.41909999999996</v>
      </c>
      <c r="AX27">
        <v>16</v>
      </c>
      <c r="AY27">
        <v>19.2</v>
      </c>
      <c r="AZ27">
        <v>32.153500000000001</v>
      </c>
      <c r="BA27">
        <v>21.5703</v>
      </c>
      <c r="BB27">
        <v>14.995699999999999</v>
      </c>
      <c r="BC27">
        <v>11.3683</v>
      </c>
      <c r="BD27">
        <v>8.8169000000000004</v>
      </c>
      <c r="BE27">
        <v>7.0061999999999998</v>
      </c>
      <c r="BF27">
        <v>5.7009999999999996</v>
      </c>
      <c r="BG27">
        <v>5.0263999999999998</v>
      </c>
      <c r="BH27">
        <v>5.0391000000000004</v>
      </c>
      <c r="BI27">
        <v>87.39</v>
      </c>
      <c r="BJ27">
        <v>130.66999999999999</v>
      </c>
      <c r="BK27">
        <v>128.19</v>
      </c>
      <c r="BL27">
        <v>188.35</v>
      </c>
      <c r="BM27">
        <v>171.28</v>
      </c>
      <c r="BN27">
        <v>251.76</v>
      </c>
      <c r="BO27">
        <v>220.78</v>
      </c>
      <c r="BP27">
        <v>326.27</v>
      </c>
      <c r="BQ27">
        <v>281.72000000000003</v>
      </c>
      <c r="BR27">
        <v>414.77</v>
      </c>
      <c r="BS27">
        <v>344.98</v>
      </c>
      <c r="BT27">
        <v>510.47</v>
      </c>
      <c r="BU27">
        <v>398.24</v>
      </c>
      <c r="BV27">
        <v>584.70000000000005</v>
      </c>
      <c r="BW27">
        <v>48.9</v>
      </c>
      <c r="BX27">
        <v>46.5</v>
      </c>
      <c r="BY27">
        <v>30.102</v>
      </c>
      <c r="BZ27">
        <v>0</v>
      </c>
      <c r="CA27">
        <v>2.0169000000000001</v>
      </c>
      <c r="CB27">
        <v>2.8845000000000001</v>
      </c>
      <c r="CC27">
        <v>-1.042</v>
      </c>
      <c r="CD27">
        <v>2.0169000000000001</v>
      </c>
      <c r="CE27">
        <v>1106461</v>
      </c>
      <c r="CF27">
        <v>1</v>
      </c>
      <c r="CI27">
        <v>2.8136000000000001</v>
      </c>
      <c r="CJ27">
        <v>5.0586000000000002</v>
      </c>
      <c r="CK27">
        <v>6.1329000000000002</v>
      </c>
      <c r="CL27">
        <v>7.6557000000000004</v>
      </c>
      <c r="CM27">
        <v>9.1</v>
      </c>
      <c r="CN27">
        <v>12.095700000000001</v>
      </c>
      <c r="CO27">
        <v>3.2841999999999998</v>
      </c>
      <c r="CP27">
        <v>5.3246000000000002</v>
      </c>
      <c r="CQ27">
        <v>6.7771999999999997</v>
      </c>
      <c r="CR27">
        <v>9.0069999999999997</v>
      </c>
      <c r="CS27">
        <v>9.6367999999999991</v>
      </c>
      <c r="CT27">
        <v>13.3842</v>
      </c>
      <c r="CU27">
        <v>24.808700000000002</v>
      </c>
      <c r="CV27">
        <v>25.025200000000002</v>
      </c>
      <c r="CW27">
        <v>25.0138</v>
      </c>
      <c r="CX27">
        <v>24.907900000000001</v>
      </c>
      <c r="CY27">
        <v>25.120200000000001</v>
      </c>
      <c r="CZ27">
        <v>25.060700000000001</v>
      </c>
      <c r="DB27">
        <v>15382</v>
      </c>
      <c r="DC27">
        <v>717</v>
      </c>
      <c r="DD27">
        <v>6</v>
      </c>
      <c r="DF27" t="s">
        <v>612</v>
      </c>
      <c r="DG27">
        <v>498</v>
      </c>
      <c r="DH27">
        <v>1375</v>
      </c>
      <c r="DI27">
        <v>10</v>
      </c>
      <c r="DJ27">
        <v>1</v>
      </c>
      <c r="DK27">
        <v>35</v>
      </c>
      <c r="DL27">
        <v>26</v>
      </c>
      <c r="DM27">
        <v>0</v>
      </c>
      <c r="DN27">
        <v>1731.9857</v>
      </c>
      <c r="DO27">
        <v>1669.8429000000001</v>
      </c>
      <c r="DP27">
        <v>1454.3214</v>
      </c>
      <c r="DQ27">
        <v>1368.1713999999999</v>
      </c>
      <c r="DR27">
        <v>1254.2357</v>
      </c>
      <c r="DS27">
        <v>1172.6929</v>
      </c>
      <c r="DT27">
        <v>1044.2</v>
      </c>
      <c r="DU27">
        <v>97.412899999999993</v>
      </c>
      <c r="DV27">
        <v>98.484300000000005</v>
      </c>
      <c r="DW27">
        <v>94.54</v>
      </c>
      <c r="DX27">
        <v>95.081400000000002</v>
      </c>
      <c r="DY27">
        <v>87.682900000000004</v>
      </c>
      <c r="DZ27">
        <v>62.016399999999997</v>
      </c>
      <c r="EA27">
        <v>35.861400000000003</v>
      </c>
      <c r="EB27">
        <v>32.153500000000001</v>
      </c>
      <c r="EC27">
        <v>21.5703</v>
      </c>
      <c r="ED27">
        <v>14.995699999999999</v>
      </c>
      <c r="EE27">
        <v>11.3683</v>
      </c>
      <c r="EF27">
        <v>8.8169000000000004</v>
      </c>
      <c r="EG27">
        <v>7.0061999999999998</v>
      </c>
      <c r="EH27">
        <v>5.7009999999999996</v>
      </c>
      <c r="EI27">
        <v>5.0263999999999998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0.10199999999999999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6.3394000000000006E-2</v>
      </c>
      <c r="EY27">
        <v>5.1045E-2</v>
      </c>
      <c r="EZ27">
        <v>4.3243999999999998E-2</v>
      </c>
      <c r="FA27">
        <v>3.3763000000000001E-2</v>
      </c>
      <c r="FB27">
        <v>3.4479000000000003E-2</v>
      </c>
      <c r="FC27">
        <v>2.3261E-2</v>
      </c>
      <c r="FD27">
        <v>2.0582E-2</v>
      </c>
      <c r="FE27">
        <v>-1.0020000000000001E-3</v>
      </c>
      <c r="FF27">
        <v>-3.2230000000000002E-3</v>
      </c>
      <c r="FG27">
        <v>-8.0850000000000002E-3</v>
      </c>
      <c r="FH27">
        <v>-5.3369999999999997E-3</v>
      </c>
      <c r="FI27">
        <v>-6.9170000000000004E-3</v>
      </c>
      <c r="FJ27">
        <v>-1.8473E-2</v>
      </c>
      <c r="FK27">
        <v>-1.1223E-2</v>
      </c>
      <c r="FL27">
        <v>7.5004000000000001E-2</v>
      </c>
      <c r="FM27">
        <v>7.2392999999999999E-2</v>
      </c>
      <c r="FN27">
        <v>7.0514999999999994E-2</v>
      </c>
      <c r="FO27">
        <v>6.7892999999999995E-2</v>
      </c>
      <c r="FP27">
        <v>7.1908E-2</v>
      </c>
      <c r="FQ27">
        <v>9.5629000000000006E-2</v>
      </c>
      <c r="FR27">
        <v>8.8789999999999994E-2</v>
      </c>
      <c r="FS27">
        <v>-0.33020899999999997</v>
      </c>
      <c r="FT27">
        <v>-0.32520300000000002</v>
      </c>
      <c r="FU27">
        <v>-0.32244200000000001</v>
      </c>
      <c r="FV27">
        <v>-0.321301</v>
      </c>
      <c r="FW27">
        <v>-0.32535599999999998</v>
      </c>
      <c r="FX27">
        <v>-0.33785900000000002</v>
      </c>
      <c r="FY27">
        <v>-0.32872600000000002</v>
      </c>
      <c r="FZ27">
        <v>-1.304332</v>
      </c>
      <c r="GA27">
        <v>-1.2763610000000001</v>
      </c>
      <c r="GB27">
        <v>-1.2631840000000001</v>
      </c>
      <c r="GC27">
        <v>-1.256286</v>
      </c>
      <c r="GD27">
        <v>-1.2702690000000001</v>
      </c>
      <c r="GE27">
        <v>-1.351807</v>
      </c>
      <c r="GF27">
        <v>-1.3003210000000001</v>
      </c>
      <c r="GG27">
        <v>-0.54521900000000001</v>
      </c>
      <c r="GH27">
        <v>-0.497334</v>
      </c>
      <c r="GI27">
        <v>-0.47595199999999999</v>
      </c>
      <c r="GJ27">
        <v>-0.47143600000000002</v>
      </c>
      <c r="GK27">
        <v>-0.52197800000000005</v>
      </c>
      <c r="GL27">
        <v>-0.72016999999999998</v>
      </c>
      <c r="GM27">
        <v>-0.62800199999999995</v>
      </c>
      <c r="GN27">
        <v>-0.32296200000000003</v>
      </c>
      <c r="GO27">
        <v>-0.296989</v>
      </c>
      <c r="GP27">
        <v>-0.28195399999999998</v>
      </c>
      <c r="GQ27">
        <v>-0.276478</v>
      </c>
      <c r="GR27">
        <v>-0.301006</v>
      </c>
      <c r="GS27">
        <v>-0.359124</v>
      </c>
      <c r="GT27">
        <v>-0.31321399999999999</v>
      </c>
      <c r="GU27">
        <v>0.39980300000000002</v>
      </c>
      <c r="GV27">
        <v>0.366871</v>
      </c>
      <c r="GW27">
        <v>0.34118399999999999</v>
      </c>
      <c r="GX27">
        <v>0.28897600000000001</v>
      </c>
      <c r="GY27">
        <v>0.48834100000000003</v>
      </c>
      <c r="GZ27">
        <v>0.41800399999999999</v>
      </c>
      <c r="HA27">
        <v>0.383687</v>
      </c>
      <c r="HB27">
        <v>-50</v>
      </c>
      <c r="HC27">
        <v>-50</v>
      </c>
      <c r="HD27">
        <v>-45</v>
      </c>
      <c r="HE27">
        <v>-45</v>
      </c>
      <c r="HF27">
        <v>-60</v>
      </c>
      <c r="HG27">
        <v>-30</v>
      </c>
      <c r="HH27">
        <v>30</v>
      </c>
      <c r="HI27">
        <v>-2.2395659999999999</v>
      </c>
      <c r="HJ27">
        <v>-2.209041</v>
      </c>
      <c r="HK27">
        <v>-2.193727</v>
      </c>
      <c r="HL27">
        <v>-2.1873800000000001</v>
      </c>
      <c r="HM27">
        <v>-2.2124410000000001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739.69899999999996</v>
      </c>
      <c r="HX27">
        <v>0</v>
      </c>
      <c r="HZ27">
        <v>739.96699999999998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762.89400000000001</v>
      </c>
      <c r="IJ27">
        <v>0</v>
      </c>
      <c r="IL27">
        <v>762.77200000000005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775.26</v>
      </c>
      <c r="IV27">
        <v>0</v>
      </c>
      <c r="IX27">
        <v>775.14700000000005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780.52</v>
      </c>
      <c r="JH27">
        <v>0</v>
      </c>
      <c r="JJ27">
        <v>780.34699999999998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754.14400000000001</v>
      </c>
      <c r="JT27">
        <v>0</v>
      </c>
      <c r="JV27">
        <v>754.20500000000004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737.83399999999995</v>
      </c>
      <c r="KF27">
        <v>0.10199999999999999</v>
      </c>
      <c r="KH27">
        <v>737.84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775.74099999999999</v>
      </c>
      <c r="KR27">
        <v>0.10199999999999999</v>
      </c>
      <c r="KT27">
        <v>775.76700000000005</v>
      </c>
      <c r="KU27">
        <v>0.10199999999999999</v>
      </c>
      <c r="KV27">
        <v>129.9058554428</v>
      </c>
      <c r="KW27">
        <v>120.88493705970001</v>
      </c>
      <c r="KX27">
        <v>102.55147352099999</v>
      </c>
      <c r="KY27">
        <v>92.889260860199997</v>
      </c>
      <c r="KZ27">
        <v>90.189580715600002</v>
      </c>
      <c r="LA27">
        <v>112.14344933410001</v>
      </c>
      <c r="LB27">
        <v>92.714517999999998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-34.326474400000002</v>
      </c>
      <c r="LI27">
        <v>-33.530051999999998</v>
      </c>
      <c r="LJ27">
        <v>-81.379882144000007</v>
      </c>
      <c r="LK27">
        <v>-61.038135742000009</v>
      </c>
      <c r="LL27">
        <v>-44.412286256000002</v>
      </c>
      <c r="LM27">
        <v>-35.711185835999999</v>
      </c>
      <c r="LN27">
        <v>-35.011154178000005</v>
      </c>
      <c r="LO27">
        <v>-6.4724519160000007</v>
      </c>
      <c r="LP27">
        <v>-12.169704239000001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111.97829999999999</v>
      </c>
      <c r="LY27">
        <v>110.45205</v>
      </c>
      <c r="LZ27">
        <v>98.717714999999998</v>
      </c>
      <c r="MA27">
        <v>98.432100000000005</v>
      </c>
      <c r="MB27">
        <v>132.74646000000001</v>
      </c>
      <c r="MC27">
        <v>0</v>
      </c>
      <c r="MD27">
        <v>0</v>
      </c>
      <c r="ME27">
        <v>-53.111363925099994</v>
      </c>
      <c r="MF27">
        <v>-48.979590856200005</v>
      </c>
      <c r="MG27">
        <v>-44.996502079999999</v>
      </c>
      <c r="MH27">
        <v>-44.8247948904</v>
      </c>
      <c r="MI27">
        <v>-45.768544776200009</v>
      </c>
      <c r="MJ27">
        <v>-44.662350787999998</v>
      </c>
      <c r="MK27">
        <v>-22.521030922800001</v>
      </c>
      <c r="ML27">
        <v>107.39290937370001</v>
      </c>
      <c r="MM27">
        <v>121.31926046149998</v>
      </c>
      <c r="MN27">
        <v>111.86040018499997</v>
      </c>
      <c r="MO27">
        <v>110.7853801338</v>
      </c>
      <c r="MP27">
        <v>142.1563417614</v>
      </c>
      <c r="MQ27">
        <v>26.682172230100022</v>
      </c>
      <c r="MR27">
        <v>24.493730838200001</v>
      </c>
    </row>
    <row r="28" spans="1:356" x14ac:dyDescent="0.25">
      <c r="A28">
        <v>156</v>
      </c>
      <c r="B28" t="s">
        <v>411</v>
      </c>
      <c r="C28" s="3">
        <v>42835.428680555553</v>
      </c>
      <c r="D28">
        <v>59.404600000000002</v>
      </c>
      <c r="E28">
        <v>60.287700000000001</v>
      </c>
      <c r="F28">
        <v>36</v>
      </c>
      <c r="G28">
        <v>52</v>
      </c>
      <c r="H28">
        <v>1.2401</v>
      </c>
      <c r="I28">
        <v>426.75049999999999</v>
      </c>
      <c r="J28">
        <v>23048</v>
      </c>
      <c r="K28">
        <v>29</v>
      </c>
      <c r="L28">
        <v>239962</v>
      </c>
      <c r="M28">
        <v>239921</v>
      </c>
      <c r="N28">
        <v>139204</v>
      </c>
      <c r="O28">
        <v>139212</v>
      </c>
      <c r="P28">
        <v>139311</v>
      </c>
      <c r="Q28">
        <v>139287</v>
      </c>
      <c r="R28">
        <v>221143</v>
      </c>
      <c r="S28">
        <v>221150</v>
      </c>
      <c r="T28">
        <v>220889</v>
      </c>
      <c r="U28">
        <v>220897</v>
      </c>
      <c r="V28">
        <v>215533</v>
      </c>
      <c r="W28">
        <v>215418</v>
      </c>
      <c r="X28">
        <v>215988</v>
      </c>
      <c r="Y28">
        <v>215830</v>
      </c>
      <c r="Z28">
        <v>294074</v>
      </c>
      <c r="AA28">
        <v>294058</v>
      </c>
      <c r="AB28">
        <v>1364.36</v>
      </c>
      <c r="AC28">
        <v>30042.410199999998</v>
      </c>
      <c r="AD28">
        <v>6</v>
      </c>
      <c r="AE28">
        <v>106.4876</v>
      </c>
      <c r="AF28">
        <v>106.4876</v>
      </c>
      <c r="AG28">
        <v>106.4876</v>
      </c>
      <c r="AH28">
        <v>106.4876</v>
      </c>
      <c r="AI28">
        <v>106.4876</v>
      </c>
      <c r="AJ28">
        <v>13.289400000000001</v>
      </c>
      <c r="AK28">
        <v>13.289400000000001</v>
      </c>
      <c r="AL28">
        <v>1204.4921999999999</v>
      </c>
      <c r="AM28">
        <v>1116.2507000000001</v>
      </c>
      <c r="AN28">
        <v>1069.5</v>
      </c>
      <c r="AO28">
        <v>896.90639999999996</v>
      </c>
      <c r="AP28">
        <v>1053.3694</v>
      </c>
      <c r="AQ28">
        <v>998.95870000000002</v>
      </c>
      <c r="AR28">
        <v>981.57629999999995</v>
      </c>
      <c r="AS28">
        <v>965.14620000000002</v>
      </c>
      <c r="AT28">
        <v>948.05790000000002</v>
      </c>
      <c r="AU28">
        <v>934.18020000000001</v>
      </c>
      <c r="AV28">
        <v>920.34670000000006</v>
      </c>
      <c r="AW28">
        <v>904.47159999999997</v>
      </c>
      <c r="AX28">
        <v>15.8</v>
      </c>
      <c r="AY28">
        <v>23.2</v>
      </c>
      <c r="AZ28">
        <v>32.264099999999999</v>
      </c>
      <c r="BA28">
        <v>21.829499999999999</v>
      </c>
      <c r="BB28">
        <v>15.135999999999999</v>
      </c>
      <c r="BC28">
        <v>11.474299999999999</v>
      </c>
      <c r="BD28">
        <v>8.8952000000000009</v>
      </c>
      <c r="BE28">
        <v>7.0808</v>
      </c>
      <c r="BF28">
        <v>5.7454000000000001</v>
      </c>
      <c r="BG28">
        <v>5.0258000000000003</v>
      </c>
      <c r="BH28">
        <v>5.0418000000000003</v>
      </c>
      <c r="BI28">
        <v>89.31</v>
      </c>
      <c r="BJ28">
        <v>134.15</v>
      </c>
      <c r="BK28">
        <v>130.9</v>
      </c>
      <c r="BL28">
        <v>192.95</v>
      </c>
      <c r="BM28">
        <v>175.3</v>
      </c>
      <c r="BN28">
        <v>257.56</v>
      </c>
      <c r="BO28">
        <v>225.43</v>
      </c>
      <c r="BP28">
        <v>333.06</v>
      </c>
      <c r="BQ28">
        <v>287.70999999999998</v>
      </c>
      <c r="BR28">
        <v>422.62</v>
      </c>
      <c r="BS28">
        <v>353.17</v>
      </c>
      <c r="BT28">
        <v>521.12</v>
      </c>
      <c r="BU28">
        <v>409.62</v>
      </c>
      <c r="BV28">
        <v>601.16</v>
      </c>
      <c r="BW28">
        <v>51.5</v>
      </c>
      <c r="BX28">
        <v>46.4</v>
      </c>
      <c r="BY28">
        <v>27.679500000000001</v>
      </c>
      <c r="BZ28">
        <v>-0.98571399999999998</v>
      </c>
      <c r="CA28">
        <v>0.6532</v>
      </c>
      <c r="CB28">
        <v>2.4609999999999999</v>
      </c>
      <c r="CC28">
        <v>-0.85170000000000001</v>
      </c>
      <c r="CD28">
        <v>0.6532</v>
      </c>
      <c r="CE28">
        <v>1106461</v>
      </c>
      <c r="CF28">
        <v>2</v>
      </c>
      <c r="CI28">
        <v>2.7513999999999998</v>
      </c>
      <c r="CJ28">
        <v>5.0842999999999998</v>
      </c>
      <c r="CK28">
        <v>6.1264000000000003</v>
      </c>
      <c r="CL28">
        <v>7.6670999999999996</v>
      </c>
      <c r="CM28">
        <v>8.9728999999999992</v>
      </c>
      <c r="CN28">
        <v>11.7386</v>
      </c>
      <c r="CO28">
        <v>3.2618</v>
      </c>
      <c r="CP28">
        <v>5.4145000000000003</v>
      </c>
      <c r="CQ28">
        <v>6.8144999999999998</v>
      </c>
      <c r="CR28">
        <v>8.8781999999999996</v>
      </c>
      <c r="CS28">
        <v>9.8236000000000008</v>
      </c>
      <c r="CT28">
        <v>12.8545</v>
      </c>
      <c r="CU28">
        <v>24.963200000000001</v>
      </c>
      <c r="CV28">
        <v>24.9529</v>
      </c>
      <c r="CW28">
        <v>25.004100000000001</v>
      </c>
      <c r="CX28">
        <v>25.043299999999999</v>
      </c>
      <c r="CY28">
        <v>24.996400000000001</v>
      </c>
      <c r="CZ28">
        <v>24.987400000000001</v>
      </c>
      <c r="DB28">
        <v>15382</v>
      </c>
      <c r="DC28">
        <v>717</v>
      </c>
      <c r="DD28">
        <v>7</v>
      </c>
      <c r="DF28" t="s">
        <v>612</v>
      </c>
      <c r="DG28">
        <v>498</v>
      </c>
      <c r="DH28">
        <v>1375</v>
      </c>
      <c r="DI28">
        <v>10</v>
      </c>
      <c r="DJ28">
        <v>1</v>
      </c>
      <c r="DK28">
        <v>35</v>
      </c>
      <c r="DL28">
        <v>36</v>
      </c>
      <c r="DM28">
        <v>-0.98571399999999998</v>
      </c>
      <c r="DN28">
        <v>1748.6570999999999</v>
      </c>
      <c r="DO28">
        <v>1722.0714</v>
      </c>
      <c r="DP28">
        <v>1491.2213999999999</v>
      </c>
      <c r="DQ28">
        <v>1391.9</v>
      </c>
      <c r="DR28">
        <v>1269.3571999999999</v>
      </c>
      <c r="DS28">
        <v>1212.9857</v>
      </c>
      <c r="DT28">
        <v>1155.0215000000001</v>
      </c>
      <c r="DU28">
        <v>65.709999999999994</v>
      </c>
      <c r="DV28">
        <v>61.122100000000003</v>
      </c>
      <c r="DW28">
        <v>81.203599999999994</v>
      </c>
      <c r="DX28">
        <v>82.040700000000001</v>
      </c>
      <c r="DY28">
        <v>83.778599999999997</v>
      </c>
      <c r="DZ28">
        <v>62.324300000000001</v>
      </c>
      <c r="EA28">
        <v>34.1036</v>
      </c>
      <c r="EB28">
        <v>32.264099999999999</v>
      </c>
      <c r="EC28">
        <v>21.829499999999999</v>
      </c>
      <c r="ED28">
        <v>15.135999999999999</v>
      </c>
      <c r="EE28">
        <v>11.474299999999999</v>
      </c>
      <c r="EF28">
        <v>8.8952000000000009</v>
      </c>
      <c r="EG28">
        <v>7.0808</v>
      </c>
      <c r="EH28">
        <v>5.7454000000000001</v>
      </c>
      <c r="EI28">
        <v>5.0258000000000003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0.10199999999999999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6.2690999999999997E-2</v>
      </c>
      <c r="EY28">
        <v>5.0363999999999999E-2</v>
      </c>
      <c r="EZ28">
        <v>4.4026999999999997E-2</v>
      </c>
      <c r="FA28">
        <v>3.3508999999999997E-2</v>
      </c>
      <c r="FB28">
        <v>3.3916000000000002E-2</v>
      </c>
      <c r="FC28">
        <v>2.3372E-2</v>
      </c>
      <c r="FD28">
        <v>2.068E-2</v>
      </c>
      <c r="FE28">
        <v>-9.9799999999999997E-4</v>
      </c>
      <c r="FF28">
        <v>-3.1970000000000002E-3</v>
      </c>
      <c r="FG28">
        <v>-8.0870000000000004E-3</v>
      </c>
      <c r="FH28">
        <v>-5.3379999999999999E-3</v>
      </c>
      <c r="FI28">
        <v>-6.9189999999999998E-3</v>
      </c>
      <c r="FJ28">
        <v>-1.9210999999999999E-2</v>
      </c>
      <c r="FK28">
        <v>-1.1677E-2</v>
      </c>
      <c r="FL28">
        <v>7.5001999999999999E-2</v>
      </c>
      <c r="FM28">
        <v>7.2382000000000002E-2</v>
      </c>
      <c r="FN28">
        <v>7.0505999999999999E-2</v>
      </c>
      <c r="FO28">
        <v>6.7884E-2</v>
      </c>
      <c r="FP28">
        <v>7.1901000000000007E-2</v>
      </c>
      <c r="FQ28">
        <v>9.5603999999999995E-2</v>
      </c>
      <c r="FR28">
        <v>8.8729000000000002E-2</v>
      </c>
      <c r="FS28">
        <v>-0.32983899999999999</v>
      </c>
      <c r="FT28">
        <v>-0.325044</v>
      </c>
      <c r="FU28">
        <v>-0.32254100000000002</v>
      </c>
      <c r="FV28">
        <v>-0.32144200000000001</v>
      </c>
      <c r="FW28">
        <v>-0.32541599999999998</v>
      </c>
      <c r="FX28">
        <v>-0.33827499999999999</v>
      </c>
      <c r="FY28">
        <v>-0.329426</v>
      </c>
      <c r="FZ28">
        <v>-1.2978350000000001</v>
      </c>
      <c r="GA28">
        <v>-1.2718210000000001</v>
      </c>
      <c r="GB28">
        <v>-1.2634639999999999</v>
      </c>
      <c r="GC28">
        <v>-1.257274</v>
      </c>
      <c r="GD28">
        <v>-1.2703340000000001</v>
      </c>
      <c r="GE28">
        <v>-1.3571549999999999</v>
      </c>
      <c r="GF28">
        <v>-1.3069789999999999</v>
      </c>
      <c r="GG28">
        <v>-0.54549499999999995</v>
      </c>
      <c r="GH28">
        <v>-0.497172</v>
      </c>
      <c r="GI28">
        <v>-0.47587000000000002</v>
      </c>
      <c r="GJ28">
        <v>-0.47134799999999999</v>
      </c>
      <c r="GK28">
        <v>-0.52200199999999997</v>
      </c>
      <c r="GL28">
        <v>-0.71976300000000004</v>
      </c>
      <c r="GM28">
        <v>-0.62648000000000004</v>
      </c>
      <c r="GN28">
        <v>-0.32258399999999998</v>
      </c>
      <c r="GO28">
        <v>-0.297371</v>
      </c>
      <c r="GP28">
        <v>-0.28219100000000003</v>
      </c>
      <c r="GQ28">
        <v>-0.27672400000000003</v>
      </c>
      <c r="GR28">
        <v>-0.30106300000000003</v>
      </c>
      <c r="GS28">
        <v>-0.35976799999999998</v>
      </c>
      <c r="GT28">
        <v>-0.31523699999999999</v>
      </c>
      <c r="GU28">
        <v>0.40039599999999997</v>
      </c>
      <c r="GV28">
        <v>0.36758000000000002</v>
      </c>
      <c r="GW28">
        <v>0.34251799999999999</v>
      </c>
      <c r="GX28">
        <v>0.29059200000000002</v>
      </c>
      <c r="GY28">
        <v>0.49108800000000002</v>
      </c>
      <c r="GZ28">
        <v>0.41997600000000002</v>
      </c>
      <c r="HA28">
        <v>0.38384400000000002</v>
      </c>
      <c r="HB28">
        <v>-55</v>
      </c>
      <c r="HC28">
        <v>-55</v>
      </c>
      <c r="HD28">
        <v>-45</v>
      </c>
      <c r="HE28">
        <v>-45</v>
      </c>
      <c r="HF28">
        <v>-60</v>
      </c>
      <c r="HG28">
        <v>-20</v>
      </c>
      <c r="HH28">
        <v>20</v>
      </c>
      <c r="HI28">
        <v>-2.23773</v>
      </c>
      <c r="HJ28">
        <v>-2.2073</v>
      </c>
      <c r="HK28">
        <v>-2.193635</v>
      </c>
      <c r="HL28">
        <v>-2.1872669999999999</v>
      </c>
      <c r="HM28">
        <v>-2.2122999999999999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739.69899999999996</v>
      </c>
      <c r="HX28">
        <v>0</v>
      </c>
      <c r="HZ28">
        <v>739.96699999999998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762.89400000000001</v>
      </c>
      <c r="IJ28">
        <v>0</v>
      </c>
      <c r="IL28">
        <v>762.77200000000005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775.26</v>
      </c>
      <c r="IV28">
        <v>0</v>
      </c>
      <c r="IX28">
        <v>775.14700000000005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780.52</v>
      </c>
      <c r="JH28">
        <v>0</v>
      </c>
      <c r="JJ28">
        <v>780.34699999999998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754.14400000000001</v>
      </c>
      <c r="JT28">
        <v>0</v>
      </c>
      <c r="JV28">
        <v>754.20500000000004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737.83399999999995</v>
      </c>
      <c r="KF28">
        <v>0.10199999999999999</v>
      </c>
      <c r="KH28">
        <v>737.84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775.74099999999999</v>
      </c>
      <c r="KR28">
        <v>0.10199999999999999</v>
      </c>
      <c r="KT28">
        <v>775.76700000000005</v>
      </c>
      <c r="KU28">
        <v>0.10199999999999999</v>
      </c>
      <c r="KV28">
        <v>131.15277981419999</v>
      </c>
      <c r="KW28">
        <v>124.6469720748</v>
      </c>
      <c r="KX28">
        <v>105.1400560284</v>
      </c>
      <c r="KY28">
        <v>94.487739600000012</v>
      </c>
      <c r="KZ28">
        <v>91.268052037200007</v>
      </c>
      <c r="LA28">
        <v>115.96628486279999</v>
      </c>
      <c r="LB28">
        <v>102.48390267350001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-34.368739999999995</v>
      </c>
      <c r="LI28">
        <v>-33.601451999999995</v>
      </c>
      <c r="LJ28">
        <v>-80.067334654999996</v>
      </c>
      <c r="LK28">
        <v>-59.987981107000003</v>
      </c>
      <c r="LL28">
        <v>-45.408896159999998</v>
      </c>
      <c r="LM28">
        <v>-35.418665853999997</v>
      </c>
      <c r="LN28">
        <v>-34.295206998000005</v>
      </c>
      <c r="LO28">
        <v>-5.6471219550000011</v>
      </c>
      <c r="LP28">
        <v>-11.766731936999999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123.07514999999999</v>
      </c>
      <c r="LY28">
        <v>121.4015</v>
      </c>
      <c r="LZ28">
        <v>98.713575000000006</v>
      </c>
      <c r="MA28">
        <v>98.427014999999997</v>
      </c>
      <c r="MB28">
        <v>132.738</v>
      </c>
      <c r="MC28">
        <v>0</v>
      </c>
      <c r="MD28">
        <v>0</v>
      </c>
      <c r="ME28">
        <v>-35.844476449999995</v>
      </c>
      <c r="MF28">
        <v>-30.388196701200002</v>
      </c>
      <c r="MG28">
        <v>-38.642357132000001</v>
      </c>
      <c r="MH28">
        <v>-38.669719863600001</v>
      </c>
      <c r="MI28">
        <v>-43.732596757199993</v>
      </c>
      <c r="MJ28">
        <v>-44.858725140900006</v>
      </c>
      <c r="MK28">
        <v>-21.365223328000003</v>
      </c>
      <c r="ML28">
        <v>138.3161187092</v>
      </c>
      <c r="MM28">
        <v>155.67229426660001</v>
      </c>
      <c r="MN28">
        <v>119.80237773640002</v>
      </c>
      <c r="MO28">
        <v>118.8263688824</v>
      </c>
      <c r="MP28">
        <v>145.97824828200001</v>
      </c>
      <c r="MQ28">
        <v>31.091697766899983</v>
      </c>
      <c r="MR28">
        <v>35.750495408500015</v>
      </c>
    </row>
    <row r="29" spans="1:356" x14ac:dyDescent="0.25">
      <c r="A29">
        <v>156</v>
      </c>
      <c r="B29" t="s">
        <v>412</v>
      </c>
      <c r="C29" s="3">
        <v>42835.429884259262</v>
      </c>
      <c r="D29">
        <v>58.955399999999997</v>
      </c>
      <c r="E29">
        <v>60.0062</v>
      </c>
      <c r="F29">
        <v>50</v>
      </c>
      <c r="G29">
        <v>53</v>
      </c>
      <c r="H29">
        <v>1.2401</v>
      </c>
      <c r="I29">
        <v>424.31909999999999</v>
      </c>
      <c r="J29">
        <v>22930</v>
      </c>
      <c r="K29">
        <v>29</v>
      </c>
      <c r="L29">
        <v>239962</v>
      </c>
      <c r="M29">
        <v>239921</v>
      </c>
      <c r="N29">
        <v>139204</v>
      </c>
      <c r="O29">
        <v>139212</v>
      </c>
      <c r="P29">
        <v>139311</v>
      </c>
      <c r="Q29">
        <v>139287</v>
      </c>
      <c r="R29">
        <v>221143</v>
      </c>
      <c r="S29">
        <v>221150</v>
      </c>
      <c r="T29">
        <v>220889</v>
      </c>
      <c r="U29">
        <v>220897</v>
      </c>
      <c r="V29">
        <v>215533</v>
      </c>
      <c r="W29">
        <v>215418</v>
      </c>
      <c r="X29">
        <v>215988</v>
      </c>
      <c r="Y29">
        <v>215830</v>
      </c>
      <c r="Z29">
        <v>294074</v>
      </c>
      <c r="AA29">
        <v>294058</v>
      </c>
      <c r="AB29">
        <v>1364.36</v>
      </c>
      <c r="AC29">
        <v>30090.656299999999</v>
      </c>
      <c r="AD29">
        <v>6</v>
      </c>
      <c r="AE29">
        <v>106.7419</v>
      </c>
      <c r="AF29">
        <v>106.7419</v>
      </c>
      <c r="AG29">
        <v>106.7419</v>
      </c>
      <c r="AH29">
        <v>106.7419</v>
      </c>
      <c r="AI29">
        <v>106.7419</v>
      </c>
      <c r="AJ29">
        <v>13.543699999999999</v>
      </c>
      <c r="AK29">
        <v>13.543699999999999</v>
      </c>
      <c r="AL29">
        <v>1217.3828000000001</v>
      </c>
      <c r="AM29">
        <v>1123.1146000000001</v>
      </c>
      <c r="AN29">
        <v>1073.8334</v>
      </c>
      <c r="AO29">
        <v>903.38289999999995</v>
      </c>
      <c r="AP29">
        <v>1059.9957999999999</v>
      </c>
      <c r="AQ29">
        <v>1003.4941</v>
      </c>
      <c r="AR29">
        <v>985.88840000000005</v>
      </c>
      <c r="AS29">
        <v>969.7174</v>
      </c>
      <c r="AT29">
        <v>952.6508</v>
      </c>
      <c r="AU29">
        <v>938.1259</v>
      </c>
      <c r="AV29">
        <v>923.77440000000001</v>
      </c>
      <c r="AW29">
        <v>907.45360000000005</v>
      </c>
      <c r="AX29">
        <v>16</v>
      </c>
      <c r="AY29">
        <v>20.2</v>
      </c>
      <c r="AZ29">
        <v>32.170400000000001</v>
      </c>
      <c r="BA29">
        <v>21.6279</v>
      </c>
      <c r="BB29">
        <v>15.021699999999999</v>
      </c>
      <c r="BC29">
        <v>11.3851</v>
      </c>
      <c r="BD29">
        <v>8.8388000000000009</v>
      </c>
      <c r="BE29">
        <v>7.0305</v>
      </c>
      <c r="BF29">
        <v>5.7138999999999998</v>
      </c>
      <c r="BG29">
        <v>5.0290999999999997</v>
      </c>
      <c r="BH29">
        <v>5.0391000000000004</v>
      </c>
      <c r="BI29">
        <v>87.17</v>
      </c>
      <c r="BJ29">
        <v>131.43</v>
      </c>
      <c r="BK29">
        <v>127.88</v>
      </c>
      <c r="BL29">
        <v>189.66</v>
      </c>
      <c r="BM29">
        <v>170.94</v>
      </c>
      <c r="BN29">
        <v>253.54</v>
      </c>
      <c r="BO29">
        <v>220.2</v>
      </c>
      <c r="BP29">
        <v>327.83</v>
      </c>
      <c r="BQ29">
        <v>280.58999999999997</v>
      </c>
      <c r="BR29">
        <v>416.29</v>
      </c>
      <c r="BS29">
        <v>344.07</v>
      </c>
      <c r="BT29">
        <v>512.30999999999995</v>
      </c>
      <c r="BU29">
        <v>397.63</v>
      </c>
      <c r="BV29">
        <v>588.66999999999996</v>
      </c>
      <c r="BW29">
        <v>48.2</v>
      </c>
      <c r="BX29">
        <v>46.6</v>
      </c>
      <c r="BY29">
        <v>29.141100000000002</v>
      </c>
      <c r="BZ29">
        <v>0</v>
      </c>
      <c r="CA29">
        <v>-0.37759999999999999</v>
      </c>
      <c r="CB29">
        <v>3.1985999999999999</v>
      </c>
      <c r="CC29">
        <v>-0.41420000000000001</v>
      </c>
      <c r="CD29">
        <v>-0.37759999999999999</v>
      </c>
      <c r="CE29">
        <v>1106461</v>
      </c>
      <c r="CF29">
        <v>1</v>
      </c>
      <c r="CI29">
        <v>2.7578999999999998</v>
      </c>
      <c r="CJ29">
        <v>4.9813999999999998</v>
      </c>
      <c r="CK29">
        <v>6.0263999999999998</v>
      </c>
      <c r="CL29">
        <v>7.5256999999999996</v>
      </c>
      <c r="CM29">
        <v>8.9842999999999993</v>
      </c>
      <c r="CN29">
        <v>11.8629</v>
      </c>
      <c r="CO29">
        <v>3.286</v>
      </c>
      <c r="CP29">
        <v>5.3456000000000001</v>
      </c>
      <c r="CQ29">
        <v>6.4806999999999997</v>
      </c>
      <c r="CR29">
        <v>8.8210999999999995</v>
      </c>
      <c r="CS29">
        <v>9.6035000000000004</v>
      </c>
      <c r="CT29">
        <v>13.003500000000001</v>
      </c>
      <c r="CU29">
        <v>24.945599999999999</v>
      </c>
      <c r="CV29">
        <v>25.038699999999999</v>
      </c>
      <c r="CW29">
        <v>25.026399999999999</v>
      </c>
      <c r="CX29">
        <v>25.0731</v>
      </c>
      <c r="CY29">
        <v>25.014199999999999</v>
      </c>
      <c r="CZ29">
        <v>25.0748</v>
      </c>
      <c r="DB29">
        <v>15382</v>
      </c>
      <c r="DC29">
        <v>717</v>
      </c>
      <c r="DD29">
        <v>8</v>
      </c>
      <c r="DF29" t="s">
        <v>612</v>
      </c>
      <c r="DG29">
        <v>498</v>
      </c>
      <c r="DH29">
        <v>1375</v>
      </c>
      <c r="DI29">
        <v>10</v>
      </c>
      <c r="DJ29">
        <v>1</v>
      </c>
      <c r="DK29">
        <v>35</v>
      </c>
      <c r="DL29">
        <v>30.333334000000001</v>
      </c>
      <c r="DM29">
        <v>0</v>
      </c>
      <c r="DN29">
        <v>1738.85</v>
      </c>
      <c r="DO29">
        <v>1686.8928000000001</v>
      </c>
      <c r="DP29">
        <v>1465.1215</v>
      </c>
      <c r="DQ29">
        <v>1366.6357</v>
      </c>
      <c r="DR29">
        <v>1258.7858000000001</v>
      </c>
      <c r="DS29">
        <v>1184.8</v>
      </c>
      <c r="DT29">
        <v>1090.0571</v>
      </c>
      <c r="DU29">
        <v>73.446399999999997</v>
      </c>
      <c r="DV29">
        <v>70.617900000000006</v>
      </c>
      <c r="DW29">
        <v>91.305700000000002</v>
      </c>
      <c r="DX29">
        <v>91.45</v>
      </c>
      <c r="DY29">
        <v>86.682900000000004</v>
      </c>
      <c r="DZ29">
        <v>62.234999999999999</v>
      </c>
      <c r="EA29">
        <v>34.845700000000001</v>
      </c>
      <c r="EB29">
        <v>32.170400000000001</v>
      </c>
      <c r="EC29">
        <v>21.6279</v>
      </c>
      <c r="ED29">
        <v>15.021699999999999</v>
      </c>
      <c r="EE29">
        <v>11.3851</v>
      </c>
      <c r="EF29">
        <v>8.8388000000000009</v>
      </c>
      <c r="EG29">
        <v>7.0305</v>
      </c>
      <c r="EH29">
        <v>5.7138999999999998</v>
      </c>
      <c r="EI29">
        <v>5.0290999999999997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0.10199999999999999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6.1990000000000003E-2</v>
      </c>
      <c r="EY29">
        <v>4.9861000000000003E-2</v>
      </c>
      <c r="EZ29">
        <v>4.4371000000000001E-2</v>
      </c>
      <c r="FA29">
        <v>3.3349999999999998E-2</v>
      </c>
      <c r="FB29">
        <v>3.3384999999999998E-2</v>
      </c>
      <c r="FC29">
        <v>2.3522999999999999E-2</v>
      </c>
      <c r="FD29">
        <v>2.0856E-2</v>
      </c>
      <c r="FE29">
        <v>-9.9799999999999997E-4</v>
      </c>
      <c r="FF29">
        <v>-3.1979999999999999E-3</v>
      </c>
      <c r="FG29">
        <v>-8.0879999999999997E-3</v>
      </c>
      <c r="FH29">
        <v>-5.339E-3</v>
      </c>
      <c r="FI29">
        <v>-6.9199999999999999E-3</v>
      </c>
      <c r="FJ29">
        <v>-1.8862E-2</v>
      </c>
      <c r="FK29">
        <v>-1.1469E-2</v>
      </c>
      <c r="FL29">
        <v>7.4968000000000007E-2</v>
      </c>
      <c r="FM29">
        <v>7.2356000000000004E-2</v>
      </c>
      <c r="FN29">
        <v>7.0480000000000001E-2</v>
      </c>
      <c r="FO29">
        <v>6.7861000000000005E-2</v>
      </c>
      <c r="FP29">
        <v>7.1873999999999993E-2</v>
      </c>
      <c r="FQ29">
        <v>9.5574999999999993E-2</v>
      </c>
      <c r="FR29">
        <v>8.8717000000000004E-2</v>
      </c>
      <c r="FS29">
        <v>-0.33010899999999999</v>
      </c>
      <c r="FT29">
        <v>-0.32522200000000001</v>
      </c>
      <c r="FU29">
        <v>-0.32271699999999998</v>
      </c>
      <c r="FV29">
        <v>-0.32158500000000001</v>
      </c>
      <c r="FW29">
        <v>-0.32560299999999998</v>
      </c>
      <c r="FX29">
        <v>-0.33856399999999998</v>
      </c>
      <c r="FY29">
        <v>-0.32957399999999998</v>
      </c>
      <c r="FZ29">
        <v>-1.29792</v>
      </c>
      <c r="GA29">
        <v>-1.2714179999999999</v>
      </c>
      <c r="GB29">
        <v>-1.2630619999999999</v>
      </c>
      <c r="GC29">
        <v>-1.256691</v>
      </c>
      <c r="GD29">
        <v>-1.2699780000000001</v>
      </c>
      <c r="GE29">
        <v>-1.3592789999999999</v>
      </c>
      <c r="GF29">
        <v>-1.3081499999999999</v>
      </c>
      <c r="GG29">
        <v>-0.545767</v>
      </c>
      <c r="GH29">
        <v>-0.497666</v>
      </c>
      <c r="GI29">
        <v>-0.47634399999999999</v>
      </c>
      <c r="GJ29">
        <v>-0.47190399999999999</v>
      </c>
      <c r="GK29">
        <v>-0.52249599999999996</v>
      </c>
      <c r="GL29">
        <v>-0.72064499999999998</v>
      </c>
      <c r="GM29">
        <v>-0.62771900000000003</v>
      </c>
      <c r="GN29">
        <v>-0.32264500000000002</v>
      </c>
      <c r="GO29">
        <v>-0.29699300000000001</v>
      </c>
      <c r="GP29">
        <v>-0.281829</v>
      </c>
      <c r="GQ29">
        <v>-0.27621400000000002</v>
      </c>
      <c r="GR29">
        <v>-0.30071999999999999</v>
      </c>
      <c r="GS29">
        <v>-0.35911799999999999</v>
      </c>
      <c r="GT29">
        <v>-0.31407299999999999</v>
      </c>
      <c r="GU29">
        <v>0.39982099999999998</v>
      </c>
      <c r="GV29">
        <v>0.36690299999999998</v>
      </c>
      <c r="GW29">
        <v>0.34105099999999999</v>
      </c>
      <c r="GX29">
        <v>0.28919</v>
      </c>
      <c r="GY29">
        <v>0.48879600000000001</v>
      </c>
      <c r="GZ29">
        <v>0.41859499999999999</v>
      </c>
      <c r="HA29">
        <v>0.38368400000000003</v>
      </c>
      <c r="HB29">
        <v>-55</v>
      </c>
      <c r="HC29">
        <v>-55</v>
      </c>
      <c r="HD29">
        <v>-45</v>
      </c>
      <c r="HE29">
        <v>-45</v>
      </c>
      <c r="HF29">
        <v>-60</v>
      </c>
      <c r="HG29">
        <v>-10</v>
      </c>
      <c r="HH29">
        <v>10</v>
      </c>
      <c r="HI29">
        <v>-2.2376179999999999</v>
      </c>
      <c r="HJ29">
        <v>-2.2071719999999999</v>
      </c>
      <c r="HK29">
        <v>-2.193476</v>
      </c>
      <c r="HL29">
        <v>-2.187068</v>
      </c>
      <c r="HM29">
        <v>-2.212053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739.69899999999996</v>
      </c>
      <c r="HX29">
        <v>0</v>
      </c>
      <c r="HZ29">
        <v>739.96699999999998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762.89400000000001</v>
      </c>
      <c r="IJ29">
        <v>0</v>
      </c>
      <c r="IL29">
        <v>762.77200000000005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775.26</v>
      </c>
      <c r="IV29">
        <v>0</v>
      </c>
      <c r="IX29">
        <v>775.14700000000005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780.52</v>
      </c>
      <c r="JH29">
        <v>0</v>
      </c>
      <c r="JJ29">
        <v>780.34699999999998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754.14400000000001</v>
      </c>
      <c r="JT29">
        <v>0</v>
      </c>
      <c r="JV29">
        <v>754.20500000000004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737.83399999999995</v>
      </c>
      <c r="KF29">
        <v>0.10199999999999999</v>
      </c>
      <c r="KH29">
        <v>737.84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775.74099999999999</v>
      </c>
      <c r="KR29">
        <v>0.10199999999999999</v>
      </c>
      <c r="KT29">
        <v>775.76700000000005</v>
      </c>
      <c r="KU29">
        <v>0.10199999999999999</v>
      </c>
      <c r="KV29">
        <v>130.3581068</v>
      </c>
      <c r="KW29">
        <v>122.05681543680001</v>
      </c>
      <c r="KX29">
        <v>103.26176332</v>
      </c>
      <c r="KY29">
        <v>92.741265237700006</v>
      </c>
      <c r="KZ29">
        <v>90.473970589199993</v>
      </c>
      <c r="LA29">
        <v>113.23725999999999</v>
      </c>
      <c r="LB29">
        <v>96.70659574070001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-34.398102399999999</v>
      </c>
      <c r="LI29">
        <v>-33.616547999999995</v>
      </c>
      <c r="LJ29">
        <v>-79.162736640000006</v>
      </c>
      <c r="LK29">
        <v>-59.328178134000005</v>
      </c>
      <c r="LL29">
        <v>-45.827678546000001</v>
      </c>
      <c r="LM29">
        <v>-35.201171600999999</v>
      </c>
      <c r="LN29">
        <v>-33.609967770000004</v>
      </c>
      <c r="LO29">
        <v>-6.3355994189999976</v>
      </c>
      <c r="LP29">
        <v>-12.279604049999998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123.06899</v>
      </c>
      <c r="LY29">
        <v>121.39446</v>
      </c>
      <c r="LZ29">
        <v>98.706419999999994</v>
      </c>
      <c r="MA29">
        <v>98.418059999999997</v>
      </c>
      <c r="MB29">
        <v>132.72318000000001</v>
      </c>
      <c r="MC29">
        <v>0</v>
      </c>
      <c r="MD29">
        <v>0</v>
      </c>
      <c r="ME29">
        <v>-40.084621388799995</v>
      </c>
      <c r="MF29">
        <v>-35.144127821400005</v>
      </c>
      <c r="MG29">
        <v>-43.492922360800002</v>
      </c>
      <c r="MH29">
        <v>-43.155620800000001</v>
      </c>
      <c r="MI29">
        <v>-45.291468518399995</v>
      </c>
      <c r="MJ29">
        <v>-44.849341574999997</v>
      </c>
      <c r="MK29">
        <v>-21.8733079583</v>
      </c>
      <c r="ML29">
        <v>134.17973877119999</v>
      </c>
      <c r="MM29">
        <v>148.97896948139999</v>
      </c>
      <c r="MN29">
        <v>112.64758241319998</v>
      </c>
      <c r="MO29">
        <v>112.80253283669998</v>
      </c>
      <c r="MP29">
        <v>144.2957143008</v>
      </c>
      <c r="MQ29">
        <v>27.654216605999991</v>
      </c>
      <c r="MR29">
        <v>28.937135732400019</v>
      </c>
    </row>
    <row r="30" spans="1:356" x14ac:dyDescent="0.25">
      <c r="A30">
        <v>156</v>
      </c>
      <c r="B30" t="s">
        <v>413</v>
      </c>
      <c r="C30" s="3">
        <v>42835.431041666663</v>
      </c>
      <c r="D30">
        <v>58.347700000000003</v>
      </c>
      <c r="E30">
        <v>59.5518</v>
      </c>
      <c r="F30">
        <v>46</v>
      </c>
      <c r="G30">
        <v>52</v>
      </c>
      <c r="H30">
        <v>1.2401</v>
      </c>
      <c r="I30">
        <v>367.13080000000002</v>
      </c>
      <c r="J30">
        <v>24369</v>
      </c>
      <c r="K30">
        <v>29</v>
      </c>
      <c r="L30">
        <v>239962</v>
      </c>
      <c r="M30">
        <v>239921</v>
      </c>
      <c r="N30">
        <v>139204</v>
      </c>
      <c r="O30">
        <v>139212</v>
      </c>
      <c r="P30">
        <v>139311</v>
      </c>
      <c r="Q30">
        <v>139287</v>
      </c>
      <c r="R30">
        <v>221143</v>
      </c>
      <c r="S30">
        <v>221150</v>
      </c>
      <c r="T30">
        <v>220889</v>
      </c>
      <c r="U30">
        <v>220897</v>
      </c>
      <c r="V30">
        <v>215533</v>
      </c>
      <c r="W30">
        <v>215418</v>
      </c>
      <c r="X30">
        <v>215988</v>
      </c>
      <c r="Y30">
        <v>215830</v>
      </c>
      <c r="Z30">
        <v>294074</v>
      </c>
      <c r="AA30">
        <v>294058</v>
      </c>
      <c r="AB30">
        <v>1364.36</v>
      </c>
      <c r="AC30">
        <v>30115.330099999999</v>
      </c>
      <c r="AD30">
        <v>6</v>
      </c>
      <c r="AE30">
        <v>106.962</v>
      </c>
      <c r="AF30">
        <v>106.962</v>
      </c>
      <c r="AG30">
        <v>106.962</v>
      </c>
      <c r="AH30">
        <v>106.962</v>
      </c>
      <c r="AI30">
        <v>106.962</v>
      </c>
      <c r="AJ30">
        <v>13.7637</v>
      </c>
      <c r="AK30">
        <v>13.7637</v>
      </c>
      <c r="AL30">
        <v>1215.0391</v>
      </c>
      <c r="AM30">
        <v>1123.3577</v>
      </c>
      <c r="AN30">
        <v>1069.6666</v>
      </c>
      <c r="AO30">
        <v>899.64589999999998</v>
      </c>
      <c r="AP30">
        <v>1054.1547</v>
      </c>
      <c r="AQ30">
        <v>999.50429999999994</v>
      </c>
      <c r="AR30">
        <v>981.08140000000003</v>
      </c>
      <c r="AS30">
        <v>965.34979999999996</v>
      </c>
      <c r="AT30">
        <v>948.86770000000001</v>
      </c>
      <c r="AU30">
        <v>935.18679999999995</v>
      </c>
      <c r="AV30">
        <v>921.48009999999999</v>
      </c>
      <c r="AW30">
        <v>905.94290000000001</v>
      </c>
      <c r="AX30">
        <v>16</v>
      </c>
      <c r="AY30">
        <v>26</v>
      </c>
      <c r="AZ30">
        <v>32.098999999999997</v>
      </c>
      <c r="BA30">
        <v>22.997</v>
      </c>
      <c r="BB30">
        <v>17.0625</v>
      </c>
      <c r="BC30">
        <v>13.292</v>
      </c>
      <c r="BD30">
        <v>10.541700000000001</v>
      </c>
      <c r="BE30">
        <v>8.4565999999999999</v>
      </c>
      <c r="BF30">
        <v>6.9390999999999998</v>
      </c>
      <c r="BG30">
        <v>6.1802000000000001</v>
      </c>
      <c r="BH30">
        <v>6.1969000000000003</v>
      </c>
      <c r="BI30">
        <v>88.25</v>
      </c>
      <c r="BJ30">
        <v>137.5</v>
      </c>
      <c r="BK30">
        <v>121.18</v>
      </c>
      <c r="BL30">
        <v>186.18</v>
      </c>
      <c r="BM30">
        <v>156.41</v>
      </c>
      <c r="BN30">
        <v>240.89</v>
      </c>
      <c r="BO30">
        <v>196.25</v>
      </c>
      <c r="BP30">
        <v>304.92</v>
      </c>
      <c r="BQ30">
        <v>247.55</v>
      </c>
      <c r="BR30">
        <v>383.06</v>
      </c>
      <c r="BS30">
        <v>301.73</v>
      </c>
      <c r="BT30">
        <v>467.45</v>
      </c>
      <c r="BU30">
        <v>344.25</v>
      </c>
      <c r="BV30">
        <v>530.76</v>
      </c>
      <c r="BW30">
        <v>50.1</v>
      </c>
      <c r="BX30">
        <v>46.5</v>
      </c>
      <c r="BY30">
        <v>25.765599999999999</v>
      </c>
      <c r="BZ30">
        <v>1.316667</v>
      </c>
      <c r="CA30">
        <v>2.0895000000000001</v>
      </c>
      <c r="CB30">
        <v>2.4550000000000001</v>
      </c>
      <c r="CC30">
        <v>-1.0244</v>
      </c>
      <c r="CD30">
        <v>2.0895000000000001</v>
      </c>
      <c r="CE30">
        <v>1106098</v>
      </c>
      <c r="CF30">
        <v>2</v>
      </c>
      <c r="CI30">
        <v>2.6549999999999998</v>
      </c>
      <c r="CJ30">
        <v>4.9793000000000003</v>
      </c>
      <c r="CK30">
        <v>5.9985999999999997</v>
      </c>
      <c r="CL30">
        <v>7.3456999999999999</v>
      </c>
      <c r="CM30">
        <v>8.5586000000000002</v>
      </c>
      <c r="CN30">
        <v>11.4643</v>
      </c>
      <c r="CO30">
        <v>3.2185000000000001</v>
      </c>
      <c r="CP30">
        <v>5.2111000000000001</v>
      </c>
      <c r="CQ30">
        <v>6.8611000000000004</v>
      </c>
      <c r="CR30">
        <v>8.7315000000000005</v>
      </c>
      <c r="CS30">
        <v>9.6333000000000002</v>
      </c>
      <c r="CT30">
        <v>12.6333</v>
      </c>
      <c r="CU30">
        <v>24.958100000000002</v>
      </c>
      <c r="CV30">
        <v>25.0029</v>
      </c>
      <c r="CW30">
        <v>25.040800000000001</v>
      </c>
      <c r="CX30">
        <v>24.9712</v>
      </c>
      <c r="CY30">
        <v>24.877600000000001</v>
      </c>
      <c r="CZ30">
        <v>24.906300000000002</v>
      </c>
      <c r="DB30">
        <v>15382</v>
      </c>
      <c r="DC30">
        <v>717</v>
      </c>
      <c r="DD30">
        <v>9</v>
      </c>
      <c r="DF30" t="s">
        <v>612</v>
      </c>
      <c r="DG30">
        <v>610</v>
      </c>
      <c r="DH30">
        <v>1375</v>
      </c>
      <c r="DI30">
        <v>11</v>
      </c>
      <c r="DJ30">
        <v>1</v>
      </c>
      <c r="DK30">
        <v>35</v>
      </c>
      <c r="DL30">
        <v>30.200001</v>
      </c>
      <c r="DM30">
        <v>1.316667</v>
      </c>
      <c r="DN30">
        <v>1563.0427999999999</v>
      </c>
      <c r="DO30">
        <v>1481.4429</v>
      </c>
      <c r="DP30">
        <v>1393.5215000000001</v>
      </c>
      <c r="DQ30">
        <v>1317.3</v>
      </c>
      <c r="DR30">
        <v>1274.4784999999999</v>
      </c>
      <c r="DS30">
        <v>1176.5358000000001</v>
      </c>
      <c r="DT30">
        <v>1040.55</v>
      </c>
      <c r="DU30">
        <v>73.246399999999994</v>
      </c>
      <c r="DV30">
        <v>70.165700000000001</v>
      </c>
      <c r="DW30">
        <v>93.399299999999997</v>
      </c>
      <c r="DX30">
        <v>94.860699999999994</v>
      </c>
      <c r="DY30">
        <v>88.188599999999994</v>
      </c>
      <c r="DZ30">
        <v>64.707099999999997</v>
      </c>
      <c r="EA30">
        <v>37.378599999999999</v>
      </c>
      <c r="EB30">
        <v>32.098999999999997</v>
      </c>
      <c r="EC30">
        <v>22.997</v>
      </c>
      <c r="ED30">
        <v>17.0625</v>
      </c>
      <c r="EE30">
        <v>13.292</v>
      </c>
      <c r="EF30">
        <v>10.541700000000001</v>
      </c>
      <c r="EG30">
        <v>8.4565999999999999</v>
      </c>
      <c r="EH30">
        <v>6.9390999999999998</v>
      </c>
      <c r="EI30">
        <v>6.1802000000000001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0.10199999999999999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6.1412000000000001E-2</v>
      </c>
      <c r="EY30">
        <v>4.9345E-2</v>
      </c>
      <c r="EZ30">
        <v>4.4455000000000001E-2</v>
      </c>
      <c r="FA30">
        <v>3.3172E-2</v>
      </c>
      <c r="FB30">
        <v>3.2939999999999997E-2</v>
      </c>
      <c r="FC30">
        <v>2.3210999999999999E-2</v>
      </c>
      <c r="FD30">
        <v>2.0591999999999999E-2</v>
      </c>
      <c r="FE30">
        <v>-9.9799999999999997E-4</v>
      </c>
      <c r="FF30">
        <v>-3.199E-3</v>
      </c>
      <c r="FG30">
        <v>-8.09E-3</v>
      </c>
      <c r="FH30">
        <v>-5.3400000000000001E-3</v>
      </c>
      <c r="FI30">
        <v>-6.9220000000000002E-3</v>
      </c>
      <c r="FJ30">
        <v>-1.8395999999999999E-2</v>
      </c>
      <c r="FK30">
        <v>-1.1211E-2</v>
      </c>
      <c r="FL30">
        <v>7.5024999999999994E-2</v>
      </c>
      <c r="FM30">
        <v>7.2416999999999995E-2</v>
      </c>
      <c r="FN30">
        <v>7.0517999999999997E-2</v>
      </c>
      <c r="FO30">
        <v>6.7893999999999996E-2</v>
      </c>
      <c r="FP30">
        <v>7.1892999999999999E-2</v>
      </c>
      <c r="FQ30">
        <v>9.5616000000000007E-2</v>
      </c>
      <c r="FR30">
        <v>8.8785000000000003E-2</v>
      </c>
      <c r="FS30">
        <v>-0.32945000000000002</v>
      </c>
      <c r="FT30">
        <v>-0.32442300000000002</v>
      </c>
      <c r="FU30">
        <v>-0.32228299999999999</v>
      </c>
      <c r="FV30">
        <v>-0.32117099999999998</v>
      </c>
      <c r="FW30">
        <v>-0.32553900000000002</v>
      </c>
      <c r="FX30">
        <v>-0.33835399999999999</v>
      </c>
      <c r="FY30">
        <v>-0.32912400000000003</v>
      </c>
      <c r="FZ30">
        <v>-1.295893</v>
      </c>
      <c r="GA30">
        <v>-1.267984</v>
      </c>
      <c r="GB30">
        <v>-1.261639</v>
      </c>
      <c r="GC30">
        <v>-1.2549090000000001</v>
      </c>
      <c r="GD30">
        <v>-1.27128</v>
      </c>
      <c r="GE30">
        <v>-1.3598170000000001</v>
      </c>
      <c r="GF30">
        <v>-1.3071809999999999</v>
      </c>
      <c r="GG30">
        <v>-0.54714099999999999</v>
      </c>
      <c r="GH30">
        <v>-0.499195</v>
      </c>
      <c r="GI30">
        <v>-0.47683500000000001</v>
      </c>
      <c r="GJ30">
        <v>-0.47223300000000001</v>
      </c>
      <c r="GK30">
        <v>-0.52210299999999998</v>
      </c>
      <c r="GL30">
        <v>-0.720634</v>
      </c>
      <c r="GM30">
        <v>-0.628633</v>
      </c>
      <c r="GN30">
        <v>-0.31986100000000001</v>
      </c>
      <c r="GO30">
        <v>-0.29393799999999998</v>
      </c>
      <c r="GP30">
        <v>-0.28061799999999998</v>
      </c>
      <c r="GQ30">
        <v>-0.27529999999999999</v>
      </c>
      <c r="GR30">
        <v>-0.301035</v>
      </c>
      <c r="GS30">
        <v>-0.358761</v>
      </c>
      <c r="GT30">
        <v>-0.31263099999999999</v>
      </c>
      <c r="GU30">
        <v>0.40436699999999998</v>
      </c>
      <c r="GV30">
        <v>0.37967899999999999</v>
      </c>
      <c r="GW30">
        <v>0.353524</v>
      </c>
      <c r="GX30">
        <v>0.32514300000000002</v>
      </c>
      <c r="GY30">
        <v>0.55663300000000004</v>
      </c>
      <c r="GZ30">
        <v>0.482433</v>
      </c>
      <c r="HA30">
        <v>0.44875300000000001</v>
      </c>
      <c r="HB30">
        <v>-55</v>
      </c>
      <c r="HC30">
        <v>-55</v>
      </c>
      <c r="HD30">
        <v>-45</v>
      </c>
      <c r="HE30">
        <v>-45</v>
      </c>
      <c r="HF30">
        <v>-60</v>
      </c>
      <c r="HG30">
        <v>0</v>
      </c>
      <c r="HH30">
        <v>0</v>
      </c>
      <c r="HI30">
        <v>-2.2365119999999998</v>
      </c>
      <c r="HJ30">
        <v>-2.2051310000000002</v>
      </c>
      <c r="HK30">
        <v>-2.1922350000000002</v>
      </c>
      <c r="HL30">
        <v>-2.1856969999999998</v>
      </c>
      <c r="HM30">
        <v>-2.211522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739.69899999999996</v>
      </c>
      <c r="HX30">
        <v>0</v>
      </c>
      <c r="HZ30">
        <v>739.96699999999998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762.89400000000001</v>
      </c>
      <c r="IJ30">
        <v>0</v>
      </c>
      <c r="IL30">
        <v>762.77200000000005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775.26</v>
      </c>
      <c r="IV30">
        <v>0</v>
      </c>
      <c r="IX30">
        <v>775.14700000000005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780.52</v>
      </c>
      <c r="JH30">
        <v>0</v>
      </c>
      <c r="JJ30">
        <v>780.34699999999998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754.14400000000001</v>
      </c>
      <c r="JT30">
        <v>0</v>
      </c>
      <c r="JV30">
        <v>754.20500000000004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737.83399999999995</v>
      </c>
      <c r="KF30">
        <v>0.10199999999999999</v>
      </c>
      <c r="KH30">
        <v>737.84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775.74099999999999</v>
      </c>
      <c r="KR30">
        <v>0.10199999999999999</v>
      </c>
      <c r="KT30">
        <v>775.76700000000005</v>
      </c>
      <c r="KU30">
        <v>0.10199999999999999</v>
      </c>
      <c r="KV30">
        <v>117.26728606999998</v>
      </c>
      <c r="KW30">
        <v>107.28165048929999</v>
      </c>
      <c r="KX30">
        <v>98.268349137000001</v>
      </c>
      <c r="KY30">
        <v>89.436766199999994</v>
      </c>
      <c r="KZ30">
        <v>91.626082800500001</v>
      </c>
      <c r="LA30">
        <v>112.49564705280002</v>
      </c>
      <c r="LB30">
        <v>92.385231750000003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-34.376766399999994</v>
      </c>
      <c r="LI30">
        <v>-33.570647999999998</v>
      </c>
      <c r="LJ30">
        <v>-78.290079702</v>
      </c>
      <c r="LK30">
        <v>-58.512389664000004</v>
      </c>
      <c r="LL30">
        <v>-45.879502235000004</v>
      </c>
      <c r="LM30">
        <v>-34.926627288000006</v>
      </c>
      <c r="LN30">
        <v>-33.076163039999997</v>
      </c>
      <c r="LO30">
        <v>-6.5475188549999999</v>
      </c>
      <c r="LP30">
        <v>-12.262664960999997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123.00815999999999</v>
      </c>
      <c r="LY30">
        <v>121.282205</v>
      </c>
      <c r="LZ30">
        <v>98.650575000000003</v>
      </c>
      <c r="MA30">
        <v>98.356364999999997</v>
      </c>
      <c r="MB30">
        <v>132.69131999999999</v>
      </c>
      <c r="MC30">
        <v>0</v>
      </c>
      <c r="MD30">
        <v>0</v>
      </c>
      <c r="ME30">
        <v>-40.076108542399993</v>
      </c>
      <c r="MF30">
        <v>-35.026366611500002</v>
      </c>
      <c r="MG30">
        <v>-44.536055215499999</v>
      </c>
      <c r="MH30">
        <v>-44.796352943099997</v>
      </c>
      <c r="MI30">
        <v>-46.043532625799998</v>
      </c>
      <c r="MJ30">
        <v>-46.6301363014</v>
      </c>
      <c r="MK30">
        <v>-23.497421453799998</v>
      </c>
      <c r="ML30">
        <v>121.90925782559998</v>
      </c>
      <c r="MM30">
        <v>135.02509921379999</v>
      </c>
      <c r="MN30">
        <v>106.50336668650002</v>
      </c>
      <c r="MO30">
        <v>108.07015096889998</v>
      </c>
      <c r="MP30">
        <v>145.19770713469998</v>
      </c>
      <c r="MQ30">
        <v>24.941225496400023</v>
      </c>
      <c r="MR30">
        <v>23.054497335200008</v>
      </c>
    </row>
    <row r="31" spans="1:356" x14ac:dyDescent="0.25">
      <c r="A31">
        <v>156</v>
      </c>
      <c r="B31" t="s">
        <v>414</v>
      </c>
      <c r="C31" s="3">
        <v>42835.432129629633</v>
      </c>
      <c r="D31">
        <v>58.080800000000004</v>
      </c>
      <c r="E31">
        <v>59.511100000000006</v>
      </c>
      <c r="F31">
        <v>41</v>
      </c>
      <c r="G31">
        <v>54</v>
      </c>
      <c r="H31">
        <v>1.1067</v>
      </c>
      <c r="I31">
        <v>485.5394</v>
      </c>
      <c r="J31">
        <v>24133</v>
      </c>
      <c r="K31">
        <v>29</v>
      </c>
      <c r="L31">
        <v>239962</v>
      </c>
      <c r="M31">
        <v>239921</v>
      </c>
      <c r="N31">
        <v>139204</v>
      </c>
      <c r="O31">
        <v>139212</v>
      </c>
      <c r="P31">
        <v>139311</v>
      </c>
      <c r="Q31">
        <v>139287</v>
      </c>
      <c r="R31">
        <v>221143</v>
      </c>
      <c r="S31">
        <v>221150</v>
      </c>
      <c r="T31">
        <v>220889</v>
      </c>
      <c r="U31">
        <v>220897</v>
      </c>
      <c r="V31">
        <v>215533</v>
      </c>
      <c r="W31">
        <v>215418</v>
      </c>
      <c r="X31">
        <v>215988</v>
      </c>
      <c r="Y31">
        <v>215830</v>
      </c>
      <c r="Z31">
        <v>294074</v>
      </c>
      <c r="AA31">
        <v>294058</v>
      </c>
      <c r="AB31">
        <v>1364.36</v>
      </c>
      <c r="AC31">
        <v>30115.330099999999</v>
      </c>
      <c r="AD31">
        <v>6</v>
      </c>
      <c r="AE31">
        <v>107.22490000000001</v>
      </c>
      <c r="AF31">
        <v>107.22490000000001</v>
      </c>
      <c r="AG31">
        <v>107.22490000000001</v>
      </c>
      <c r="AH31">
        <v>107.22490000000001</v>
      </c>
      <c r="AI31">
        <v>107.22490000000001</v>
      </c>
      <c r="AJ31">
        <v>14.0266</v>
      </c>
      <c r="AK31">
        <v>14.0266</v>
      </c>
      <c r="AL31">
        <v>1219.7266</v>
      </c>
      <c r="AM31">
        <v>1128.6904</v>
      </c>
      <c r="AN31">
        <v>1082.1666</v>
      </c>
      <c r="AO31">
        <v>893.20349999999996</v>
      </c>
      <c r="AP31">
        <v>1054.9565</v>
      </c>
      <c r="AQ31">
        <v>995.27919999999995</v>
      </c>
      <c r="AR31">
        <v>977.18460000000005</v>
      </c>
      <c r="AS31">
        <v>960.8347</v>
      </c>
      <c r="AT31">
        <v>943.58040000000005</v>
      </c>
      <c r="AU31">
        <v>929.47979999999995</v>
      </c>
      <c r="AV31">
        <v>916.25340000000006</v>
      </c>
      <c r="AW31">
        <v>900.68799999999999</v>
      </c>
      <c r="AX31">
        <v>16</v>
      </c>
      <c r="AY31">
        <v>27</v>
      </c>
      <c r="AZ31">
        <v>32.434699999999999</v>
      </c>
      <c r="BA31">
        <v>22.410799999999998</v>
      </c>
      <c r="BB31">
        <v>15.2864</v>
      </c>
      <c r="BC31">
        <v>11.5192</v>
      </c>
      <c r="BD31">
        <v>8.7742000000000004</v>
      </c>
      <c r="BE31">
        <v>6.8383000000000003</v>
      </c>
      <c r="BF31">
        <v>5.3715999999999999</v>
      </c>
      <c r="BG31">
        <v>4.5975000000000001</v>
      </c>
      <c r="BH31">
        <v>4.6007999999999996</v>
      </c>
      <c r="BI31">
        <v>88.45</v>
      </c>
      <c r="BJ31">
        <v>129.63999999999999</v>
      </c>
      <c r="BK31">
        <v>129.91</v>
      </c>
      <c r="BL31">
        <v>189.49</v>
      </c>
      <c r="BM31">
        <v>176.13</v>
      </c>
      <c r="BN31">
        <v>254.62</v>
      </c>
      <c r="BO31">
        <v>229.47</v>
      </c>
      <c r="BP31">
        <v>333.9</v>
      </c>
      <c r="BQ31">
        <v>298.14</v>
      </c>
      <c r="BR31">
        <v>434.53</v>
      </c>
      <c r="BS31">
        <v>376.56</v>
      </c>
      <c r="BT31">
        <v>554.01</v>
      </c>
      <c r="BU31">
        <v>447</v>
      </c>
      <c r="BV31">
        <v>649.69000000000005</v>
      </c>
      <c r="BW31">
        <v>50.2</v>
      </c>
      <c r="BX31">
        <v>46.7</v>
      </c>
      <c r="BY31">
        <v>31.0139</v>
      </c>
      <c r="BZ31">
        <v>-0.22500000000000001</v>
      </c>
      <c r="CA31">
        <v>0.76980000000000004</v>
      </c>
      <c r="CB31">
        <v>2.6467999999999998</v>
      </c>
      <c r="CC31">
        <v>-0.25019999999999998</v>
      </c>
      <c r="CD31">
        <v>0.76980000000000004</v>
      </c>
      <c r="CE31">
        <v>1105436</v>
      </c>
      <c r="CF31">
        <v>1</v>
      </c>
      <c r="CI31">
        <v>2.4142999999999999</v>
      </c>
      <c r="CJ31">
        <v>4.6900000000000004</v>
      </c>
      <c r="CK31">
        <v>5.6</v>
      </c>
      <c r="CL31">
        <v>6.8113999999999999</v>
      </c>
      <c r="CM31">
        <v>8.0856999999999992</v>
      </c>
      <c r="CN31">
        <v>10.7843</v>
      </c>
      <c r="CO31">
        <v>2.92</v>
      </c>
      <c r="CP31">
        <v>5.0982000000000003</v>
      </c>
      <c r="CQ31">
        <v>6.2508999999999997</v>
      </c>
      <c r="CR31">
        <v>8.1654999999999998</v>
      </c>
      <c r="CS31">
        <v>9.1636000000000006</v>
      </c>
      <c r="CT31">
        <v>12.6127</v>
      </c>
      <c r="CU31">
        <v>24.9983</v>
      </c>
      <c r="CV31">
        <v>25.01</v>
      </c>
      <c r="CW31">
        <v>25.0181</v>
      </c>
      <c r="CX31">
        <v>24.978400000000001</v>
      </c>
      <c r="CY31">
        <v>24.978300000000001</v>
      </c>
      <c r="CZ31">
        <v>25.023900000000001</v>
      </c>
      <c r="DB31">
        <v>15382</v>
      </c>
      <c r="DC31">
        <v>717</v>
      </c>
      <c r="DD31">
        <v>10</v>
      </c>
      <c r="DF31" t="s">
        <v>613</v>
      </c>
      <c r="DG31">
        <v>455</v>
      </c>
      <c r="DH31">
        <v>1385</v>
      </c>
      <c r="DI31">
        <v>10</v>
      </c>
      <c r="DJ31">
        <v>8</v>
      </c>
      <c r="DK31">
        <v>35</v>
      </c>
      <c r="DL31">
        <v>46.666663999999997</v>
      </c>
      <c r="DM31">
        <v>-0.22500000000000001</v>
      </c>
      <c r="DN31">
        <v>1696.3214</v>
      </c>
      <c r="DO31">
        <v>1658.9784999999999</v>
      </c>
      <c r="DP31">
        <v>1461.9857</v>
      </c>
      <c r="DQ31">
        <v>1364.7</v>
      </c>
      <c r="DR31">
        <v>1246.3928000000001</v>
      </c>
      <c r="DS31">
        <v>1267.75</v>
      </c>
      <c r="DT31">
        <v>1185.9142999999999</v>
      </c>
      <c r="DU31">
        <v>66.487099999999998</v>
      </c>
      <c r="DV31">
        <v>59.404299999999999</v>
      </c>
      <c r="DW31">
        <v>82.722099999999998</v>
      </c>
      <c r="DX31">
        <v>82.109300000000005</v>
      </c>
      <c r="DY31">
        <v>85.594999999999999</v>
      </c>
      <c r="DZ31">
        <v>64.450699999999998</v>
      </c>
      <c r="EA31">
        <v>35.285699999999999</v>
      </c>
      <c r="EB31">
        <v>32.434699999999999</v>
      </c>
      <c r="EC31">
        <v>22.410799999999998</v>
      </c>
      <c r="ED31">
        <v>15.2864</v>
      </c>
      <c r="EE31">
        <v>11.5192</v>
      </c>
      <c r="EF31">
        <v>8.7742000000000004</v>
      </c>
      <c r="EG31">
        <v>6.8383000000000003</v>
      </c>
      <c r="EH31">
        <v>5.3715999999999999</v>
      </c>
      <c r="EI31">
        <v>4.5975000000000001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0.10199999999999999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6.3028000000000001E-2</v>
      </c>
      <c r="EY31">
        <v>5.0909999999999997E-2</v>
      </c>
      <c r="EZ31">
        <v>4.6573000000000003E-2</v>
      </c>
      <c r="FA31">
        <v>3.4418999999999998E-2</v>
      </c>
      <c r="FB31">
        <v>3.4013000000000002E-2</v>
      </c>
      <c r="FC31">
        <v>2.4334000000000001E-2</v>
      </c>
      <c r="FD31">
        <v>2.1628999999999999E-2</v>
      </c>
      <c r="FE31">
        <v>-1.0499999999999999E-3</v>
      </c>
      <c r="FF31">
        <v>-3.3700000000000002E-3</v>
      </c>
      <c r="FG31">
        <v>-8.5050000000000004E-3</v>
      </c>
      <c r="FH31">
        <v>-5.6169999999999996E-3</v>
      </c>
      <c r="FI31">
        <v>-7.143E-3</v>
      </c>
      <c r="FJ31">
        <v>-1.9134000000000002E-2</v>
      </c>
      <c r="FK31">
        <v>-1.1650000000000001E-2</v>
      </c>
      <c r="FL31">
        <v>7.4366000000000002E-2</v>
      </c>
      <c r="FM31">
        <v>7.1766999999999997E-2</v>
      </c>
      <c r="FN31">
        <v>6.9902000000000006E-2</v>
      </c>
      <c r="FO31">
        <v>6.7303000000000002E-2</v>
      </c>
      <c r="FP31">
        <v>7.1284E-2</v>
      </c>
      <c r="FQ31">
        <v>9.4730999999999996E-2</v>
      </c>
      <c r="FR31">
        <v>8.7913000000000005E-2</v>
      </c>
      <c r="FS31">
        <v>-0.33427899999999999</v>
      </c>
      <c r="FT31">
        <v>-0.32945200000000002</v>
      </c>
      <c r="FU31">
        <v>-0.326988</v>
      </c>
      <c r="FV31">
        <v>-0.325872</v>
      </c>
      <c r="FW31">
        <v>-0.32998499999999997</v>
      </c>
      <c r="FX31">
        <v>-0.34337099999999998</v>
      </c>
      <c r="FY31">
        <v>-0.33441199999999999</v>
      </c>
      <c r="FZ31">
        <v>-1.292581</v>
      </c>
      <c r="GA31">
        <v>-1.2668520000000001</v>
      </c>
      <c r="GB31">
        <v>-1.258926</v>
      </c>
      <c r="GC31">
        <v>-1.252745</v>
      </c>
      <c r="GD31">
        <v>-1.2668759999999999</v>
      </c>
      <c r="GE31">
        <v>-1.356444</v>
      </c>
      <c r="GF31">
        <v>-1.3060499999999999</v>
      </c>
      <c r="GG31">
        <v>-0.55510199999999998</v>
      </c>
      <c r="GH31">
        <v>-0.50583599999999995</v>
      </c>
      <c r="GI31">
        <v>-0.48396400000000001</v>
      </c>
      <c r="GJ31">
        <v>-0.47937099999999999</v>
      </c>
      <c r="GK31">
        <v>-0.530806</v>
      </c>
      <c r="GL31">
        <v>-0.73099199999999998</v>
      </c>
      <c r="GM31">
        <v>-0.63604099999999997</v>
      </c>
      <c r="GN31">
        <v>-0.31718600000000002</v>
      </c>
      <c r="GO31">
        <v>-0.29255199999999998</v>
      </c>
      <c r="GP31">
        <v>-0.27795399999999998</v>
      </c>
      <c r="GQ31">
        <v>-0.272559</v>
      </c>
      <c r="GR31">
        <v>-0.29666700000000001</v>
      </c>
      <c r="GS31">
        <v>-0.35592299999999999</v>
      </c>
      <c r="GT31">
        <v>-0.31211</v>
      </c>
      <c r="GU31">
        <v>0.400451</v>
      </c>
      <c r="GV31">
        <v>0.36700700000000003</v>
      </c>
      <c r="GW31">
        <v>0.33879999999999999</v>
      </c>
      <c r="GX31">
        <v>0.28438200000000002</v>
      </c>
      <c r="GY31">
        <v>0.47348200000000001</v>
      </c>
      <c r="GZ31">
        <v>0.39534999999999998</v>
      </c>
      <c r="HA31">
        <v>0.35456199999999999</v>
      </c>
      <c r="HB31">
        <v>-55</v>
      </c>
      <c r="HC31">
        <v>-55</v>
      </c>
      <c r="HD31">
        <v>-45</v>
      </c>
      <c r="HE31">
        <v>-45</v>
      </c>
      <c r="HF31">
        <v>-60</v>
      </c>
      <c r="HG31">
        <v>10</v>
      </c>
      <c r="HH31">
        <v>-10</v>
      </c>
      <c r="HI31">
        <v>-2.267347</v>
      </c>
      <c r="HJ31">
        <v>-2.236418</v>
      </c>
      <c r="HK31">
        <v>-2.222817</v>
      </c>
      <c r="HL31">
        <v>-2.2160310000000001</v>
      </c>
      <c r="HM31">
        <v>-2.2411560000000001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739.69899999999996</v>
      </c>
      <c r="HX31">
        <v>0</v>
      </c>
      <c r="HZ31">
        <v>739.96699999999998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762.89400000000001</v>
      </c>
      <c r="IJ31">
        <v>0</v>
      </c>
      <c r="IL31">
        <v>762.77200000000005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775.26</v>
      </c>
      <c r="IV31">
        <v>0</v>
      </c>
      <c r="IX31">
        <v>775.14700000000005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780.52</v>
      </c>
      <c r="JH31">
        <v>0</v>
      </c>
      <c r="JJ31">
        <v>780.34699999999998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754.14400000000001</v>
      </c>
      <c r="JT31">
        <v>0</v>
      </c>
      <c r="JV31">
        <v>754.20500000000004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737.83399999999995</v>
      </c>
      <c r="KF31">
        <v>0.10199999999999999</v>
      </c>
      <c r="KH31">
        <v>737.84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775.74099999999999</v>
      </c>
      <c r="KR31">
        <v>0.10199999999999999</v>
      </c>
      <c r="KT31">
        <v>775.76700000000005</v>
      </c>
      <c r="KU31">
        <v>0.10199999999999999</v>
      </c>
      <c r="KV31">
        <v>126.14863723240001</v>
      </c>
      <c r="KW31">
        <v>119.05991000949999</v>
      </c>
      <c r="KX31">
        <v>102.1957244014</v>
      </c>
      <c r="KY31">
        <v>91.84840410000001</v>
      </c>
      <c r="KZ31">
        <v>88.847864355200002</v>
      </c>
      <c r="LA31">
        <v>120.09522525</v>
      </c>
      <c r="LB31">
        <v>104.2572838559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-34.886493600000001</v>
      </c>
      <c r="LI31">
        <v>-34.110023999999996</v>
      </c>
      <c r="LJ31">
        <v>-80.111585218000002</v>
      </c>
      <c r="LK31">
        <v>-60.226144080000005</v>
      </c>
      <c r="LL31">
        <v>-47.924794968000008</v>
      </c>
      <c r="LM31">
        <v>-36.081561489999991</v>
      </c>
      <c r="LN31">
        <v>-34.040958119999999</v>
      </c>
      <c r="LO31">
        <v>-7.0535088000000004</v>
      </c>
      <c r="LP31">
        <v>-13.033072949999996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124.70408500000001</v>
      </c>
      <c r="LY31">
        <v>123.00299</v>
      </c>
      <c r="LZ31">
        <v>100.026765</v>
      </c>
      <c r="MA31">
        <v>99.721395000000001</v>
      </c>
      <c r="MB31">
        <v>134.46935999999999</v>
      </c>
      <c r="MC31">
        <v>0</v>
      </c>
      <c r="MD31">
        <v>0</v>
      </c>
      <c r="ME31">
        <v>-36.907122184199999</v>
      </c>
      <c r="MF31">
        <v>-30.048833494799997</v>
      </c>
      <c r="MG31">
        <v>-40.034518404399996</v>
      </c>
      <c r="MH31">
        <v>-39.360817250300002</v>
      </c>
      <c r="MI31">
        <v>-45.434339569999999</v>
      </c>
      <c r="MJ31">
        <v>-47.112946094399994</v>
      </c>
      <c r="MK31">
        <v>-22.4431519137</v>
      </c>
      <c r="ML31">
        <v>133.8340148302</v>
      </c>
      <c r="MM31">
        <v>151.78792243469999</v>
      </c>
      <c r="MN31">
        <v>114.26317602899999</v>
      </c>
      <c r="MO31">
        <v>116.12742035970003</v>
      </c>
      <c r="MP31">
        <v>143.84192666520002</v>
      </c>
      <c r="MQ31">
        <v>31.042276755600007</v>
      </c>
      <c r="MR31">
        <v>34.671034992200006</v>
      </c>
    </row>
    <row r="32" spans="1:356" x14ac:dyDescent="0.25">
      <c r="A32">
        <v>156</v>
      </c>
      <c r="B32" t="s">
        <v>415</v>
      </c>
      <c r="C32" s="3">
        <v>42835.433333333334</v>
      </c>
      <c r="D32">
        <v>57.807299999999998</v>
      </c>
      <c r="E32">
        <v>59.318800000000003</v>
      </c>
      <c r="F32">
        <v>49</v>
      </c>
      <c r="G32">
        <v>55</v>
      </c>
      <c r="H32">
        <v>1.2690999999999999</v>
      </c>
      <c r="I32">
        <v>391.96949999999998</v>
      </c>
      <c r="J32">
        <v>23313</v>
      </c>
      <c r="K32">
        <v>29</v>
      </c>
      <c r="L32">
        <v>239962</v>
      </c>
      <c r="M32">
        <v>239921</v>
      </c>
      <c r="N32">
        <v>139204</v>
      </c>
      <c r="O32">
        <v>139212</v>
      </c>
      <c r="P32">
        <v>139311</v>
      </c>
      <c r="Q32">
        <v>139287</v>
      </c>
      <c r="R32">
        <v>221143</v>
      </c>
      <c r="S32">
        <v>221150</v>
      </c>
      <c r="T32">
        <v>220889</v>
      </c>
      <c r="U32">
        <v>220897</v>
      </c>
      <c r="V32">
        <v>215533</v>
      </c>
      <c r="W32">
        <v>215418</v>
      </c>
      <c r="X32">
        <v>215988</v>
      </c>
      <c r="Y32">
        <v>215830</v>
      </c>
      <c r="Z32">
        <v>294074</v>
      </c>
      <c r="AA32">
        <v>294058</v>
      </c>
      <c r="AB32">
        <v>1364.36</v>
      </c>
      <c r="AC32">
        <v>30165.3887</v>
      </c>
      <c r="AD32">
        <v>6</v>
      </c>
      <c r="AE32">
        <v>107.45820000000001</v>
      </c>
      <c r="AF32">
        <v>107.45820000000001</v>
      </c>
      <c r="AG32">
        <v>107.45820000000001</v>
      </c>
      <c r="AH32">
        <v>107.45820000000001</v>
      </c>
      <c r="AI32">
        <v>107.45820000000001</v>
      </c>
      <c r="AJ32">
        <v>14.26</v>
      </c>
      <c r="AK32">
        <v>14.26</v>
      </c>
      <c r="AL32">
        <v>1222.0703000000001</v>
      </c>
      <c r="AM32">
        <v>1124.7109</v>
      </c>
      <c r="AN32">
        <v>1069.3334</v>
      </c>
      <c r="AO32">
        <v>873.90909999999997</v>
      </c>
      <c r="AP32">
        <v>1056.2447999999999</v>
      </c>
      <c r="AQ32">
        <v>994.48680000000002</v>
      </c>
      <c r="AR32">
        <v>972.20730000000003</v>
      </c>
      <c r="AS32">
        <v>952.19460000000004</v>
      </c>
      <c r="AT32">
        <v>931.50340000000006</v>
      </c>
      <c r="AU32">
        <v>915.47720000000004</v>
      </c>
      <c r="AV32">
        <v>899.56280000000004</v>
      </c>
      <c r="AW32">
        <v>881.73410000000001</v>
      </c>
      <c r="AX32">
        <v>16</v>
      </c>
      <c r="AY32">
        <v>21.4</v>
      </c>
      <c r="AZ32">
        <v>32.290300000000002</v>
      </c>
      <c r="BA32">
        <v>21.823499999999999</v>
      </c>
      <c r="BB32">
        <v>15.212</v>
      </c>
      <c r="BC32">
        <v>11.6213</v>
      </c>
      <c r="BD32">
        <v>9.0808999999999997</v>
      </c>
      <c r="BE32">
        <v>7.2675999999999998</v>
      </c>
      <c r="BF32">
        <v>5.9307999999999996</v>
      </c>
      <c r="BG32">
        <v>5.2782</v>
      </c>
      <c r="BH32">
        <v>5.2815000000000003</v>
      </c>
      <c r="BI32">
        <v>78.66</v>
      </c>
      <c r="BJ32">
        <v>126.03</v>
      </c>
      <c r="BK32">
        <v>115.35</v>
      </c>
      <c r="BL32">
        <v>180.6</v>
      </c>
      <c r="BM32">
        <v>153.37</v>
      </c>
      <c r="BN32">
        <v>239.47</v>
      </c>
      <c r="BO32">
        <v>195.43</v>
      </c>
      <c r="BP32">
        <v>307.85000000000002</v>
      </c>
      <c r="BQ32">
        <v>247.25</v>
      </c>
      <c r="BR32">
        <v>389.82</v>
      </c>
      <c r="BS32">
        <v>300.35000000000002</v>
      </c>
      <c r="BT32">
        <v>477.72</v>
      </c>
      <c r="BU32">
        <v>345.16</v>
      </c>
      <c r="BV32">
        <v>541.79999999999995</v>
      </c>
      <c r="BW32">
        <v>49.4</v>
      </c>
      <c r="BX32">
        <v>46.7</v>
      </c>
      <c r="BY32">
        <v>30.8691</v>
      </c>
      <c r="BZ32">
        <v>0.26666699999999999</v>
      </c>
      <c r="CA32">
        <v>1.9171</v>
      </c>
      <c r="CB32">
        <v>4.1268000000000002</v>
      </c>
      <c r="CC32">
        <v>-0.95909999999999995</v>
      </c>
      <c r="CD32">
        <v>1.9171</v>
      </c>
      <c r="CE32">
        <v>1105396</v>
      </c>
      <c r="CF32">
        <v>2</v>
      </c>
      <c r="CI32">
        <v>2.8729</v>
      </c>
      <c r="CJ32">
        <v>5.2057000000000002</v>
      </c>
      <c r="CK32">
        <v>6.4242999999999997</v>
      </c>
      <c r="CL32">
        <v>7.9671000000000003</v>
      </c>
      <c r="CM32">
        <v>9.4</v>
      </c>
      <c r="CN32">
        <v>12.58</v>
      </c>
      <c r="CO32">
        <v>3.3113000000000001</v>
      </c>
      <c r="CP32">
        <v>5.3983999999999996</v>
      </c>
      <c r="CQ32">
        <v>7.0468000000000002</v>
      </c>
      <c r="CR32">
        <v>8.9984000000000002</v>
      </c>
      <c r="CS32">
        <v>10.146800000000001</v>
      </c>
      <c r="CT32">
        <v>13.9177</v>
      </c>
      <c r="CU32">
        <v>24.904900000000001</v>
      </c>
      <c r="CV32">
        <v>25.001100000000001</v>
      </c>
      <c r="CW32">
        <v>25.023299999999999</v>
      </c>
      <c r="CX32">
        <v>24.921700000000001</v>
      </c>
      <c r="CY32">
        <v>24.919599999999999</v>
      </c>
      <c r="CZ32">
        <v>24.980599999999999</v>
      </c>
      <c r="DB32">
        <v>15382</v>
      </c>
      <c r="DC32">
        <v>717</v>
      </c>
      <c r="DD32">
        <v>11</v>
      </c>
      <c r="DF32" t="s">
        <v>611</v>
      </c>
      <c r="DG32">
        <v>521</v>
      </c>
      <c r="DH32">
        <v>1441</v>
      </c>
      <c r="DI32">
        <v>10</v>
      </c>
      <c r="DJ32">
        <v>1</v>
      </c>
      <c r="DK32">
        <v>25</v>
      </c>
      <c r="DL32">
        <v>28</v>
      </c>
      <c r="DM32">
        <v>0.26666699999999999</v>
      </c>
      <c r="DN32">
        <v>1817.7284999999999</v>
      </c>
      <c r="DO32">
        <v>1764.2357</v>
      </c>
      <c r="DP32">
        <v>1569.5</v>
      </c>
      <c r="DQ32">
        <v>1481.4286</v>
      </c>
      <c r="DR32">
        <v>1405.8715</v>
      </c>
      <c r="DS32">
        <v>1336.2213999999999</v>
      </c>
      <c r="DT32">
        <v>1173.3143</v>
      </c>
      <c r="DU32">
        <v>63.575000000000003</v>
      </c>
      <c r="DV32">
        <v>63.050699999999999</v>
      </c>
      <c r="DW32">
        <v>81.107900000000001</v>
      </c>
      <c r="DX32">
        <v>83.075699999999998</v>
      </c>
      <c r="DY32">
        <v>84.88</v>
      </c>
      <c r="DZ32">
        <v>62.666400000000003</v>
      </c>
      <c r="EA32">
        <v>34.212899999999998</v>
      </c>
      <c r="EB32">
        <v>32.290300000000002</v>
      </c>
      <c r="EC32">
        <v>21.823499999999999</v>
      </c>
      <c r="ED32">
        <v>15.212</v>
      </c>
      <c r="EE32">
        <v>11.6213</v>
      </c>
      <c r="EF32">
        <v>9.0808999999999997</v>
      </c>
      <c r="EG32">
        <v>7.2675999999999998</v>
      </c>
      <c r="EH32">
        <v>5.9307999999999996</v>
      </c>
      <c r="EI32">
        <v>5.2782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0.10199999999999999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7.6077000000000006E-2</v>
      </c>
      <c r="EY32">
        <v>6.3384999999999997E-2</v>
      </c>
      <c r="EZ32">
        <v>5.5138E-2</v>
      </c>
      <c r="FA32">
        <v>4.2317E-2</v>
      </c>
      <c r="FB32">
        <v>4.4323000000000001E-2</v>
      </c>
      <c r="FC32">
        <v>3.1358999999999998E-2</v>
      </c>
      <c r="FD32">
        <v>2.8007000000000001E-2</v>
      </c>
      <c r="FE32">
        <v>-1.4170000000000001E-3</v>
      </c>
      <c r="FF32">
        <v>-4.5069999999999997E-3</v>
      </c>
      <c r="FG32">
        <v>-1.1240999999999999E-2</v>
      </c>
      <c r="FH32">
        <v>-7.5420000000000001E-3</v>
      </c>
      <c r="FI32">
        <v>-9.5139999999999999E-3</v>
      </c>
      <c r="FJ32">
        <v>-2.7820999999999999E-2</v>
      </c>
      <c r="FK32">
        <v>-1.6788999999999998E-2</v>
      </c>
      <c r="FL32">
        <v>7.0445999999999995E-2</v>
      </c>
      <c r="FM32">
        <v>6.7997000000000002E-2</v>
      </c>
      <c r="FN32">
        <v>6.6231999999999999E-2</v>
      </c>
      <c r="FO32">
        <v>6.3769000000000006E-2</v>
      </c>
      <c r="FP32">
        <v>6.7530999999999994E-2</v>
      </c>
      <c r="FQ32">
        <v>8.9660000000000004E-2</v>
      </c>
      <c r="FR32">
        <v>8.3268999999999996E-2</v>
      </c>
      <c r="FS32">
        <v>-0.36060500000000001</v>
      </c>
      <c r="FT32">
        <v>-0.35511599999999999</v>
      </c>
      <c r="FU32">
        <v>-0.35200799999999999</v>
      </c>
      <c r="FV32">
        <v>-0.350962</v>
      </c>
      <c r="FW32">
        <v>-0.35605100000000001</v>
      </c>
      <c r="FX32">
        <v>-0.36872700000000003</v>
      </c>
      <c r="FY32">
        <v>-0.35850300000000002</v>
      </c>
      <c r="FZ32">
        <v>-1.286338</v>
      </c>
      <c r="GA32">
        <v>-1.258845</v>
      </c>
      <c r="GB32">
        <v>-1.2442610000000001</v>
      </c>
      <c r="GC32">
        <v>-1.240591</v>
      </c>
      <c r="GD32">
        <v>-1.2630790000000001</v>
      </c>
      <c r="GE32">
        <v>-1.3264990000000001</v>
      </c>
      <c r="GF32">
        <v>-1.2740899999999999</v>
      </c>
      <c r="GG32">
        <v>-0.63203600000000004</v>
      </c>
      <c r="GH32">
        <v>-0.57665599999999995</v>
      </c>
      <c r="GI32">
        <v>-0.55183400000000005</v>
      </c>
      <c r="GJ32">
        <v>-0.54660200000000003</v>
      </c>
      <c r="GK32">
        <v>-0.60469200000000001</v>
      </c>
      <c r="GL32">
        <v>-0.83485200000000004</v>
      </c>
      <c r="GM32">
        <v>-0.72865500000000005</v>
      </c>
      <c r="GN32">
        <v>-0.29403400000000002</v>
      </c>
      <c r="GO32">
        <v>-0.27021699999999998</v>
      </c>
      <c r="GP32">
        <v>-0.25659500000000002</v>
      </c>
      <c r="GQ32">
        <v>-0.25161600000000001</v>
      </c>
      <c r="GR32">
        <v>-0.27463700000000002</v>
      </c>
      <c r="GS32">
        <v>-0.32802199999999998</v>
      </c>
      <c r="GT32">
        <v>-0.28529100000000002</v>
      </c>
      <c r="GU32">
        <v>0.39566400000000002</v>
      </c>
      <c r="GV32">
        <v>0.36119400000000002</v>
      </c>
      <c r="GW32">
        <v>0.33160299999999998</v>
      </c>
      <c r="GX32">
        <v>0.28217500000000001</v>
      </c>
      <c r="GY32">
        <v>0.47856199999999999</v>
      </c>
      <c r="GZ32">
        <v>0.41189300000000001</v>
      </c>
      <c r="HA32">
        <v>0.37920199999999998</v>
      </c>
      <c r="HB32">
        <v>-35</v>
      </c>
      <c r="HC32">
        <v>-35</v>
      </c>
      <c r="HD32">
        <v>-30</v>
      </c>
      <c r="HE32">
        <v>-25</v>
      </c>
      <c r="HF32">
        <v>-35</v>
      </c>
      <c r="HG32">
        <v>20</v>
      </c>
      <c r="HH32">
        <v>-20</v>
      </c>
      <c r="HI32">
        <v>-2.436887</v>
      </c>
      <c r="HJ32">
        <v>-2.4035500000000001</v>
      </c>
      <c r="HK32">
        <v>-2.3864559999999999</v>
      </c>
      <c r="HL32">
        <v>-2.3807339999999999</v>
      </c>
      <c r="HM32">
        <v>-2.4118140000000001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739.69899999999996</v>
      </c>
      <c r="HX32">
        <v>0</v>
      </c>
      <c r="HZ32">
        <v>739.96699999999998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762.89400000000001</v>
      </c>
      <c r="IJ32">
        <v>0</v>
      </c>
      <c r="IL32">
        <v>762.77200000000005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775.26</v>
      </c>
      <c r="IV32">
        <v>0</v>
      </c>
      <c r="IX32">
        <v>775.14700000000005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780.52</v>
      </c>
      <c r="JH32">
        <v>0</v>
      </c>
      <c r="JJ32">
        <v>780.34699999999998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754.14400000000001</v>
      </c>
      <c r="JT32">
        <v>0</v>
      </c>
      <c r="JV32">
        <v>754.20500000000004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737.83399999999995</v>
      </c>
      <c r="KF32">
        <v>0.10199999999999999</v>
      </c>
      <c r="KH32">
        <v>737.84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775.74099999999999</v>
      </c>
      <c r="KR32">
        <v>0.10199999999999999</v>
      </c>
      <c r="KT32">
        <v>775.76700000000005</v>
      </c>
      <c r="KU32">
        <v>0.10199999999999999</v>
      </c>
      <c r="KV32">
        <v>128.05170191099998</v>
      </c>
      <c r="KW32">
        <v>119.9627348929</v>
      </c>
      <c r="KX32">
        <v>103.95112399999999</v>
      </c>
      <c r="KY32">
        <v>94.469220393400008</v>
      </c>
      <c r="KZ32">
        <v>94.939908266499984</v>
      </c>
      <c r="LA32">
        <v>119.80561072399999</v>
      </c>
      <c r="LB32">
        <v>97.700708446699991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-37.462663200000001</v>
      </c>
      <c r="LI32">
        <v>-36.567306000000002</v>
      </c>
      <c r="LJ32">
        <v>-96.037995080000016</v>
      </c>
      <c r="LK32">
        <v>-74.118275909999994</v>
      </c>
      <c r="LL32">
        <v>-54.619325117000002</v>
      </c>
      <c r="LM32">
        <v>-43.141552024999996</v>
      </c>
      <c r="LN32">
        <v>-43.966516910999999</v>
      </c>
      <c r="LO32">
        <v>-4.6931534619999997</v>
      </c>
      <c r="LP32">
        <v>-14.292741620000001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85.291044999999997</v>
      </c>
      <c r="LY32">
        <v>84.124250000000004</v>
      </c>
      <c r="LZ32">
        <v>71.593679999999992</v>
      </c>
      <c r="MA32">
        <v>59.518349999999998</v>
      </c>
      <c r="MB32">
        <v>84.41349000000001</v>
      </c>
      <c r="MC32">
        <v>0</v>
      </c>
      <c r="MD32">
        <v>0</v>
      </c>
      <c r="ME32">
        <v>-40.181688700000002</v>
      </c>
      <c r="MF32">
        <v>-36.358564459199997</v>
      </c>
      <c r="MG32">
        <v>-44.758096888600001</v>
      </c>
      <c r="MH32">
        <v>-45.409343771400003</v>
      </c>
      <c r="MI32">
        <v>-51.326256959999995</v>
      </c>
      <c r="MJ32">
        <v>-52.317169372800002</v>
      </c>
      <c r="MK32">
        <v>-24.9294006495</v>
      </c>
      <c r="ML32">
        <v>77.123063130999952</v>
      </c>
      <c r="MM32">
        <v>93.610144523700015</v>
      </c>
      <c r="MN32">
        <v>76.167381994399989</v>
      </c>
      <c r="MO32">
        <v>65.436674597000007</v>
      </c>
      <c r="MP32">
        <v>84.060624395500014</v>
      </c>
      <c r="MQ32">
        <v>25.332624689199982</v>
      </c>
      <c r="MR32">
        <v>21.911260177199988</v>
      </c>
    </row>
    <row r="33" spans="1:356" x14ac:dyDescent="0.25">
      <c r="A33">
        <v>156</v>
      </c>
      <c r="B33" t="s">
        <v>416</v>
      </c>
      <c r="C33" s="3">
        <v>42835.434513888889</v>
      </c>
      <c r="D33">
        <v>57.378300000000003</v>
      </c>
      <c r="E33">
        <v>59.0214</v>
      </c>
      <c r="F33">
        <v>46</v>
      </c>
      <c r="G33">
        <v>53</v>
      </c>
      <c r="H33">
        <v>1.2401</v>
      </c>
      <c r="I33">
        <v>384.911</v>
      </c>
      <c r="J33">
        <v>25985</v>
      </c>
      <c r="K33">
        <v>29</v>
      </c>
      <c r="L33">
        <v>239962</v>
      </c>
      <c r="M33">
        <v>239921</v>
      </c>
      <c r="N33">
        <v>139204</v>
      </c>
      <c r="O33">
        <v>139212</v>
      </c>
      <c r="P33">
        <v>139311</v>
      </c>
      <c r="Q33">
        <v>139287</v>
      </c>
      <c r="R33">
        <v>221143</v>
      </c>
      <c r="S33">
        <v>221150</v>
      </c>
      <c r="T33">
        <v>220889</v>
      </c>
      <c r="U33">
        <v>220897</v>
      </c>
      <c r="V33">
        <v>215533</v>
      </c>
      <c r="W33">
        <v>215418</v>
      </c>
      <c r="X33">
        <v>215988</v>
      </c>
      <c r="Y33">
        <v>215830</v>
      </c>
      <c r="Z33">
        <v>294074</v>
      </c>
      <c r="AA33">
        <v>294058</v>
      </c>
      <c r="AB33">
        <v>1364.36</v>
      </c>
      <c r="AC33">
        <v>30188.8125</v>
      </c>
      <c r="AD33">
        <v>6</v>
      </c>
      <c r="AE33">
        <v>107.6889</v>
      </c>
      <c r="AF33">
        <v>107.6889</v>
      </c>
      <c r="AG33">
        <v>107.6889</v>
      </c>
      <c r="AH33">
        <v>107.6889</v>
      </c>
      <c r="AI33">
        <v>107.6889</v>
      </c>
      <c r="AJ33">
        <v>14.4907</v>
      </c>
      <c r="AK33">
        <v>14.4907</v>
      </c>
      <c r="AL33">
        <v>1220.8984</v>
      </c>
      <c r="AM33">
        <v>1126.2941000000001</v>
      </c>
      <c r="AN33">
        <v>1079.8334</v>
      </c>
      <c r="AO33">
        <v>903.58439999999996</v>
      </c>
      <c r="AP33">
        <v>1055.2601</v>
      </c>
      <c r="AQ33">
        <v>1000.3007</v>
      </c>
      <c r="AR33">
        <v>982.53750000000002</v>
      </c>
      <c r="AS33">
        <v>967.37210000000005</v>
      </c>
      <c r="AT33">
        <v>951.10170000000005</v>
      </c>
      <c r="AU33">
        <v>937.4633</v>
      </c>
      <c r="AV33">
        <v>923.95129999999995</v>
      </c>
      <c r="AW33">
        <v>908.65229999999997</v>
      </c>
      <c r="AX33">
        <v>16</v>
      </c>
      <c r="AY33">
        <v>25</v>
      </c>
      <c r="AZ33">
        <v>32.222999999999999</v>
      </c>
      <c r="BA33">
        <v>22.790299999999998</v>
      </c>
      <c r="BB33">
        <v>16.527100000000001</v>
      </c>
      <c r="BC33">
        <v>12.7753</v>
      </c>
      <c r="BD33">
        <v>10.0899</v>
      </c>
      <c r="BE33">
        <v>8.0738000000000003</v>
      </c>
      <c r="BF33">
        <v>6.6483999999999996</v>
      </c>
      <c r="BG33">
        <v>5.8796999999999997</v>
      </c>
      <c r="BH33">
        <v>5.8937999999999997</v>
      </c>
      <c r="BI33">
        <v>86.38</v>
      </c>
      <c r="BJ33">
        <v>135.74</v>
      </c>
      <c r="BK33">
        <v>121.5</v>
      </c>
      <c r="BL33">
        <v>187.62</v>
      </c>
      <c r="BM33">
        <v>157.87</v>
      </c>
      <c r="BN33">
        <v>244.99</v>
      </c>
      <c r="BO33">
        <v>199.5</v>
      </c>
      <c r="BP33">
        <v>311.41000000000003</v>
      </c>
      <c r="BQ33">
        <v>251.92</v>
      </c>
      <c r="BR33">
        <v>392.89</v>
      </c>
      <c r="BS33">
        <v>307.49</v>
      </c>
      <c r="BT33">
        <v>478.28</v>
      </c>
      <c r="BU33">
        <v>352.23</v>
      </c>
      <c r="BV33">
        <v>545.48</v>
      </c>
      <c r="BW33">
        <v>49.7</v>
      </c>
      <c r="BX33">
        <v>46.6</v>
      </c>
      <c r="BY33">
        <v>29.1753</v>
      </c>
      <c r="BZ33">
        <v>1.816667</v>
      </c>
      <c r="CA33">
        <v>2.2846000000000002</v>
      </c>
      <c r="CB33">
        <v>2.8915000000000002</v>
      </c>
      <c r="CC33">
        <v>-0.85809999999999997</v>
      </c>
      <c r="CD33">
        <v>2.2846000000000002</v>
      </c>
      <c r="CE33">
        <v>1106261</v>
      </c>
      <c r="CF33">
        <v>1</v>
      </c>
      <c r="CI33">
        <v>2.6657000000000002</v>
      </c>
      <c r="CJ33">
        <v>4.9978999999999996</v>
      </c>
      <c r="CK33">
        <v>6.0378999999999996</v>
      </c>
      <c r="CL33">
        <v>7.4135999999999997</v>
      </c>
      <c r="CM33">
        <v>8.6607000000000003</v>
      </c>
      <c r="CN33">
        <v>11.7157</v>
      </c>
      <c r="CO33">
        <v>3.1091000000000002</v>
      </c>
      <c r="CP33">
        <v>5.1927000000000003</v>
      </c>
      <c r="CQ33">
        <v>6.82</v>
      </c>
      <c r="CR33">
        <v>8.6273</v>
      </c>
      <c r="CS33">
        <v>9.5435999999999996</v>
      </c>
      <c r="CT33">
        <v>12.8727</v>
      </c>
      <c r="CU33">
        <v>24.916399999999999</v>
      </c>
      <c r="CV33">
        <v>25.013100000000001</v>
      </c>
      <c r="CW33">
        <v>24.994399999999999</v>
      </c>
      <c r="CX33">
        <v>25.047499999999999</v>
      </c>
      <c r="CY33">
        <v>25.050899999999999</v>
      </c>
      <c r="CZ33">
        <v>24.889900000000001</v>
      </c>
      <c r="DB33">
        <v>15382</v>
      </c>
      <c r="DC33">
        <v>717</v>
      </c>
      <c r="DD33">
        <v>12</v>
      </c>
      <c r="DF33" t="s">
        <v>612</v>
      </c>
      <c r="DG33">
        <v>577</v>
      </c>
      <c r="DH33">
        <v>1469</v>
      </c>
      <c r="DI33">
        <v>11</v>
      </c>
      <c r="DJ33">
        <v>1</v>
      </c>
      <c r="DK33">
        <v>25</v>
      </c>
      <c r="DL33">
        <v>14.666667</v>
      </c>
      <c r="DM33">
        <v>1.816667</v>
      </c>
      <c r="DN33">
        <v>1715.5143</v>
      </c>
      <c r="DO33">
        <v>1604.3785</v>
      </c>
      <c r="DP33">
        <v>1479.2284999999999</v>
      </c>
      <c r="DQ33">
        <v>1366.2927999999999</v>
      </c>
      <c r="DR33">
        <v>1330.0072</v>
      </c>
      <c r="DS33">
        <v>1193.3429000000001</v>
      </c>
      <c r="DT33">
        <v>1096.5427999999999</v>
      </c>
      <c r="DU33">
        <v>55.712899999999998</v>
      </c>
      <c r="DV33">
        <v>51.496400000000001</v>
      </c>
      <c r="DW33">
        <v>70.297899999999998</v>
      </c>
      <c r="DX33">
        <v>71.805700000000002</v>
      </c>
      <c r="DY33">
        <v>87.209299999999999</v>
      </c>
      <c r="DZ33">
        <v>62.166400000000003</v>
      </c>
      <c r="EA33">
        <v>34.057899999999997</v>
      </c>
      <c r="EB33">
        <v>32.222999999999999</v>
      </c>
      <c r="EC33">
        <v>22.790299999999998</v>
      </c>
      <c r="ED33">
        <v>16.527100000000001</v>
      </c>
      <c r="EE33">
        <v>12.7753</v>
      </c>
      <c r="EF33">
        <v>10.0899</v>
      </c>
      <c r="EG33">
        <v>8.0738000000000003</v>
      </c>
      <c r="EH33">
        <v>6.6483999999999996</v>
      </c>
      <c r="EI33">
        <v>5.8796999999999997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0.10199999999999999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7.7907000000000004E-2</v>
      </c>
      <c r="EY33">
        <v>6.4881999999999995E-2</v>
      </c>
      <c r="EZ33">
        <v>5.7245999999999998E-2</v>
      </c>
      <c r="FA33">
        <v>4.4289000000000002E-2</v>
      </c>
      <c r="FB33">
        <v>4.5510000000000002E-2</v>
      </c>
      <c r="FC33">
        <v>3.2219999999999999E-2</v>
      </c>
      <c r="FD33">
        <v>2.8842E-2</v>
      </c>
      <c r="FE33">
        <v>-1.5950000000000001E-3</v>
      </c>
      <c r="FF33">
        <v>-5.0210000000000003E-3</v>
      </c>
      <c r="FG33">
        <v>-1.2343E-2</v>
      </c>
      <c r="FH33">
        <v>-8.1960000000000002E-3</v>
      </c>
      <c r="FI33">
        <v>-1.1095000000000001E-2</v>
      </c>
      <c r="FJ33">
        <v>-3.1261999999999998E-2</v>
      </c>
      <c r="FK33">
        <v>-1.8800999999999998E-2</v>
      </c>
      <c r="FL33">
        <v>6.8222000000000005E-2</v>
      </c>
      <c r="FM33">
        <v>6.5851999999999994E-2</v>
      </c>
      <c r="FN33">
        <v>6.4130999999999994E-2</v>
      </c>
      <c r="FO33">
        <v>6.1748999999999998E-2</v>
      </c>
      <c r="FP33">
        <v>6.5387000000000001E-2</v>
      </c>
      <c r="FQ33">
        <v>8.6804000000000006E-2</v>
      </c>
      <c r="FR33">
        <v>8.0578999999999998E-2</v>
      </c>
      <c r="FS33">
        <v>-0.37284699999999998</v>
      </c>
      <c r="FT33">
        <v>-0.36706800000000001</v>
      </c>
      <c r="FU33">
        <v>-0.36413099999999998</v>
      </c>
      <c r="FV33">
        <v>-0.362952</v>
      </c>
      <c r="FW33">
        <v>-0.36705100000000002</v>
      </c>
      <c r="FX33">
        <v>-0.38079099999999999</v>
      </c>
      <c r="FY33">
        <v>-0.37060700000000002</v>
      </c>
      <c r="FZ33">
        <v>-1.2720450000000001</v>
      </c>
      <c r="GA33">
        <v>-1.2436320000000001</v>
      </c>
      <c r="GB33">
        <v>-1.230837</v>
      </c>
      <c r="GC33">
        <v>-1.22644</v>
      </c>
      <c r="GD33">
        <v>-1.2303249999999999</v>
      </c>
      <c r="GE33">
        <v>-1.3047850000000001</v>
      </c>
      <c r="GF33">
        <v>-1.254877</v>
      </c>
      <c r="GG33">
        <v>-0.66110199999999997</v>
      </c>
      <c r="GH33">
        <v>-0.603267</v>
      </c>
      <c r="GI33">
        <v>-0.57658500000000001</v>
      </c>
      <c r="GJ33">
        <v>-0.57130899999999996</v>
      </c>
      <c r="GK33">
        <v>-0.63174600000000003</v>
      </c>
      <c r="GL33">
        <v>-0.87390800000000002</v>
      </c>
      <c r="GM33">
        <v>-0.76134900000000005</v>
      </c>
      <c r="GN33">
        <v>-0.27857900000000002</v>
      </c>
      <c r="GO33">
        <v>-0.255886</v>
      </c>
      <c r="GP33">
        <v>-0.243866</v>
      </c>
      <c r="GQ33">
        <v>-0.23888999999999999</v>
      </c>
      <c r="GR33">
        <v>-0.26109300000000002</v>
      </c>
      <c r="GS33">
        <v>-0.31079699999999999</v>
      </c>
      <c r="GT33">
        <v>-0.271698</v>
      </c>
      <c r="GU33">
        <v>0.39668199999999998</v>
      </c>
      <c r="GV33">
        <v>0.36749900000000002</v>
      </c>
      <c r="GW33">
        <v>0.34691699999999998</v>
      </c>
      <c r="GX33">
        <v>0.29802800000000002</v>
      </c>
      <c r="GY33">
        <v>0.50747399999999998</v>
      </c>
      <c r="GZ33">
        <v>0.43718800000000002</v>
      </c>
      <c r="HA33">
        <v>0.40445900000000001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-2.5102190000000002</v>
      </c>
      <c r="HJ33">
        <v>-2.4755069999999999</v>
      </c>
      <c r="HK33">
        <v>-2.4585729999999999</v>
      </c>
      <c r="HL33">
        <v>-2.452566</v>
      </c>
      <c r="HM33">
        <v>-2.4871819999999998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739.69899999999996</v>
      </c>
      <c r="HX33">
        <v>0</v>
      </c>
      <c r="HZ33">
        <v>739.96699999999998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762.89400000000001</v>
      </c>
      <c r="IJ33">
        <v>0</v>
      </c>
      <c r="IL33">
        <v>762.77200000000005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775.26</v>
      </c>
      <c r="IV33">
        <v>0</v>
      </c>
      <c r="IX33">
        <v>775.14700000000005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780.52</v>
      </c>
      <c r="JH33">
        <v>0</v>
      </c>
      <c r="JJ33">
        <v>780.34699999999998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754.14400000000001</v>
      </c>
      <c r="JT33">
        <v>0</v>
      </c>
      <c r="JV33">
        <v>754.20500000000004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737.83399999999995</v>
      </c>
      <c r="KF33">
        <v>0.10199999999999999</v>
      </c>
      <c r="KH33">
        <v>737.84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775.74099999999999</v>
      </c>
      <c r="KR33">
        <v>0.10199999999999999</v>
      </c>
      <c r="KT33">
        <v>775.76700000000005</v>
      </c>
      <c r="KU33">
        <v>0.10199999999999999</v>
      </c>
      <c r="KV33">
        <v>117.03581657460001</v>
      </c>
      <c r="KW33">
        <v>105.65153298199999</v>
      </c>
      <c r="KX33">
        <v>94.864402933499989</v>
      </c>
      <c r="KY33">
        <v>84.367214107199999</v>
      </c>
      <c r="KZ33">
        <v>86.965180786399998</v>
      </c>
      <c r="LA33">
        <v>103.58693709160002</v>
      </c>
      <c r="LB33">
        <v>88.358322281199989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-38.688365599999997</v>
      </c>
      <c r="LI33">
        <v>-37.801913999999996</v>
      </c>
      <c r="LJ33">
        <v>-97.072298040000021</v>
      </c>
      <c r="LK33">
        <v>-74.445055151999995</v>
      </c>
      <c r="LL33">
        <v>-55.268273810999993</v>
      </c>
      <c r="LM33">
        <v>-44.265898920000005</v>
      </c>
      <c r="LN33">
        <v>-42.341634874999997</v>
      </c>
      <c r="LO33">
        <v>-1.2499840300000007</v>
      </c>
      <c r="LP33">
        <v>-12.600219957000004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87.857665000000011</v>
      </c>
      <c r="LY33">
        <v>86.642744999999991</v>
      </c>
      <c r="LZ33">
        <v>73.757189999999994</v>
      </c>
      <c r="MA33">
        <v>61.314149999999998</v>
      </c>
      <c r="MB33">
        <v>62.179549999999992</v>
      </c>
      <c r="MC33">
        <v>0</v>
      </c>
      <c r="MD33">
        <v>0</v>
      </c>
      <c r="ME33">
        <v>-36.831909615799994</v>
      </c>
      <c r="MF33">
        <v>-31.066078738800002</v>
      </c>
      <c r="MG33">
        <v>-40.532714671500003</v>
      </c>
      <c r="MH33">
        <v>-41.023242661299996</v>
      </c>
      <c r="MI33">
        <v>-55.0941264378</v>
      </c>
      <c r="MJ33">
        <v>-54.327714291200003</v>
      </c>
      <c r="MK33">
        <v>-25.9299481071</v>
      </c>
      <c r="ML33">
        <v>70.989273918799995</v>
      </c>
      <c r="MM33">
        <v>86.783144091199986</v>
      </c>
      <c r="MN33">
        <v>72.82060445099998</v>
      </c>
      <c r="MO33">
        <v>60.392222525900003</v>
      </c>
      <c r="MP33">
        <v>51.708969473599993</v>
      </c>
      <c r="MQ33">
        <v>9.3208731704000201</v>
      </c>
      <c r="MR33">
        <v>12.026240217099986</v>
      </c>
    </row>
    <row r="34" spans="1:356" x14ac:dyDescent="0.25">
      <c r="A34">
        <v>156</v>
      </c>
      <c r="B34" t="s">
        <v>417</v>
      </c>
      <c r="C34" s="3">
        <v>42835.435659722221</v>
      </c>
      <c r="D34">
        <v>56.872</v>
      </c>
      <c r="E34">
        <v>58.551000000000002</v>
      </c>
      <c r="F34">
        <v>45</v>
      </c>
      <c r="G34">
        <v>52</v>
      </c>
      <c r="H34">
        <v>1.2401</v>
      </c>
      <c r="I34">
        <v>280.39949999999999</v>
      </c>
      <c r="J34">
        <v>22966</v>
      </c>
      <c r="K34">
        <v>29</v>
      </c>
      <c r="L34">
        <v>239962</v>
      </c>
      <c r="M34">
        <v>239921</v>
      </c>
      <c r="N34">
        <v>139204</v>
      </c>
      <c r="O34">
        <v>139212</v>
      </c>
      <c r="P34">
        <v>139311</v>
      </c>
      <c r="Q34">
        <v>139287</v>
      </c>
      <c r="R34">
        <v>221143</v>
      </c>
      <c r="S34">
        <v>221150</v>
      </c>
      <c r="T34">
        <v>220889</v>
      </c>
      <c r="U34">
        <v>220897</v>
      </c>
      <c r="V34">
        <v>215533</v>
      </c>
      <c r="W34">
        <v>215418</v>
      </c>
      <c r="X34">
        <v>215988</v>
      </c>
      <c r="Y34">
        <v>215830</v>
      </c>
      <c r="Z34">
        <v>294074</v>
      </c>
      <c r="AA34">
        <v>294058</v>
      </c>
      <c r="AB34">
        <v>1364.36</v>
      </c>
      <c r="AC34">
        <v>30188.8125</v>
      </c>
      <c r="AD34">
        <v>6</v>
      </c>
      <c r="AE34">
        <v>107.857</v>
      </c>
      <c r="AF34">
        <v>107.857</v>
      </c>
      <c r="AG34">
        <v>107.857</v>
      </c>
      <c r="AH34">
        <v>107.857</v>
      </c>
      <c r="AI34">
        <v>107.857</v>
      </c>
      <c r="AJ34">
        <v>14.6587</v>
      </c>
      <c r="AK34">
        <v>14.6587</v>
      </c>
      <c r="AL34">
        <v>1229.1016</v>
      </c>
      <c r="AM34">
        <v>1133.2103</v>
      </c>
      <c r="AN34">
        <v>1085.6666</v>
      </c>
      <c r="AO34">
        <v>864.84</v>
      </c>
      <c r="AP34">
        <v>1054.2682</v>
      </c>
      <c r="AQ34">
        <v>992.50369999999998</v>
      </c>
      <c r="AR34">
        <v>967.93820000000005</v>
      </c>
      <c r="AS34">
        <v>946.61540000000002</v>
      </c>
      <c r="AT34">
        <v>925.02589999999998</v>
      </c>
      <c r="AU34">
        <v>908.55010000000004</v>
      </c>
      <c r="AV34">
        <v>892.66200000000003</v>
      </c>
      <c r="AW34">
        <v>876.13199999999995</v>
      </c>
      <c r="AX34">
        <v>16</v>
      </c>
      <c r="AY34">
        <v>31.2</v>
      </c>
      <c r="AZ34">
        <v>32.388500000000001</v>
      </c>
      <c r="BA34">
        <v>23.451799999999999</v>
      </c>
      <c r="BB34">
        <v>17.7788</v>
      </c>
      <c r="BC34">
        <v>14.1691</v>
      </c>
      <c r="BD34">
        <v>11.5213</v>
      </c>
      <c r="BE34">
        <v>9.4894999999999996</v>
      </c>
      <c r="BF34">
        <v>7.9699</v>
      </c>
      <c r="BG34">
        <v>7.0944000000000003</v>
      </c>
      <c r="BH34">
        <v>7.1111000000000004</v>
      </c>
      <c r="BI34">
        <v>76.290000000000006</v>
      </c>
      <c r="BJ34">
        <v>119.71</v>
      </c>
      <c r="BK34">
        <v>102.46</v>
      </c>
      <c r="BL34">
        <v>159.29</v>
      </c>
      <c r="BM34">
        <v>129.22</v>
      </c>
      <c r="BN34">
        <v>200.76</v>
      </c>
      <c r="BO34">
        <v>157.85</v>
      </c>
      <c r="BP34">
        <v>247.18</v>
      </c>
      <c r="BQ34">
        <v>194.48</v>
      </c>
      <c r="BR34">
        <v>302.99</v>
      </c>
      <c r="BS34">
        <v>231.56</v>
      </c>
      <c r="BT34">
        <v>361.81</v>
      </c>
      <c r="BU34">
        <v>262.95999999999998</v>
      </c>
      <c r="BV34">
        <v>406.11</v>
      </c>
      <c r="BW34">
        <v>49.5</v>
      </c>
      <c r="BX34">
        <v>46.5</v>
      </c>
      <c r="BY34">
        <v>25.566299999999998</v>
      </c>
      <c r="BZ34">
        <v>6.02</v>
      </c>
      <c r="CA34">
        <v>5.6669999999999998</v>
      </c>
      <c r="CB34">
        <v>5.6669999999999998</v>
      </c>
      <c r="CC34">
        <v>2.0400000000000001E-2</v>
      </c>
      <c r="CD34">
        <v>5.6669999999999998</v>
      </c>
      <c r="CE34">
        <v>1106287</v>
      </c>
      <c r="CF34">
        <v>2</v>
      </c>
      <c r="CI34">
        <v>2.6328999999999998</v>
      </c>
      <c r="CJ34">
        <v>4.9970999999999997</v>
      </c>
      <c r="CK34">
        <v>6.0136000000000003</v>
      </c>
      <c r="CL34">
        <v>7.5492999999999997</v>
      </c>
      <c r="CM34">
        <v>8.8592999999999993</v>
      </c>
      <c r="CN34">
        <v>11.779299999999999</v>
      </c>
      <c r="CO34">
        <v>2.9607000000000001</v>
      </c>
      <c r="CP34">
        <v>5.3114999999999997</v>
      </c>
      <c r="CQ34">
        <v>7.2032999999999996</v>
      </c>
      <c r="CR34">
        <v>8.6049000000000007</v>
      </c>
      <c r="CS34">
        <v>9.3704999999999998</v>
      </c>
      <c r="CT34">
        <v>12.2836</v>
      </c>
      <c r="CU34">
        <v>24.977699999999999</v>
      </c>
      <c r="CV34">
        <v>24.903400000000001</v>
      </c>
      <c r="CW34">
        <v>25.0121</v>
      </c>
      <c r="CX34">
        <v>24.8718</v>
      </c>
      <c r="CY34">
        <v>24.933800000000002</v>
      </c>
      <c r="CZ34">
        <v>24.7349</v>
      </c>
      <c r="DB34">
        <v>15382</v>
      </c>
      <c r="DC34">
        <v>717</v>
      </c>
      <c r="DD34">
        <v>13</v>
      </c>
      <c r="DF34" t="s">
        <v>612</v>
      </c>
      <c r="DG34">
        <v>696</v>
      </c>
      <c r="DH34">
        <v>1474</v>
      </c>
      <c r="DI34">
        <v>12</v>
      </c>
      <c r="DJ34">
        <v>1</v>
      </c>
      <c r="DK34">
        <v>20</v>
      </c>
      <c r="DL34">
        <v>39.5</v>
      </c>
      <c r="DM34">
        <v>6.02</v>
      </c>
      <c r="DN34">
        <v>1675.4213999999999</v>
      </c>
      <c r="DO34">
        <v>1517.7715000000001</v>
      </c>
      <c r="DP34">
        <v>1434.2643</v>
      </c>
      <c r="DQ34">
        <v>1351.4286</v>
      </c>
      <c r="DR34">
        <v>1377.8143</v>
      </c>
      <c r="DS34">
        <v>1321.8</v>
      </c>
      <c r="DT34">
        <v>1281.3143</v>
      </c>
      <c r="DU34">
        <v>56.9236</v>
      </c>
      <c r="DV34">
        <v>51.335000000000001</v>
      </c>
      <c r="DW34">
        <v>70.942899999999995</v>
      </c>
      <c r="DX34">
        <v>72.766400000000004</v>
      </c>
      <c r="DY34">
        <v>94.745699999999999</v>
      </c>
      <c r="DZ34">
        <v>66.111400000000003</v>
      </c>
      <c r="EA34">
        <v>37.165700000000001</v>
      </c>
      <c r="EB34">
        <v>32.388500000000001</v>
      </c>
      <c r="EC34">
        <v>23.451799999999999</v>
      </c>
      <c r="ED34">
        <v>17.7788</v>
      </c>
      <c r="EE34">
        <v>14.1691</v>
      </c>
      <c r="EF34">
        <v>11.5213</v>
      </c>
      <c r="EG34">
        <v>9.4894999999999996</v>
      </c>
      <c r="EH34">
        <v>7.9699</v>
      </c>
      <c r="EI34">
        <v>7.0944000000000003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0.10199999999999999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7.5244000000000005E-2</v>
      </c>
      <c r="EY34">
        <v>6.2385000000000003E-2</v>
      </c>
      <c r="EZ34">
        <v>5.4986E-2</v>
      </c>
      <c r="FA34">
        <v>4.3004000000000001E-2</v>
      </c>
      <c r="FB34">
        <v>4.6190000000000002E-2</v>
      </c>
      <c r="FC34">
        <v>3.1782999999999999E-2</v>
      </c>
      <c r="FD34">
        <v>2.8382000000000001E-2</v>
      </c>
      <c r="FE34">
        <v>-1.6019999999999999E-3</v>
      </c>
      <c r="FF34">
        <v>-5.0829999999999998E-3</v>
      </c>
      <c r="FG34">
        <v>-1.2428E-2</v>
      </c>
      <c r="FH34">
        <v>-8.2430000000000003E-3</v>
      </c>
      <c r="FI34">
        <v>-1.1186E-2</v>
      </c>
      <c r="FJ34">
        <v>-3.0358E-2</v>
      </c>
      <c r="FK34">
        <v>-1.8263000000000001E-2</v>
      </c>
      <c r="FL34">
        <v>6.7665000000000003E-2</v>
      </c>
      <c r="FM34">
        <v>6.5324999999999994E-2</v>
      </c>
      <c r="FN34">
        <v>6.361E-2</v>
      </c>
      <c r="FO34">
        <v>6.1242999999999999E-2</v>
      </c>
      <c r="FP34">
        <v>6.4843999999999999E-2</v>
      </c>
      <c r="FQ34">
        <v>8.6037000000000002E-2</v>
      </c>
      <c r="FR34">
        <v>7.9812999999999995E-2</v>
      </c>
      <c r="FS34">
        <v>-0.37570300000000001</v>
      </c>
      <c r="FT34">
        <v>-0.36963800000000002</v>
      </c>
      <c r="FU34">
        <v>-0.366836</v>
      </c>
      <c r="FV34">
        <v>-0.36572900000000003</v>
      </c>
      <c r="FW34">
        <v>-0.37002699999999999</v>
      </c>
      <c r="FX34">
        <v>-0.38381300000000002</v>
      </c>
      <c r="FY34">
        <v>-0.374089</v>
      </c>
      <c r="FZ34">
        <v>-1.2684169999999999</v>
      </c>
      <c r="GA34">
        <v>-1.238594</v>
      </c>
      <c r="GB34">
        <v>-1.226588</v>
      </c>
      <c r="GC34">
        <v>-1.222585</v>
      </c>
      <c r="GD34">
        <v>-1.227247</v>
      </c>
      <c r="GE34">
        <v>-1.29664</v>
      </c>
      <c r="GF34">
        <v>-1.249447</v>
      </c>
      <c r="GG34">
        <v>-0.66847400000000001</v>
      </c>
      <c r="GH34">
        <v>-0.61061399999999999</v>
      </c>
      <c r="GI34">
        <v>-0.58315399999999995</v>
      </c>
      <c r="GJ34">
        <v>-0.57758900000000002</v>
      </c>
      <c r="GK34">
        <v>-0.63816099999999998</v>
      </c>
      <c r="GL34">
        <v>-0.881525</v>
      </c>
      <c r="GM34">
        <v>-0.76581100000000002</v>
      </c>
      <c r="GN34">
        <v>-0.27451599999999998</v>
      </c>
      <c r="GO34">
        <v>-0.251384</v>
      </c>
      <c r="GP34">
        <v>-0.24012700000000001</v>
      </c>
      <c r="GQ34">
        <v>-0.23550699999999999</v>
      </c>
      <c r="GR34">
        <v>-0.25803700000000002</v>
      </c>
      <c r="GS34">
        <v>-0.30846499999999999</v>
      </c>
      <c r="GT34">
        <v>-0.27165099999999998</v>
      </c>
      <c r="GU34">
        <v>0.39818700000000001</v>
      </c>
      <c r="GV34">
        <v>0.37413299999999999</v>
      </c>
      <c r="GW34">
        <v>0.36794900000000003</v>
      </c>
      <c r="GX34">
        <v>0.32431300000000002</v>
      </c>
      <c r="GY34">
        <v>0.56476599999999999</v>
      </c>
      <c r="GZ34">
        <v>0.496892</v>
      </c>
      <c r="HA34">
        <v>0.46393400000000001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-2.52027</v>
      </c>
      <c r="HJ34">
        <v>-2.4848690000000002</v>
      </c>
      <c r="HK34">
        <v>-2.467991</v>
      </c>
      <c r="HL34">
        <v>-2.461576</v>
      </c>
      <c r="HM34">
        <v>-2.4972370000000002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739.69899999999996</v>
      </c>
      <c r="HX34">
        <v>0</v>
      </c>
      <c r="HZ34">
        <v>739.96699999999998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762.89400000000001</v>
      </c>
      <c r="IJ34">
        <v>0</v>
      </c>
      <c r="IL34">
        <v>762.77200000000005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775.26</v>
      </c>
      <c r="IV34">
        <v>0</v>
      </c>
      <c r="IX34">
        <v>775.14700000000005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780.52</v>
      </c>
      <c r="JH34">
        <v>0</v>
      </c>
      <c r="JJ34">
        <v>780.34699999999998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754.14400000000001</v>
      </c>
      <c r="JT34">
        <v>0</v>
      </c>
      <c r="JV34">
        <v>754.20500000000004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737.83399999999995</v>
      </c>
      <c r="KF34">
        <v>0.10199999999999999</v>
      </c>
      <c r="KH34">
        <v>737.84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775.74099999999999</v>
      </c>
      <c r="KR34">
        <v>0.10199999999999999</v>
      </c>
      <c r="KT34">
        <v>775.76700000000005</v>
      </c>
      <c r="KU34">
        <v>0.10199999999999999</v>
      </c>
      <c r="KV34">
        <v>113.367389031</v>
      </c>
      <c r="KW34">
        <v>99.148423237499998</v>
      </c>
      <c r="KX34">
        <v>91.23355212300001</v>
      </c>
      <c r="KY34">
        <v>82.765541749799993</v>
      </c>
      <c r="KZ34">
        <v>89.342990469200004</v>
      </c>
      <c r="LA34">
        <v>113.7237066</v>
      </c>
      <c r="LB34">
        <v>102.26553822589999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-38.995400800000006</v>
      </c>
      <c r="LI34">
        <v>-38.157077999999998</v>
      </c>
      <c r="LJ34">
        <v>-93.408764713999986</v>
      </c>
      <c r="LK34">
        <v>-70.973913388</v>
      </c>
      <c r="LL34">
        <v>-52.201132104000003</v>
      </c>
      <c r="LM34">
        <v>-42.498277185000006</v>
      </c>
      <c r="LN34">
        <v>-42.958553987999998</v>
      </c>
      <c r="LO34">
        <v>-1.8477119999999989</v>
      </c>
      <c r="LP34">
        <v>-12.643154192999999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88.209450000000004</v>
      </c>
      <c r="LY34">
        <v>86.970415000000003</v>
      </c>
      <c r="LZ34">
        <v>74.039730000000006</v>
      </c>
      <c r="MA34">
        <v>61.539400000000001</v>
      </c>
      <c r="MB34">
        <v>62.430925000000002</v>
      </c>
      <c r="MC34">
        <v>0</v>
      </c>
      <c r="MD34">
        <v>0</v>
      </c>
      <c r="ME34">
        <v>-38.0519465864</v>
      </c>
      <c r="MF34">
        <v>-31.345869690000001</v>
      </c>
      <c r="MG34">
        <v>-41.370635906599993</v>
      </c>
      <c r="MH34">
        <v>-42.029072209600002</v>
      </c>
      <c r="MI34">
        <v>-60.463010657699996</v>
      </c>
      <c r="MJ34">
        <v>-58.278851885000002</v>
      </c>
      <c r="MK34">
        <v>-28.461901882700001</v>
      </c>
      <c r="ML34">
        <v>70.116127730600027</v>
      </c>
      <c r="MM34">
        <v>83.7990551595</v>
      </c>
      <c r="MN34">
        <v>71.701514112400019</v>
      </c>
      <c r="MO34">
        <v>59.777592355199985</v>
      </c>
      <c r="MP34">
        <v>48.352350823500004</v>
      </c>
      <c r="MQ34">
        <v>14.601741914999984</v>
      </c>
      <c r="MR34">
        <v>23.003404150199987</v>
      </c>
    </row>
    <row r="35" spans="1:356" x14ac:dyDescent="0.25">
      <c r="A35">
        <v>156</v>
      </c>
      <c r="B35" t="s">
        <v>418</v>
      </c>
      <c r="C35" s="3">
        <v>42835.436921296299</v>
      </c>
      <c r="D35">
        <v>56.289499999999997</v>
      </c>
      <c r="E35">
        <v>57.983400000000003</v>
      </c>
      <c r="F35">
        <v>56</v>
      </c>
      <c r="G35">
        <v>59</v>
      </c>
      <c r="H35">
        <v>1.4288000000000001</v>
      </c>
      <c r="I35">
        <v>239.93020000000001</v>
      </c>
      <c r="J35">
        <v>26609</v>
      </c>
      <c r="K35">
        <v>29</v>
      </c>
      <c r="L35">
        <v>239962</v>
      </c>
      <c r="M35">
        <v>239921</v>
      </c>
      <c r="N35">
        <v>139204</v>
      </c>
      <c r="O35">
        <v>139212</v>
      </c>
      <c r="P35">
        <v>139311</v>
      </c>
      <c r="Q35">
        <v>139287</v>
      </c>
      <c r="R35">
        <v>221143</v>
      </c>
      <c r="S35">
        <v>221150</v>
      </c>
      <c r="T35">
        <v>220889</v>
      </c>
      <c r="U35">
        <v>220897</v>
      </c>
      <c r="V35">
        <v>215533</v>
      </c>
      <c r="W35">
        <v>215418</v>
      </c>
      <c r="X35">
        <v>215988</v>
      </c>
      <c r="Y35">
        <v>215830</v>
      </c>
      <c r="Z35">
        <v>294074</v>
      </c>
      <c r="AA35">
        <v>294058</v>
      </c>
      <c r="AB35">
        <v>1364.36</v>
      </c>
      <c r="AC35">
        <v>30243.1348</v>
      </c>
      <c r="AD35">
        <v>6</v>
      </c>
      <c r="AE35">
        <v>108.0462</v>
      </c>
      <c r="AF35">
        <v>108.0462</v>
      </c>
      <c r="AG35">
        <v>108.0462</v>
      </c>
      <c r="AH35">
        <v>108.0462</v>
      </c>
      <c r="AI35">
        <v>108.0462</v>
      </c>
      <c r="AJ35">
        <v>14.847899999999999</v>
      </c>
      <c r="AK35">
        <v>14.847899999999999</v>
      </c>
      <c r="AL35">
        <v>1229.1016</v>
      </c>
      <c r="AM35">
        <v>1128.8666000000001</v>
      </c>
      <c r="AN35">
        <v>1069.3334</v>
      </c>
      <c r="AO35">
        <v>867.774</v>
      </c>
      <c r="AP35">
        <v>1065.7764</v>
      </c>
      <c r="AQ35">
        <v>998.7568</v>
      </c>
      <c r="AR35">
        <v>974.53740000000005</v>
      </c>
      <c r="AS35">
        <v>954.21420000000001</v>
      </c>
      <c r="AT35">
        <v>933.25130000000001</v>
      </c>
      <c r="AU35">
        <v>915.16840000000002</v>
      </c>
      <c r="AV35">
        <v>897.26340000000005</v>
      </c>
      <c r="AW35">
        <v>878.75250000000005</v>
      </c>
      <c r="AX35">
        <v>17.2</v>
      </c>
      <c r="AY35">
        <v>20.2</v>
      </c>
      <c r="AZ35">
        <v>32.500700000000002</v>
      </c>
      <c r="BA35">
        <v>24.047999999999998</v>
      </c>
      <c r="BB35">
        <v>19.119399999999999</v>
      </c>
      <c r="BC35">
        <v>15.9017</v>
      </c>
      <c r="BD35">
        <v>13.561199999999999</v>
      </c>
      <c r="BE35">
        <v>11.803599999999999</v>
      </c>
      <c r="BF35">
        <v>10.441000000000001</v>
      </c>
      <c r="BG35">
        <v>9.5777000000000001</v>
      </c>
      <c r="BH35">
        <v>9.5585000000000004</v>
      </c>
      <c r="BI35">
        <v>75.83</v>
      </c>
      <c r="BJ35">
        <v>120.19</v>
      </c>
      <c r="BK35">
        <v>98.45</v>
      </c>
      <c r="BL35">
        <v>152.94999999999999</v>
      </c>
      <c r="BM35">
        <v>119.77</v>
      </c>
      <c r="BN35">
        <v>185.03</v>
      </c>
      <c r="BO35">
        <v>139.11000000000001</v>
      </c>
      <c r="BP35">
        <v>218.07</v>
      </c>
      <c r="BQ35">
        <v>161.82</v>
      </c>
      <c r="BR35">
        <v>252.59</v>
      </c>
      <c r="BS35">
        <v>181.01</v>
      </c>
      <c r="BT35">
        <v>285.79000000000002</v>
      </c>
      <c r="BU35">
        <v>200.41</v>
      </c>
      <c r="BV35">
        <v>312.48</v>
      </c>
      <c r="BW35">
        <v>49.4</v>
      </c>
      <c r="BX35">
        <v>46.4</v>
      </c>
      <c r="BY35">
        <v>34.557400000000001</v>
      </c>
      <c r="BZ35">
        <v>-27.674999</v>
      </c>
      <c r="CA35">
        <v>-20.000699999999998</v>
      </c>
      <c r="CB35">
        <v>20.000699999999998</v>
      </c>
      <c r="CC35">
        <v>4.4059999999999997</v>
      </c>
      <c r="CD35">
        <v>-20.000699999999998</v>
      </c>
      <c r="CE35">
        <v>1106458</v>
      </c>
      <c r="CF35">
        <v>1</v>
      </c>
      <c r="CI35">
        <v>2.9714</v>
      </c>
      <c r="CJ35">
        <v>5.3936000000000002</v>
      </c>
      <c r="CK35">
        <v>7.0250000000000004</v>
      </c>
      <c r="CL35">
        <v>8.8828999999999994</v>
      </c>
      <c r="CM35">
        <v>10.028600000000001</v>
      </c>
      <c r="CN35">
        <v>12.730700000000001</v>
      </c>
      <c r="CO35">
        <v>3.3033999999999999</v>
      </c>
      <c r="CP35">
        <v>5.8051000000000004</v>
      </c>
      <c r="CQ35">
        <v>6.6219999999999999</v>
      </c>
      <c r="CR35">
        <v>9.7965999999999998</v>
      </c>
      <c r="CS35">
        <v>11.110200000000001</v>
      </c>
      <c r="CT35">
        <v>13.927099999999999</v>
      </c>
      <c r="CU35">
        <v>24.933</v>
      </c>
      <c r="CV35">
        <v>25.036200000000001</v>
      </c>
      <c r="CW35">
        <v>25.049700000000001</v>
      </c>
      <c r="CX35">
        <v>25.1234</v>
      </c>
      <c r="CY35">
        <v>25.121500000000001</v>
      </c>
      <c r="CZ35">
        <v>25.107299999999999</v>
      </c>
      <c r="DB35">
        <v>15382</v>
      </c>
      <c r="DC35">
        <v>717</v>
      </c>
      <c r="DD35">
        <v>14</v>
      </c>
      <c r="DF35" t="s">
        <v>614</v>
      </c>
      <c r="DG35">
        <v>932</v>
      </c>
      <c r="DH35">
        <v>1483</v>
      </c>
      <c r="DI35">
        <v>14</v>
      </c>
      <c r="DJ35">
        <v>7</v>
      </c>
      <c r="DK35">
        <v>20</v>
      </c>
      <c r="DL35">
        <v>71</v>
      </c>
      <c r="DM35">
        <v>-27.674999</v>
      </c>
      <c r="DN35">
        <v>1766.0643</v>
      </c>
      <c r="DO35">
        <v>1582.9</v>
      </c>
      <c r="DP35">
        <v>1488.55</v>
      </c>
      <c r="DQ35">
        <v>1323.9070999999999</v>
      </c>
      <c r="DR35">
        <v>1242.0786000000001</v>
      </c>
      <c r="DS35">
        <v>1135.4357</v>
      </c>
      <c r="DT35">
        <v>1073.6857</v>
      </c>
      <c r="DU35">
        <v>69.650700000000001</v>
      </c>
      <c r="DV35">
        <v>69.222099999999998</v>
      </c>
      <c r="DW35">
        <v>86.447900000000004</v>
      </c>
      <c r="DX35">
        <v>84.958600000000004</v>
      </c>
      <c r="DY35">
        <v>86.244299999999996</v>
      </c>
      <c r="DZ35">
        <v>65.129300000000001</v>
      </c>
      <c r="EA35">
        <v>33.287100000000002</v>
      </c>
      <c r="EB35">
        <v>32.500700000000002</v>
      </c>
      <c r="EC35">
        <v>24.047999999999998</v>
      </c>
      <c r="ED35">
        <v>19.119399999999999</v>
      </c>
      <c r="EE35">
        <v>15.9017</v>
      </c>
      <c r="EF35">
        <v>13.561199999999999</v>
      </c>
      <c r="EG35">
        <v>11.803599999999999</v>
      </c>
      <c r="EH35">
        <v>10.441000000000001</v>
      </c>
      <c r="EI35">
        <v>9.5777000000000001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0.10199999999999999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7.399E-2</v>
      </c>
      <c r="EY35">
        <v>6.1308000000000001E-2</v>
      </c>
      <c r="EZ35">
        <v>5.2927000000000002E-2</v>
      </c>
      <c r="FA35">
        <v>4.2526000000000001E-2</v>
      </c>
      <c r="FB35">
        <v>4.4766E-2</v>
      </c>
      <c r="FC35">
        <v>3.1192999999999999E-2</v>
      </c>
      <c r="FD35">
        <v>2.7966999999999999E-2</v>
      </c>
      <c r="FE35">
        <v>-1.614E-3</v>
      </c>
      <c r="FF35">
        <v>-5.1789999999999996E-3</v>
      </c>
      <c r="FG35">
        <v>-1.2540000000000001E-2</v>
      </c>
      <c r="FH35">
        <v>-8.3269999999999993E-3</v>
      </c>
      <c r="FI35">
        <v>-1.133E-2</v>
      </c>
      <c r="FJ35">
        <v>-3.1946000000000002E-2</v>
      </c>
      <c r="FK35">
        <v>-1.9193999999999999E-2</v>
      </c>
      <c r="FL35">
        <v>6.6982E-2</v>
      </c>
      <c r="FM35">
        <v>6.4676999999999998E-2</v>
      </c>
      <c r="FN35">
        <v>6.2973000000000001E-2</v>
      </c>
      <c r="FO35">
        <v>6.0641E-2</v>
      </c>
      <c r="FP35">
        <v>6.4224000000000003E-2</v>
      </c>
      <c r="FQ35">
        <v>8.5249000000000005E-2</v>
      </c>
      <c r="FR35">
        <v>7.9120999999999997E-2</v>
      </c>
      <c r="FS35">
        <v>-0.37951099999999999</v>
      </c>
      <c r="FT35">
        <v>-0.373137</v>
      </c>
      <c r="FU35">
        <v>-0.37043399999999999</v>
      </c>
      <c r="FV35">
        <v>-0.36908000000000002</v>
      </c>
      <c r="FW35">
        <v>-0.374668</v>
      </c>
      <c r="FX35">
        <v>-0.38696199999999997</v>
      </c>
      <c r="FY35">
        <v>-0.37681700000000001</v>
      </c>
      <c r="FZ35">
        <v>-1.2663009999999999</v>
      </c>
      <c r="GA35">
        <v>-1.2353700000000001</v>
      </c>
      <c r="GB35">
        <v>-1.223983</v>
      </c>
      <c r="GC35">
        <v>-1.218882</v>
      </c>
      <c r="GD35">
        <v>-1.2455449999999999</v>
      </c>
      <c r="GE35">
        <v>-1.2946569999999999</v>
      </c>
      <c r="GF35">
        <v>-1.246801</v>
      </c>
      <c r="GG35">
        <v>-0.67518400000000001</v>
      </c>
      <c r="GH35">
        <v>-0.61749200000000004</v>
      </c>
      <c r="GI35">
        <v>-0.58935899999999997</v>
      </c>
      <c r="GJ35">
        <v>-0.58441399999999999</v>
      </c>
      <c r="GK35">
        <v>-0.64687799999999995</v>
      </c>
      <c r="GL35">
        <v>-0.89508299999999996</v>
      </c>
      <c r="GM35">
        <v>-0.77929999999999999</v>
      </c>
      <c r="GN35">
        <v>-0.27204400000000001</v>
      </c>
      <c r="GO35">
        <v>-0.24823000000000001</v>
      </c>
      <c r="GP35">
        <v>-0.23755399999999999</v>
      </c>
      <c r="GQ35">
        <v>-0.23216999999999999</v>
      </c>
      <c r="GR35">
        <v>-0.25298999999999999</v>
      </c>
      <c r="GS35">
        <v>-0.30143199999999998</v>
      </c>
      <c r="GT35">
        <v>-0.26399600000000001</v>
      </c>
      <c r="GU35">
        <v>0.39916099999999999</v>
      </c>
      <c r="GV35">
        <v>0.37968499999999999</v>
      </c>
      <c r="GW35">
        <v>0.36068899999999998</v>
      </c>
      <c r="GX35">
        <v>0.354908</v>
      </c>
      <c r="GY35">
        <v>0.645482</v>
      </c>
      <c r="GZ35">
        <v>0.59331999999999996</v>
      </c>
      <c r="HA35">
        <v>0.56813999999999998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-2.5439120000000002</v>
      </c>
      <c r="HJ35">
        <v>-2.5074909999999999</v>
      </c>
      <c r="HK35">
        <v>-2.4904060000000001</v>
      </c>
      <c r="HL35">
        <v>-2.4839579999999999</v>
      </c>
      <c r="HM35">
        <v>-2.5188600000000001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739.69899999999996</v>
      </c>
      <c r="HX35">
        <v>0</v>
      </c>
      <c r="HZ35">
        <v>739.96699999999998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762.89400000000001</v>
      </c>
      <c r="IJ35">
        <v>0</v>
      </c>
      <c r="IL35">
        <v>762.77200000000005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775.26</v>
      </c>
      <c r="IV35">
        <v>0</v>
      </c>
      <c r="IX35">
        <v>775.14700000000005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780.52</v>
      </c>
      <c r="JH35">
        <v>0</v>
      </c>
      <c r="JJ35">
        <v>780.34699999999998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754.14400000000001</v>
      </c>
      <c r="JT35">
        <v>0</v>
      </c>
      <c r="JV35">
        <v>754.20500000000004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737.83399999999995</v>
      </c>
      <c r="KF35">
        <v>0.10199999999999999</v>
      </c>
      <c r="KH35">
        <v>737.84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775.74099999999999</v>
      </c>
      <c r="KR35">
        <v>0.10199999999999999</v>
      </c>
      <c r="KT35">
        <v>775.76700000000005</v>
      </c>
      <c r="KU35">
        <v>0.10199999999999999</v>
      </c>
      <c r="KV35">
        <v>118.29451894260001</v>
      </c>
      <c r="KW35">
        <v>102.3772233</v>
      </c>
      <c r="KX35">
        <v>93.738459149999997</v>
      </c>
      <c r="KY35">
        <v>80.283050451099996</v>
      </c>
      <c r="KZ35">
        <v>79.771256006400009</v>
      </c>
      <c r="LA35">
        <v>96.79475798930001</v>
      </c>
      <c r="LB35">
        <v>84.951086269699999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-39.315339199999997</v>
      </c>
      <c r="LI35">
        <v>-38.435334000000005</v>
      </c>
      <c r="LJ35">
        <v>-91.649801175999983</v>
      </c>
      <c r="LK35">
        <v>-69.340082730000006</v>
      </c>
      <c r="LL35">
        <v>-49.433001421</v>
      </c>
      <c r="LM35">
        <v>-41.684545518</v>
      </c>
      <c r="LN35">
        <v>-41.646042619999996</v>
      </c>
      <c r="LO35">
        <v>0.97487672100000466</v>
      </c>
      <c r="LP35">
        <v>-10.938185173000001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89.036920000000009</v>
      </c>
      <c r="LY35">
        <v>87.762185000000002</v>
      </c>
      <c r="LZ35">
        <v>74.712180000000004</v>
      </c>
      <c r="MA35">
        <v>62.098949999999995</v>
      </c>
      <c r="MB35">
        <v>62.971500000000006</v>
      </c>
      <c r="MC35">
        <v>0</v>
      </c>
      <c r="MD35">
        <v>0</v>
      </c>
      <c r="ME35">
        <v>-47.027038228800002</v>
      </c>
      <c r="MF35">
        <v>-42.744092973200004</v>
      </c>
      <c r="MG35">
        <v>-50.948847896099998</v>
      </c>
      <c r="MH35">
        <v>-49.650995260400002</v>
      </c>
      <c r="MI35">
        <v>-55.789540295399995</v>
      </c>
      <c r="MJ35">
        <v>-58.296129231899997</v>
      </c>
      <c r="MK35">
        <v>-25.940637030000001</v>
      </c>
      <c r="ML35">
        <v>68.654599537800038</v>
      </c>
      <c r="MM35">
        <v>78.055232596799982</v>
      </c>
      <c r="MN35">
        <v>68.068789832899995</v>
      </c>
      <c r="MO35">
        <v>51.046459672699989</v>
      </c>
      <c r="MP35">
        <v>45.307173091000017</v>
      </c>
      <c r="MQ35">
        <v>0.15816627840001729</v>
      </c>
      <c r="MR35">
        <v>9.6369300666999926</v>
      </c>
    </row>
    <row r="36" spans="1:356" x14ac:dyDescent="0.25">
      <c r="A36">
        <v>156</v>
      </c>
      <c r="B36" t="s">
        <v>419</v>
      </c>
      <c r="C36" s="3">
        <v>42835.438194444447</v>
      </c>
      <c r="D36">
        <v>55.959800000000001</v>
      </c>
      <c r="E36">
        <v>57.696000000000005</v>
      </c>
      <c r="F36">
        <v>50</v>
      </c>
      <c r="G36">
        <v>52</v>
      </c>
      <c r="H36">
        <v>1.2401</v>
      </c>
      <c r="I36">
        <v>310.54629999999997</v>
      </c>
      <c r="J36">
        <v>26576</v>
      </c>
      <c r="K36">
        <v>29</v>
      </c>
      <c r="L36">
        <v>239962</v>
      </c>
      <c r="M36">
        <v>239921</v>
      </c>
      <c r="N36">
        <v>139204</v>
      </c>
      <c r="O36">
        <v>139212</v>
      </c>
      <c r="P36">
        <v>139311</v>
      </c>
      <c r="Q36">
        <v>139287</v>
      </c>
      <c r="R36">
        <v>221143</v>
      </c>
      <c r="S36">
        <v>221150</v>
      </c>
      <c r="T36">
        <v>220889</v>
      </c>
      <c r="U36">
        <v>220897</v>
      </c>
      <c r="V36">
        <v>215533</v>
      </c>
      <c r="W36">
        <v>215418</v>
      </c>
      <c r="X36">
        <v>215988</v>
      </c>
      <c r="Y36">
        <v>215830</v>
      </c>
      <c r="Z36">
        <v>294074</v>
      </c>
      <c r="AA36">
        <v>294058</v>
      </c>
      <c r="AB36">
        <v>1364.36</v>
      </c>
      <c r="AC36">
        <v>30243.1348</v>
      </c>
      <c r="AD36">
        <v>6</v>
      </c>
      <c r="AE36">
        <v>108.2323</v>
      </c>
      <c r="AF36">
        <v>108.2323</v>
      </c>
      <c r="AG36">
        <v>108.2323</v>
      </c>
      <c r="AH36">
        <v>108.2323</v>
      </c>
      <c r="AI36">
        <v>108.0462</v>
      </c>
      <c r="AJ36">
        <v>15.0341</v>
      </c>
      <c r="AK36">
        <v>15.0341</v>
      </c>
      <c r="AL36">
        <v>1227.9296999999999</v>
      </c>
      <c r="AM36">
        <v>1130.7302999999999</v>
      </c>
      <c r="AN36">
        <v>1082.1666</v>
      </c>
      <c r="AO36">
        <v>899.92409999999995</v>
      </c>
      <c r="AP36">
        <v>1051.7005999999999</v>
      </c>
      <c r="AQ36">
        <v>996.11760000000004</v>
      </c>
      <c r="AR36">
        <v>976.26</v>
      </c>
      <c r="AS36">
        <v>958.88480000000004</v>
      </c>
      <c r="AT36">
        <v>941.75750000000005</v>
      </c>
      <c r="AU36">
        <v>937.95429999999999</v>
      </c>
      <c r="AV36">
        <v>923.57889999999998</v>
      </c>
      <c r="AW36">
        <v>907.16420000000005</v>
      </c>
      <c r="AX36">
        <v>16</v>
      </c>
      <c r="AY36">
        <v>32</v>
      </c>
      <c r="AZ36">
        <v>31.9177</v>
      </c>
      <c r="BA36">
        <v>22.474299999999999</v>
      </c>
      <c r="BB36">
        <v>16.555800000000001</v>
      </c>
      <c r="BC36">
        <v>12.9154</v>
      </c>
      <c r="BD36">
        <v>10.3171</v>
      </c>
      <c r="BE36">
        <v>10.3171</v>
      </c>
      <c r="BF36">
        <v>8.4099000000000004</v>
      </c>
      <c r="BG36">
        <v>7.3859000000000004</v>
      </c>
      <c r="BH36">
        <v>7.3823999999999996</v>
      </c>
      <c r="BI36">
        <v>89.16</v>
      </c>
      <c r="BJ36">
        <v>134.09</v>
      </c>
      <c r="BK36">
        <v>124.17</v>
      </c>
      <c r="BL36">
        <v>182.88</v>
      </c>
      <c r="BM36">
        <v>160.77000000000001</v>
      </c>
      <c r="BN36">
        <v>236.54</v>
      </c>
      <c r="BO36">
        <v>201.39</v>
      </c>
      <c r="BP36">
        <v>297.25</v>
      </c>
      <c r="BQ36">
        <v>0</v>
      </c>
      <c r="BR36">
        <v>327.7</v>
      </c>
      <c r="BS36">
        <v>247.1</v>
      </c>
      <c r="BT36">
        <v>368.75</v>
      </c>
      <c r="BU36">
        <v>288.63</v>
      </c>
      <c r="BV36">
        <v>423.84</v>
      </c>
      <c r="BW36">
        <v>49.6</v>
      </c>
      <c r="BX36">
        <v>46.6</v>
      </c>
      <c r="BY36">
        <v>25.726099999999999</v>
      </c>
      <c r="BZ36">
        <v>2.88</v>
      </c>
      <c r="CA36">
        <v>4.2172000000000001</v>
      </c>
      <c r="CB36">
        <v>4.2172000000000001</v>
      </c>
      <c r="CC36">
        <v>-1.6980999999999999</v>
      </c>
      <c r="CD36">
        <v>4.2172000000000001</v>
      </c>
      <c r="CE36">
        <v>1106264</v>
      </c>
      <c r="CF36">
        <v>2</v>
      </c>
      <c r="CI36">
        <v>2.6179000000000001</v>
      </c>
      <c r="CJ36">
        <v>5.0864000000000003</v>
      </c>
      <c r="CK36">
        <v>6.1642999999999999</v>
      </c>
      <c r="CL36">
        <v>0</v>
      </c>
      <c r="CM36">
        <v>8.6463999999999999</v>
      </c>
      <c r="CN36">
        <v>11.0571</v>
      </c>
      <c r="CO36">
        <v>3.2452999999999999</v>
      </c>
      <c r="CP36">
        <v>5.2774000000000001</v>
      </c>
      <c r="CQ36">
        <v>7.1566000000000001</v>
      </c>
      <c r="CR36">
        <v>0</v>
      </c>
      <c r="CS36">
        <v>9.7057000000000002</v>
      </c>
      <c r="CT36">
        <v>12.526400000000001</v>
      </c>
      <c r="CU36">
        <v>25.114999999999998</v>
      </c>
      <c r="CV36">
        <v>25.0077</v>
      </c>
      <c r="CW36">
        <v>25.120899999999999</v>
      </c>
      <c r="CX36">
        <v>0</v>
      </c>
      <c r="CY36">
        <v>25.019100000000002</v>
      </c>
      <c r="CZ36">
        <v>24.7227</v>
      </c>
      <c r="DB36">
        <v>15382</v>
      </c>
      <c r="DC36">
        <v>717</v>
      </c>
      <c r="DD36">
        <v>15</v>
      </c>
      <c r="DF36" t="s">
        <v>612</v>
      </c>
      <c r="DG36">
        <v>721</v>
      </c>
      <c r="DH36">
        <v>1486</v>
      </c>
      <c r="DI36">
        <v>13</v>
      </c>
      <c r="DJ36">
        <v>1</v>
      </c>
      <c r="DK36">
        <v>20</v>
      </c>
      <c r="DL36">
        <v>14.4</v>
      </c>
      <c r="DM36">
        <v>2.88</v>
      </c>
      <c r="DN36">
        <v>1758.1071999999999</v>
      </c>
      <c r="DO36">
        <v>1585.7927999999999</v>
      </c>
      <c r="DP36">
        <v>1465.0929000000001</v>
      </c>
      <c r="DQ36">
        <v>1341.7643</v>
      </c>
      <c r="DR36">
        <v>0</v>
      </c>
      <c r="DS36">
        <v>1319.1857</v>
      </c>
      <c r="DT36">
        <v>1112.4572000000001</v>
      </c>
      <c r="DU36">
        <v>95.48</v>
      </c>
      <c r="DV36">
        <v>95.398600000000002</v>
      </c>
      <c r="DW36">
        <v>94.724299999999999</v>
      </c>
      <c r="DX36">
        <v>95.482900000000001</v>
      </c>
      <c r="DY36">
        <v>0</v>
      </c>
      <c r="DZ36">
        <v>61.5779</v>
      </c>
      <c r="EA36">
        <v>33.165700000000001</v>
      </c>
      <c r="EB36">
        <v>31.9177</v>
      </c>
      <c r="EC36">
        <v>22.474299999999999</v>
      </c>
      <c r="ED36">
        <v>16.555800000000001</v>
      </c>
      <c r="EE36">
        <v>12.9154</v>
      </c>
      <c r="EF36">
        <v>10.3171</v>
      </c>
      <c r="EG36">
        <v>10.3171</v>
      </c>
      <c r="EH36">
        <v>8.4099000000000004</v>
      </c>
      <c r="EI36">
        <v>7.3859000000000004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0.10199999999999999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7.1232000000000004E-2</v>
      </c>
      <c r="EY36">
        <v>5.8705E-2</v>
      </c>
      <c r="EZ36">
        <v>5.0892E-2</v>
      </c>
      <c r="FA36">
        <v>4.1148999999999998E-2</v>
      </c>
      <c r="FB36">
        <v>0</v>
      </c>
      <c r="FC36">
        <v>2.9874999999999999E-2</v>
      </c>
      <c r="FD36">
        <v>2.6828999999999999E-2</v>
      </c>
      <c r="FE36">
        <v>-1.6180000000000001E-3</v>
      </c>
      <c r="FF36">
        <v>-5.189E-3</v>
      </c>
      <c r="FG36">
        <v>-1.2617E-2</v>
      </c>
      <c r="FH36">
        <v>-8.371E-3</v>
      </c>
      <c r="FI36">
        <v>0</v>
      </c>
      <c r="FJ36">
        <v>-3.2725999999999998E-2</v>
      </c>
      <c r="FK36">
        <v>-1.9671999999999999E-2</v>
      </c>
      <c r="FL36">
        <v>6.6837999999999995E-2</v>
      </c>
      <c r="FM36">
        <v>6.4529000000000003E-2</v>
      </c>
      <c r="FN36">
        <v>6.2839000000000006E-2</v>
      </c>
      <c r="FO36">
        <v>6.0504000000000002E-2</v>
      </c>
      <c r="FP36">
        <v>6.4519999999999994E-2</v>
      </c>
      <c r="FQ36">
        <v>8.4969000000000003E-2</v>
      </c>
      <c r="FR36">
        <v>7.8920000000000004E-2</v>
      </c>
      <c r="FS36">
        <v>-0.38029400000000002</v>
      </c>
      <c r="FT36">
        <v>-0.37412299999999998</v>
      </c>
      <c r="FU36">
        <v>-0.37133300000000002</v>
      </c>
      <c r="FV36">
        <v>-0.37010199999999999</v>
      </c>
      <c r="FW36">
        <v>-0.36660100000000001</v>
      </c>
      <c r="FX36">
        <v>-0.38898100000000002</v>
      </c>
      <c r="FY36">
        <v>-0.37814199999999998</v>
      </c>
      <c r="FZ36">
        <v>-1.2655179999999999</v>
      </c>
      <c r="GA36">
        <v>-1.2359599999999999</v>
      </c>
      <c r="GB36">
        <v>-1.2255320000000001</v>
      </c>
      <c r="GC36">
        <v>-1.2205619999999999</v>
      </c>
      <c r="GD36">
        <v>-1.2064459999999999</v>
      </c>
      <c r="GE36">
        <v>-1.30328</v>
      </c>
      <c r="GF36">
        <v>-1.2517799999999999</v>
      </c>
      <c r="GG36">
        <v>-0.67644400000000005</v>
      </c>
      <c r="GH36">
        <v>-0.61809999999999998</v>
      </c>
      <c r="GI36">
        <v>-0.590561</v>
      </c>
      <c r="GJ36">
        <v>-0.58511000000000002</v>
      </c>
      <c r="GK36">
        <v>-0.67923299999999998</v>
      </c>
      <c r="GL36">
        <v>-0.89296900000000001</v>
      </c>
      <c r="GM36">
        <v>-0.77968800000000005</v>
      </c>
      <c r="GN36">
        <v>-0.271673</v>
      </c>
      <c r="GO36">
        <v>-0.24854799999999999</v>
      </c>
      <c r="GP36">
        <v>-0.23711199999999999</v>
      </c>
      <c r="GQ36">
        <v>-0.23233200000000001</v>
      </c>
      <c r="GR36">
        <v>-0.21860399999999999</v>
      </c>
      <c r="GS36">
        <v>-0.30442900000000001</v>
      </c>
      <c r="GT36">
        <v>-0.264511</v>
      </c>
      <c r="GU36">
        <v>0.395144</v>
      </c>
      <c r="GV36">
        <v>0.36658000000000002</v>
      </c>
      <c r="GW36">
        <v>0.34668199999999999</v>
      </c>
      <c r="GX36">
        <v>0.29989500000000002</v>
      </c>
      <c r="GY36">
        <v>1</v>
      </c>
      <c r="GZ36">
        <v>0.51628300000000005</v>
      </c>
      <c r="HA36">
        <v>0.47289700000000001</v>
      </c>
      <c r="HB36">
        <v>-35</v>
      </c>
      <c r="HC36">
        <v>-35</v>
      </c>
      <c r="HD36">
        <v>-25</v>
      </c>
      <c r="HE36">
        <v>-20</v>
      </c>
      <c r="HF36">
        <v>0</v>
      </c>
      <c r="HG36">
        <v>20</v>
      </c>
      <c r="HH36">
        <v>-20</v>
      </c>
      <c r="HI36">
        <v>-2.551593</v>
      </c>
      <c r="HJ36">
        <v>-2.5160459999999998</v>
      </c>
      <c r="HK36">
        <v>-2.5001090000000001</v>
      </c>
      <c r="HL36">
        <v>-2.4940630000000001</v>
      </c>
      <c r="HM36">
        <v>0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739.69899999999996</v>
      </c>
      <c r="HX36">
        <v>0</v>
      </c>
      <c r="HZ36">
        <v>739.96699999999998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762.89400000000001</v>
      </c>
      <c r="IJ36">
        <v>0</v>
      </c>
      <c r="IL36">
        <v>762.77200000000005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775.26</v>
      </c>
      <c r="IV36">
        <v>0</v>
      </c>
      <c r="IX36">
        <v>775.14700000000005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780.52</v>
      </c>
      <c r="JH36">
        <v>0</v>
      </c>
      <c r="JJ36">
        <v>780.34699999999998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754.14400000000001</v>
      </c>
      <c r="JT36">
        <v>0</v>
      </c>
      <c r="JV36">
        <v>754.20500000000004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737.83399999999995</v>
      </c>
      <c r="KF36">
        <v>0.10199999999999999</v>
      </c>
      <c r="KH36">
        <v>737.84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775.74099999999999</v>
      </c>
      <c r="KR36">
        <v>0.10199999999999999</v>
      </c>
      <c r="KT36">
        <v>775.76700000000005</v>
      </c>
      <c r="KU36">
        <v>0.10199999999999999</v>
      </c>
      <c r="KV36">
        <v>117.50836903359999</v>
      </c>
      <c r="KW36">
        <v>102.3296235912</v>
      </c>
      <c r="KX36">
        <v>92.064972743100014</v>
      </c>
      <c r="KY36">
        <v>81.182107207200005</v>
      </c>
      <c r="KZ36">
        <v>0</v>
      </c>
      <c r="LA36">
        <v>112.08988974330001</v>
      </c>
      <c r="LB36">
        <v>87.795122224000011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-39.520469600000006</v>
      </c>
      <c r="LI36">
        <v>-38.570483999999993</v>
      </c>
      <c r="LJ36">
        <v>-88.097770052000001</v>
      </c>
      <c r="LK36">
        <v>-66.14363535999999</v>
      </c>
      <c r="LL36">
        <v>-46.907237300000013</v>
      </c>
      <c r="LM36">
        <v>-40.007581235999993</v>
      </c>
      <c r="LN36">
        <v>0</v>
      </c>
      <c r="LO36">
        <v>3.7156512799999994</v>
      </c>
      <c r="LP36">
        <v>-8.9589894599999997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89.305755000000005</v>
      </c>
      <c r="LY36">
        <v>88.061609999999988</v>
      </c>
      <c r="LZ36">
        <v>62.502725000000005</v>
      </c>
      <c r="MA36">
        <v>49.881260000000005</v>
      </c>
      <c r="MB36">
        <v>0</v>
      </c>
      <c r="MC36">
        <v>0</v>
      </c>
      <c r="MD36">
        <v>0</v>
      </c>
      <c r="ME36">
        <v>-64.586873120000007</v>
      </c>
      <c r="MF36">
        <v>-58.965874659999997</v>
      </c>
      <c r="MG36">
        <v>-55.940477332299999</v>
      </c>
      <c r="MH36">
        <v>-55.867999619000003</v>
      </c>
      <c r="MI36">
        <v>0</v>
      </c>
      <c r="MJ36">
        <v>-54.987155785100001</v>
      </c>
      <c r="MK36">
        <v>-25.858898301600004</v>
      </c>
      <c r="ML36">
        <v>54.129480861599987</v>
      </c>
      <c r="MM36">
        <v>65.281723571200004</v>
      </c>
      <c r="MN36">
        <v>51.719983110800008</v>
      </c>
      <c r="MO36">
        <v>35.187786352200007</v>
      </c>
      <c r="MP36">
        <v>0</v>
      </c>
      <c r="MQ36">
        <v>21.297915638199996</v>
      </c>
      <c r="MR36">
        <v>14.406750462400016</v>
      </c>
    </row>
    <row r="37" spans="1:356" x14ac:dyDescent="0.25">
      <c r="A37">
        <v>156</v>
      </c>
      <c r="B37" t="s">
        <v>420</v>
      </c>
      <c r="C37" s="3">
        <v>42835.439837962964</v>
      </c>
      <c r="D37">
        <v>55.065300000000001</v>
      </c>
      <c r="E37">
        <v>57.004800000000003</v>
      </c>
      <c r="F37">
        <v>89</v>
      </c>
      <c r="G37">
        <v>53</v>
      </c>
      <c r="H37">
        <v>1.2401</v>
      </c>
      <c r="I37">
        <v>307.22669999999999</v>
      </c>
      <c r="J37">
        <v>26323</v>
      </c>
      <c r="K37">
        <v>29</v>
      </c>
      <c r="L37">
        <v>239962</v>
      </c>
      <c r="M37">
        <v>239921</v>
      </c>
      <c r="N37">
        <v>139204</v>
      </c>
      <c r="O37">
        <v>139212</v>
      </c>
      <c r="P37">
        <v>139311</v>
      </c>
      <c r="Q37">
        <v>139287</v>
      </c>
      <c r="R37">
        <v>221143</v>
      </c>
      <c r="S37">
        <v>221150</v>
      </c>
      <c r="T37">
        <v>220889</v>
      </c>
      <c r="U37">
        <v>220897</v>
      </c>
      <c r="V37">
        <v>215533</v>
      </c>
      <c r="W37">
        <v>215418</v>
      </c>
      <c r="X37">
        <v>215988</v>
      </c>
      <c r="Y37">
        <v>215830</v>
      </c>
      <c r="Z37">
        <v>294074</v>
      </c>
      <c r="AA37">
        <v>294058</v>
      </c>
      <c r="AB37">
        <v>1364.36</v>
      </c>
      <c r="AC37">
        <v>30297.0586</v>
      </c>
      <c r="AD37">
        <v>6</v>
      </c>
      <c r="AE37">
        <v>108.4164</v>
      </c>
      <c r="AF37">
        <v>108.4164</v>
      </c>
      <c r="AG37">
        <v>108.4164</v>
      </c>
      <c r="AH37">
        <v>108.4164</v>
      </c>
      <c r="AI37">
        <v>108.0462</v>
      </c>
      <c r="AJ37">
        <v>15.2182</v>
      </c>
      <c r="AK37">
        <v>15.2182</v>
      </c>
      <c r="AL37">
        <v>1218.5546999999999</v>
      </c>
      <c r="AM37">
        <v>1109.3942</v>
      </c>
      <c r="AN37">
        <v>1063.6666</v>
      </c>
      <c r="AO37">
        <v>902.63580000000002</v>
      </c>
      <c r="AP37">
        <v>1053.0291</v>
      </c>
      <c r="AQ37">
        <v>996.82460000000003</v>
      </c>
      <c r="AR37">
        <v>977.4624</v>
      </c>
      <c r="AS37">
        <v>960.86109999999996</v>
      </c>
      <c r="AT37">
        <v>944.17169999999999</v>
      </c>
      <c r="AU37">
        <v>940.17570000000001</v>
      </c>
      <c r="AV37">
        <v>925.05190000000005</v>
      </c>
      <c r="AW37">
        <v>908.2133</v>
      </c>
      <c r="AX37">
        <v>16</v>
      </c>
      <c r="AY37">
        <v>18.2</v>
      </c>
      <c r="AZ37">
        <v>32.396799999999999</v>
      </c>
      <c r="BA37">
        <v>22.910499999999999</v>
      </c>
      <c r="BB37">
        <v>16.767199999999999</v>
      </c>
      <c r="BC37">
        <v>13.033799999999999</v>
      </c>
      <c r="BD37">
        <v>10.3497</v>
      </c>
      <c r="BE37">
        <v>10.3497</v>
      </c>
      <c r="BF37">
        <v>8.4597999999999995</v>
      </c>
      <c r="BG37">
        <v>7.3765999999999998</v>
      </c>
      <c r="BH37">
        <v>7.3783000000000003</v>
      </c>
      <c r="BI37">
        <v>86.81</v>
      </c>
      <c r="BJ37">
        <v>130.16999999999999</v>
      </c>
      <c r="BK37">
        <v>121.29</v>
      </c>
      <c r="BL37">
        <v>178.82</v>
      </c>
      <c r="BM37">
        <v>157.27000000000001</v>
      </c>
      <c r="BN37">
        <v>232.16</v>
      </c>
      <c r="BO37">
        <v>198.17</v>
      </c>
      <c r="BP37">
        <v>293.52999999999997</v>
      </c>
      <c r="BQ37">
        <v>0</v>
      </c>
      <c r="BR37">
        <v>322.60000000000002</v>
      </c>
      <c r="BS37">
        <v>243.31</v>
      </c>
      <c r="BT37">
        <v>362.75</v>
      </c>
      <c r="BU37">
        <v>284.81</v>
      </c>
      <c r="BV37">
        <v>419.77</v>
      </c>
      <c r="BW37">
        <v>50.9</v>
      </c>
      <c r="BX37">
        <v>46.4</v>
      </c>
      <c r="BY37">
        <v>27.564800000000002</v>
      </c>
      <c r="BZ37">
        <v>4.4800000000000004</v>
      </c>
      <c r="CA37">
        <v>6.7868000000000004</v>
      </c>
      <c r="CB37">
        <v>6.7868000000000004</v>
      </c>
      <c r="CC37">
        <v>1.2465999999999999</v>
      </c>
      <c r="CD37">
        <v>6.7868000000000004</v>
      </c>
      <c r="CE37">
        <v>1106264</v>
      </c>
      <c r="CF37">
        <v>1</v>
      </c>
      <c r="CI37">
        <v>2.6871</v>
      </c>
      <c r="CJ37">
        <v>4.8243</v>
      </c>
      <c r="CK37">
        <v>6.0521000000000003</v>
      </c>
      <c r="CL37">
        <v>0</v>
      </c>
      <c r="CM37">
        <v>8.5457000000000001</v>
      </c>
      <c r="CN37">
        <v>10.66</v>
      </c>
      <c r="CO37">
        <v>3.3111000000000002</v>
      </c>
      <c r="CP37">
        <v>5.0240999999999998</v>
      </c>
      <c r="CQ37">
        <v>6.8630000000000004</v>
      </c>
      <c r="CR37">
        <v>0</v>
      </c>
      <c r="CS37">
        <v>9.9703999999999997</v>
      </c>
      <c r="CT37">
        <v>11.540699999999999</v>
      </c>
      <c r="CU37">
        <v>24.849399999999999</v>
      </c>
      <c r="CV37">
        <v>25.178599999999999</v>
      </c>
      <c r="CW37">
        <v>24.9221</v>
      </c>
      <c r="CX37">
        <v>0</v>
      </c>
      <c r="CY37">
        <v>24.9938</v>
      </c>
      <c r="CZ37">
        <v>25.017199999999999</v>
      </c>
      <c r="DB37">
        <v>15382</v>
      </c>
      <c r="DC37">
        <v>717</v>
      </c>
      <c r="DD37">
        <v>16</v>
      </c>
      <c r="DF37" t="s">
        <v>612</v>
      </c>
      <c r="DG37">
        <v>721</v>
      </c>
      <c r="DH37">
        <v>1486</v>
      </c>
      <c r="DI37">
        <v>13</v>
      </c>
      <c r="DJ37">
        <v>1</v>
      </c>
      <c r="DK37">
        <v>20</v>
      </c>
      <c r="DL37">
        <v>22.166668000000001</v>
      </c>
      <c r="DM37">
        <v>4.4800000000000004</v>
      </c>
      <c r="DN37">
        <v>1738.5857000000001</v>
      </c>
      <c r="DO37">
        <v>1603.7072000000001</v>
      </c>
      <c r="DP37">
        <v>1485.7643</v>
      </c>
      <c r="DQ37">
        <v>1368.9641999999999</v>
      </c>
      <c r="DR37">
        <v>0</v>
      </c>
      <c r="DS37">
        <v>1266.6285</v>
      </c>
      <c r="DT37">
        <v>1161.2786000000001</v>
      </c>
      <c r="DU37">
        <v>94.841399999999993</v>
      </c>
      <c r="DV37">
        <v>95.082899999999995</v>
      </c>
      <c r="DW37">
        <v>81.550700000000006</v>
      </c>
      <c r="DX37">
        <v>82.96</v>
      </c>
      <c r="DY37">
        <v>0</v>
      </c>
      <c r="DZ37">
        <v>61.168599999999998</v>
      </c>
      <c r="EA37">
        <v>32.377099999999999</v>
      </c>
      <c r="EB37">
        <v>32.396799999999999</v>
      </c>
      <c r="EC37">
        <v>22.910499999999999</v>
      </c>
      <c r="ED37">
        <v>16.767199999999999</v>
      </c>
      <c r="EE37">
        <v>13.033799999999999</v>
      </c>
      <c r="EF37">
        <v>10.3497</v>
      </c>
      <c r="EG37">
        <v>10.3497</v>
      </c>
      <c r="EH37">
        <v>8.4597999999999995</v>
      </c>
      <c r="EI37">
        <v>7.3765999999999998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0.10199999999999999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6.7408999999999997E-2</v>
      </c>
      <c r="EY37">
        <v>5.5634000000000003E-2</v>
      </c>
      <c r="EZ37">
        <v>4.8492E-2</v>
      </c>
      <c r="FA37">
        <v>3.9766000000000003E-2</v>
      </c>
      <c r="FB37">
        <v>0</v>
      </c>
      <c r="FC37">
        <v>2.9086000000000001E-2</v>
      </c>
      <c r="FD37">
        <v>2.6282E-2</v>
      </c>
      <c r="FE37">
        <v>-1.6180000000000001E-3</v>
      </c>
      <c r="FF37">
        <v>-5.1900000000000002E-3</v>
      </c>
      <c r="FG37">
        <v>-1.2619E-2</v>
      </c>
      <c r="FH37">
        <v>-8.3719999999999992E-3</v>
      </c>
      <c r="FI37">
        <v>0</v>
      </c>
      <c r="FJ37">
        <v>-3.2650999999999999E-2</v>
      </c>
      <c r="FK37">
        <v>-1.9623999999999999E-2</v>
      </c>
      <c r="FL37">
        <v>6.6582000000000002E-2</v>
      </c>
      <c r="FM37">
        <v>6.4274999999999999E-2</v>
      </c>
      <c r="FN37">
        <v>6.2592999999999996E-2</v>
      </c>
      <c r="FO37">
        <v>6.0267000000000001E-2</v>
      </c>
      <c r="FP37">
        <v>6.4272999999999997E-2</v>
      </c>
      <c r="FQ37">
        <v>8.4657999999999997E-2</v>
      </c>
      <c r="FR37">
        <v>7.8581999999999999E-2</v>
      </c>
      <c r="FS37">
        <v>-0.38161699999999998</v>
      </c>
      <c r="FT37">
        <v>-0.37556899999999999</v>
      </c>
      <c r="FU37">
        <v>-0.37273400000000001</v>
      </c>
      <c r="FV37">
        <v>-0.37151400000000001</v>
      </c>
      <c r="FW37">
        <v>-0.36787199999999998</v>
      </c>
      <c r="FX37">
        <v>-0.39027699999999999</v>
      </c>
      <c r="FY37">
        <v>-0.37992100000000001</v>
      </c>
      <c r="FZ37">
        <v>-1.2641929999999999</v>
      </c>
      <c r="GA37">
        <v>-1.2353400000000001</v>
      </c>
      <c r="GB37">
        <v>-1.224755</v>
      </c>
      <c r="GC37">
        <v>-1.220054</v>
      </c>
      <c r="GD37">
        <v>-1.205165</v>
      </c>
      <c r="GE37">
        <v>-1.3033170000000001</v>
      </c>
      <c r="GF37">
        <v>-1.25421</v>
      </c>
      <c r="GG37">
        <v>-0.67934099999999997</v>
      </c>
      <c r="GH37">
        <v>-0.62031099999999995</v>
      </c>
      <c r="GI37">
        <v>-0.59277599999999997</v>
      </c>
      <c r="GJ37">
        <v>-0.587314</v>
      </c>
      <c r="GK37">
        <v>-0.68215400000000004</v>
      </c>
      <c r="GL37">
        <v>-0.89769399999999999</v>
      </c>
      <c r="GM37">
        <v>-0.78180700000000003</v>
      </c>
      <c r="GN37">
        <v>-0.27030199999999999</v>
      </c>
      <c r="GO37">
        <v>-0.247812</v>
      </c>
      <c r="GP37">
        <v>-0.236291</v>
      </c>
      <c r="GQ37">
        <v>-0.231517</v>
      </c>
      <c r="GR37">
        <v>-0.21748999999999999</v>
      </c>
      <c r="GS37">
        <v>-0.30210700000000001</v>
      </c>
      <c r="GT37">
        <v>-0.26428000000000001</v>
      </c>
      <c r="GU37">
        <v>0.39614100000000002</v>
      </c>
      <c r="GV37">
        <v>0.36757600000000001</v>
      </c>
      <c r="GW37">
        <v>0.347663</v>
      </c>
      <c r="GX37">
        <v>0.29989700000000002</v>
      </c>
      <c r="GY37">
        <v>1</v>
      </c>
      <c r="GZ37">
        <v>0.51680800000000005</v>
      </c>
      <c r="HA37">
        <v>0.47270800000000002</v>
      </c>
      <c r="HB37">
        <v>-35</v>
      </c>
      <c r="HC37">
        <v>-35</v>
      </c>
      <c r="HD37">
        <v>-25</v>
      </c>
      <c r="HE37">
        <v>-20</v>
      </c>
      <c r="HF37">
        <v>0</v>
      </c>
      <c r="HG37">
        <v>10</v>
      </c>
      <c r="HH37">
        <v>-10</v>
      </c>
      <c r="HI37">
        <v>-2.5514250000000001</v>
      </c>
      <c r="HJ37">
        <v>-2.5158680000000002</v>
      </c>
      <c r="HK37">
        <v>-2.499914</v>
      </c>
      <c r="HL37">
        <v>-2.4938159999999998</v>
      </c>
      <c r="HM37">
        <v>0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739.69899999999996</v>
      </c>
      <c r="HX37">
        <v>0</v>
      </c>
      <c r="HZ37">
        <v>739.96699999999998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762.89400000000001</v>
      </c>
      <c r="IJ37">
        <v>0</v>
      </c>
      <c r="IL37">
        <v>762.77200000000005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775.26</v>
      </c>
      <c r="IV37">
        <v>0</v>
      </c>
      <c r="IX37">
        <v>775.14700000000005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780.52</v>
      </c>
      <c r="JH37">
        <v>0</v>
      </c>
      <c r="JJ37">
        <v>780.34699999999998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754.14400000000001</v>
      </c>
      <c r="JT37">
        <v>0</v>
      </c>
      <c r="JV37">
        <v>754.20500000000004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737.83399999999995</v>
      </c>
      <c r="KF37">
        <v>0.10199999999999999</v>
      </c>
      <c r="KH37">
        <v>737.84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775.74099999999999</v>
      </c>
      <c r="KR37">
        <v>0.10199999999999999</v>
      </c>
      <c r="KT37">
        <v>775.76700000000005</v>
      </c>
      <c r="KU37">
        <v>0.10199999999999999</v>
      </c>
      <c r="KV37">
        <v>115.75851307740001</v>
      </c>
      <c r="KW37">
        <v>103.07828028</v>
      </c>
      <c r="KX37">
        <v>92.998444829899995</v>
      </c>
      <c r="KY37">
        <v>82.503365441399993</v>
      </c>
      <c r="KZ37">
        <v>0</v>
      </c>
      <c r="LA37">
        <v>107.230235553</v>
      </c>
      <c r="LB37">
        <v>91.255594945200002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-39.652143199999998</v>
      </c>
      <c r="LI37">
        <v>-38.751942</v>
      </c>
      <c r="LJ37">
        <v>-83.172521662999984</v>
      </c>
      <c r="LK37">
        <v>-62.315490960000005</v>
      </c>
      <c r="LL37">
        <v>-43.935636115000008</v>
      </c>
      <c r="LM37">
        <v>-38.302375276000006</v>
      </c>
      <c r="LN37">
        <v>0</v>
      </c>
      <c r="LO37">
        <v>4.6463251049999981</v>
      </c>
      <c r="LP37">
        <v>-8.3505301800000016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89.299875</v>
      </c>
      <c r="LY37">
        <v>88.055380000000014</v>
      </c>
      <c r="LZ37">
        <v>62.49785</v>
      </c>
      <c r="MA37">
        <v>49.876319999999993</v>
      </c>
      <c r="MB37">
        <v>0</v>
      </c>
      <c r="MC37">
        <v>0</v>
      </c>
      <c r="MD37">
        <v>0</v>
      </c>
      <c r="ME37">
        <v>-64.429651517399989</v>
      </c>
      <c r="MF37">
        <v>-58.980968781899989</v>
      </c>
      <c r="MG37">
        <v>-48.341297743200002</v>
      </c>
      <c r="MH37">
        <v>-48.723569439999999</v>
      </c>
      <c r="MI37">
        <v>0</v>
      </c>
      <c r="MJ37">
        <v>-54.910685208399997</v>
      </c>
      <c r="MK37">
        <v>-25.312643419699999</v>
      </c>
      <c r="ML37">
        <v>57.456214897000038</v>
      </c>
      <c r="MM37">
        <v>69.837200538100021</v>
      </c>
      <c r="MN37">
        <v>63.219360971699984</v>
      </c>
      <c r="MO37">
        <v>45.35374072539998</v>
      </c>
      <c r="MP37">
        <v>0</v>
      </c>
      <c r="MQ37">
        <v>17.313732249600008</v>
      </c>
      <c r="MR37">
        <v>18.840479345500004</v>
      </c>
    </row>
    <row r="38" spans="1:356" x14ac:dyDescent="0.25">
      <c r="A38">
        <v>156</v>
      </c>
      <c r="B38" t="s">
        <v>421</v>
      </c>
      <c r="C38" s="3">
        <v>42835.440983796296</v>
      </c>
      <c r="D38">
        <v>54.8917</v>
      </c>
      <c r="E38">
        <v>56.8628</v>
      </c>
      <c r="F38">
        <v>46</v>
      </c>
      <c r="G38">
        <v>54</v>
      </c>
      <c r="H38">
        <v>1.2401</v>
      </c>
      <c r="I38">
        <v>309.81760000000003</v>
      </c>
      <c r="J38">
        <v>26530</v>
      </c>
      <c r="K38">
        <v>29</v>
      </c>
      <c r="L38">
        <v>239962</v>
      </c>
      <c r="M38">
        <v>239921</v>
      </c>
      <c r="N38">
        <v>139204</v>
      </c>
      <c r="O38">
        <v>139212</v>
      </c>
      <c r="P38">
        <v>139311</v>
      </c>
      <c r="Q38">
        <v>139287</v>
      </c>
      <c r="R38">
        <v>221143</v>
      </c>
      <c r="S38">
        <v>221150</v>
      </c>
      <c r="T38">
        <v>220889</v>
      </c>
      <c r="U38">
        <v>220897</v>
      </c>
      <c r="V38">
        <v>215533</v>
      </c>
      <c r="W38">
        <v>215418</v>
      </c>
      <c r="X38">
        <v>215988</v>
      </c>
      <c r="Y38">
        <v>215830</v>
      </c>
      <c r="Z38">
        <v>294074</v>
      </c>
      <c r="AA38">
        <v>294058</v>
      </c>
      <c r="AB38">
        <v>1364.36</v>
      </c>
      <c r="AC38">
        <v>30297.0586</v>
      </c>
      <c r="AD38">
        <v>6</v>
      </c>
      <c r="AE38">
        <v>108.60209999999999</v>
      </c>
      <c r="AF38">
        <v>108.60209999999999</v>
      </c>
      <c r="AG38">
        <v>108.60209999999999</v>
      </c>
      <c r="AH38">
        <v>108.60209999999999</v>
      </c>
      <c r="AI38">
        <v>108.0462</v>
      </c>
      <c r="AJ38">
        <v>15.4039</v>
      </c>
      <c r="AK38">
        <v>15.4039</v>
      </c>
      <c r="AL38">
        <v>1225.5859</v>
      </c>
      <c r="AM38">
        <v>1131.1095</v>
      </c>
      <c r="AN38">
        <v>1083.1666</v>
      </c>
      <c r="AO38">
        <v>900.04909999999995</v>
      </c>
      <c r="AP38">
        <v>1055.4954</v>
      </c>
      <c r="AQ38">
        <v>998.24189999999999</v>
      </c>
      <c r="AR38">
        <v>977.8963</v>
      </c>
      <c r="AS38">
        <v>960.23440000000005</v>
      </c>
      <c r="AT38">
        <v>942.87300000000005</v>
      </c>
      <c r="AU38">
        <v>939.07899999999995</v>
      </c>
      <c r="AV38">
        <v>923.92169999999999</v>
      </c>
      <c r="AW38">
        <v>906.995</v>
      </c>
      <c r="AX38">
        <v>16</v>
      </c>
      <c r="AY38">
        <v>30</v>
      </c>
      <c r="AZ38">
        <v>32.134500000000003</v>
      </c>
      <c r="BA38">
        <v>22.864999999999998</v>
      </c>
      <c r="BB38">
        <v>16.8018</v>
      </c>
      <c r="BC38">
        <v>13.068199999999999</v>
      </c>
      <c r="BD38">
        <v>10.364100000000001</v>
      </c>
      <c r="BE38">
        <v>10.364100000000001</v>
      </c>
      <c r="BF38">
        <v>8.4633000000000003</v>
      </c>
      <c r="BG38">
        <v>7.3807</v>
      </c>
      <c r="BH38">
        <v>7.3859000000000004</v>
      </c>
      <c r="BI38">
        <v>85.72</v>
      </c>
      <c r="BJ38">
        <v>130.15</v>
      </c>
      <c r="BK38">
        <v>119.52</v>
      </c>
      <c r="BL38">
        <v>178.08</v>
      </c>
      <c r="BM38">
        <v>155.13</v>
      </c>
      <c r="BN38">
        <v>231.23</v>
      </c>
      <c r="BO38">
        <v>195.05</v>
      </c>
      <c r="BP38">
        <v>292.62</v>
      </c>
      <c r="BQ38">
        <v>0</v>
      </c>
      <c r="BR38">
        <v>321.48</v>
      </c>
      <c r="BS38">
        <v>239.94</v>
      </c>
      <c r="BT38">
        <v>361.89</v>
      </c>
      <c r="BU38">
        <v>280.07</v>
      </c>
      <c r="BV38">
        <v>417.71</v>
      </c>
      <c r="BW38">
        <v>51.2</v>
      </c>
      <c r="BX38">
        <v>46.5</v>
      </c>
      <c r="BY38">
        <v>28.9206</v>
      </c>
      <c r="BZ38">
        <v>2.2400000000000002</v>
      </c>
      <c r="CA38">
        <v>9.0236000000000001</v>
      </c>
      <c r="CB38">
        <v>9.0236000000000001</v>
      </c>
      <c r="CC38">
        <v>3.5874999999999999</v>
      </c>
      <c r="CD38">
        <v>9.0236000000000001</v>
      </c>
      <c r="CE38">
        <v>1106264</v>
      </c>
      <c r="CF38">
        <v>2</v>
      </c>
      <c r="CI38">
        <v>2.6271</v>
      </c>
      <c r="CJ38">
        <v>4.915</v>
      </c>
      <c r="CK38">
        <v>5.9585999999999997</v>
      </c>
      <c r="CL38">
        <v>0</v>
      </c>
      <c r="CM38">
        <v>8.5693000000000001</v>
      </c>
      <c r="CN38">
        <v>10.7486</v>
      </c>
      <c r="CO38">
        <v>3.0636000000000001</v>
      </c>
      <c r="CP38">
        <v>5.1218000000000004</v>
      </c>
      <c r="CQ38">
        <v>6.9218000000000002</v>
      </c>
      <c r="CR38">
        <v>0</v>
      </c>
      <c r="CS38">
        <v>9.7964000000000002</v>
      </c>
      <c r="CT38">
        <v>11.6327</v>
      </c>
      <c r="CU38">
        <v>25.020399999999999</v>
      </c>
      <c r="CV38">
        <v>24.992699999999999</v>
      </c>
      <c r="CW38">
        <v>25.0456</v>
      </c>
      <c r="CX38">
        <v>0</v>
      </c>
      <c r="CY38">
        <v>25.0001</v>
      </c>
      <c r="CZ38">
        <v>25.030999999999999</v>
      </c>
      <c r="DB38">
        <v>15382</v>
      </c>
      <c r="DC38">
        <v>717</v>
      </c>
      <c r="DD38">
        <v>17</v>
      </c>
      <c r="DF38" t="s">
        <v>612</v>
      </c>
      <c r="DG38">
        <v>721</v>
      </c>
      <c r="DH38">
        <v>1486</v>
      </c>
      <c r="DI38">
        <v>13</v>
      </c>
      <c r="DJ38">
        <v>1</v>
      </c>
      <c r="DK38">
        <v>20</v>
      </c>
      <c r="DL38">
        <v>15.166667</v>
      </c>
      <c r="DM38">
        <v>2.2400000000000002</v>
      </c>
      <c r="DN38">
        <v>1717.0143</v>
      </c>
      <c r="DO38">
        <v>1609.0358000000001</v>
      </c>
      <c r="DP38">
        <v>1494.6786</v>
      </c>
      <c r="DQ38">
        <v>1392.0215000000001</v>
      </c>
      <c r="DR38">
        <v>0</v>
      </c>
      <c r="DS38">
        <v>1284.0427999999999</v>
      </c>
      <c r="DT38">
        <v>1175.5571</v>
      </c>
      <c r="DU38">
        <v>97.773600000000002</v>
      </c>
      <c r="DV38">
        <v>98.252099999999999</v>
      </c>
      <c r="DW38">
        <v>98.385000000000005</v>
      </c>
      <c r="DX38">
        <v>97.447100000000006</v>
      </c>
      <c r="DY38">
        <v>0</v>
      </c>
      <c r="DZ38">
        <v>62.012900000000002</v>
      </c>
      <c r="EA38">
        <v>33.350700000000003</v>
      </c>
      <c r="EB38">
        <v>32.134500000000003</v>
      </c>
      <c r="EC38">
        <v>22.864999999999998</v>
      </c>
      <c r="ED38">
        <v>16.8018</v>
      </c>
      <c r="EE38">
        <v>13.068199999999999</v>
      </c>
      <c r="EF38">
        <v>10.364100000000001</v>
      </c>
      <c r="EG38">
        <v>10.364100000000001</v>
      </c>
      <c r="EH38">
        <v>8.4633000000000003</v>
      </c>
      <c r="EI38">
        <v>7.3807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0.10199999999999999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6.5897999999999998E-2</v>
      </c>
      <c r="EY38">
        <v>5.4122999999999998E-2</v>
      </c>
      <c r="EZ38">
        <v>4.7176000000000003E-2</v>
      </c>
      <c r="FA38">
        <v>3.8975000000000003E-2</v>
      </c>
      <c r="FB38">
        <v>0</v>
      </c>
      <c r="FC38">
        <v>2.8912E-2</v>
      </c>
      <c r="FD38">
        <v>2.6155000000000001E-2</v>
      </c>
      <c r="FE38">
        <v>-1.622E-3</v>
      </c>
      <c r="FF38">
        <v>-5.1970000000000002E-3</v>
      </c>
      <c r="FG38">
        <v>-1.2626999999999999E-2</v>
      </c>
      <c r="FH38">
        <v>-8.3829999999999998E-3</v>
      </c>
      <c r="FI38">
        <v>0</v>
      </c>
      <c r="FJ38">
        <v>-3.2635999999999998E-2</v>
      </c>
      <c r="FK38">
        <v>-1.9657999999999998E-2</v>
      </c>
      <c r="FL38">
        <v>6.6779000000000005E-2</v>
      </c>
      <c r="FM38">
        <v>6.4462000000000005E-2</v>
      </c>
      <c r="FN38">
        <v>6.2771999999999994E-2</v>
      </c>
      <c r="FO38">
        <v>6.0435000000000003E-2</v>
      </c>
      <c r="FP38">
        <v>6.4452999999999996E-2</v>
      </c>
      <c r="FQ38">
        <v>8.4900000000000003E-2</v>
      </c>
      <c r="FR38">
        <v>7.8810000000000005E-2</v>
      </c>
      <c r="FS38">
        <v>-0.38071700000000003</v>
      </c>
      <c r="FT38">
        <v>-0.37478400000000001</v>
      </c>
      <c r="FU38">
        <v>-0.371836</v>
      </c>
      <c r="FV38">
        <v>-0.37067099999999997</v>
      </c>
      <c r="FW38">
        <v>-0.36694399999999999</v>
      </c>
      <c r="FX38">
        <v>-0.38934400000000002</v>
      </c>
      <c r="FY38">
        <v>-0.37897599999999998</v>
      </c>
      <c r="FZ38">
        <v>-1.268235</v>
      </c>
      <c r="GA38">
        <v>-1.2400070000000001</v>
      </c>
      <c r="GB38">
        <v>-1.226961</v>
      </c>
      <c r="GC38">
        <v>-1.222094</v>
      </c>
      <c r="GD38">
        <v>-1.2060839999999999</v>
      </c>
      <c r="GE38">
        <v>-1.30514</v>
      </c>
      <c r="GF38">
        <v>-1.2557970000000001</v>
      </c>
      <c r="GG38">
        <v>-0.67793700000000001</v>
      </c>
      <c r="GH38">
        <v>-0.61880100000000005</v>
      </c>
      <c r="GI38">
        <v>-0.59112699999999996</v>
      </c>
      <c r="GJ38">
        <v>-0.58541399999999999</v>
      </c>
      <c r="GK38">
        <v>-0.68003800000000003</v>
      </c>
      <c r="GL38">
        <v>-0.89486900000000003</v>
      </c>
      <c r="GM38">
        <v>-0.77948799999999996</v>
      </c>
      <c r="GN38">
        <v>-0.27046700000000001</v>
      </c>
      <c r="GO38">
        <v>-0.24823000000000001</v>
      </c>
      <c r="GP38">
        <v>-0.236933</v>
      </c>
      <c r="GQ38">
        <v>-0.232463</v>
      </c>
      <c r="GR38">
        <v>-0.21829000000000001</v>
      </c>
      <c r="GS38">
        <v>-0.30322300000000002</v>
      </c>
      <c r="GT38">
        <v>-0.26512999999999998</v>
      </c>
      <c r="GU38">
        <v>0.39585999999999999</v>
      </c>
      <c r="GV38">
        <v>0.36749599999999999</v>
      </c>
      <c r="GW38">
        <v>0.34784500000000002</v>
      </c>
      <c r="GX38">
        <v>0.29987799999999998</v>
      </c>
      <c r="GY38">
        <v>1</v>
      </c>
      <c r="GZ38">
        <v>0.51615800000000001</v>
      </c>
      <c r="HA38">
        <v>0.47305900000000001</v>
      </c>
      <c r="HB38">
        <v>-25</v>
      </c>
      <c r="HC38">
        <v>-25</v>
      </c>
      <c r="HD38">
        <v>-20</v>
      </c>
      <c r="HE38">
        <v>-15</v>
      </c>
      <c r="HF38">
        <v>0</v>
      </c>
      <c r="HG38">
        <v>0</v>
      </c>
      <c r="HH38">
        <v>0</v>
      </c>
      <c r="HI38">
        <v>-2.553601</v>
      </c>
      <c r="HJ38">
        <v>-2.5180129999999998</v>
      </c>
      <c r="HK38">
        <v>-2.5006879999999998</v>
      </c>
      <c r="HL38">
        <v>-2.494402</v>
      </c>
      <c r="HM38">
        <v>0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739.69899999999996</v>
      </c>
      <c r="HX38">
        <v>0</v>
      </c>
      <c r="HZ38">
        <v>739.96699999999998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762.89400000000001</v>
      </c>
      <c r="IJ38">
        <v>0</v>
      </c>
      <c r="IL38">
        <v>762.77200000000005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775.26</v>
      </c>
      <c r="IV38">
        <v>0</v>
      </c>
      <c r="IX38">
        <v>775.14700000000005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780.52</v>
      </c>
      <c r="JH38">
        <v>0</v>
      </c>
      <c r="JJ38">
        <v>780.34699999999998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754.14400000000001</v>
      </c>
      <c r="JT38">
        <v>0</v>
      </c>
      <c r="JV38">
        <v>754.20500000000004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737.83399999999995</v>
      </c>
      <c r="KF38">
        <v>0.10199999999999999</v>
      </c>
      <c r="KH38">
        <v>737.84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775.74099999999999</v>
      </c>
      <c r="KR38">
        <v>0.10199999999999999</v>
      </c>
      <c r="KT38">
        <v>775.76700000000005</v>
      </c>
      <c r="KU38">
        <v>0.10199999999999999</v>
      </c>
      <c r="KV38">
        <v>114.66049793970001</v>
      </c>
      <c r="KW38">
        <v>103.72166573960001</v>
      </c>
      <c r="KX38">
        <v>93.823965079199994</v>
      </c>
      <c r="KY38">
        <v>84.126819352500007</v>
      </c>
      <c r="KZ38">
        <v>0</v>
      </c>
      <c r="LA38">
        <v>109.01523372</v>
      </c>
      <c r="LB38">
        <v>92.645655051000006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-39.557350400000004</v>
      </c>
      <c r="LI38">
        <v>-38.655551999999993</v>
      </c>
      <c r="LJ38">
        <v>-81.517072859999999</v>
      </c>
      <c r="LK38">
        <v>-60.668582481999998</v>
      </c>
      <c r="LL38">
        <v>-42.390275589000005</v>
      </c>
      <c r="LM38">
        <v>-37.386299648000005</v>
      </c>
      <c r="LN38">
        <v>0</v>
      </c>
      <c r="LO38">
        <v>4.8603413599999969</v>
      </c>
      <c r="LP38">
        <v>-8.1589131090000038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63.840024999999997</v>
      </c>
      <c r="LY38">
        <v>62.950324999999992</v>
      </c>
      <c r="LZ38">
        <v>50.013759999999998</v>
      </c>
      <c r="MA38">
        <v>37.416029999999999</v>
      </c>
      <c r="MB38">
        <v>0</v>
      </c>
      <c r="MC38">
        <v>0</v>
      </c>
      <c r="MD38">
        <v>0</v>
      </c>
      <c r="ME38">
        <v>-66.284341063200003</v>
      </c>
      <c r="MF38">
        <v>-60.798497732100003</v>
      </c>
      <c r="MG38">
        <v>-58.158029894999999</v>
      </c>
      <c r="MH38">
        <v>-57.0468965994</v>
      </c>
      <c r="MI38">
        <v>0</v>
      </c>
      <c r="MJ38">
        <v>-55.493421810100003</v>
      </c>
      <c r="MK38">
        <v>-25.9964704416</v>
      </c>
      <c r="ML38">
        <v>30.699109016500003</v>
      </c>
      <c r="MM38">
        <v>45.204910525499997</v>
      </c>
      <c r="MN38">
        <v>43.289419595199988</v>
      </c>
      <c r="MO38">
        <v>27.109653105100008</v>
      </c>
      <c r="MP38">
        <v>0</v>
      </c>
      <c r="MQ38">
        <v>18.824802869899983</v>
      </c>
      <c r="MR38">
        <v>19.834719500400009</v>
      </c>
    </row>
    <row r="39" spans="1:356" x14ac:dyDescent="0.25">
      <c r="A39">
        <v>156</v>
      </c>
      <c r="B39" t="s">
        <v>422</v>
      </c>
      <c r="C39" s="3">
        <v>42835.442199074074</v>
      </c>
      <c r="D39">
        <v>54.746600000000001</v>
      </c>
      <c r="E39">
        <v>56.773400000000002</v>
      </c>
      <c r="F39">
        <v>50</v>
      </c>
      <c r="G39">
        <v>51</v>
      </c>
      <c r="H39">
        <v>1.1584000000000001</v>
      </c>
      <c r="I39">
        <v>408.96030000000002</v>
      </c>
      <c r="J39">
        <v>25046</v>
      </c>
      <c r="K39">
        <v>29</v>
      </c>
      <c r="L39">
        <v>239962</v>
      </c>
      <c r="M39">
        <v>239921</v>
      </c>
      <c r="N39">
        <v>139204</v>
      </c>
      <c r="O39">
        <v>139212</v>
      </c>
      <c r="P39">
        <v>139311</v>
      </c>
      <c r="Q39">
        <v>139287</v>
      </c>
      <c r="R39">
        <v>221143</v>
      </c>
      <c r="S39">
        <v>221150</v>
      </c>
      <c r="T39">
        <v>220889</v>
      </c>
      <c r="U39">
        <v>220897</v>
      </c>
      <c r="V39">
        <v>215533</v>
      </c>
      <c r="W39">
        <v>215418</v>
      </c>
      <c r="X39">
        <v>215988</v>
      </c>
      <c r="Y39">
        <v>215830</v>
      </c>
      <c r="Z39">
        <v>294074</v>
      </c>
      <c r="AA39">
        <v>294058</v>
      </c>
      <c r="AB39">
        <v>1364.36</v>
      </c>
      <c r="AC39">
        <v>30345.1816</v>
      </c>
      <c r="AD39">
        <v>6</v>
      </c>
      <c r="AE39">
        <v>108.85039999999999</v>
      </c>
      <c r="AF39">
        <v>108.85039999999999</v>
      </c>
      <c r="AG39">
        <v>108.85039999999999</v>
      </c>
      <c r="AH39">
        <v>108.85039999999999</v>
      </c>
      <c r="AI39">
        <v>108.2944</v>
      </c>
      <c r="AJ39">
        <v>15.652200000000001</v>
      </c>
      <c r="AK39">
        <v>15.652200000000001</v>
      </c>
      <c r="AL39">
        <v>1223.2421999999999</v>
      </c>
      <c r="AM39">
        <v>1122.7632000000001</v>
      </c>
      <c r="AN39">
        <v>1079.5</v>
      </c>
      <c r="AO39">
        <v>912.68150000000003</v>
      </c>
      <c r="AP39">
        <v>1057.5558000000001</v>
      </c>
      <c r="AQ39">
        <v>1001.6616</v>
      </c>
      <c r="AR39">
        <v>985.9846</v>
      </c>
      <c r="AS39">
        <v>971.65880000000004</v>
      </c>
      <c r="AT39">
        <v>956.45590000000004</v>
      </c>
      <c r="AU39">
        <v>942.62040000000002</v>
      </c>
      <c r="AV39">
        <v>929.07330000000002</v>
      </c>
      <c r="AW39">
        <v>914.26170000000002</v>
      </c>
      <c r="AX39">
        <v>15.8</v>
      </c>
      <c r="AY39">
        <v>22</v>
      </c>
      <c r="AZ39">
        <v>32.250399999999999</v>
      </c>
      <c r="BA39">
        <v>22.086400000000001</v>
      </c>
      <c r="BB39">
        <v>15.6267</v>
      </c>
      <c r="BC39">
        <v>11.816700000000001</v>
      </c>
      <c r="BD39">
        <v>9.1806000000000001</v>
      </c>
      <c r="BE39">
        <v>7.3578999999999999</v>
      </c>
      <c r="BF39">
        <v>6.1867000000000001</v>
      </c>
      <c r="BG39">
        <v>5.5339999999999998</v>
      </c>
      <c r="BH39">
        <v>5.556</v>
      </c>
      <c r="BI39">
        <v>95.23</v>
      </c>
      <c r="BJ39">
        <v>133.96</v>
      </c>
      <c r="BK39">
        <v>136.87</v>
      </c>
      <c r="BL39">
        <v>189.22</v>
      </c>
      <c r="BM39">
        <v>182.89</v>
      </c>
      <c r="BN39">
        <v>252.56</v>
      </c>
      <c r="BO39">
        <v>234.79</v>
      </c>
      <c r="BP39">
        <v>326.37</v>
      </c>
      <c r="BQ39">
        <v>291.5</v>
      </c>
      <c r="BR39">
        <v>410.94</v>
      </c>
      <c r="BS39">
        <v>351.33</v>
      </c>
      <c r="BT39">
        <v>493.51</v>
      </c>
      <c r="BU39">
        <v>399.8</v>
      </c>
      <c r="BV39">
        <v>552.28</v>
      </c>
      <c r="BW39">
        <v>49.1</v>
      </c>
      <c r="BX39">
        <v>46.6</v>
      </c>
      <c r="BY39">
        <v>24.948</v>
      </c>
      <c r="BZ39">
        <v>-8.5713999999999999E-2</v>
      </c>
      <c r="CA39">
        <v>0.4047</v>
      </c>
      <c r="CB39">
        <v>3.0388999999999999</v>
      </c>
      <c r="CC39">
        <v>0.3735</v>
      </c>
      <c r="CD39">
        <v>0.4047</v>
      </c>
      <c r="CE39">
        <v>1105651</v>
      </c>
      <c r="CF39">
        <v>1</v>
      </c>
      <c r="CI39">
        <v>2.6514000000000002</v>
      </c>
      <c r="CJ39">
        <v>4.7957000000000001</v>
      </c>
      <c r="CK39">
        <v>5.9257</v>
      </c>
      <c r="CL39">
        <v>7.8593000000000002</v>
      </c>
      <c r="CM39">
        <v>9.1120999999999999</v>
      </c>
      <c r="CN39">
        <v>12.0893</v>
      </c>
      <c r="CO39">
        <v>2.8431000000000002</v>
      </c>
      <c r="CP39">
        <v>5.2215999999999996</v>
      </c>
      <c r="CQ39">
        <v>6.7313999999999998</v>
      </c>
      <c r="CR39">
        <v>9.1313999999999993</v>
      </c>
      <c r="CS39">
        <v>10.851000000000001</v>
      </c>
      <c r="CT39">
        <v>13.0059</v>
      </c>
      <c r="CU39">
        <v>24.9346</v>
      </c>
      <c r="CV39">
        <v>24.865600000000001</v>
      </c>
      <c r="CW39">
        <v>25.0244</v>
      </c>
      <c r="CX39">
        <v>25.067499999999999</v>
      </c>
      <c r="CY39">
        <v>25.077200000000001</v>
      </c>
      <c r="CZ39">
        <v>24.940899999999999</v>
      </c>
      <c r="DB39">
        <v>15382</v>
      </c>
      <c r="DC39">
        <v>717</v>
      </c>
      <c r="DD39">
        <v>18</v>
      </c>
      <c r="DF39" t="s">
        <v>615</v>
      </c>
      <c r="DG39">
        <v>546</v>
      </c>
      <c r="DH39">
        <v>1419</v>
      </c>
      <c r="DI39">
        <v>11</v>
      </c>
      <c r="DJ39">
        <v>3</v>
      </c>
      <c r="DK39">
        <v>35</v>
      </c>
      <c r="DL39">
        <v>50.200001</v>
      </c>
      <c r="DM39">
        <v>-8.5713999999999999E-2</v>
      </c>
      <c r="DN39">
        <v>1786.35</v>
      </c>
      <c r="DO39">
        <v>1625.1929</v>
      </c>
      <c r="DP39">
        <v>1460.7357</v>
      </c>
      <c r="DQ39">
        <v>1320.8286000000001</v>
      </c>
      <c r="DR39">
        <v>1264.5999999999999</v>
      </c>
      <c r="DS39">
        <v>1075.0427999999999</v>
      </c>
      <c r="DT39">
        <v>1105.0786000000001</v>
      </c>
      <c r="DU39">
        <v>79.716399999999993</v>
      </c>
      <c r="DV39">
        <v>77.673599999999993</v>
      </c>
      <c r="DW39">
        <v>75.17</v>
      </c>
      <c r="DX39">
        <v>72.88</v>
      </c>
      <c r="DY39">
        <v>59.617100000000001</v>
      </c>
      <c r="DZ39">
        <v>59.947099999999999</v>
      </c>
      <c r="EA39">
        <v>30.221399999999999</v>
      </c>
      <c r="EB39">
        <v>32.250399999999999</v>
      </c>
      <c r="EC39">
        <v>22.086400000000001</v>
      </c>
      <c r="ED39">
        <v>15.6267</v>
      </c>
      <c r="EE39">
        <v>11.816700000000001</v>
      </c>
      <c r="EF39">
        <v>9.1806000000000001</v>
      </c>
      <c r="EG39">
        <v>7.3578999999999999</v>
      </c>
      <c r="EH39">
        <v>6.1867000000000001</v>
      </c>
      <c r="EI39">
        <v>5.5339999999999998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0.10199999999999999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5.4067999999999998E-2</v>
      </c>
      <c r="EY39">
        <v>4.3348999999999999E-2</v>
      </c>
      <c r="EZ39">
        <v>3.6975000000000001E-2</v>
      </c>
      <c r="FA39">
        <v>3.1056E-2</v>
      </c>
      <c r="FB39">
        <v>3.2863999999999997E-2</v>
      </c>
      <c r="FC39">
        <v>2.2034999999999999E-2</v>
      </c>
      <c r="FD39">
        <v>1.975E-2</v>
      </c>
      <c r="FE39">
        <v>-1.333E-3</v>
      </c>
      <c r="FF39">
        <v>-4.2500000000000003E-3</v>
      </c>
      <c r="FG39">
        <v>-1.0426E-2</v>
      </c>
      <c r="FH39">
        <v>-7.0200000000000002E-3</v>
      </c>
      <c r="FI39">
        <v>-1.0251E-2</v>
      </c>
      <c r="FJ39">
        <v>-2.3071999999999999E-2</v>
      </c>
      <c r="FK39">
        <v>-1.3899E-2</v>
      </c>
      <c r="FL39">
        <v>7.2122000000000006E-2</v>
      </c>
      <c r="FM39">
        <v>6.9626999999999994E-2</v>
      </c>
      <c r="FN39">
        <v>6.7815E-2</v>
      </c>
      <c r="FO39">
        <v>6.5300999999999998E-2</v>
      </c>
      <c r="FP39">
        <v>6.9162000000000001E-2</v>
      </c>
      <c r="FQ39">
        <v>9.1946E-2</v>
      </c>
      <c r="FR39">
        <v>8.5268999999999998E-2</v>
      </c>
      <c r="FS39">
        <v>-0.35067399999999999</v>
      </c>
      <c r="FT39">
        <v>-0.34504899999999999</v>
      </c>
      <c r="FU39">
        <v>-0.342003</v>
      </c>
      <c r="FV39">
        <v>-0.340756</v>
      </c>
      <c r="FW39">
        <v>-0.34606100000000001</v>
      </c>
      <c r="FX39">
        <v>-0.35751300000000003</v>
      </c>
      <c r="FY39">
        <v>-0.34871000000000002</v>
      </c>
      <c r="FZ39">
        <v>-1.30159</v>
      </c>
      <c r="GA39">
        <v>-1.271531</v>
      </c>
      <c r="GB39">
        <v>-1.255322</v>
      </c>
      <c r="GC39">
        <v>-1.249655</v>
      </c>
      <c r="GD39">
        <v>-1.2798959999999999</v>
      </c>
      <c r="GE39">
        <v>-1.335286</v>
      </c>
      <c r="GF39">
        <v>-1.288395</v>
      </c>
      <c r="GG39">
        <v>-0.61085500000000004</v>
      </c>
      <c r="GH39">
        <v>-0.557979</v>
      </c>
      <c r="GI39">
        <v>-0.53368700000000002</v>
      </c>
      <c r="GJ39">
        <v>-0.52907800000000005</v>
      </c>
      <c r="GK39">
        <v>-0.58577400000000002</v>
      </c>
      <c r="GL39">
        <v>-0.81030599999999997</v>
      </c>
      <c r="GM39">
        <v>-0.703067</v>
      </c>
      <c r="GN39">
        <v>-0.30403200000000002</v>
      </c>
      <c r="GO39">
        <v>-0.278443</v>
      </c>
      <c r="GP39">
        <v>-0.26479200000000003</v>
      </c>
      <c r="GQ39">
        <v>-0.25898199999999999</v>
      </c>
      <c r="GR39">
        <v>-0.281995</v>
      </c>
      <c r="GS39">
        <v>-0.33500999999999997</v>
      </c>
      <c r="GT39">
        <v>-0.29597899999999999</v>
      </c>
      <c r="GU39">
        <v>0.39745000000000003</v>
      </c>
      <c r="GV39">
        <v>0.36611100000000002</v>
      </c>
      <c r="GW39">
        <v>0.33993800000000002</v>
      </c>
      <c r="GX39">
        <v>0.28891499999999998</v>
      </c>
      <c r="GY39">
        <v>0.49784499999999998</v>
      </c>
      <c r="GZ39">
        <v>0.43276100000000001</v>
      </c>
      <c r="HA39">
        <v>0.40050200000000002</v>
      </c>
      <c r="HB39">
        <v>-25</v>
      </c>
      <c r="HC39">
        <v>-25</v>
      </c>
      <c r="HD39">
        <v>-25</v>
      </c>
      <c r="HE39">
        <v>-20</v>
      </c>
      <c r="HF39">
        <v>-5</v>
      </c>
      <c r="HG39">
        <v>-10</v>
      </c>
      <c r="HH39">
        <v>10</v>
      </c>
      <c r="HI39">
        <v>-2.3768880000000001</v>
      </c>
      <c r="HJ39">
        <v>-2.3441399999999999</v>
      </c>
      <c r="HK39">
        <v>-2.326365</v>
      </c>
      <c r="HL39">
        <v>-2.3204549999999999</v>
      </c>
      <c r="HM39">
        <v>-2.353202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739.69899999999996</v>
      </c>
      <c r="HX39">
        <v>0</v>
      </c>
      <c r="HZ39">
        <v>739.96699999999998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762.89400000000001</v>
      </c>
      <c r="IJ39">
        <v>0</v>
      </c>
      <c r="IL39">
        <v>762.77200000000005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775.26</v>
      </c>
      <c r="IV39">
        <v>0</v>
      </c>
      <c r="IX39">
        <v>775.14700000000005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780.52</v>
      </c>
      <c r="JH39">
        <v>0</v>
      </c>
      <c r="JJ39">
        <v>780.34699999999998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754.14400000000001</v>
      </c>
      <c r="JT39">
        <v>0</v>
      </c>
      <c r="JV39">
        <v>754.20500000000004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737.83399999999995</v>
      </c>
      <c r="KF39">
        <v>0.10199999999999999</v>
      </c>
      <c r="KH39">
        <v>737.84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775.74099999999999</v>
      </c>
      <c r="KR39">
        <v>0.10199999999999999</v>
      </c>
      <c r="KT39">
        <v>775.76700000000005</v>
      </c>
      <c r="KU39">
        <v>0.10199999999999999</v>
      </c>
      <c r="KV39">
        <v>128.8351347</v>
      </c>
      <c r="KW39">
        <v>113.15730604829999</v>
      </c>
      <c r="KX39">
        <v>99.059791495499994</v>
      </c>
      <c r="KY39">
        <v>86.251428408600006</v>
      </c>
      <c r="KZ39">
        <v>87.46226519999999</v>
      </c>
      <c r="LA39">
        <v>98.845885288799991</v>
      </c>
      <c r="LB39">
        <v>94.228947143400006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-36.323320800000005</v>
      </c>
      <c r="LI39">
        <v>-35.568419999999996</v>
      </c>
      <c r="LJ39">
        <v>-68.639348650000002</v>
      </c>
      <c r="LK39">
        <v>-49.715590568999993</v>
      </c>
      <c r="LL39">
        <v>-33.327543778000006</v>
      </c>
      <c r="LM39">
        <v>-30.036707580000002</v>
      </c>
      <c r="LN39">
        <v>-28.942288247999993</v>
      </c>
      <c r="LO39">
        <v>1.3846915819999996</v>
      </c>
      <c r="LP39">
        <v>-7.5383991449999996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59.422200000000004</v>
      </c>
      <c r="LY39">
        <v>58.603499999999997</v>
      </c>
      <c r="LZ39">
        <v>58.159125000000003</v>
      </c>
      <c r="MA39">
        <v>46.409099999999995</v>
      </c>
      <c r="MB39">
        <v>11.76601</v>
      </c>
      <c r="MC39">
        <v>0</v>
      </c>
      <c r="MD39">
        <v>0</v>
      </c>
      <c r="ME39">
        <v>-48.695161521999999</v>
      </c>
      <c r="MF39">
        <v>-43.340237654399999</v>
      </c>
      <c r="MG39">
        <v>-40.117251790000005</v>
      </c>
      <c r="MH39">
        <v>-38.559204640000004</v>
      </c>
      <c r="MI39">
        <v>-34.922147135400003</v>
      </c>
      <c r="MJ39">
        <v>-48.575494812599999</v>
      </c>
      <c r="MK39">
        <v>-21.247669033799998</v>
      </c>
      <c r="ML39">
        <v>70.922824528000007</v>
      </c>
      <c r="MM39">
        <v>78.704977824899998</v>
      </c>
      <c r="MN39">
        <v>83.774120927499979</v>
      </c>
      <c r="MO39">
        <v>64.064616188599999</v>
      </c>
      <c r="MP39">
        <v>35.363839816599985</v>
      </c>
      <c r="MQ39">
        <v>15.33176125819999</v>
      </c>
      <c r="MR39">
        <v>29.874458964600013</v>
      </c>
    </row>
    <row r="40" spans="1:356" x14ac:dyDescent="0.25">
      <c r="A40">
        <v>156</v>
      </c>
      <c r="B40" t="s">
        <v>423</v>
      </c>
      <c r="C40" s="3">
        <v>42835.443310185183</v>
      </c>
      <c r="D40">
        <v>54.995100000000001</v>
      </c>
      <c r="E40">
        <v>56.813000000000002</v>
      </c>
      <c r="F40">
        <v>44</v>
      </c>
      <c r="G40">
        <v>65</v>
      </c>
      <c r="H40">
        <v>1.4861</v>
      </c>
      <c r="I40">
        <v>297.72239999999999</v>
      </c>
      <c r="J40">
        <v>22331</v>
      </c>
      <c r="K40">
        <v>29</v>
      </c>
      <c r="L40">
        <v>239962</v>
      </c>
      <c r="M40">
        <v>239921</v>
      </c>
      <c r="N40">
        <v>139204</v>
      </c>
      <c r="O40">
        <v>139212</v>
      </c>
      <c r="P40">
        <v>139311</v>
      </c>
      <c r="Q40">
        <v>139287</v>
      </c>
      <c r="R40">
        <v>221143</v>
      </c>
      <c r="S40">
        <v>221150</v>
      </c>
      <c r="T40">
        <v>220889</v>
      </c>
      <c r="U40">
        <v>220897</v>
      </c>
      <c r="V40">
        <v>215533</v>
      </c>
      <c r="W40">
        <v>215418</v>
      </c>
      <c r="X40">
        <v>215988</v>
      </c>
      <c r="Y40">
        <v>215830</v>
      </c>
      <c r="Z40">
        <v>294074</v>
      </c>
      <c r="AA40">
        <v>294058</v>
      </c>
      <c r="AB40">
        <v>1364.36</v>
      </c>
      <c r="AC40">
        <v>30366.398399999998</v>
      </c>
      <c r="AD40">
        <v>6</v>
      </c>
      <c r="AE40">
        <v>109.1099</v>
      </c>
      <c r="AF40">
        <v>109.1099</v>
      </c>
      <c r="AG40">
        <v>109.1099</v>
      </c>
      <c r="AH40">
        <v>109.1099</v>
      </c>
      <c r="AI40">
        <v>108.554</v>
      </c>
      <c r="AJ40">
        <v>15.9117</v>
      </c>
      <c r="AK40">
        <v>15.9117</v>
      </c>
      <c r="AL40">
        <v>1210.3516</v>
      </c>
      <c r="AM40">
        <v>1122.2418</v>
      </c>
      <c r="AN40">
        <v>1077</v>
      </c>
      <c r="AO40">
        <v>856.12080000000003</v>
      </c>
      <c r="AP40">
        <v>1066.8217</v>
      </c>
      <c r="AQ40">
        <v>1000.6224</v>
      </c>
      <c r="AR40">
        <v>974.59939999999995</v>
      </c>
      <c r="AS40">
        <v>952.64239999999995</v>
      </c>
      <c r="AT40">
        <v>929.70609999999999</v>
      </c>
      <c r="AU40">
        <v>909.90570000000002</v>
      </c>
      <c r="AV40">
        <v>890.8356</v>
      </c>
      <c r="AW40">
        <v>870.21720000000005</v>
      </c>
      <c r="AX40">
        <v>15.8</v>
      </c>
      <c r="AY40">
        <v>19.399999999999999</v>
      </c>
      <c r="AZ40">
        <v>33.307699999999997</v>
      </c>
      <c r="BA40">
        <v>23.271699999999999</v>
      </c>
      <c r="BB40">
        <v>17.650500000000001</v>
      </c>
      <c r="BC40">
        <v>13.963699999999999</v>
      </c>
      <c r="BD40">
        <v>11.3643</v>
      </c>
      <c r="BE40">
        <v>9.4842999999999993</v>
      </c>
      <c r="BF40">
        <v>8.1020000000000003</v>
      </c>
      <c r="BG40">
        <v>7.3638000000000003</v>
      </c>
      <c r="BH40">
        <v>7.3205</v>
      </c>
      <c r="BI40">
        <v>67.209999999999994</v>
      </c>
      <c r="BJ40">
        <v>102.66</v>
      </c>
      <c r="BK40">
        <v>92.03</v>
      </c>
      <c r="BL40">
        <v>136.75</v>
      </c>
      <c r="BM40">
        <v>117.33</v>
      </c>
      <c r="BN40">
        <v>173.77</v>
      </c>
      <c r="BO40">
        <v>142.27000000000001</v>
      </c>
      <c r="BP40">
        <v>213.55</v>
      </c>
      <c r="BQ40">
        <v>171.19</v>
      </c>
      <c r="BR40">
        <v>258.14</v>
      </c>
      <c r="BS40">
        <v>199.65</v>
      </c>
      <c r="BT40">
        <v>302.52999999999997</v>
      </c>
      <c r="BU40">
        <v>223.94</v>
      </c>
      <c r="BV40">
        <v>335.17</v>
      </c>
      <c r="BW40">
        <v>50.1</v>
      </c>
      <c r="BX40">
        <v>46.2</v>
      </c>
      <c r="BY40">
        <v>38.655500000000004</v>
      </c>
      <c r="BZ40">
        <v>-19.075001</v>
      </c>
      <c r="CA40">
        <v>-7.8529999999999998</v>
      </c>
      <c r="CB40">
        <v>8.0319000000000003</v>
      </c>
      <c r="CC40">
        <v>1.2559</v>
      </c>
      <c r="CD40">
        <v>-7.8529999999999998</v>
      </c>
      <c r="CE40">
        <v>1106819</v>
      </c>
      <c r="CF40">
        <v>2</v>
      </c>
      <c r="CI40">
        <v>3.3635999999999999</v>
      </c>
      <c r="CJ40">
        <v>6.1063999999999998</v>
      </c>
      <c r="CK40">
        <v>7.8228999999999997</v>
      </c>
      <c r="CL40">
        <v>10.212899999999999</v>
      </c>
      <c r="CM40">
        <v>12.02</v>
      </c>
      <c r="CN40">
        <v>15.711399999999999</v>
      </c>
      <c r="CO40">
        <v>3.4845000000000002</v>
      </c>
      <c r="CP40">
        <v>6.3380000000000001</v>
      </c>
      <c r="CQ40">
        <v>7.7845000000000004</v>
      </c>
      <c r="CR40">
        <v>10.457700000000001</v>
      </c>
      <c r="CS40">
        <v>12.198600000000001</v>
      </c>
      <c r="CT40">
        <v>16.305599999999998</v>
      </c>
      <c r="CU40">
        <v>24.9068</v>
      </c>
      <c r="CV40">
        <v>24.903600000000001</v>
      </c>
      <c r="CW40">
        <v>25.157399999999999</v>
      </c>
      <c r="CX40">
        <v>25.209099999999999</v>
      </c>
      <c r="CY40">
        <v>24.9617</v>
      </c>
      <c r="CZ40">
        <v>25.124300000000002</v>
      </c>
      <c r="DB40">
        <v>15382</v>
      </c>
      <c r="DC40">
        <v>718</v>
      </c>
      <c r="DD40">
        <v>1</v>
      </c>
      <c r="DF40" t="s">
        <v>616</v>
      </c>
      <c r="DG40">
        <v>714</v>
      </c>
      <c r="DH40">
        <v>1305</v>
      </c>
      <c r="DI40">
        <v>13</v>
      </c>
      <c r="DJ40">
        <v>7</v>
      </c>
      <c r="DK40">
        <v>20</v>
      </c>
      <c r="DL40">
        <v>71.833327999999995</v>
      </c>
      <c r="DM40">
        <v>-19.075001</v>
      </c>
      <c r="DN40">
        <v>1861.5857000000001</v>
      </c>
      <c r="DO40">
        <v>1760.75</v>
      </c>
      <c r="DP40">
        <v>1712.6642999999999</v>
      </c>
      <c r="DQ40">
        <v>1586.0643</v>
      </c>
      <c r="DR40">
        <v>1471</v>
      </c>
      <c r="DS40">
        <v>1324.4</v>
      </c>
      <c r="DT40">
        <v>1170.95</v>
      </c>
      <c r="DU40">
        <v>102.38290000000001</v>
      </c>
      <c r="DV40">
        <v>105.60290000000001</v>
      </c>
      <c r="DW40">
        <v>101.4786</v>
      </c>
      <c r="DX40">
        <v>101.4093</v>
      </c>
      <c r="DY40">
        <v>82.526399999999995</v>
      </c>
      <c r="DZ40">
        <v>70.379300000000001</v>
      </c>
      <c r="EA40">
        <v>37.031399999999998</v>
      </c>
      <c r="EB40">
        <v>33.307699999999997</v>
      </c>
      <c r="EC40">
        <v>23.271699999999999</v>
      </c>
      <c r="ED40">
        <v>17.650500000000001</v>
      </c>
      <c r="EE40">
        <v>13.963699999999999</v>
      </c>
      <c r="EF40">
        <v>11.3643</v>
      </c>
      <c r="EG40">
        <v>9.4842999999999993</v>
      </c>
      <c r="EH40">
        <v>8.1020000000000003</v>
      </c>
      <c r="EI40">
        <v>7.3638000000000003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0.10199999999999999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4.0233999999999999E-2</v>
      </c>
      <c r="EY40">
        <v>3.0827E-2</v>
      </c>
      <c r="EZ40">
        <v>2.4496E-2</v>
      </c>
      <c r="FA40">
        <v>2.1509E-2</v>
      </c>
      <c r="FB40">
        <v>2.3515999999999999E-2</v>
      </c>
      <c r="FC40">
        <v>1.4378E-2</v>
      </c>
      <c r="FD40">
        <v>1.2605999999999999E-2</v>
      </c>
      <c r="FE40">
        <v>-5.3600000000000002E-4</v>
      </c>
      <c r="FF40">
        <v>-1.7730000000000001E-3</v>
      </c>
      <c r="FG40">
        <v>-4.4359999999999998E-3</v>
      </c>
      <c r="FH40">
        <v>-3.0490000000000001E-3</v>
      </c>
      <c r="FI40">
        <v>-4.0379999999999999E-3</v>
      </c>
      <c r="FJ40">
        <v>-1.0021E-2</v>
      </c>
      <c r="FK40">
        <v>-6.1089999999999998E-3</v>
      </c>
      <c r="FL40">
        <v>7.8716999999999995E-2</v>
      </c>
      <c r="FM40">
        <v>7.5992000000000004E-2</v>
      </c>
      <c r="FN40">
        <v>7.3985999999999996E-2</v>
      </c>
      <c r="FO40">
        <v>7.1232000000000004E-2</v>
      </c>
      <c r="FP40">
        <v>7.5441999999999995E-2</v>
      </c>
      <c r="FQ40">
        <v>0.10045800000000001</v>
      </c>
      <c r="FR40">
        <v>9.3276999999999999E-2</v>
      </c>
      <c r="FS40">
        <v>-0.30063699999999999</v>
      </c>
      <c r="FT40">
        <v>-0.29585099999999998</v>
      </c>
      <c r="FU40">
        <v>-0.29363400000000001</v>
      </c>
      <c r="FV40">
        <v>-0.29266599999999998</v>
      </c>
      <c r="FW40">
        <v>-0.29715399999999997</v>
      </c>
      <c r="FX40">
        <v>-0.30719400000000002</v>
      </c>
      <c r="FY40">
        <v>-0.298821</v>
      </c>
      <c r="FZ40">
        <v>-1.3519829999999999</v>
      </c>
      <c r="GA40">
        <v>-1.32114</v>
      </c>
      <c r="GB40">
        <v>-1.3066359999999999</v>
      </c>
      <c r="GC40">
        <v>-1.3004720000000001</v>
      </c>
      <c r="GD40">
        <v>-1.3300940000000001</v>
      </c>
      <c r="GE40">
        <v>-1.3910100000000001</v>
      </c>
      <c r="GF40">
        <v>-1.336962</v>
      </c>
      <c r="GG40">
        <v>-0.48509600000000003</v>
      </c>
      <c r="GH40">
        <v>-0.44303700000000001</v>
      </c>
      <c r="GI40">
        <v>-0.422682</v>
      </c>
      <c r="GJ40">
        <v>-0.41857899999999998</v>
      </c>
      <c r="GK40">
        <v>-0.46332800000000002</v>
      </c>
      <c r="GL40">
        <v>-0.63914700000000002</v>
      </c>
      <c r="GM40">
        <v>-0.557369</v>
      </c>
      <c r="GN40">
        <v>-0.35302</v>
      </c>
      <c r="GO40">
        <v>-0.32345200000000002</v>
      </c>
      <c r="GP40">
        <v>-0.30991800000000003</v>
      </c>
      <c r="GQ40">
        <v>-0.30410199999999998</v>
      </c>
      <c r="GR40">
        <v>-0.33136399999999999</v>
      </c>
      <c r="GS40">
        <v>-0.393681</v>
      </c>
      <c r="GT40">
        <v>-0.34321400000000002</v>
      </c>
      <c r="GU40">
        <v>0.40875800000000001</v>
      </c>
      <c r="GV40">
        <v>0.38695600000000002</v>
      </c>
      <c r="GW40">
        <v>0.364263</v>
      </c>
      <c r="GX40">
        <v>0.35168100000000002</v>
      </c>
      <c r="GY40">
        <v>0.62416400000000005</v>
      </c>
      <c r="GZ40">
        <v>0.56065600000000004</v>
      </c>
      <c r="HA40">
        <v>0.53171100000000004</v>
      </c>
      <c r="HB40">
        <v>-15</v>
      </c>
      <c r="HC40">
        <v>-15</v>
      </c>
      <c r="HD40">
        <v>-15</v>
      </c>
      <c r="HE40">
        <v>-15</v>
      </c>
      <c r="HF40">
        <v>-10</v>
      </c>
      <c r="HG40">
        <v>-20</v>
      </c>
      <c r="HH40">
        <v>20</v>
      </c>
      <c r="HI40">
        <v>-2.0252560000000002</v>
      </c>
      <c r="HJ40">
        <v>-1.996885</v>
      </c>
      <c r="HK40">
        <v>-1.9826969999999999</v>
      </c>
      <c r="HL40">
        <v>-1.977271</v>
      </c>
      <c r="HM40">
        <v>-2.0058500000000001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739.69899999999996</v>
      </c>
      <c r="HX40">
        <v>0</v>
      </c>
      <c r="HZ40">
        <v>739.96699999999998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762.89400000000001</v>
      </c>
      <c r="IJ40">
        <v>0</v>
      </c>
      <c r="IL40">
        <v>762.77200000000005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775.26</v>
      </c>
      <c r="IV40">
        <v>0</v>
      </c>
      <c r="IX40">
        <v>775.14700000000005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780.52</v>
      </c>
      <c r="JH40">
        <v>0</v>
      </c>
      <c r="JJ40">
        <v>780.34699999999998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754.14400000000001</v>
      </c>
      <c r="JT40">
        <v>0</v>
      </c>
      <c r="JV40">
        <v>754.20500000000004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737.83399999999995</v>
      </c>
      <c r="KF40">
        <v>0.10199999999999999</v>
      </c>
      <c r="KH40">
        <v>737.84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775.74099999999999</v>
      </c>
      <c r="KR40">
        <v>0.10199999999999999</v>
      </c>
      <c r="KT40">
        <v>775.76700000000005</v>
      </c>
      <c r="KU40">
        <v>0.10199999999999999</v>
      </c>
      <c r="KV40">
        <v>146.5384415469</v>
      </c>
      <c r="KW40">
        <v>133.80291400000002</v>
      </c>
      <c r="KX40">
        <v>126.71318089979999</v>
      </c>
      <c r="KY40">
        <v>112.97853221760001</v>
      </c>
      <c r="KZ40">
        <v>110.97518199999999</v>
      </c>
      <c r="LA40">
        <v>133.04657520000001</v>
      </c>
      <c r="LB40">
        <v>109.22270315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-31.210910399999999</v>
      </c>
      <c r="LI40">
        <v>-30.479741999999998</v>
      </c>
      <c r="LJ40">
        <v>-53.671021134</v>
      </c>
      <c r="LK40">
        <v>-38.384401560000001</v>
      </c>
      <c r="LL40">
        <v>-26.211118160000002</v>
      </c>
      <c r="LM40">
        <v>-24.006713120000004</v>
      </c>
      <c r="LN40">
        <v>-25.907570931999999</v>
      </c>
      <c r="LO40">
        <v>-6.0606305699999998</v>
      </c>
      <c r="LP40">
        <v>-8.6862421139999988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30.378840000000004</v>
      </c>
      <c r="LY40">
        <v>29.953275000000001</v>
      </c>
      <c r="LZ40">
        <v>29.740454999999997</v>
      </c>
      <c r="MA40">
        <v>29.659064999999998</v>
      </c>
      <c r="MB40">
        <v>20.058500000000002</v>
      </c>
      <c r="MC40">
        <v>0</v>
      </c>
      <c r="MD40">
        <v>0</v>
      </c>
      <c r="ME40">
        <v>-49.665535258400006</v>
      </c>
      <c r="MF40">
        <v>-46.785992007300003</v>
      </c>
      <c r="MG40">
        <v>-42.893177605200002</v>
      </c>
      <c r="MH40">
        <v>-42.447803384700002</v>
      </c>
      <c r="MI40">
        <v>-38.236791859199997</v>
      </c>
      <c r="MJ40">
        <v>-44.982718457099999</v>
      </c>
      <c r="MK40">
        <v>-20.640154386599999</v>
      </c>
      <c r="ML40">
        <v>73.580725154499987</v>
      </c>
      <c r="MM40">
        <v>78.585795432700024</v>
      </c>
      <c r="MN40">
        <v>87.349340134599998</v>
      </c>
      <c r="MO40">
        <v>76.183080712899994</v>
      </c>
      <c r="MP40">
        <v>66.889319208800003</v>
      </c>
      <c r="MQ40">
        <v>50.792315772900004</v>
      </c>
      <c r="MR40">
        <v>49.416564649400001</v>
      </c>
    </row>
    <row r="41" spans="1:356" x14ac:dyDescent="0.25">
      <c r="A41">
        <v>156</v>
      </c>
      <c r="B41" t="s">
        <v>424</v>
      </c>
      <c r="C41" s="3">
        <v>42835.444363425922</v>
      </c>
      <c r="D41">
        <v>55.280999999999999</v>
      </c>
      <c r="E41">
        <v>56.875600000000006</v>
      </c>
      <c r="F41">
        <v>25</v>
      </c>
      <c r="G41">
        <v>56</v>
      </c>
      <c r="H41">
        <v>1.2531000000000001</v>
      </c>
      <c r="I41">
        <v>292.7278</v>
      </c>
      <c r="J41">
        <v>20811</v>
      </c>
      <c r="K41">
        <v>29</v>
      </c>
      <c r="L41">
        <v>239962</v>
      </c>
      <c r="M41">
        <v>239921</v>
      </c>
      <c r="N41">
        <v>139204</v>
      </c>
      <c r="O41">
        <v>139212</v>
      </c>
      <c r="P41">
        <v>139311</v>
      </c>
      <c r="Q41">
        <v>139287</v>
      </c>
      <c r="R41">
        <v>221143</v>
      </c>
      <c r="S41">
        <v>221150</v>
      </c>
      <c r="T41">
        <v>220889</v>
      </c>
      <c r="U41">
        <v>220897</v>
      </c>
      <c r="V41">
        <v>215533</v>
      </c>
      <c r="W41">
        <v>215418</v>
      </c>
      <c r="X41">
        <v>215988</v>
      </c>
      <c r="Y41">
        <v>215830</v>
      </c>
      <c r="Z41">
        <v>294074</v>
      </c>
      <c r="AA41">
        <v>294058</v>
      </c>
      <c r="AB41">
        <v>1364.36</v>
      </c>
      <c r="AC41">
        <v>30387.289100000002</v>
      </c>
      <c r="AD41">
        <v>6</v>
      </c>
      <c r="AE41">
        <v>109.2962</v>
      </c>
      <c r="AF41">
        <v>109.2962</v>
      </c>
      <c r="AG41">
        <v>109.2962</v>
      </c>
      <c r="AH41">
        <v>109.2962</v>
      </c>
      <c r="AI41">
        <v>108.7403</v>
      </c>
      <c r="AJ41">
        <v>16.097999999999999</v>
      </c>
      <c r="AK41">
        <v>16.097999999999999</v>
      </c>
      <c r="AL41">
        <v>1208.0078000000001</v>
      </c>
      <c r="AM41">
        <v>1133.4083000000001</v>
      </c>
      <c r="AN41">
        <v>1073.6666</v>
      </c>
      <c r="AO41">
        <v>868.63930000000005</v>
      </c>
      <c r="AP41">
        <v>1063.0441000000001</v>
      </c>
      <c r="AQ41">
        <v>994.27279999999996</v>
      </c>
      <c r="AR41">
        <v>969.38149999999996</v>
      </c>
      <c r="AS41">
        <v>948.27679999999998</v>
      </c>
      <c r="AT41">
        <v>926.82590000000005</v>
      </c>
      <c r="AU41">
        <v>908.86</v>
      </c>
      <c r="AV41">
        <v>891.77329999999995</v>
      </c>
      <c r="AW41">
        <v>873.14790000000005</v>
      </c>
      <c r="AX41">
        <v>16</v>
      </c>
      <c r="AY41">
        <v>20.2</v>
      </c>
      <c r="AZ41">
        <v>32.168500000000002</v>
      </c>
      <c r="BA41">
        <v>22.770199999999999</v>
      </c>
      <c r="BB41">
        <v>17.178599999999999</v>
      </c>
      <c r="BC41">
        <v>13.5517</v>
      </c>
      <c r="BD41">
        <v>11.0265</v>
      </c>
      <c r="BE41">
        <v>9.1605000000000008</v>
      </c>
      <c r="BF41">
        <v>7.7858999999999998</v>
      </c>
      <c r="BG41">
        <v>7.0556000000000001</v>
      </c>
      <c r="BH41">
        <v>7.0430000000000001</v>
      </c>
      <c r="BI41">
        <v>76.72</v>
      </c>
      <c r="BJ41">
        <v>112.21</v>
      </c>
      <c r="BK41">
        <v>104.59</v>
      </c>
      <c r="BL41">
        <v>150</v>
      </c>
      <c r="BM41">
        <v>134.19</v>
      </c>
      <c r="BN41">
        <v>190.82</v>
      </c>
      <c r="BO41">
        <v>165.32</v>
      </c>
      <c r="BP41">
        <v>235.49</v>
      </c>
      <c r="BQ41">
        <v>200.6</v>
      </c>
      <c r="BR41">
        <v>286.43</v>
      </c>
      <c r="BS41">
        <v>236.34</v>
      </c>
      <c r="BT41">
        <v>337.72</v>
      </c>
      <c r="BU41">
        <v>265.45999999999998</v>
      </c>
      <c r="BV41">
        <v>375.91</v>
      </c>
      <c r="BW41">
        <v>50.5</v>
      </c>
      <c r="BX41">
        <v>46.5</v>
      </c>
      <c r="BY41">
        <v>29.8828</v>
      </c>
      <c r="BZ41">
        <v>1.92</v>
      </c>
      <c r="CA41">
        <v>3.1865000000000001</v>
      </c>
      <c r="CB41">
        <v>3.1865000000000001</v>
      </c>
      <c r="CC41">
        <v>-1.1082000000000001</v>
      </c>
      <c r="CD41">
        <v>3.1865000000000001</v>
      </c>
      <c r="CE41">
        <v>1105760</v>
      </c>
      <c r="CF41">
        <v>1</v>
      </c>
      <c r="CI41">
        <v>2.9857</v>
      </c>
      <c r="CJ41">
        <v>5.3464</v>
      </c>
      <c r="CK41">
        <v>6.7321</v>
      </c>
      <c r="CL41">
        <v>8.8871000000000002</v>
      </c>
      <c r="CM41">
        <v>10.337899999999999</v>
      </c>
      <c r="CN41">
        <v>13.8771</v>
      </c>
      <c r="CO41">
        <v>3.3149999999999999</v>
      </c>
      <c r="CP41">
        <v>6.22</v>
      </c>
      <c r="CQ41">
        <v>7.4767000000000001</v>
      </c>
      <c r="CR41">
        <v>9.6966999999999999</v>
      </c>
      <c r="CS41">
        <v>11.18</v>
      </c>
      <c r="CT41">
        <v>14.736700000000001</v>
      </c>
      <c r="CU41">
        <v>24.949100000000001</v>
      </c>
      <c r="CV41">
        <v>24.944900000000001</v>
      </c>
      <c r="CW41">
        <v>25.1601</v>
      </c>
      <c r="CX41">
        <v>25.056899999999999</v>
      </c>
      <c r="CY41">
        <v>25.0901</v>
      </c>
      <c r="CZ41">
        <v>25.1861</v>
      </c>
      <c r="DB41">
        <v>15382</v>
      </c>
      <c r="DC41">
        <v>718</v>
      </c>
      <c r="DD41">
        <v>2</v>
      </c>
      <c r="DF41" t="s">
        <v>617</v>
      </c>
      <c r="DG41">
        <v>693</v>
      </c>
      <c r="DH41">
        <v>1289</v>
      </c>
      <c r="DI41">
        <v>12</v>
      </c>
      <c r="DJ41">
        <v>3</v>
      </c>
      <c r="DK41">
        <v>40</v>
      </c>
      <c r="DL41">
        <v>50.5</v>
      </c>
      <c r="DM41">
        <v>1.92</v>
      </c>
      <c r="DN41">
        <v>1606.9213999999999</v>
      </c>
      <c r="DO41">
        <v>1447.5286000000001</v>
      </c>
      <c r="DP41">
        <v>1363.3286000000001</v>
      </c>
      <c r="DQ41">
        <v>1331.2572</v>
      </c>
      <c r="DR41">
        <v>1286.7572</v>
      </c>
      <c r="DS41">
        <v>1193.8857</v>
      </c>
      <c r="DT41">
        <v>1055.3</v>
      </c>
      <c r="DU41">
        <v>98.655000000000001</v>
      </c>
      <c r="DV41">
        <v>101.0421</v>
      </c>
      <c r="DW41">
        <v>102.7343</v>
      </c>
      <c r="DX41">
        <v>104.6679</v>
      </c>
      <c r="DY41">
        <v>95.9114</v>
      </c>
      <c r="DZ41">
        <v>62.483600000000003</v>
      </c>
      <c r="EA41">
        <v>32.863599999999998</v>
      </c>
      <c r="EB41">
        <v>32.168500000000002</v>
      </c>
      <c r="EC41">
        <v>22.770199999999999</v>
      </c>
      <c r="ED41">
        <v>17.178599999999999</v>
      </c>
      <c r="EE41">
        <v>13.5517</v>
      </c>
      <c r="EF41">
        <v>11.0265</v>
      </c>
      <c r="EG41">
        <v>9.1605000000000008</v>
      </c>
      <c r="EH41">
        <v>7.7858999999999998</v>
      </c>
      <c r="EI41">
        <v>7.0556000000000001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0.10199999999999999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4.1585999999999998E-2</v>
      </c>
      <c r="EY41">
        <v>3.2091000000000001E-2</v>
      </c>
      <c r="EZ41">
        <v>2.5548000000000001E-2</v>
      </c>
      <c r="FA41">
        <v>2.0767999999999998E-2</v>
      </c>
      <c r="FB41">
        <v>2.2398000000000001E-2</v>
      </c>
      <c r="FC41">
        <v>1.4900999999999999E-2</v>
      </c>
      <c r="FD41">
        <v>1.3027E-2</v>
      </c>
      <c r="FE41">
        <v>-4.9700000000000005E-4</v>
      </c>
      <c r="FF41">
        <v>-1.7539999999999999E-3</v>
      </c>
      <c r="FG41">
        <v>-4.3449999999999999E-3</v>
      </c>
      <c r="FH41">
        <v>-2.7079999999999999E-3</v>
      </c>
      <c r="FI41">
        <v>-3.4529999999999999E-3</v>
      </c>
      <c r="FJ41">
        <v>-9.5910000000000006E-3</v>
      </c>
      <c r="FK41">
        <v>-5.8780000000000004E-3</v>
      </c>
      <c r="FL41">
        <v>7.9364000000000004E-2</v>
      </c>
      <c r="FM41">
        <v>7.6631000000000005E-2</v>
      </c>
      <c r="FN41">
        <v>7.4625999999999998E-2</v>
      </c>
      <c r="FO41">
        <v>7.1844000000000005E-2</v>
      </c>
      <c r="FP41">
        <v>7.6076000000000005E-2</v>
      </c>
      <c r="FQ41">
        <v>0.10133399999999999</v>
      </c>
      <c r="FR41">
        <v>9.4076999999999994E-2</v>
      </c>
      <c r="FS41">
        <v>-0.29430099999999998</v>
      </c>
      <c r="FT41">
        <v>-0.28941800000000001</v>
      </c>
      <c r="FU41">
        <v>-0.28700700000000001</v>
      </c>
      <c r="FV41">
        <v>-0.28611700000000001</v>
      </c>
      <c r="FW41">
        <v>-0.29062199999999999</v>
      </c>
      <c r="FX41">
        <v>-0.30040800000000001</v>
      </c>
      <c r="FY41">
        <v>-0.29230499999999998</v>
      </c>
      <c r="FZ41">
        <v>-1.357192</v>
      </c>
      <c r="GA41">
        <v>-1.324891</v>
      </c>
      <c r="GB41">
        <v>-1.3089310000000001</v>
      </c>
      <c r="GC41">
        <v>-1.303029</v>
      </c>
      <c r="GD41">
        <v>-1.3324499999999999</v>
      </c>
      <c r="GE41">
        <v>-1.390388</v>
      </c>
      <c r="GF41">
        <v>-1.336776</v>
      </c>
      <c r="GG41">
        <v>-0.47412900000000002</v>
      </c>
      <c r="GH41">
        <v>-0.43354100000000001</v>
      </c>
      <c r="GI41">
        <v>-0.41428700000000002</v>
      </c>
      <c r="GJ41">
        <v>-0.410103</v>
      </c>
      <c r="GK41">
        <v>-0.45339800000000002</v>
      </c>
      <c r="GL41">
        <v>-0.62473699999999999</v>
      </c>
      <c r="GM41">
        <v>-0.54453300000000004</v>
      </c>
      <c r="GN41">
        <v>-0.35682599999999998</v>
      </c>
      <c r="GO41">
        <v>-0.32574999999999998</v>
      </c>
      <c r="GP41">
        <v>-0.310616</v>
      </c>
      <c r="GQ41">
        <v>-0.30513899999999999</v>
      </c>
      <c r="GR41">
        <v>-0.33369300000000002</v>
      </c>
      <c r="GS41">
        <v>-0.39772400000000002</v>
      </c>
      <c r="GT41">
        <v>-0.34727799999999998</v>
      </c>
      <c r="GU41">
        <v>0.41018300000000002</v>
      </c>
      <c r="GV41">
        <v>0.38891100000000001</v>
      </c>
      <c r="GW41">
        <v>0.36563400000000001</v>
      </c>
      <c r="GX41">
        <v>0.352516</v>
      </c>
      <c r="GY41">
        <v>0.62230600000000003</v>
      </c>
      <c r="GZ41">
        <v>0.55468200000000001</v>
      </c>
      <c r="HA41">
        <v>0.52352900000000002</v>
      </c>
      <c r="HB41">
        <v>-5</v>
      </c>
      <c r="HC41">
        <v>0</v>
      </c>
      <c r="HD41">
        <v>0</v>
      </c>
      <c r="HE41">
        <v>-5</v>
      </c>
      <c r="HF41">
        <v>-10</v>
      </c>
      <c r="HG41">
        <v>-30</v>
      </c>
      <c r="HH41">
        <v>30</v>
      </c>
      <c r="HI41">
        <v>-1.972099</v>
      </c>
      <c r="HJ41">
        <v>-1.9444399999999999</v>
      </c>
      <c r="HK41">
        <v>-1.930318</v>
      </c>
      <c r="HL41">
        <v>-1.9244239999999999</v>
      </c>
      <c r="HM41">
        <v>-1.951592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739.69899999999996</v>
      </c>
      <c r="HX41">
        <v>0</v>
      </c>
      <c r="HZ41">
        <v>739.96699999999998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762.89400000000001</v>
      </c>
      <c r="IJ41">
        <v>0</v>
      </c>
      <c r="IL41">
        <v>762.77200000000005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775.26</v>
      </c>
      <c r="IV41">
        <v>0</v>
      </c>
      <c r="IX41">
        <v>775.14700000000005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780.52</v>
      </c>
      <c r="JH41">
        <v>0</v>
      </c>
      <c r="JJ41">
        <v>780.34699999999998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754.14400000000001</v>
      </c>
      <c r="JT41">
        <v>0</v>
      </c>
      <c r="JV41">
        <v>754.20500000000004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737.83399999999995</v>
      </c>
      <c r="KF41">
        <v>0.10199999999999999</v>
      </c>
      <c r="KH41">
        <v>737.84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775.74099999999999</v>
      </c>
      <c r="KR41">
        <v>0.10199999999999999</v>
      </c>
      <c r="KT41">
        <v>775.76700000000005</v>
      </c>
      <c r="KU41">
        <v>0.10199999999999999</v>
      </c>
      <c r="KV41">
        <v>127.5317099896</v>
      </c>
      <c r="KW41">
        <v>110.92556414660001</v>
      </c>
      <c r="KX41">
        <v>101.73976010360001</v>
      </c>
      <c r="KY41">
        <v>95.64284227680001</v>
      </c>
      <c r="KZ41">
        <v>97.891340747200005</v>
      </c>
      <c r="LA41">
        <v>120.98121352379999</v>
      </c>
      <c r="LB41">
        <v>99.279458099999985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-30.521452800000002</v>
      </c>
      <c r="LI41">
        <v>-29.815109999999997</v>
      </c>
      <c r="LJ41">
        <v>-55.765662087999999</v>
      </c>
      <c r="LK41">
        <v>-40.193218267000006</v>
      </c>
      <c r="LL41">
        <v>-27.753263993000001</v>
      </c>
      <c r="LM41">
        <v>-23.532703739999999</v>
      </c>
      <c r="LN41">
        <v>-25.24326525</v>
      </c>
      <c r="LO41">
        <v>-7.382960279999998</v>
      </c>
      <c r="LP41">
        <v>-9.5566116240000003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9.8604950000000002</v>
      </c>
      <c r="LY41">
        <v>0</v>
      </c>
      <c r="LZ41">
        <v>0</v>
      </c>
      <c r="MA41">
        <v>9.6221199999999989</v>
      </c>
      <c r="MB41">
        <v>19.515920000000001</v>
      </c>
      <c r="MC41">
        <v>0</v>
      </c>
      <c r="MD41">
        <v>0</v>
      </c>
      <c r="ME41">
        <v>-46.775196495000003</v>
      </c>
      <c r="MF41">
        <v>-43.805893076100006</v>
      </c>
      <c r="MG41">
        <v>-42.561484944100002</v>
      </c>
      <c r="MH41">
        <v>-42.924619793700003</v>
      </c>
      <c r="MI41">
        <v>-43.486036937200005</v>
      </c>
      <c r="MJ41">
        <v>-39.0358168132</v>
      </c>
      <c r="MK41">
        <v>-17.8953146988</v>
      </c>
      <c r="ML41">
        <v>34.851346406600001</v>
      </c>
      <c r="MM41">
        <v>26.926452803499998</v>
      </c>
      <c r="MN41">
        <v>31.425011166499999</v>
      </c>
      <c r="MO41">
        <v>38.8076387431</v>
      </c>
      <c r="MP41">
        <v>48.67795856</v>
      </c>
      <c r="MQ41">
        <v>44.040983630599996</v>
      </c>
      <c r="MR41">
        <v>42.012421777199997</v>
      </c>
    </row>
    <row r="42" spans="1:356" x14ac:dyDescent="0.25">
      <c r="A42">
        <v>156</v>
      </c>
      <c r="B42" t="s">
        <v>425</v>
      </c>
      <c r="C42" s="3">
        <v>42835.445555555554</v>
      </c>
      <c r="D42">
        <v>55.057299999999998</v>
      </c>
      <c r="E42">
        <v>56.6693</v>
      </c>
      <c r="F42">
        <v>46</v>
      </c>
      <c r="G42">
        <v>55</v>
      </c>
      <c r="H42">
        <v>1.2531000000000001</v>
      </c>
      <c r="I42">
        <v>287.9769</v>
      </c>
      <c r="J42">
        <v>20501</v>
      </c>
      <c r="K42">
        <v>29</v>
      </c>
      <c r="L42">
        <v>239962</v>
      </c>
      <c r="M42">
        <v>239921</v>
      </c>
      <c r="N42">
        <v>139204</v>
      </c>
      <c r="O42">
        <v>139212</v>
      </c>
      <c r="P42">
        <v>139311</v>
      </c>
      <c r="Q42">
        <v>139287</v>
      </c>
      <c r="R42">
        <v>221143</v>
      </c>
      <c r="S42">
        <v>221150</v>
      </c>
      <c r="T42">
        <v>220889</v>
      </c>
      <c r="U42">
        <v>220897</v>
      </c>
      <c r="V42">
        <v>215533</v>
      </c>
      <c r="W42">
        <v>215418</v>
      </c>
      <c r="X42">
        <v>215988</v>
      </c>
      <c r="Y42">
        <v>215830</v>
      </c>
      <c r="Z42">
        <v>294074</v>
      </c>
      <c r="AA42">
        <v>294058</v>
      </c>
      <c r="AB42">
        <v>1364.36</v>
      </c>
      <c r="AC42">
        <v>30387.289100000002</v>
      </c>
      <c r="AD42">
        <v>6</v>
      </c>
      <c r="AE42">
        <v>109.4795</v>
      </c>
      <c r="AF42">
        <v>109.4795</v>
      </c>
      <c r="AG42">
        <v>109.4795</v>
      </c>
      <c r="AH42">
        <v>109.4795</v>
      </c>
      <c r="AI42">
        <v>108.9235</v>
      </c>
      <c r="AJ42">
        <v>16.281300000000002</v>
      </c>
      <c r="AK42">
        <v>16.281300000000002</v>
      </c>
      <c r="AL42">
        <v>1204.4921999999999</v>
      </c>
      <c r="AM42">
        <v>1132.5301999999999</v>
      </c>
      <c r="AN42">
        <v>1074.8334</v>
      </c>
      <c r="AO42">
        <v>869.88530000000003</v>
      </c>
      <c r="AP42">
        <v>1062.5425</v>
      </c>
      <c r="AQ42">
        <v>994.16819999999996</v>
      </c>
      <c r="AR42">
        <v>971.13509999999997</v>
      </c>
      <c r="AS42">
        <v>951.6925</v>
      </c>
      <c r="AT42">
        <v>931.28539999999998</v>
      </c>
      <c r="AU42">
        <v>913.80690000000004</v>
      </c>
      <c r="AV42">
        <v>897.15859999999998</v>
      </c>
      <c r="AW42">
        <v>878.98379999999997</v>
      </c>
      <c r="AX42">
        <v>15.8</v>
      </c>
      <c r="AY42">
        <v>26.4</v>
      </c>
      <c r="AZ42">
        <v>32.204900000000002</v>
      </c>
      <c r="BA42">
        <v>23.164400000000001</v>
      </c>
      <c r="BB42">
        <v>17.481000000000002</v>
      </c>
      <c r="BC42">
        <v>13.6609</v>
      </c>
      <c r="BD42">
        <v>11.0951</v>
      </c>
      <c r="BE42">
        <v>9.2141999999999999</v>
      </c>
      <c r="BF42">
        <v>7.8089000000000004</v>
      </c>
      <c r="BG42">
        <v>7.0594999999999999</v>
      </c>
      <c r="BH42">
        <v>7.0401999999999996</v>
      </c>
      <c r="BI42">
        <v>76.28</v>
      </c>
      <c r="BJ42">
        <v>110.95</v>
      </c>
      <c r="BK42">
        <v>104.03</v>
      </c>
      <c r="BL42">
        <v>148.13999999999999</v>
      </c>
      <c r="BM42">
        <v>134.13</v>
      </c>
      <c r="BN42">
        <v>190.34</v>
      </c>
      <c r="BO42">
        <v>165.32</v>
      </c>
      <c r="BP42">
        <v>235.75</v>
      </c>
      <c r="BQ42">
        <v>200.18</v>
      </c>
      <c r="BR42">
        <v>286.86</v>
      </c>
      <c r="BS42">
        <v>235.68</v>
      </c>
      <c r="BT42">
        <v>338.81</v>
      </c>
      <c r="BU42">
        <v>265.36</v>
      </c>
      <c r="BV42">
        <v>378.07</v>
      </c>
      <c r="BW42">
        <v>50.9</v>
      </c>
      <c r="BX42">
        <v>46.4</v>
      </c>
      <c r="BY42">
        <v>30.119299999999999</v>
      </c>
      <c r="BZ42">
        <v>-0.38</v>
      </c>
      <c r="CA42">
        <v>1.5106999999999999</v>
      </c>
      <c r="CB42">
        <v>1.9703999999999999</v>
      </c>
      <c r="CC42">
        <v>-0.61980000000000002</v>
      </c>
      <c r="CD42">
        <v>1.5106999999999999</v>
      </c>
      <c r="CE42">
        <v>1105760</v>
      </c>
      <c r="CF42">
        <v>2</v>
      </c>
      <c r="CI42">
        <v>2.98</v>
      </c>
      <c r="CJ42">
        <v>5.2186000000000003</v>
      </c>
      <c r="CK42">
        <v>6.8493000000000004</v>
      </c>
      <c r="CL42">
        <v>8.8550000000000004</v>
      </c>
      <c r="CM42">
        <v>10.436400000000001</v>
      </c>
      <c r="CN42">
        <v>13.723599999999999</v>
      </c>
      <c r="CO42">
        <v>3.4083000000000001</v>
      </c>
      <c r="CP42">
        <v>5.6317000000000004</v>
      </c>
      <c r="CQ42">
        <v>7.4</v>
      </c>
      <c r="CR42">
        <v>9.26</v>
      </c>
      <c r="CS42">
        <v>11.3667</v>
      </c>
      <c r="CT42">
        <v>14.5267</v>
      </c>
      <c r="CU42">
        <v>24.973700000000001</v>
      </c>
      <c r="CV42">
        <v>24.9621</v>
      </c>
      <c r="CW42">
        <v>24.997900000000001</v>
      </c>
      <c r="CX42">
        <v>25.036899999999999</v>
      </c>
      <c r="CY42">
        <v>24.912500000000001</v>
      </c>
      <c r="CZ42">
        <v>25.2334</v>
      </c>
      <c r="DB42">
        <v>15382</v>
      </c>
      <c r="DC42">
        <v>718</v>
      </c>
      <c r="DD42">
        <v>3</v>
      </c>
      <c r="DF42" t="s">
        <v>617</v>
      </c>
      <c r="DG42">
        <v>693</v>
      </c>
      <c r="DH42">
        <v>1289</v>
      </c>
      <c r="DI42">
        <v>12</v>
      </c>
      <c r="DJ42">
        <v>3</v>
      </c>
      <c r="DK42">
        <v>40</v>
      </c>
      <c r="DL42">
        <v>53.666668000000001</v>
      </c>
      <c r="DM42">
        <v>-0.38</v>
      </c>
      <c r="DN42">
        <v>1575.6642999999999</v>
      </c>
      <c r="DO42">
        <v>1514.75</v>
      </c>
      <c r="DP42">
        <v>1418.5857000000001</v>
      </c>
      <c r="DQ42">
        <v>1342.1215</v>
      </c>
      <c r="DR42">
        <v>1295.5</v>
      </c>
      <c r="DS42">
        <v>1216.0714</v>
      </c>
      <c r="DT42">
        <v>1084.1786</v>
      </c>
      <c r="DU42">
        <v>100.1407</v>
      </c>
      <c r="DV42">
        <v>105.18</v>
      </c>
      <c r="DW42">
        <v>105.82</v>
      </c>
      <c r="DX42">
        <v>107.22</v>
      </c>
      <c r="DY42">
        <v>100.3464</v>
      </c>
      <c r="DZ42">
        <v>65.259299999999996</v>
      </c>
      <c r="EA42">
        <v>35.899299999999997</v>
      </c>
      <c r="EB42">
        <v>32.204900000000002</v>
      </c>
      <c r="EC42">
        <v>23.164400000000001</v>
      </c>
      <c r="ED42">
        <v>17.481000000000002</v>
      </c>
      <c r="EE42">
        <v>13.6609</v>
      </c>
      <c r="EF42">
        <v>11.0951</v>
      </c>
      <c r="EG42">
        <v>9.2141999999999999</v>
      </c>
      <c r="EH42">
        <v>7.8089000000000004</v>
      </c>
      <c r="EI42">
        <v>7.0594999999999999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0.10199999999999999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4.4880999999999997E-2</v>
      </c>
      <c r="EY42">
        <v>3.4354999999999997E-2</v>
      </c>
      <c r="EZ42">
        <v>2.826E-2</v>
      </c>
      <c r="FA42">
        <v>2.1888999999999999E-2</v>
      </c>
      <c r="FB42">
        <v>2.2882E-2</v>
      </c>
      <c r="FC42">
        <v>1.7246999999999998E-2</v>
      </c>
      <c r="FD42">
        <v>1.5203E-2</v>
      </c>
      <c r="FE42">
        <v>-5.7499999999999999E-4</v>
      </c>
      <c r="FF42">
        <v>-1.854E-3</v>
      </c>
      <c r="FG42">
        <v>-4.6379999999999998E-3</v>
      </c>
      <c r="FH42">
        <v>-3.0460000000000001E-3</v>
      </c>
      <c r="FI42">
        <v>-3.5270000000000002E-3</v>
      </c>
      <c r="FJ42">
        <v>-1.0862999999999999E-2</v>
      </c>
      <c r="FK42">
        <v>-6.6670000000000002E-3</v>
      </c>
      <c r="FL42">
        <v>7.9350000000000004E-2</v>
      </c>
      <c r="FM42">
        <v>7.6603000000000004E-2</v>
      </c>
      <c r="FN42">
        <v>7.4592000000000006E-2</v>
      </c>
      <c r="FO42">
        <v>7.1822999999999998E-2</v>
      </c>
      <c r="FP42">
        <v>7.6050000000000006E-2</v>
      </c>
      <c r="FQ42">
        <v>0.10129000000000001</v>
      </c>
      <c r="FR42">
        <v>9.4034999999999994E-2</v>
      </c>
      <c r="FS42">
        <v>-0.29414000000000001</v>
      </c>
      <c r="FT42">
        <v>-0.28944500000000001</v>
      </c>
      <c r="FU42">
        <v>-0.287159</v>
      </c>
      <c r="FV42">
        <v>-0.28629399999999999</v>
      </c>
      <c r="FW42">
        <v>-0.29090899999999997</v>
      </c>
      <c r="FX42">
        <v>-0.30045300000000003</v>
      </c>
      <c r="FY42">
        <v>-0.29234500000000002</v>
      </c>
      <c r="FZ42">
        <v>-1.350392</v>
      </c>
      <c r="GA42">
        <v>-1.319353</v>
      </c>
      <c r="GB42">
        <v>-1.3048</v>
      </c>
      <c r="GC42">
        <v>-1.301547</v>
      </c>
      <c r="GD42">
        <v>-1.3325309999999999</v>
      </c>
      <c r="GE42">
        <v>-1.383764</v>
      </c>
      <c r="GF42">
        <v>-1.330252</v>
      </c>
      <c r="GG42">
        <v>-0.47532400000000002</v>
      </c>
      <c r="GH42">
        <v>-0.43410900000000002</v>
      </c>
      <c r="GI42">
        <v>-0.41460399999999997</v>
      </c>
      <c r="GJ42">
        <v>-0.41082600000000002</v>
      </c>
      <c r="GK42">
        <v>-0.45407999999999998</v>
      </c>
      <c r="GL42">
        <v>-0.62539900000000004</v>
      </c>
      <c r="GM42">
        <v>-0.54508599999999996</v>
      </c>
      <c r="GN42">
        <v>-0.35519099999999998</v>
      </c>
      <c r="GO42">
        <v>-0.32541999999999999</v>
      </c>
      <c r="GP42">
        <v>-0.31080999999999998</v>
      </c>
      <c r="GQ42">
        <v>-0.30441600000000002</v>
      </c>
      <c r="GR42">
        <v>-0.33316099999999998</v>
      </c>
      <c r="GS42">
        <v>-0.39761200000000002</v>
      </c>
      <c r="GT42">
        <v>-0.34721000000000002</v>
      </c>
      <c r="GU42">
        <v>0.41096199999999999</v>
      </c>
      <c r="GV42">
        <v>0.38940399999999997</v>
      </c>
      <c r="GW42">
        <v>0.36574600000000002</v>
      </c>
      <c r="GX42">
        <v>0.35292000000000001</v>
      </c>
      <c r="GY42">
        <v>0.62303399999999998</v>
      </c>
      <c r="GZ42">
        <v>0.55524099999999998</v>
      </c>
      <c r="HA42">
        <v>0.52338300000000004</v>
      </c>
      <c r="HB42">
        <v>10</v>
      </c>
      <c r="HC42">
        <v>10</v>
      </c>
      <c r="HD42">
        <v>10</v>
      </c>
      <c r="HE42">
        <v>10</v>
      </c>
      <c r="HF42">
        <v>-5</v>
      </c>
      <c r="HG42">
        <v>-40</v>
      </c>
      <c r="HH42">
        <v>40</v>
      </c>
      <c r="HI42">
        <v>-1.9720070000000001</v>
      </c>
      <c r="HJ42">
        <v>-1.944307</v>
      </c>
      <c r="HK42">
        <v>-1.930218</v>
      </c>
      <c r="HL42">
        <v>-1.9244349999999999</v>
      </c>
      <c r="HM42">
        <v>-1.9520109999999999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739.69899999999996</v>
      </c>
      <c r="HX42">
        <v>0</v>
      </c>
      <c r="HZ42">
        <v>739.96699999999998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762.89400000000001</v>
      </c>
      <c r="IJ42">
        <v>0</v>
      </c>
      <c r="IL42">
        <v>762.77200000000005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775.26</v>
      </c>
      <c r="IV42">
        <v>0</v>
      </c>
      <c r="IX42">
        <v>775.14700000000005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780.52</v>
      </c>
      <c r="JH42">
        <v>0</v>
      </c>
      <c r="JJ42">
        <v>780.34699999999998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754.14400000000001</v>
      </c>
      <c r="JT42">
        <v>0</v>
      </c>
      <c r="JV42">
        <v>754.20500000000004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737.83399999999995</v>
      </c>
      <c r="KF42">
        <v>0.10199999999999999</v>
      </c>
      <c r="KH42">
        <v>737.84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775.74099999999999</v>
      </c>
      <c r="KR42">
        <v>0.10199999999999999</v>
      </c>
      <c r="KT42">
        <v>775.76700000000005</v>
      </c>
      <c r="KU42">
        <v>0.10199999999999999</v>
      </c>
      <c r="KV42">
        <v>125.028962205</v>
      </c>
      <c r="KW42">
        <v>116.03439425000001</v>
      </c>
      <c r="KX42">
        <v>105.81514453440002</v>
      </c>
      <c r="KY42">
        <v>96.395192494499994</v>
      </c>
      <c r="KZ42">
        <v>98.52277500000001</v>
      </c>
      <c r="LA42">
        <v>123.17587210600001</v>
      </c>
      <c r="LB42">
        <v>101.95073465099999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-30.526024800000002</v>
      </c>
      <c r="LI42">
        <v>-29.819189999999999</v>
      </c>
      <c r="LJ42">
        <v>-59.830467951999999</v>
      </c>
      <c r="LK42">
        <v>-42.880291852999996</v>
      </c>
      <c r="LL42">
        <v>-30.821985599999998</v>
      </c>
      <c r="LM42">
        <v>-24.525050121</v>
      </c>
      <c r="LN42">
        <v>-25.791137504999998</v>
      </c>
      <c r="LO42">
        <v>-8.8339493759999996</v>
      </c>
      <c r="LP42">
        <v>-11.355031071999997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-19.72007</v>
      </c>
      <c r="LY42">
        <v>-19.443069999999999</v>
      </c>
      <c r="LZ42">
        <v>-19.30218</v>
      </c>
      <c r="MA42">
        <v>-19.244349999999997</v>
      </c>
      <c r="MB42">
        <v>9.7600549999999995</v>
      </c>
      <c r="MC42">
        <v>0</v>
      </c>
      <c r="MD42">
        <v>0</v>
      </c>
      <c r="ME42">
        <v>-47.599278086799998</v>
      </c>
      <c r="MF42">
        <v>-45.659584620000004</v>
      </c>
      <c r="MG42">
        <v>-43.873395279999997</v>
      </c>
      <c r="MH42">
        <v>-44.048763720000004</v>
      </c>
      <c r="MI42">
        <v>-45.565293312000001</v>
      </c>
      <c r="MJ42">
        <v>-40.813100960699998</v>
      </c>
      <c r="MK42">
        <v>-19.568205839799997</v>
      </c>
      <c r="ML42">
        <v>-2.1208538337999912</v>
      </c>
      <c r="MM42">
        <v>8.0514477769999999</v>
      </c>
      <c r="MN42">
        <v>11.817583654400018</v>
      </c>
      <c r="MO42">
        <v>8.5770286534999869</v>
      </c>
      <c r="MP42">
        <v>36.926399183000008</v>
      </c>
      <c r="MQ42">
        <v>43.002796969300007</v>
      </c>
      <c r="MR42">
        <v>41.208307739199995</v>
      </c>
    </row>
    <row r="43" spans="1:356" x14ac:dyDescent="0.25">
      <c r="A43">
        <v>156</v>
      </c>
      <c r="B43" t="s">
        <v>426</v>
      </c>
      <c r="C43" s="3">
        <v>42835.446851851855</v>
      </c>
      <c r="D43">
        <v>54.525700000000001</v>
      </c>
      <c r="E43">
        <v>56.185200000000002</v>
      </c>
      <c r="F43">
        <v>56</v>
      </c>
      <c r="G43">
        <v>45</v>
      </c>
      <c r="H43">
        <v>1.1618999999999999</v>
      </c>
      <c r="I43">
        <v>301.93630000000002</v>
      </c>
      <c r="J43">
        <v>19204</v>
      </c>
      <c r="K43">
        <v>30</v>
      </c>
      <c r="L43">
        <v>239962</v>
      </c>
      <c r="M43">
        <v>239921</v>
      </c>
      <c r="N43">
        <v>139204</v>
      </c>
      <c r="O43">
        <v>139212</v>
      </c>
      <c r="P43">
        <v>139311</v>
      </c>
      <c r="Q43">
        <v>139287</v>
      </c>
      <c r="R43">
        <v>221143</v>
      </c>
      <c r="S43">
        <v>221150</v>
      </c>
      <c r="T43">
        <v>220889</v>
      </c>
      <c r="U43">
        <v>220897</v>
      </c>
      <c r="V43">
        <v>215533</v>
      </c>
      <c r="W43">
        <v>215418</v>
      </c>
      <c r="X43">
        <v>215988</v>
      </c>
      <c r="Y43">
        <v>215830</v>
      </c>
      <c r="Z43">
        <v>294074</v>
      </c>
      <c r="AA43">
        <v>294058</v>
      </c>
      <c r="AB43">
        <v>1364.36</v>
      </c>
      <c r="AC43">
        <v>30426.738300000001</v>
      </c>
      <c r="AD43">
        <v>6</v>
      </c>
      <c r="AE43">
        <v>109.64879999999999</v>
      </c>
      <c r="AF43">
        <v>109.64879999999999</v>
      </c>
      <c r="AG43">
        <v>109.64879999999999</v>
      </c>
      <c r="AH43">
        <v>109.64879999999999</v>
      </c>
      <c r="AI43">
        <v>109.0928</v>
      </c>
      <c r="AJ43">
        <v>16.450500000000002</v>
      </c>
      <c r="AK43">
        <v>16.450500000000002</v>
      </c>
      <c r="AL43">
        <v>1215.0391</v>
      </c>
      <c r="AM43">
        <v>1125.2101</v>
      </c>
      <c r="AN43">
        <v>1075.1666</v>
      </c>
      <c r="AO43">
        <v>897.85810000000004</v>
      </c>
      <c r="AP43">
        <v>1051.7366</v>
      </c>
      <c r="AQ43">
        <v>990.52570000000003</v>
      </c>
      <c r="AR43">
        <v>971.41690000000006</v>
      </c>
      <c r="AS43">
        <v>955.11210000000005</v>
      </c>
      <c r="AT43">
        <v>937.61800000000005</v>
      </c>
      <c r="AU43">
        <v>922.3098</v>
      </c>
      <c r="AV43">
        <v>907.11360000000002</v>
      </c>
      <c r="AW43">
        <v>891.17610000000002</v>
      </c>
      <c r="AX43">
        <v>16</v>
      </c>
      <c r="AY43">
        <v>22</v>
      </c>
      <c r="AZ43">
        <v>32.091999999999999</v>
      </c>
      <c r="BA43">
        <v>22.885899999999999</v>
      </c>
      <c r="BB43">
        <v>17.0867</v>
      </c>
      <c r="BC43">
        <v>13.3581</v>
      </c>
      <c r="BD43">
        <v>10.7355</v>
      </c>
      <c r="BE43">
        <v>8.7003000000000004</v>
      </c>
      <c r="BF43">
        <v>7.2588999999999997</v>
      </c>
      <c r="BG43">
        <v>6.5686</v>
      </c>
      <c r="BH43">
        <v>6.5461999999999998</v>
      </c>
      <c r="BI43">
        <v>88.37</v>
      </c>
      <c r="BJ43">
        <v>134.61000000000001</v>
      </c>
      <c r="BK43">
        <v>120.77</v>
      </c>
      <c r="BL43">
        <v>180.88</v>
      </c>
      <c r="BM43">
        <v>155.62</v>
      </c>
      <c r="BN43">
        <v>232.87</v>
      </c>
      <c r="BO43">
        <v>194.58</v>
      </c>
      <c r="BP43">
        <v>290.69</v>
      </c>
      <c r="BQ43">
        <v>240.88</v>
      </c>
      <c r="BR43">
        <v>362.57</v>
      </c>
      <c r="BS43">
        <v>288.11</v>
      </c>
      <c r="BT43">
        <v>436.1</v>
      </c>
      <c r="BU43">
        <v>327.49</v>
      </c>
      <c r="BV43">
        <v>486.47</v>
      </c>
      <c r="BW43">
        <v>49.8</v>
      </c>
      <c r="BX43">
        <v>46.5</v>
      </c>
      <c r="BY43">
        <v>19.244800000000001</v>
      </c>
      <c r="BZ43">
        <v>3.1</v>
      </c>
      <c r="CA43">
        <v>7.5141</v>
      </c>
      <c r="CB43">
        <v>7.5141</v>
      </c>
      <c r="CC43">
        <v>4.6555999999999997</v>
      </c>
      <c r="CD43">
        <v>7.5141</v>
      </c>
      <c r="CE43">
        <v>1106025</v>
      </c>
      <c r="CF43">
        <v>1</v>
      </c>
      <c r="CI43">
        <v>2.5486</v>
      </c>
      <c r="CJ43">
        <v>4.6886000000000001</v>
      </c>
      <c r="CK43">
        <v>5.6978999999999997</v>
      </c>
      <c r="CL43">
        <v>7.3379000000000003</v>
      </c>
      <c r="CM43">
        <v>8.6578999999999997</v>
      </c>
      <c r="CN43">
        <v>11.572900000000001</v>
      </c>
      <c r="CO43">
        <v>2.9925000000000002</v>
      </c>
      <c r="CP43">
        <v>5.0547000000000004</v>
      </c>
      <c r="CQ43">
        <v>6.6132</v>
      </c>
      <c r="CR43">
        <v>8.4038000000000004</v>
      </c>
      <c r="CS43">
        <v>9.8414999999999999</v>
      </c>
      <c r="CT43">
        <v>14.422599999999999</v>
      </c>
      <c r="CU43">
        <v>25.028099999999998</v>
      </c>
      <c r="CV43">
        <v>25.0183</v>
      </c>
      <c r="CW43">
        <v>25.0258</v>
      </c>
      <c r="CX43">
        <v>25.037700000000001</v>
      </c>
      <c r="CY43">
        <v>24.942900000000002</v>
      </c>
      <c r="CZ43">
        <v>24.845700000000001</v>
      </c>
      <c r="DB43">
        <v>15382</v>
      </c>
      <c r="DC43">
        <v>718</v>
      </c>
      <c r="DD43">
        <v>4</v>
      </c>
      <c r="DF43" t="s">
        <v>610</v>
      </c>
      <c r="DG43">
        <v>645</v>
      </c>
      <c r="DH43">
        <v>1238</v>
      </c>
      <c r="DI43">
        <v>12</v>
      </c>
      <c r="DJ43">
        <v>1</v>
      </c>
      <c r="DK43">
        <v>35</v>
      </c>
      <c r="DL43">
        <v>-1.2</v>
      </c>
      <c r="DM43">
        <v>3.1</v>
      </c>
      <c r="DN43">
        <v>1380.4286</v>
      </c>
      <c r="DO43">
        <v>1232.9928</v>
      </c>
      <c r="DP43">
        <v>1149.3715</v>
      </c>
      <c r="DQ43">
        <v>1023.0214</v>
      </c>
      <c r="DR43">
        <v>1014.6857</v>
      </c>
      <c r="DS43">
        <v>875.35709999999995</v>
      </c>
      <c r="DT43">
        <v>667.83569999999997</v>
      </c>
      <c r="DU43">
        <v>92.319299999999998</v>
      </c>
      <c r="DV43">
        <v>93.171400000000006</v>
      </c>
      <c r="DW43">
        <v>94.650700000000001</v>
      </c>
      <c r="DX43">
        <v>95.756399999999999</v>
      </c>
      <c r="DY43">
        <v>82.824299999999994</v>
      </c>
      <c r="DZ43">
        <v>64.659300000000002</v>
      </c>
      <c r="EA43">
        <v>36.238599999999998</v>
      </c>
      <c r="EB43">
        <v>32.091999999999999</v>
      </c>
      <c r="EC43">
        <v>22.885899999999999</v>
      </c>
      <c r="ED43">
        <v>17.0867</v>
      </c>
      <c r="EE43">
        <v>13.3581</v>
      </c>
      <c r="EF43">
        <v>10.7355</v>
      </c>
      <c r="EG43">
        <v>8.7003000000000004</v>
      </c>
      <c r="EH43">
        <v>7.2588999999999997</v>
      </c>
      <c r="EI43">
        <v>6.5686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0.10199999999999999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3.8466E-2</v>
      </c>
      <c r="EY43">
        <v>2.8788999999999999E-2</v>
      </c>
      <c r="EZ43">
        <v>2.2977000000000001E-2</v>
      </c>
      <c r="FA43">
        <v>1.8062000000000002E-2</v>
      </c>
      <c r="FB43">
        <v>1.9039E-2</v>
      </c>
      <c r="FC43">
        <v>1.3254999999999999E-2</v>
      </c>
      <c r="FD43">
        <v>1.158E-2</v>
      </c>
      <c r="FE43">
        <v>-3.77E-4</v>
      </c>
      <c r="FF43">
        <v>-1.1789999999999999E-3</v>
      </c>
      <c r="FG43">
        <v>-2.9780000000000002E-3</v>
      </c>
      <c r="FH43">
        <v>-2.0630000000000002E-3</v>
      </c>
      <c r="FI43">
        <v>-2.6050000000000001E-3</v>
      </c>
      <c r="FJ43">
        <v>-5.2329999999999998E-3</v>
      </c>
      <c r="FK43">
        <v>-3.2320000000000001E-3</v>
      </c>
      <c r="FL43">
        <v>8.1324999999999995E-2</v>
      </c>
      <c r="FM43">
        <v>7.8523999999999997E-2</v>
      </c>
      <c r="FN43">
        <v>7.6466999999999993E-2</v>
      </c>
      <c r="FO43">
        <v>7.3637999999999995E-2</v>
      </c>
      <c r="FP43">
        <v>7.7975000000000003E-2</v>
      </c>
      <c r="FQ43">
        <v>0.104086</v>
      </c>
      <c r="FR43">
        <v>9.6726999999999994E-2</v>
      </c>
      <c r="FS43">
        <v>-0.27185300000000001</v>
      </c>
      <c r="FT43">
        <v>-0.26738699999999999</v>
      </c>
      <c r="FU43">
        <v>-0.26518999999999998</v>
      </c>
      <c r="FV43">
        <v>-0.264094</v>
      </c>
      <c r="FW43">
        <v>-0.26832099999999998</v>
      </c>
      <c r="FX43">
        <v>-0.27698600000000001</v>
      </c>
      <c r="FY43">
        <v>-0.26896700000000001</v>
      </c>
      <c r="FZ43">
        <v>-1.3692770000000001</v>
      </c>
      <c r="GA43">
        <v>-1.3376189999999999</v>
      </c>
      <c r="GB43">
        <v>-1.321723</v>
      </c>
      <c r="GC43">
        <v>-1.313801</v>
      </c>
      <c r="GD43">
        <v>-1.3449880000000001</v>
      </c>
      <c r="GE43">
        <v>-1.4011709999999999</v>
      </c>
      <c r="GF43">
        <v>-1.3440650000000001</v>
      </c>
      <c r="GG43">
        <v>-0.434614</v>
      </c>
      <c r="GH43">
        <v>-0.39739999999999998</v>
      </c>
      <c r="GI43">
        <v>-0.37967299999999998</v>
      </c>
      <c r="GJ43">
        <v>-0.37655300000000003</v>
      </c>
      <c r="GK43">
        <v>-0.41630600000000001</v>
      </c>
      <c r="GL43">
        <v>-0.57504599999999995</v>
      </c>
      <c r="GM43">
        <v>-0.50411700000000004</v>
      </c>
      <c r="GN43">
        <v>-0.37093100000000001</v>
      </c>
      <c r="GO43">
        <v>-0.338617</v>
      </c>
      <c r="GP43">
        <v>-0.32307900000000001</v>
      </c>
      <c r="GQ43">
        <v>-0.31556200000000001</v>
      </c>
      <c r="GR43">
        <v>-0.34509200000000001</v>
      </c>
      <c r="GS43">
        <v>-0.40893499999999999</v>
      </c>
      <c r="GT43">
        <v>-0.35300599999999999</v>
      </c>
      <c r="GU43">
        <v>0.414107</v>
      </c>
      <c r="GV43">
        <v>0.39304899999999998</v>
      </c>
      <c r="GW43">
        <v>0.37021399999999999</v>
      </c>
      <c r="GX43">
        <v>0.358678</v>
      </c>
      <c r="GY43">
        <v>0.62539</v>
      </c>
      <c r="GZ43">
        <v>0.55185499999999998</v>
      </c>
      <c r="HA43">
        <v>0.51646800000000004</v>
      </c>
      <c r="HB43">
        <v>15</v>
      </c>
      <c r="HC43">
        <v>10</v>
      </c>
      <c r="HD43">
        <v>10</v>
      </c>
      <c r="HE43">
        <v>10</v>
      </c>
      <c r="HF43">
        <v>-5</v>
      </c>
      <c r="HG43">
        <v>-30</v>
      </c>
      <c r="HH43">
        <v>30</v>
      </c>
      <c r="HI43">
        <v>-1.804732</v>
      </c>
      <c r="HJ43">
        <v>-1.779007</v>
      </c>
      <c r="HK43">
        <v>-1.765363</v>
      </c>
      <c r="HL43">
        <v>-1.7593369999999999</v>
      </c>
      <c r="HM43">
        <v>-1.783795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739.69899999999996</v>
      </c>
      <c r="HX43">
        <v>0</v>
      </c>
      <c r="HZ43">
        <v>739.96699999999998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762.89400000000001</v>
      </c>
      <c r="IJ43">
        <v>0</v>
      </c>
      <c r="IL43">
        <v>762.77200000000005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775.26</v>
      </c>
      <c r="IV43">
        <v>0</v>
      </c>
      <c r="IX43">
        <v>775.14700000000005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780.52</v>
      </c>
      <c r="JH43">
        <v>0</v>
      </c>
      <c r="JJ43">
        <v>780.34699999999998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754.14400000000001</v>
      </c>
      <c r="JT43">
        <v>0</v>
      </c>
      <c r="JV43">
        <v>754.20500000000004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737.83399999999995</v>
      </c>
      <c r="KF43">
        <v>0.10199999999999999</v>
      </c>
      <c r="KH43">
        <v>737.84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775.74099999999999</v>
      </c>
      <c r="KR43">
        <v>0.10199999999999999</v>
      </c>
      <c r="KT43">
        <v>775.76700000000005</v>
      </c>
      <c r="KU43">
        <v>0.10199999999999999</v>
      </c>
      <c r="KV43">
        <v>112.26335589499999</v>
      </c>
      <c r="KW43">
        <v>96.819526627199991</v>
      </c>
      <c r="KX43">
        <v>87.888990490499992</v>
      </c>
      <c r="KY43">
        <v>75.333249853199987</v>
      </c>
      <c r="KZ43">
        <v>79.120117457500001</v>
      </c>
      <c r="LA43">
        <v>91.112419110599987</v>
      </c>
      <c r="LB43">
        <v>64.597743753899991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-28.141777600000001</v>
      </c>
      <c r="LI43">
        <v>-27.434633999999999</v>
      </c>
      <c r="LJ43">
        <v>-52.154391652999998</v>
      </c>
      <c r="LK43">
        <v>-36.931660589999993</v>
      </c>
      <c r="LL43">
        <v>-26.433138276999998</v>
      </c>
      <c r="LM43">
        <v>-21.019502199000001</v>
      </c>
      <c r="LN43">
        <v>-22.103532792000003</v>
      </c>
      <c r="LO43">
        <v>-11.240193762000001</v>
      </c>
      <c r="LP43">
        <v>-11.220254619999999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-27.070979999999999</v>
      </c>
      <c r="LY43">
        <v>-17.79007</v>
      </c>
      <c r="LZ43">
        <v>-17.65363</v>
      </c>
      <c r="MA43">
        <v>-17.59337</v>
      </c>
      <c r="MB43">
        <v>8.9189749999999997</v>
      </c>
      <c r="MC43">
        <v>0</v>
      </c>
      <c r="MD43">
        <v>0</v>
      </c>
      <c r="ME43">
        <v>-40.123260250199998</v>
      </c>
      <c r="MF43">
        <v>-37.026314360000001</v>
      </c>
      <c r="MG43">
        <v>-35.936315221099996</v>
      </c>
      <c r="MH43">
        <v>-36.057359689200005</v>
      </c>
      <c r="MI43">
        <v>-34.480253035799997</v>
      </c>
      <c r="MJ43">
        <v>-37.182071827799994</v>
      </c>
      <c r="MK43">
        <v>-18.268494316200002</v>
      </c>
      <c r="ML43">
        <v>-7.0852760082000046</v>
      </c>
      <c r="MM43">
        <v>5.0714816771999978</v>
      </c>
      <c r="MN43">
        <v>7.8659069923999994</v>
      </c>
      <c r="MO43">
        <v>0.66301796499998034</v>
      </c>
      <c r="MP43">
        <v>31.455306629699997</v>
      </c>
      <c r="MQ43">
        <v>14.548375920799991</v>
      </c>
      <c r="MR43">
        <v>7.6743608176999878</v>
      </c>
    </row>
    <row r="44" spans="1:356" x14ac:dyDescent="0.25">
      <c r="A44">
        <v>156</v>
      </c>
      <c r="B44" t="s">
        <v>427</v>
      </c>
      <c r="C44" s="3">
        <v>42835.447939814818</v>
      </c>
      <c r="D44">
        <v>54.046900000000001</v>
      </c>
      <c r="E44">
        <v>55.781500000000001</v>
      </c>
      <c r="F44">
        <v>48</v>
      </c>
      <c r="G44">
        <v>44</v>
      </c>
      <c r="H44">
        <v>1.1618999999999999</v>
      </c>
      <c r="I44">
        <v>301.16000000000003</v>
      </c>
      <c r="J44">
        <v>19134</v>
      </c>
      <c r="K44">
        <v>30</v>
      </c>
      <c r="L44">
        <v>239962</v>
      </c>
      <c r="M44">
        <v>239921</v>
      </c>
      <c r="N44">
        <v>139204</v>
      </c>
      <c r="O44">
        <v>139212</v>
      </c>
      <c r="P44">
        <v>139311</v>
      </c>
      <c r="Q44">
        <v>139287</v>
      </c>
      <c r="R44">
        <v>221143</v>
      </c>
      <c r="S44">
        <v>221150</v>
      </c>
      <c r="T44">
        <v>220889</v>
      </c>
      <c r="U44">
        <v>220897</v>
      </c>
      <c r="V44">
        <v>215533</v>
      </c>
      <c r="W44">
        <v>215418</v>
      </c>
      <c r="X44">
        <v>215988</v>
      </c>
      <c r="Y44">
        <v>215830</v>
      </c>
      <c r="Z44">
        <v>294074</v>
      </c>
      <c r="AA44">
        <v>294058</v>
      </c>
      <c r="AB44">
        <v>1364.36</v>
      </c>
      <c r="AC44">
        <v>30426.738300000001</v>
      </c>
      <c r="AD44">
        <v>6</v>
      </c>
      <c r="AE44">
        <v>109.8176</v>
      </c>
      <c r="AF44">
        <v>109.8176</v>
      </c>
      <c r="AG44">
        <v>109.8176</v>
      </c>
      <c r="AH44">
        <v>109.8176</v>
      </c>
      <c r="AI44">
        <v>109.2617</v>
      </c>
      <c r="AJ44">
        <v>16.619399999999999</v>
      </c>
      <c r="AK44">
        <v>16.619399999999999</v>
      </c>
      <c r="AL44">
        <v>1212.6953000000001</v>
      </c>
      <c r="AM44">
        <v>1123.3398</v>
      </c>
      <c r="AN44">
        <v>1071</v>
      </c>
      <c r="AO44">
        <v>905.77850000000001</v>
      </c>
      <c r="AP44">
        <v>1049.432</v>
      </c>
      <c r="AQ44">
        <v>991.04570000000001</v>
      </c>
      <c r="AR44">
        <v>973.6345</v>
      </c>
      <c r="AS44">
        <v>958.65260000000001</v>
      </c>
      <c r="AT44">
        <v>943.00310000000002</v>
      </c>
      <c r="AU44">
        <v>929.28120000000001</v>
      </c>
      <c r="AV44">
        <v>915.85720000000003</v>
      </c>
      <c r="AW44">
        <v>901.30269999999996</v>
      </c>
      <c r="AX44">
        <v>16</v>
      </c>
      <c r="AY44">
        <v>25</v>
      </c>
      <c r="AZ44">
        <v>32.252600000000001</v>
      </c>
      <c r="BA44">
        <v>23.7271</v>
      </c>
      <c r="BB44">
        <v>17.8017</v>
      </c>
      <c r="BC44">
        <v>13.981199999999999</v>
      </c>
      <c r="BD44">
        <v>11.1989</v>
      </c>
      <c r="BE44">
        <v>9.048</v>
      </c>
      <c r="BF44">
        <v>7.4492000000000003</v>
      </c>
      <c r="BG44">
        <v>6.5614999999999997</v>
      </c>
      <c r="BH44">
        <v>6.5586000000000002</v>
      </c>
      <c r="BI44">
        <v>91.14</v>
      </c>
      <c r="BJ44">
        <v>130.94999999999999</v>
      </c>
      <c r="BK44">
        <v>123.12</v>
      </c>
      <c r="BL44">
        <v>175.46</v>
      </c>
      <c r="BM44">
        <v>157.77000000000001</v>
      </c>
      <c r="BN44">
        <v>224.96</v>
      </c>
      <c r="BO44">
        <v>197.4</v>
      </c>
      <c r="BP44">
        <v>281.88</v>
      </c>
      <c r="BQ44">
        <v>245.83</v>
      </c>
      <c r="BR44">
        <v>352.35</v>
      </c>
      <c r="BS44">
        <v>297.63</v>
      </c>
      <c r="BT44">
        <v>429.1</v>
      </c>
      <c r="BU44">
        <v>344.28</v>
      </c>
      <c r="BV44">
        <v>490.12</v>
      </c>
      <c r="BW44">
        <v>50.7</v>
      </c>
      <c r="BX44">
        <v>46.4</v>
      </c>
      <c r="BY44">
        <v>17.794499999999999</v>
      </c>
      <c r="BZ44">
        <v>2.016667</v>
      </c>
      <c r="CA44">
        <v>2.9786000000000001</v>
      </c>
      <c r="CB44">
        <v>2.9786000000000001</v>
      </c>
      <c r="CC44">
        <v>-0.39510000000000001</v>
      </c>
      <c r="CD44">
        <v>2.9786000000000001</v>
      </c>
      <c r="CE44">
        <v>1106025</v>
      </c>
      <c r="CF44">
        <v>2</v>
      </c>
      <c r="CI44">
        <v>2.58</v>
      </c>
      <c r="CJ44">
        <v>4.6920999999999999</v>
      </c>
      <c r="CK44">
        <v>5.5136000000000003</v>
      </c>
      <c r="CL44">
        <v>7.0606999999999998</v>
      </c>
      <c r="CM44">
        <v>8.0500000000000007</v>
      </c>
      <c r="CN44">
        <v>10.176399999999999</v>
      </c>
      <c r="CO44">
        <v>3.1459999999999999</v>
      </c>
      <c r="CP44">
        <v>4.8579999999999997</v>
      </c>
      <c r="CQ44">
        <v>6.1139999999999999</v>
      </c>
      <c r="CR44">
        <v>8.3580000000000005</v>
      </c>
      <c r="CS44">
        <v>9.25</v>
      </c>
      <c r="CT44">
        <v>11.358000000000001</v>
      </c>
      <c r="CU44">
        <v>24.9312</v>
      </c>
      <c r="CV44">
        <v>25.0291</v>
      </c>
      <c r="CW44">
        <v>25.024799999999999</v>
      </c>
      <c r="CX44">
        <v>24.933299999999999</v>
      </c>
      <c r="CY44">
        <v>24.859100000000002</v>
      </c>
      <c r="CZ44">
        <v>25.0137</v>
      </c>
      <c r="DB44">
        <v>15382</v>
      </c>
      <c r="DC44">
        <v>718</v>
      </c>
      <c r="DD44">
        <v>5</v>
      </c>
      <c r="DF44" t="s">
        <v>610</v>
      </c>
      <c r="DG44">
        <v>645</v>
      </c>
      <c r="DH44">
        <v>1238</v>
      </c>
      <c r="DI44">
        <v>12</v>
      </c>
      <c r="DJ44">
        <v>1</v>
      </c>
      <c r="DK44">
        <v>35</v>
      </c>
      <c r="DL44">
        <v>12.2</v>
      </c>
      <c r="DM44">
        <v>2.016667</v>
      </c>
      <c r="DN44">
        <v>1298.7786000000001</v>
      </c>
      <c r="DO44">
        <v>1232.5427999999999</v>
      </c>
      <c r="DP44">
        <v>1137.6428000000001</v>
      </c>
      <c r="DQ44">
        <v>1036.9213999999999</v>
      </c>
      <c r="DR44">
        <v>1029.8071</v>
      </c>
      <c r="DS44">
        <v>945.80709999999999</v>
      </c>
      <c r="DT44">
        <v>835.79280000000006</v>
      </c>
      <c r="DU44">
        <v>59.961399999999998</v>
      </c>
      <c r="DV44">
        <v>60.78</v>
      </c>
      <c r="DW44">
        <v>61.553600000000003</v>
      </c>
      <c r="DX44">
        <v>60.987099999999998</v>
      </c>
      <c r="DY44">
        <v>60.437899999999999</v>
      </c>
      <c r="DZ44">
        <v>55.74</v>
      </c>
      <c r="EA44">
        <v>31.775700000000001</v>
      </c>
      <c r="EB44">
        <v>32.252600000000001</v>
      </c>
      <c r="EC44">
        <v>23.7271</v>
      </c>
      <c r="ED44">
        <v>17.8017</v>
      </c>
      <c r="EE44">
        <v>13.981199999999999</v>
      </c>
      <c r="EF44">
        <v>11.1989</v>
      </c>
      <c r="EG44">
        <v>9.048</v>
      </c>
      <c r="EH44">
        <v>7.4492000000000003</v>
      </c>
      <c r="EI44">
        <v>6.5614999999999997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0.10199999999999999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3.9445000000000001E-2</v>
      </c>
      <c r="EY44">
        <v>3.0254E-2</v>
      </c>
      <c r="EZ44">
        <v>2.4570999999999999E-2</v>
      </c>
      <c r="FA44">
        <v>1.8116E-2</v>
      </c>
      <c r="FB44">
        <v>1.9688000000000001E-2</v>
      </c>
      <c r="FC44">
        <v>1.3882E-2</v>
      </c>
      <c r="FD44">
        <v>1.2160000000000001E-2</v>
      </c>
      <c r="FE44">
        <v>-3.59E-4</v>
      </c>
      <c r="FF44">
        <v>-1.147E-3</v>
      </c>
      <c r="FG44">
        <v>-2.934E-3</v>
      </c>
      <c r="FH44">
        <v>-1.9040000000000001E-3</v>
      </c>
      <c r="FI44">
        <v>-2.643E-3</v>
      </c>
      <c r="FJ44">
        <v>-4.6509999999999998E-3</v>
      </c>
      <c r="FK44">
        <v>-2.8679999999999999E-3</v>
      </c>
      <c r="FL44">
        <v>8.1356999999999999E-2</v>
      </c>
      <c r="FM44">
        <v>7.8535999999999995E-2</v>
      </c>
      <c r="FN44">
        <v>7.6480999999999993E-2</v>
      </c>
      <c r="FO44">
        <v>7.3644000000000001E-2</v>
      </c>
      <c r="FP44">
        <v>7.7982999999999997E-2</v>
      </c>
      <c r="FQ44">
        <v>0.10404099999999999</v>
      </c>
      <c r="FR44">
        <v>9.6587000000000006E-2</v>
      </c>
      <c r="FS44">
        <v>-0.27154899999999998</v>
      </c>
      <c r="FT44">
        <v>-0.26727299999999998</v>
      </c>
      <c r="FU44">
        <v>-0.26503500000000002</v>
      </c>
      <c r="FV44">
        <v>-0.26406000000000002</v>
      </c>
      <c r="FW44">
        <v>-0.26823000000000002</v>
      </c>
      <c r="FX44">
        <v>-0.27739000000000003</v>
      </c>
      <c r="FY44">
        <v>-0.269957</v>
      </c>
      <c r="FZ44">
        <v>-1.3694949999999999</v>
      </c>
      <c r="GA44">
        <v>-1.3384309999999999</v>
      </c>
      <c r="GB44">
        <v>-1.322225</v>
      </c>
      <c r="GC44">
        <v>-1.3152759999999999</v>
      </c>
      <c r="GD44">
        <v>-1.345542</v>
      </c>
      <c r="GE44">
        <v>-1.4085719999999999</v>
      </c>
      <c r="GF44">
        <v>-1.355245</v>
      </c>
      <c r="GG44">
        <v>-0.43509999999999999</v>
      </c>
      <c r="GH44">
        <v>-0.39721499999999998</v>
      </c>
      <c r="GI44">
        <v>-0.379604</v>
      </c>
      <c r="GJ44">
        <v>-0.376191</v>
      </c>
      <c r="GK44">
        <v>-0.41596499999999997</v>
      </c>
      <c r="GL44">
        <v>-0.57318499999999994</v>
      </c>
      <c r="GM44">
        <v>-0.49974400000000002</v>
      </c>
      <c r="GN44">
        <v>-0.36913800000000002</v>
      </c>
      <c r="GO44">
        <v>-0.33858700000000003</v>
      </c>
      <c r="GP44">
        <v>-0.322772</v>
      </c>
      <c r="GQ44">
        <v>-0.31600600000000001</v>
      </c>
      <c r="GR44">
        <v>-0.34543099999999999</v>
      </c>
      <c r="GS44">
        <v>-0.41162599999999999</v>
      </c>
      <c r="GT44">
        <v>-0.35945500000000002</v>
      </c>
      <c r="GU44">
        <v>0.41610000000000003</v>
      </c>
      <c r="GV44">
        <v>0.39619900000000002</v>
      </c>
      <c r="GW44">
        <v>0.37466699999999997</v>
      </c>
      <c r="GX44">
        <v>0.36793399999999998</v>
      </c>
      <c r="GY44">
        <v>0.63983199999999996</v>
      </c>
      <c r="GZ44">
        <v>0.55987399999999998</v>
      </c>
      <c r="HA44">
        <v>0.51715500000000003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-20</v>
      </c>
      <c r="HH44">
        <v>20</v>
      </c>
      <c r="HI44">
        <v>-1.804872</v>
      </c>
      <c r="HJ44">
        <v>-1.7786999999999999</v>
      </c>
      <c r="HK44">
        <v>-1.7649490000000001</v>
      </c>
      <c r="HL44">
        <v>-1.758815</v>
      </c>
      <c r="HM44">
        <v>-1.7830820000000001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739.69899999999996</v>
      </c>
      <c r="HX44">
        <v>0</v>
      </c>
      <c r="HZ44">
        <v>739.96699999999998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762.89400000000001</v>
      </c>
      <c r="IJ44">
        <v>0</v>
      </c>
      <c r="IL44">
        <v>762.77200000000005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775.26</v>
      </c>
      <c r="IV44">
        <v>0</v>
      </c>
      <c r="IX44">
        <v>775.14700000000005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780.52</v>
      </c>
      <c r="JH44">
        <v>0</v>
      </c>
      <c r="JJ44">
        <v>780.34699999999998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754.14400000000001</v>
      </c>
      <c r="JT44">
        <v>0</v>
      </c>
      <c r="JV44">
        <v>754.20500000000004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737.83399999999995</v>
      </c>
      <c r="KF44">
        <v>0.10199999999999999</v>
      </c>
      <c r="KH44">
        <v>737.84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775.74099999999999</v>
      </c>
      <c r="KR44">
        <v>0.10199999999999999</v>
      </c>
      <c r="KT44">
        <v>775.76700000000005</v>
      </c>
      <c r="KU44">
        <v>0.10199999999999999</v>
      </c>
      <c r="KV44">
        <v>105.66473056020001</v>
      </c>
      <c r="KW44">
        <v>96.798981340799983</v>
      </c>
      <c r="KX44">
        <v>87.008058986799995</v>
      </c>
      <c r="KY44">
        <v>76.363039581599992</v>
      </c>
      <c r="KZ44">
        <v>80.30744707929999</v>
      </c>
      <c r="LA44">
        <v>98.402716491099994</v>
      </c>
      <c r="LB44">
        <v>80.726719173600017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-28.182824000000004</v>
      </c>
      <c r="LI44">
        <v>-27.535613999999999</v>
      </c>
      <c r="LJ44">
        <v>-53.528081570000005</v>
      </c>
      <c r="LK44">
        <v>-38.957711116999995</v>
      </c>
      <c r="LL44">
        <v>-28.608982324999999</v>
      </c>
      <c r="LM44">
        <v>-21.323254511999998</v>
      </c>
      <c r="LN44">
        <v>-22.934763390000004</v>
      </c>
      <c r="LO44">
        <v>-13.002528131999998</v>
      </c>
      <c r="LP44">
        <v>-12.592936540000002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-26.089205139999997</v>
      </c>
      <c r="MF44">
        <v>-24.142727699999998</v>
      </c>
      <c r="MG44">
        <v>-23.365992774400002</v>
      </c>
      <c r="MH44">
        <v>-22.942798136099999</v>
      </c>
      <c r="MI44">
        <v>-25.140051073499997</v>
      </c>
      <c r="MJ44">
        <v>-31.949331899999997</v>
      </c>
      <c r="MK44">
        <v>-15.8797154208</v>
      </c>
      <c r="ML44">
        <v>26.047443850200011</v>
      </c>
      <c r="MM44">
        <v>33.698542523799986</v>
      </c>
      <c r="MN44">
        <v>35.033083887399997</v>
      </c>
      <c r="MO44">
        <v>32.096986933499991</v>
      </c>
      <c r="MP44">
        <v>32.232632615799993</v>
      </c>
      <c r="MQ44">
        <v>25.268032459099992</v>
      </c>
      <c r="MR44">
        <v>24.718453212800018</v>
      </c>
    </row>
    <row r="45" spans="1:356" x14ac:dyDescent="0.25">
      <c r="A45">
        <v>156</v>
      </c>
      <c r="B45" t="s">
        <v>428</v>
      </c>
      <c r="C45" s="3">
        <v>42835.449166666665</v>
      </c>
      <c r="D45">
        <v>53.4739</v>
      </c>
      <c r="E45">
        <v>55.294200000000004</v>
      </c>
      <c r="F45">
        <v>61</v>
      </c>
      <c r="G45">
        <v>46</v>
      </c>
      <c r="H45">
        <v>1.1618999999999999</v>
      </c>
      <c r="I45">
        <v>303.2303</v>
      </c>
      <c r="J45">
        <v>19278</v>
      </c>
      <c r="K45">
        <v>30</v>
      </c>
      <c r="L45">
        <v>239962</v>
      </c>
      <c r="M45">
        <v>239921</v>
      </c>
      <c r="N45">
        <v>139204</v>
      </c>
      <c r="O45">
        <v>139212</v>
      </c>
      <c r="P45">
        <v>139311</v>
      </c>
      <c r="Q45">
        <v>139287</v>
      </c>
      <c r="R45">
        <v>221143</v>
      </c>
      <c r="S45">
        <v>221150</v>
      </c>
      <c r="T45">
        <v>220889</v>
      </c>
      <c r="U45">
        <v>220897</v>
      </c>
      <c r="V45">
        <v>215533</v>
      </c>
      <c r="W45">
        <v>215418</v>
      </c>
      <c r="X45">
        <v>215988</v>
      </c>
      <c r="Y45">
        <v>215830</v>
      </c>
      <c r="Z45">
        <v>294074</v>
      </c>
      <c r="AA45">
        <v>294058</v>
      </c>
      <c r="AB45">
        <v>1364.36</v>
      </c>
      <c r="AC45">
        <v>30466.160199999998</v>
      </c>
      <c r="AD45">
        <v>6</v>
      </c>
      <c r="AE45">
        <v>109.9876</v>
      </c>
      <c r="AF45">
        <v>109.9876</v>
      </c>
      <c r="AG45">
        <v>109.9876</v>
      </c>
      <c r="AH45">
        <v>109.9876</v>
      </c>
      <c r="AI45">
        <v>109.43170000000001</v>
      </c>
      <c r="AJ45">
        <v>16.789400000000001</v>
      </c>
      <c r="AK45">
        <v>16.789400000000001</v>
      </c>
      <c r="AL45">
        <v>1202.1484</v>
      </c>
      <c r="AM45">
        <v>1115.5759</v>
      </c>
      <c r="AN45">
        <v>1070.8334</v>
      </c>
      <c r="AO45">
        <v>895.75480000000005</v>
      </c>
      <c r="AP45">
        <v>1049.0011</v>
      </c>
      <c r="AQ45">
        <v>988.02599999999995</v>
      </c>
      <c r="AR45">
        <v>969.39710000000002</v>
      </c>
      <c r="AS45">
        <v>953.85379999999998</v>
      </c>
      <c r="AT45">
        <v>937.45010000000002</v>
      </c>
      <c r="AU45">
        <v>923.06150000000002</v>
      </c>
      <c r="AV45">
        <v>908.93709999999999</v>
      </c>
      <c r="AW45">
        <v>893.79780000000005</v>
      </c>
      <c r="AX45">
        <v>16</v>
      </c>
      <c r="AY45">
        <v>21</v>
      </c>
      <c r="AZ45">
        <v>32.423200000000001</v>
      </c>
      <c r="BA45">
        <v>23.733899999999998</v>
      </c>
      <c r="BB45">
        <v>17.857900000000001</v>
      </c>
      <c r="BC45">
        <v>14.0069</v>
      </c>
      <c r="BD45">
        <v>11.180300000000001</v>
      </c>
      <c r="BE45">
        <v>9.0053000000000001</v>
      </c>
      <c r="BF45">
        <v>7.4202000000000004</v>
      </c>
      <c r="BG45">
        <v>6.5655000000000001</v>
      </c>
      <c r="BH45">
        <v>6.5624000000000002</v>
      </c>
      <c r="BI45">
        <v>85.97</v>
      </c>
      <c r="BJ45">
        <v>130.54</v>
      </c>
      <c r="BK45">
        <v>116.14</v>
      </c>
      <c r="BL45">
        <v>174.26</v>
      </c>
      <c r="BM45">
        <v>148.97</v>
      </c>
      <c r="BN45">
        <v>223.96</v>
      </c>
      <c r="BO45">
        <v>186.76</v>
      </c>
      <c r="BP45">
        <v>281.42</v>
      </c>
      <c r="BQ45">
        <v>232.96</v>
      </c>
      <c r="BR45">
        <v>352.56</v>
      </c>
      <c r="BS45">
        <v>282.14999999999998</v>
      </c>
      <c r="BT45">
        <v>428.75</v>
      </c>
      <c r="BU45">
        <v>325.10000000000002</v>
      </c>
      <c r="BV45">
        <v>487.41</v>
      </c>
      <c r="BW45">
        <v>49.9</v>
      </c>
      <c r="BX45">
        <v>46.5</v>
      </c>
      <c r="BY45">
        <v>19.6126</v>
      </c>
      <c r="BZ45">
        <v>1.74</v>
      </c>
      <c r="CA45">
        <v>2.3815</v>
      </c>
      <c r="CB45">
        <v>2.3815</v>
      </c>
      <c r="CC45">
        <v>-0.7944</v>
      </c>
      <c r="CD45">
        <v>2.3815</v>
      </c>
      <c r="CE45">
        <v>1106025</v>
      </c>
      <c r="CF45">
        <v>1</v>
      </c>
      <c r="CI45">
        <v>2.5421</v>
      </c>
      <c r="CJ45">
        <v>4.7092999999999998</v>
      </c>
      <c r="CK45">
        <v>5.6078999999999999</v>
      </c>
      <c r="CL45">
        <v>7.0536000000000003</v>
      </c>
      <c r="CM45">
        <v>8.2470999999999997</v>
      </c>
      <c r="CN45">
        <v>10.508599999999999</v>
      </c>
      <c r="CO45">
        <v>3.1717</v>
      </c>
      <c r="CP45">
        <v>5.2377000000000002</v>
      </c>
      <c r="CQ45">
        <v>6.6867999999999999</v>
      </c>
      <c r="CR45">
        <v>8.3491</v>
      </c>
      <c r="CS45">
        <v>9.2471999999999994</v>
      </c>
      <c r="CT45">
        <v>11.6113</v>
      </c>
      <c r="CU45">
        <v>24.988099999999999</v>
      </c>
      <c r="CV45">
        <v>24.9986</v>
      </c>
      <c r="CW45">
        <v>25.017700000000001</v>
      </c>
      <c r="CX45">
        <v>24.948899999999998</v>
      </c>
      <c r="CY45">
        <v>24.972899999999999</v>
      </c>
      <c r="CZ45">
        <v>25.014299999999999</v>
      </c>
      <c r="DB45">
        <v>15382</v>
      </c>
      <c r="DC45">
        <v>718</v>
      </c>
      <c r="DD45">
        <v>6</v>
      </c>
      <c r="DF45" t="s">
        <v>610</v>
      </c>
      <c r="DG45">
        <v>645</v>
      </c>
      <c r="DH45">
        <v>1238</v>
      </c>
      <c r="DI45">
        <v>12</v>
      </c>
      <c r="DJ45">
        <v>1</v>
      </c>
      <c r="DK45">
        <v>35</v>
      </c>
      <c r="DL45">
        <v>17.600000000000001</v>
      </c>
      <c r="DM45">
        <v>1.74</v>
      </c>
      <c r="DN45">
        <v>1287.3143</v>
      </c>
      <c r="DO45">
        <v>1183.5571</v>
      </c>
      <c r="DP45">
        <v>1137.1500000000001</v>
      </c>
      <c r="DQ45">
        <v>1045.9641999999999</v>
      </c>
      <c r="DR45">
        <v>1031.9641999999999</v>
      </c>
      <c r="DS45">
        <v>925.48569999999995</v>
      </c>
      <c r="DT45">
        <v>797.9357</v>
      </c>
      <c r="DU45">
        <v>61.144300000000001</v>
      </c>
      <c r="DV45">
        <v>61.962899999999998</v>
      </c>
      <c r="DW45">
        <v>62.4071</v>
      </c>
      <c r="DX45">
        <v>60.74</v>
      </c>
      <c r="DY45">
        <v>60.094299999999997</v>
      </c>
      <c r="DZ45">
        <v>51.929299999999998</v>
      </c>
      <c r="EA45">
        <v>30.937100000000001</v>
      </c>
      <c r="EB45">
        <v>32.423200000000001</v>
      </c>
      <c r="EC45">
        <v>23.733899999999998</v>
      </c>
      <c r="ED45">
        <v>17.857900000000001</v>
      </c>
      <c r="EE45">
        <v>14.0069</v>
      </c>
      <c r="EF45">
        <v>11.180300000000001</v>
      </c>
      <c r="EG45">
        <v>9.0053000000000001</v>
      </c>
      <c r="EH45">
        <v>7.4202000000000004</v>
      </c>
      <c r="EI45">
        <v>6.5655000000000001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0.10199999999999999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3.9678999999999999E-2</v>
      </c>
      <c r="EY45">
        <v>3.0713000000000001E-2</v>
      </c>
      <c r="EZ45">
        <v>2.5316000000000002E-2</v>
      </c>
      <c r="FA45">
        <v>1.8367000000000001E-2</v>
      </c>
      <c r="FB45">
        <v>1.9650999999999998E-2</v>
      </c>
      <c r="FC45">
        <v>1.5056E-2</v>
      </c>
      <c r="FD45">
        <v>1.3264E-2</v>
      </c>
      <c r="FE45">
        <v>-3.3500000000000001E-4</v>
      </c>
      <c r="FF45">
        <v>-1.098E-3</v>
      </c>
      <c r="FG45">
        <v>-2.826E-3</v>
      </c>
      <c r="FH45">
        <v>-1.836E-3</v>
      </c>
      <c r="FI45">
        <v>-2.6090000000000002E-3</v>
      </c>
      <c r="FJ45">
        <v>-4.3550000000000004E-3</v>
      </c>
      <c r="FK45">
        <v>-2.6779999999999998E-3</v>
      </c>
      <c r="FL45">
        <v>8.1355999999999998E-2</v>
      </c>
      <c r="FM45">
        <v>7.8541E-2</v>
      </c>
      <c r="FN45">
        <v>7.6479000000000005E-2</v>
      </c>
      <c r="FO45">
        <v>7.3639999999999997E-2</v>
      </c>
      <c r="FP45">
        <v>7.7977000000000005E-2</v>
      </c>
      <c r="FQ45">
        <v>0.10405200000000001</v>
      </c>
      <c r="FR45">
        <v>9.6607999999999999E-2</v>
      </c>
      <c r="FS45">
        <v>-0.27153300000000002</v>
      </c>
      <c r="FT45">
        <v>-0.267181</v>
      </c>
      <c r="FU45">
        <v>-0.26504499999999998</v>
      </c>
      <c r="FV45">
        <v>-0.26408100000000001</v>
      </c>
      <c r="FW45">
        <v>-0.26830100000000001</v>
      </c>
      <c r="FX45">
        <v>-0.27748299999999998</v>
      </c>
      <c r="FY45">
        <v>-0.26997399999999999</v>
      </c>
      <c r="FZ45">
        <v>-1.3680749999999999</v>
      </c>
      <c r="GA45">
        <v>-1.336606</v>
      </c>
      <c r="GB45">
        <v>-1.3212349999999999</v>
      </c>
      <c r="GC45">
        <v>-1.3141670000000001</v>
      </c>
      <c r="GD45">
        <v>-1.345191</v>
      </c>
      <c r="GE45">
        <v>-1.410539</v>
      </c>
      <c r="GF45">
        <v>-1.3564879999999999</v>
      </c>
      <c r="GG45">
        <v>-0.435473</v>
      </c>
      <c r="GH45">
        <v>-0.397785</v>
      </c>
      <c r="GI45">
        <v>-0.37990299999999999</v>
      </c>
      <c r="GJ45">
        <v>-0.37642100000000001</v>
      </c>
      <c r="GK45">
        <v>-0.41615799999999997</v>
      </c>
      <c r="GL45">
        <v>-0.573936</v>
      </c>
      <c r="GM45">
        <v>-0.50069900000000001</v>
      </c>
      <c r="GN45">
        <v>-0.36855500000000002</v>
      </c>
      <c r="GO45">
        <v>-0.33746500000000001</v>
      </c>
      <c r="GP45">
        <v>-0.32233000000000001</v>
      </c>
      <c r="GQ45">
        <v>-0.315743</v>
      </c>
      <c r="GR45">
        <v>-0.34529399999999999</v>
      </c>
      <c r="GS45">
        <v>-0.41065000000000002</v>
      </c>
      <c r="GT45">
        <v>-0.358155</v>
      </c>
      <c r="GU45">
        <v>0.41608699999999998</v>
      </c>
      <c r="GV45">
        <v>0.39623599999999998</v>
      </c>
      <c r="GW45">
        <v>0.37456200000000001</v>
      </c>
      <c r="GX45">
        <v>0.367311</v>
      </c>
      <c r="GY45">
        <v>0.63758400000000004</v>
      </c>
      <c r="GZ45">
        <v>0.55860200000000004</v>
      </c>
      <c r="HA45">
        <v>0.51737</v>
      </c>
      <c r="HB45">
        <v>-10</v>
      </c>
      <c r="HC45">
        <v>-10</v>
      </c>
      <c r="HD45">
        <v>-10</v>
      </c>
      <c r="HE45">
        <v>-10</v>
      </c>
      <c r="HF45">
        <v>-5</v>
      </c>
      <c r="HG45">
        <v>-10</v>
      </c>
      <c r="HH45">
        <v>10</v>
      </c>
      <c r="HI45">
        <v>-1.8049649999999999</v>
      </c>
      <c r="HJ45">
        <v>-1.778891</v>
      </c>
      <c r="HK45">
        <v>-1.7652239999999999</v>
      </c>
      <c r="HL45">
        <v>-1.7591760000000001</v>
      </c>
      <c r="HM45">
        <v>-1.7837019999999999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739.69899999999996</v>
      </c>
      <c r="HX45">
        <v>0</v>
      </c>
      <c r="HZ45">
        <v>739.96699999999998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762.89400000000001</v>
      </c>
      <c r="IJ45">
        <v>0</v>
      </c>
      <c r="IL45">
        <v>762.77200000000005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775.26</v>
      </c>
      <c r="IV45">
        <v>0</v>
      </c>
      <c r="IX45">
        <v>775.14700000000005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780.52</v>
      </c>
      <c r="JH45">
        <v>0</v>
      </c>
      <c r="JJ45">
        <v>780.34699999999998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754.14400000000001</v>
      </c>
      <c r="JT45">
        <v>0</v>
      </c>
      <c r="JV45">
        <v>754.20500000000004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737.83399999999995</v>
      </c>
      <c r="KF45">
        <v>0.10199999999999999</v>
      </c>
      <c r="KH45">
        <v>737.84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775.74099999999999</v>
      </c>
      <c r="KR45">
        <v>0.10199999999999999</v>
      </c>
      <c r="KT45">
        <v>775.76700000000005</v>
      </c>
      <c r="KU45">
        <v>0.10199999999999999</v>
      </c>
      <c r="KV45">
        <v>104.7307421908</v>
      </c>
      <c r="KW45">
        <v>92.957758191099998</v>
      </c>
      <c r="KX45">
        <v>86.968094850000014</v>
      </c>
      <c r="KY45">
        <v>77.024803687999992</v>
      </c>
      <c r="KZ45">
        <v>80.469472423399992</v>
      </c>
      <c r="LA45">
        <v>96.298638056399994</v>
      </c>
      <c r="LB45">
        <v>77.086972105599997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-28.192272799999998</v>
      </c>
      <c r="LI45">
        <v>-27.537347999999998</v>
      </c>
      <c r="LJ45">
        <v>-53.825542799999987</v>
      </c>
      <c r="LK45">
        <v>-39.583586690000004</v>
      </c>
      <c r="LL45">
        <v>-29.714575150000002</v>
      </c>
      <c r="LM45">
        <v>-21.724494676999999</v>
      </c>
      <c r="LN45">
        <v>-22.924745021999996</v>
      </c>
      <c r="LO45">
        <v>-15.094177838999999</v>
      </c>
      <c r="LP45">
        <v>-14.359781968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18.04965</v>
      </c>
      <c r="LY45">
        <v>17.788910000000001</v>
      </c>
      <c r="LZ45">
        <v>17.652239999999999</v>
      </c>
      <c r="MA45">
        <v>17.591760000000001</v>
      </c>
      <c r="MB45">
        <v>8.9185099999999995</v>
      </c>
      <c r="MC45">
        <v>0</v>
      </c>
      <c r="MD45">
        <v>0</v>
      </c>
      <c r="ME45">
        <v>-26.626691753900001</v>
      </c>
      <c r="MF45">
        <v>-24.6479121765</v>
      </c>
      <c r="MG45">
        <v>-23.708644511300001</v>
      </c>
      <c r="MH45">
        <v>-22.86381154</v>
      </c>
      <c r="MI45">
        <v>-25.008723699399997</v>
      </c>
      <c r="MJ45">
        <v>-29.804094724799999</v>
      </c>
      <c r="MK45">
        <v>-15.4901750329</v>
      </c>
      <c r="ML45">
        <v>42.328157636900002</v>
      </c>
      <c r="MM45">
        <v>46.515169324599995</v>
      </c>
      <c r="MN45">
        <v>51.197115188700003</v>
      </c>
      <c r="MO45">
        <v>50.028257470999989</v>
      </c>
      <c r="MP45">
        <v>41.454513702</v>
      </c>
      <c r="MQ45">
        <v>23.208092692600001</v>
      </c>
      <c r="MR45">
        <v>19.699667104700005</v>
      </c>
    </row>
    <row r="46" spans="1:356" x14ac:dyDescent="0.25">
      <c r="A46">
        <v>156</v>
      </c>
      <c r="B46" t="s">
        <v>429</v>
      </c>
      <c r="C46" s="3">
        <v>42835.450231481482</v>
      </c>
      <c r="D46">
        <v>53.147500000000001</v>
      </c>
      <c r="E46">
        <v>54.9818</v>
      </c>
      <c r="F46">
        <v>45</v>
      </c>
      <c r="G46">
        <v>44</v>
      </c>
      <c r="H46">
        <v>1.1618999999999999</v>
      </c>
      <c r="I46">
        <v>299.64</v>
      </c>
      <c r="J46">
        <v>19049</v>
      </c>
      <c r="K46">
        <v>30</v>
      </c>
      <c r="L46">
        <v>239962</v>
      </c>
      <c r="M46">
        <v>239921</v>
      </c>
      <c r="N46">
        <v>139204</v>
      </c>
      <c r="O46">
        <v>139212</v>
      </c>
      <c r="P46">
        <v>139311</v>
      </c>
      <c r="Q46">
        <v>139287</v>
      </c>
      <c r="R46">
        <v>221143</v>
      </c>
      <c r="S46">
        <v>221150</v>
      </c>
      <c r="T46">
        <v>220889</v>
      </c>
      <c r="U46">
        <v>220897</v>
      </c>
      <c r="V46">
        <v>215533</v>
      </c>
      <c r="W46">
        <v>215418</v>
      </c>
      <c r="X46">
        <v>215988</v>
      </c>
      <c r="Y46">
        <v>215830</v>
      </c>
      <c r="Z46">
        <v>294074</v>
      </c>
      <c r="AA46">
        <v>294058</v>
      </c>
      <c r="AB46">
        <v>1364.36</v>
      </c>
      <c r="AC46">
        <v>30466.160199999998</v>
      </c>
      <c r="AD46">
        <v>6</v>
      </c>
      <c r="AE46">
        <v>110.15560000000001</v>
      </c>
      <c r="AF46">
        <v>110.15560000000001</v>
      </c>
      <c r="AG46">
        <v>110.15560000000001</v>
      </c>
      <c r="AH46">
        <v>110.15560000000001</v>
      </c>
      <c r="AI46">
        <v>109.5997</v>
      </c>
      <c r="AJ46">
        <v>16.9574</v>
      </c>
      <c r="AK46">
        <v>16.9574</v>
      </c>
      <c r="AL46">
        <v>1203.3203000000001</v>
      </c>
      <c r="AM46">
        <v>1112.6178</v>
      </c>
      <c r="AN46">
        <v>1066.1666</v>
      </c>
      <c r="AO46">
        <v>897.45749999999998</v>
      </c>
      <c r="AP46">
        <v>1042.1170999999999</v>
      </c>
      <c r="AQ46">
        <v>983.58330000000001</v>
      </c>
      <c r="AR46">
        <v>966.34299999999996</v>
      </c>
      <c r="AS46">
        <v>951.77560000000005</v>
      </c>
      <c r="AT46">
        <v>936.43960000000004</v>
      </c>
      <c r="AU46">
        <v>922.93899999999996</v>
      </c>
      <c r="AV46">
        <v>909.8143</v>
      </c>
      <c r="AW46">
        <v>895.44100000000003</v>
      </c>
      <c r="AX46">
        <v>15.8</v>
      </c>
      <c r="AY46">
        <v>25.2</v>
      </c>
      <c r="AZ46">
        <v>32.478499999999997</v>
      </c>
      <c r="BA46">
        <v>23.972200000000001</v>
      </c>
      <c r="BB46">
        <v>17.975000000000001</v>
      </c>
      <c r="BC46">
        <v>14.129200000000001</v>
      </c>
      <c r="BD46">
        <v>11.233599999999999</v>
      </c>
      <c r="BE46">
        <v>9.0706000000000007</v>
      </c>
      <c r="BF46">
        <v>7.4537000000000004</v>
      </c>
      <c r="BG46">
        <v>6.5609000000000002</v>
      </c>
      <c r="BH46">
        <v>6.5637999999999996</v>
      </c>
      <c r="BI46">
        <v>87.89</v>
      </c>
      <c r="BJ46">
        <v>130.16999999999999</v>
      </c>
      <c r="BK46">
        <v>118.75</v>
      </c>
      <c r="BL46">
        <v>174.21</v>
      </c>
      <c r="BM46">
        <v>152.46</v>
      </c>
      <c r="BN46">
        <v>223.4</v>
      </c>
      <c r="BO46">
        <v>190.62</v>
      </c>
      <c r="BP46">
        <v>281.52999999999997</v>
      </c>
      <c r="BQ46">
        <v>238.63</v>
      </c>
      <c r="BR46">
        <v>351.97</v>
      </c>
      <c r="BS46">
        <v>289.39</v>
      </c>
      <c r="BT46">
        <v>429.51</v>
      </c>
      <c r="BU46">
        <v>334.4</v>
      </c>
      <c r="BV46">
        <v>490.45</v>
      </c>
      <c r="BW46">
        <v>49.9</v>
      </c>
      <c r="BX46">
        <v>46.5</v>
      </c>
      <c r="BY46">
        <v>18.982600000000001</v>
      </c>
      <c r="BZ46">
        <v>0.51666699999999999</v>
      </c>
      <c r="CA46">
        <v>1.6105</v>
      </c>
      <c r="CB46">
        <v>1.6155999999999999</v>
      </c>
      <c r="CC46">
        <v>-0.8992</v>
      </c>
      <c r="CD46">
        <v>1.6105</v>
      </c>
      <c r="CE46">
        <v>1106025</v>
      </c>
      <c r="CF46">
        <v>2</v>
      </c>
      <c r="CI46">
        <v>2.5499999999999998</v>
      </c>
      <c r="CJ46">
        <v>4.7149999999999999</v>
      </c>
      <c r="CK46">
        <v>5.5213999999999999</v>
      </c>
      <c r="CL46">
        <v>6.9528999999999996</v>
      </c>
      <c r="CM46">
        <v>8.0629000000000008</v>
      </c>
      <c r="CN46">
        <v>10.2936</v>
      </c>
      <c r="CO46">
        <v>3.3</v>
      </c>
      <c r="CP46">
        <v>5.3231000000000002</v>
      </c>
      <c r="CQ46">
        <v>6.4058000000000002</v>
      </c>
      <c r="CR46">
        <v>8.4154</v>
      </c>
      <c r="CS46">
        <v>8.4941999999999993</v>
      </c>
      <c r="CT46">
        <v>11.401899999999999</v>
      </c>
      <c r="CU46">
        <v>24.956399999999999</v>
      </c>
      <c r="CV46">
        <v>24.988800000000001</v>
      </c>
      <c r="CW46">
        <v>25.000599999999999</v>
      </c>
      <c r="CX46">
        <v>24.9116</v>
      </c>
      <c r="CY46">
        <v>24.987200000000001</v>
      </c>
      <c r="CZ46">
        <v>24.840399999999999</v>
      </c>
      <c r="DB46">
        <v>15382</v>
      </c>
      <c r="DC46">
        <v>718</v>
      </c>
      <c r="DD46">
        <v>7</v>
      </c>
      <c r="DF46" t="s">
        <v>610</v>
      </c>
      <c r="DG46">
        <v>645</v>
      </c>
      <c r="DH46">
        <v>1238</v>
      </c>
      <c r="DI46">
        <v>12</v>
      </c>
      <c r="DJ46">
        <v>1</v>
      </c>
      <c r="DK46">
        <v>35</v>
      </c>
      <c r="DL46">
        <v>21.6</v>
      </c>
      <c r="DM46">
        <v>0.51666699999999999</v>
      </c>
      <c r="DN46">
        <v>1331.3429000000001</v>
      </c>
      <c r="DO46">
        <v>1243.3643</v>
      </c>
      <c r="DP46">
        <v>1170.6143</v>
      </c>
      <c r="DQ46">
        <v>1095.4357</v>
      </c>
      <c r="DR46">
        <v>1055.4572000000001</v>
      </c>
      <c r="DS46">
        <v>973.62860000000001</v>
      </c>
      <c r="DT46">
        <v>881.57140000000004</v>
      </c>
      <c r="DU46">
        <v>60.301400000000001</v>
      </c>
      <c r="DV46">
        <v>60.5443</v>
      </c>
      <c r="DW46">
        <v>63.512099999999997</v>
      </c>
      <c r="DX46">
        <v>61.1036</v>
      </c>
      <c r="DY46">
        <v>58.692900000000002</v>
      </c>
      <c r="DZ46">
        <v>48.028599999999997</v>
      </c>
      <c r="EA46">
        <v>32.491399999999999</v>
      </c>
      <c r="EB46">
        <v>32.478499999999997</v>
      </c>
      <c r="EC46">
        <v>23.972200000000001</v>
      </c>
      <c r="ED46">
        <v>17.975000000000001</v>
      </c>
      <c r="EE46">
        <v>14.129200000000001</v>
      </c>
      <c r="EF46">
        <v>11.233599999999999</v>
      </c>
      <c r="EG46">
        <v>9.0706000000000007</v>
      </c>
      <c r="EH46">
        <v>7.4537000000000004</v>
      </c>
      <c r="EI46">
        <v>6.5609000000000002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0.10199999999999999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4.1024999999999999E-2</v>
      </c>
      <c r="EY46">
        <v>3.1969999999999998E-2</v>
      </c>
      <c r="EZ46">
        <v>2.6716E-2</v>
      </c>
      <c r="FA46">
        <v>1.8799E-2</v>
      </c>
      <c r="FB46">
        <v>2.0018000000000001E-2</v>
      </c>
      <c r="FC46">
        <v>1.6039999999999999E-2</v>
      </c>
      <c r="FD46">
        <v>1.4161E-2</v>
      </c>
      <c r="FE46">
        <v>-3.3E-4</v>
      </c>
      <c r="FF46">
        <v>-1.088E-3</v>
      </c>
      <c r="FG46">
        <v>-2.8040000000000001E-3</v>
      </c>
      <c r="FH46">
        <v>-1.8240000000000001E-3</v>
      </c>
      <c r="FI46">
        <v>-2.5920000000000001E-3</v>
      </c>
      <c r="FJ46">
        <v>-4.4089999999999997E-3</v>
      </c>
      <c r="FK46">
        <v>-2.6979999999999999E-3</v>
      </c>
      <c r="FL46">
        <v>8.1332000000000002E-2</v>
      </c>
      <c r="FM46">
        <v>7.8511999999999998E-2</v>
      </c>
      <c r="FN46">
        <v>7.6455999999999996E-2</v>
      </c>
      <c r="FO46">
        <v>7.3612999999999998E-2</v>
      </c>
      <c r="FP46">
        <v>7.7955999999999998E-2</v>
      </c>
      <c r="FQ46">
        <v>0.103993</v>
      </c>
      <c r="FR46">
        <v>9.6528000000000003E-2</v>
      </c>
      <c r="FS46">
        <v>-0.27178600000000003</v>
      </c>
      <c r="FT46">
        <v>-0.26750299999999999</v>
      </c>
      <c r="FU46">
        <v>-0.26528200000000002</v>
      </c>
      <c r="FV46">
        <v>-0.26439699999999999</v>
      </c>
      <c r="FW46">
        <v>-0.26854299999999998</v>
      </c>
      <c r="FX46">
        <v>-0.27793699999999999</v>
      </c>
      <c r="FY46">
        <v>-0.27056999999999998</v>
      </c>
      <c r="FZ46">
        <v>-1.3677779999999999</v>
      </c>
      <c r="GA46">
        <v>-1.3368910000000001</v>
      </c>
      <c r="GB46">
        <v>-1.320676</v>
      </c>
      <c r="GC46">
        <v>-1.3143670000000001</v>
      </c>
      <c r="GD46">
        <v>-1.3451280000000001</v>
      </c>
      <c r="GE46">
        <v>-1.4130469999999999</v>
      </c>
      <c r="GF46">
        <v>-1.3598600000000001</v>
      </c>
      <c r="GG46">
        <v>-0.43542900000000001</v>
      </c>
      <c r="GH46">
        <v>-0.39755499999999999</v>
      </c>
      <c r="GI46">
        <v>-0.379853</v>
      </c>
      <c r="GJ46">
        <v>-0.37619799999999998</v>
      </c>
      <c r="GK46">
        <v>-0.41618899999999998</v>
      </c>
      <c r="GL46">
        <v>-0.573353</v>
      </c>
      <c r="GM46">
        <v>-0.49947999999999998</v>
      </c>
      <c r="GN46">
        <v>-0.36936999999999998</v>
      </c>
      <c r="GO46">
        <v>-0.33869899999999997</v>
      </c>
      <c r="GP46">
        <v>-0.32307399999999997</v>
      </c>
      <c r="GQ46">
        <v>-0.31691000000000003</v>
      </c>
      <c r="GR46">
        <v>-0.34587499999999999</v>
      </c>
      <c r="GS46">
        <v>-0.412269</v>
      </c>
      <c r="GT46">
        <v>-0.36066700000000002</v>
      </c>
      <c r="GU46">
        <v>0.41646499999999997</v>
      </c>
      <c r="GV46">
        <v>0.396671</v>
      </c>
      <c r="GW46">
        <v>0.37522</v>
      </c>
      <c r="GX46">
        <v>0.36872300000000002</v>
      </c>
      <c r="GY46">
        <v>0.63971800000000001</v>
      </c>
      <c r="GZ46">
        <v>0.55932099999999996</v>
      </c>
      <c r="HA46">
        <v>0.51744599999999996</v>
      </c>
      <c r="HB46">
        <v>-15</v>
      </c>
      <c r="HC46">
        <v>-15</v>
      </c>
      <c r="HD46">
        <v>-15</v>
      </c>
      <c r="HE46">
        <v>-15</v>
      </c>
      <c r="HF46">
        <v>-10</v>
      </c>
      <c r="HG46">
        <v>0</v>
      </c>
      <c r="HH46">
        <v>0</v>
      </c>
      <c r="HI46">
        <v>-1.804306</v>
      </c>
      <c r="HJ46">
        <v>-1.7781469999999999</v>
      </c>
      <c r="HK46">
        <v>-1.7644040000000001</v>
      </c>
      <c r="HL46">
        <v>-1.7582770000000001</v>
      </c>
      <c r="HM46">
        <v>-1.782913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739.69899999999996</v>
      </c>
      <c r="HX46">
        <v>0</v>
      </c>
      <c r="HZ46">
        <v>739.96699999999998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762.89400000000001</v>
      </c>
      <c r="IJ46">
        <v>0</v>
      </c>
      <c r="IL46">
        <v>762.77200000000005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775.26</v>
      </c>
      <c r="IV46">
        <v>0</v>
      </c>
      <c r="IX46">
        <v>775.14700000000005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780.52</v>
      </c>
      <c r="JH46">
        <v>0</v>
      </c>
      <c r="JJ46">
        <v>780.34699999999998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754.14400000000001</v>
      </c>
      <c r="JT46">
        <v>0</v>
      </c>
      <c r="JV46">
        <v>754.20500000000004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737.83399999999995</v>
      </c>
      <c r="KF46">
        <v>0.10199999999999999</v>
      </c>
      <c r="KH46">
        <v>737.84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775.74099999999999</v>
      </c>
      <c r="KR46">
        <v>0.10199999999999999</v>
      </c>
      <c r="KT46">
        <v>775.76700000000005</v>
      </c>
      <c r="KU46">
        <v>0.10199999999999999</v>
      </c>
      <c r="KV46">
        <v>108.2807807428</v>
      </c>
      <c r="KW46">
        <v>97.61901792159999</v>
      </c>
      <c r="KX46">
        <v>89.500486920799986</v>
      </c>
      <c r="KY46">
        <v>80.638308184099998</v>
      </c>
      <c r="KZ46">
        <v>82.279221483200004</v>
      </c>
      <c r="LA46">
        <v>101.25055899980001</v>
      </c>
      <c r="LB46">
        <v>85.096324099200004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-28.238399199999996</v>
      </c>
      <c r="LI46">
        <v>-27.598139999999997</v>
      </c>
      <c r="LJ46">
        <v>-55.661725709999999</v>
      </c>
      <c r="LK46">
        <v>-41.285867862000003</v>
      </c>
      <c r="LL46">
        <v>-31.580004511999999</v>
      </c>
      <c r="LM46">
        <v>-22.311379825000003</v>
      </c>
      <c r="LN46">
        <v>-23.440200528000005</v>
      </c>
      <c r="LO46">
        <v>-16.435149656999997</v>
      </c>
      <c r="LP46">
        <v>-15.588075180000002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27.064589999999999</v>
      </c>
      <c r="LY46">
        <v>26.672204999999998</v>
      </c>
      <c r="LZ46">
        <v>26.466060000000002</v>
      </c>
      <c r="MA46">
        <v>26.374155000000002</v>
      </c>
      <c r="MB46">
        <v>17.829129999999999</v>
      </c>
      <c r="MC46">
        <v>0</v>
      </c>
      <c r="MD46">
        <v>0</v>
      </c>
      <c r="ME46">
        <v>-26.2569783006</v>
      </c>
      <c r="MF46">
        <v>-24.0696891865</v>
      </c>
      <c r="MG46">
        <v>-24.125261721299999</v>
      </c>
      <c r="MH46">
        <v>-22.987052112799997</v>
      </c>
      <c r="MI46">
        <v>-24.427339358099999</v>
      </c>
      <c r="MJ46">
        <v>-27.537341895799997</v>
      </c>
      <c r="MK46">
        <v>-16.228804472</v>
      </c>
      <c r="ML46">
        <v>53.426666732200005</v>
      </c>
      <c r="MM46">
        <v>58.935665873099992</v>
      </c>
      <c r="MN46">
        <v>60.261280687499983</v>
      </c>
      <c r="MO46">
        <v>61.714031246299996</v>
      </c>
      <c r="MP46">
        <v>52.240811597099992</v>
      </c>
      <c r="MQ46">
        <v>29.039668247000009</v>
      </c>
      <c r="MR46">
        <v>25.681304447199999</v>
      </c>
    </row>
    <row r="47" spans="1:356" x14ac:dyDescent="0.25">
      <c r="A47">
        <v>156</v>
      </c>
      <c r="B47" t="s">
        <v>430</v>
      </c>
      <c r="C47" s="3">
        <v>42835.451435185183</v>
      </c>
      <c r="D47">
        <v>52.686100000000003</v>
      </c>
      <c r="E47">
        <v>54.578200000000002</v>
      </c>
      <c r="F47">
        <v>59</v>
      </c>
      <c r="G47">
        <v>46</v>
      </c>
      <c r="H47">
        <v>1.1618999999999999</v>
      </c>
      <c r="I47">
        <v>302.40440000000001</v>
      </c>
      <c r="J47">
        <v>19218</v>
      </c>
      <c r="K47">
        <v>30</v>
      </c>
      <c r="L47">
        <v>239962</v>
      </c>
      <c r="M47">
        <v>239921</v>
      </c>
      <c r="N47">
        <v>139204</v>
      </c>
      <c r="O47">
        <v>139212</v>
      </c>
      <c r="P47">
        <v>139311</v>
      </c>
      <c r="Q47">
        <v>139287</v>
      </c>
      <c r="R47">
        <v>221143</v>
      </c>
      <c r="S47">
        <v>221150</v>
      </c>
      <c r="T47">
        <v>220889</v>
      </c>
      <c r="U47">
        <v>220897</v>
      </c>
      <c r="V47">
        <v>215533</v>
      </c>
      <c r="W47">
        <v>215418</v>
      </c>
      <c r="X47">
        <v>215988</v>
      </c>
      <c r="Y47">
        <v>215830</v>
      </c>
      <c r="Z47">
        <v>294074</v>
      </c>
      <c r="AA47">
        <v>294058</v>
      </c>
      <c r="AB47">
        <v>1364.36</v>
      </c>
      <c r="AC47">
        <v>30505.609400000001</v>
      </c>
      <c r="AD47">
        <v>6</v>
      </c>
      <c r="AE47">
        <v>110.3252</v>
      </c>
      <c r="AF47">
        <v>110.3252</v>
      </c>
      <c r="AG47">
        <v>110.3252</v>
      </c>
      <c r="AH47">
        <v>110.3252</v>
      </c>
      <c r="AI47">
        <v>109.7692</v>
      </c>
      <c r="AJ47">
        <v>17.126899999999999</v>
      </c>
      <c r="AK47">
        <v>17.126899999999999</v>
      </c>
      <c r="AL47">
        <v>1199.8046999999999</v>
      </c>
      <c r="AM47">
        <v>1108.9952000000001</v>
      </c>
      <c r="AN47">
        <v>1063.8334</v>
      </c>
      <c r="AO47">
        <v>890.72609999999997</v>
      </c>
      <c r="AP47">
        <v>1043.2172</v>
      </c>
      <c r="AQ47">
        <v>982.2473</v>
      </c>
      <c r="AR47">
        <v>963.7079</v>
      </c>
      <c r="AS47">
        <v>947.91030000000001</v>
      </c>
      <c r="AT47">
        <v>931.44449999999995</v>
      </c>
      <c r="AU47">
        <v>916.94259999999997</v>
      </c>
      <c r="AV47">
        <v>902.82349999999997</v>
      </c>
      <c r="AW47">
        <v>887.2903</v>
      </c>
      <c r="AX47">
        <v>16</v>
      </c>
      <c r="AY47">
        <v>21</v>
      </c>
      <c r="AZ47">
        <v>32.448999999999998</v>
      </c>
      <c r="BA47">
        <v>23.898</v>
      </c>
      <c r="BB47">
        <v>17.935700000000001</v>
      </c>
      <c r="BC47">
        <v>14.095599999999999</v>
      </c>
      <c r="BD47">
        <v>11.22</v>
      </c>
      <c r="BE47">
        <v>9.0366999999999997</v>
      </c>
      <c r="BF47">
        <v>7.4221000000000004</v>
      </c>
      <c r="BG47">
        <v>6.5621</v>
      </c>
      <c r="BH47">
        <v>6.5629</v>
      </c>
      <c r="BI47">
        <v>84.96</v>
      </c>
      <c r="BJ47">
        <v>129.43</v>
      </c>
      <c r="BK47">
        <v>114.76</v>
      </c>
      <c r="BL47">
        <v>172.7</v>
      </c>
      <c r="BM47">
        <v>147.19999999999999</v>
      </c>
      <c r="BN47">
        <v>221.44</v>
      </c>
      <c r="BO47">
        <v>184.26</v>
      </c>
      <c r="BP47">
        <v>278.74</v>
      </c>
      <c r="BQ47">
        <v>230.96</v>
      </c>
      <c r="BR47">
        <v>349.45</v>
      </c>
      <c r="BS47">
        <v>280.45</v>
      </c>
      <c r="BT47">
        <v>426.4</v>
      </c>
      <c r="BU47">
        <v>322.7</v>
      </c>
      <c r="BV47">
        <v>484.92</v>
      </c>
      <c r="BW47">
        <v>49.6</v>
      </c>
      <c r="BX47">
        <v>46.5</v>
      </c>
      <c r="BY47">
        <v>19.347000000000001</v>
      </c>
      <c r="BZ47">
        <v>1.2</v>
      </c>
      <c r="CA47">
        <v>1.4708000000000001</v>
      </c>
      <c r="CB47">
        <v>1.4708000000000001</v>
      </c>
      <c r="CC47">
        <v>-0.53169999999999995</v>
      </c>
      <c r="CD47">
        <v>1.4708000000000001</v>
      </c>
      <c r="CE47">
        <v>1106025</v>
      </c>
      <c r="CF47">
        <v>1</v>
      </c>
      <c r="CI47">
        <v>2.6457000000000002</v>
      </c>
      <c r="CJ47">
        <v>4.8243</v>
      </c>
      <c r="CK47">
        <v>5.6950000000000003</v>
      </c>
      <c r="CL47">
        <v>7.1593</v>
      </c>
      <c r="CM47">
        <v>8.2592999999999996</v>
      </c>
      <c r="CN47">
        <v>10.7186</v>
      </c>
      <c r="CO47">
        <v>3.0407000000000002</v>
      </c>
      <c r="CP47">
        <v>5.4074</v>
      </c>
      <c r="CQ47">
        <v>6.5740999999999996</v>
      </c>
      <c r="CR47">
        <v>8.4629999999999992</v>
      </c>
      <c r="CS47">
        <v>9.0167000000000002</v>
      </c>
      <c r="CT47">
        <v>11.501899999999999</v>
      </c>
      <c r="CU47">
        <v>24.985900000000001</v>
      </c>
      <c r="CV47">
        <v>24.973099999999999</v>
      </c>
      <c r="CW47">
        <v>25.020900000000001</v>
      </c>
      <c r="CX47">
        <v>25.0136</v>
      </c>
      <c r="CY47">
        <v>24.939399999999999</v>
      </c>
      <c r="CZ47">
        <v>24.9346</v>
      </c>
      <c r="DB47">
        <v>15382</v>
      </c>
      <c r="DC47">
        <v>718</v>
      </c>
      <c r="DD47">
        <v>8</v>
      </c>
      <c r="DF47" t="s">
        <v>610</v>
      </c>
      <c r="DG47">
        <v>645</v>
      </c>
      <c r="DH47">
        <v>1238</v>
      </c>
      <c r="DI47">
        <v>12</v>
      </c>
      <c r="DJ47">
        <v>1</v>
      </c>
      <c r="DK47">
        <v>35</v>
      </c>
      <c r="DL47">
        <v>23.799999</v>
      </c>
      <c r="DM47">
        <v>1.2</v>
      </c>
      <c r="DN47">
        <v>1320.8643</v>
      </c>
      <c r="DO47">
        <v>1235.5143</v>
      </c>
      <c r="DP47">
        <v>1165.9000000000001</v>
      </c>
      <c r="DQ47">
        <v>1092.3785</v>
      </c>
      <c r="DR47">
        <v>1071.2072000000001</v>
      </c>
      <c r="DS47">
        <v>977.84280000000001</v>
      </c>
      <c r="DT47">
        <v>839.62860000000001</v>
      </c>
      <c r="DU47">
        <v>57.611400000000003</v>
      </c>
      <c r="DV47">
        <v>59.441400000000002</v>
      </c>
      <c r="DW47">
        <v>63.480699999999999</v>
      </c>
      <c r="DX47">
        <v>62.664999999999999</v>
      </c>
      <c r="DY47">
        <v>60.87</v>
      </c>
      <c r="DZ47">
        <v>46.807899999999997</v>
      </c>
      <c r="EA47">
        <v>32.421399999999998</v>
      </c>
      <c r="EB47">
        <v>32.448999999999998</v>
      </c>
      <c r="EC47">
        <v>23.898</v>
      </c>
      <c r="ED47">
        <v>17.935700000000001</v>
      </c>
      <c r="EE47">
        <v>14.095599999999999</v>
      </c>
      <c r="EF47">
        <v>11.22</v>
      </c>
      <c r="EG47">
        <v>9.0366999999999997</v>
      </c>
      <c r="EH47">
        <v>7.4221000000000004</v>
      </c>
      <c r="EI47">
        <v>6.5621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0.10199999999999999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4.1889000000000003E-2</v>
      </c>
      <c r="EY47">
        <v>3.2946999999999997E-2</v>
      </c>
      <c r="EZ47">
        <v>2.7952000000000001E-2</v>
      </c>
      <c r="FA47">
        <v>1.9247E-2</v>
      </c>
      <c r="FB47">
        <v>2.0475E-2</v>
      </c>
      <c r="FC47">
        <v>1.6322E-2</v>
      </c>
      <c r="FD47">
        <v>1.4485E-2</v>
      </c>
      <c r="FE47">
        <v>-3.3100000000000002E-4</v>
      </c>
      <c r="FF47">
        <v>-1.114E-3</v>
      </c>
      <c r="FG47">
        <v>-2.8679999999999999E-3</v>
      </c>
      <c r="FH47">
        <v>-1.8779999999999999E-3</v>
      </c>
      <c r="FI47">
        <v>-2.5479999999999999E-3</v>
      </c>
      <c r="FJ47">
        <v>-4.8129999999999996E-3</v>
      </c>
      <c r="FK47">
        <v>-2.9169999999999999E-3</v>
      </c>
      <c r="FL47">
        <v>8.1345000000000001E-2</v>
      </c>
      <c r="FM47">
        <v>7.8527E-2</v>
      </c>
      <c r="FN47">
        <v>7.6472999999999999E-2</v>
      </c>
      <c r="FO47">
        <v>7.3629E-2</v>
      </c>
      <c r="FP47">
        <v>7.7966999999999995E-2</v>
      </c>
      <c r="FQ47">
        <v>0.10401299999999999</v>
      </c>
      <c r="FR47">
        <v>9.6574999999999994E-2</v>
      </c>
      <c r="FS47">
        <v>-0.27153500000000003</v>
      </c>
      <c r="FT47">
        <v>-0.26723200000000003</v>
      </c>
      <c r="FU47">
        <v>-0.26499499999999998</v>
      </c>
      <c r="FV47">
        <v>-0.26410400000000001</v>
      </c>
      <c r="FW47">
        <v>-0.26833400000000002</v>
      </c>
      <c r="FX47">
        <v>-0.27770099999999998</v>
      </c>
      <c r="FY47">
        <v>-0.270152</v>
      </c>
      <c r="FZ47">
        <v>-1.3666910000000001</v>
      </c>
      <c r="GA47">
        <v>-1.335496</v>
      </c>
      <c r="GB47">
        <v>-1.3193319999999999</v>
      </c>
      <c r="GC47">
        <v>-1.3129820000000001</v>
      </c>
      <c r="GD47">
        <v>-1.3446229999999999</v>
      </c>
      <c r="GE47">
        <v>-1.4125810000000001</v>
      </c>
      <c r="GF47">
        <v>-1.3579559999999999</v>
      </c>
      <c r="GG47">
        <v>-0.43491600000000002</v>
      </c>
      <c r="GH47">
        <v>-0.39712199999999998</v>
      </c>
      <c r="GI47">
        <v>-0.37951499999999999</v>
      </c>
      <c r="GJ47">
        <v>-0.37588100000000002</v>
      </c>
      <c r="GK47">
        <v>-0.41564200000000001</v>
      </c>
      <c r="GL47">
        <v>-0.57273099999999999</v>
      </c>
      <c r="GM47">
        <v>-0.499662</v>
      </c>
      <c r="GN47">
        <v>-0.36980099999999999</v>
      </c>
      <c r="GO47">
        <v>-0.339007</v>
      </c>
      <c r="GP47">
        <v>-0.32317099999999999</v>
      </c>
      <c r="GQ47">
        <v>-0.31696200000000002</v>
      </c>
      <c r="GR47">
        <v>-0.34642499999999998</v>
      </c>
      <c r="GS47">
        <v>-0.41259200000000001</v>
      </c>
      <c r="GT47">
        <v>-0.35972799999999999</v>
      </c>
      <c r="GU47">
        <v>0.41644399999999998</v>
      </c>
      <c r="GV47">
        <v>0.39657599999999998</v>
      </c>
      <c r="GW47">
        <v>0.37507600000000002</v>
      </c>
      <c r="GX47">
        <v>0.36837700000000001</v>
      </c>
      <c r="GY47">
        <v>0.63800999999999997</v>
      </c>
      <c r="GZ47">
        <v>0.55788899999999997</v>
      </c>
      <c r="HA47">
        <v>0.51739500000000005</v>
      </c>
      <c r="HB47">
        <v>-20</v>
      </c>
      <c r="HC47">
        <v>-20</v>
      </c>
      <c r="HD47">
        <v>-20</v>
      </c>
      <c r="HE47">
        <v>-20</v>
      </c>
      <c r="HF47">
        <v>-15</v>
      </c>
      <c r="HG47">
        <v>10</v>
      </c>
      <c r="HH47">
        <v>-10</v>
      </c>
      <c r="HI47">
        <v>-1.8043899999999999</v>
      </c>
      <c r="HJ47">
        <v>-1.7783819999999999</v>
      </c>
      <c r="HK47">
        <v>-1.7647710000000001</v>
      </c>
      <c r="HL47">
        <v>-1.7587759999999999</v>
      </c>
      <c r="HM47">
        <v>-1.783895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739.69899999999996</v>
      </c>
      <c r="HX47">
        <v>0</v>
      </c>
      <c r="HZ47">
        <v>739.96699999999998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762.89400000000001</v>
      </c>
      <c r="IJ47">
        <v>0</v>
      </c>
      <c r="IL47">
        <v>762.77200000000005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775.26</v>
      </c>
      <c r="IV47">
        <v>0</v>
      </c>
      <c r="IX47">
        <v>775.14700000000005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780.52</v>
      </c>
      <c r="JH47">
        <v>0</v>
      </c>
      <c r="JJ47">
        <v>780.34699999999998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754.14400000000001</v>
      </c>
      <c r="JT47">
        <v>0</v>
      </c>
      <c r="JV47">
        <v>754.20500000000004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737.83399999999995</v>
      </c>
      <c r="KF47">
        <v>0.10199999999999999</v>
      </c>
      <c r="KH47">
        <v>737.84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775.74099999999999</v>
      </c>
      <c r="KR47">
        <v>0.10199999999999999</v>
      </c>
      <c r="KT47">
        <v>775.76700000000005</v>
      </c>
      <c r="KU47">
        <v>0.10199999999999999</v>
      </c>
      <c r="KV47">
        <v>107.4457064835</v>
      </c>
      <c r="KW47">
        <v>97.02123143610001</v>
      </c>
      <c r="KX47">
        <v>89.159870700000013</v>
      </c>
      <c r="KY47">
        <v>80.430736576499996</v>
      </c>
      <c r="KZ47">
        <v>83.518811762400006</v>
      </c>
      <c r="LA47">
        <v>101.7083631564</v>
      </c>
      <c r="LB47">
        <v>81.08713204499999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-28.214421599999998</v>
      </c>
      <c r="LI47">
        <v>-27.555503999999999</v>
      </c>
      <c r="LJ47">
        <v>-56.796944578000016</v>
      </c>
      <c r="LK47">
        <v>-42.512844168000001</v>
      </c>
      <c r="LL47">
        <v>-33.094123888000006</v>
      </c>
      <c r="LM47">
        <v>-22.805184358000002</v>
      </c>
      <c r="LN47">
        <v>-24.105056520999998</v>
      </c>
      <c r="LO47">
        <v>-16.257394729000001</v>
      </c>
      <c r="LP47">
        <v>-15.708835007999999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36.087800000000001</v>
      </c>
      <c r="LY47">
        <v>35.567639999999997</v>
      </c>
      <c r="LZ47">
        <v>35.29542</v>
      </c>
      <c r="MA47">
        <v>35.175519999999999</v>
      </c>
      <c r="MB47">
        <v>26.758424999999999</v>
      </c>
      <c r="MC47">
        <v>0</v>
      </c>
      <c r="MD47">
        <v>0</v>
      </c>
      <c r="ME47">
        <v>-25.056119642400002</v>
      </c>
      <c r="MF47">
        <v>-23.605487650800001</v>
      </c>
      <c r="MG47">
        <v>-24.091877860499999</v>
      </c>
      <c r="MH47">
        <v>-23.554582865</v>
      </c>
      <c r="MI47">
        <v>-25.300128539999999</v>
      </c>
      <c r="MJ47">
        <v>-26.808335374899997</v>
      </c>
      <c r="MK47">
        <v>-16.1997415668</v>
      </c>
      <c r="ML47">
        <v>61.680442263099991</v>
      </c>
      <c r="MM47">
        <v>66.470539617300005</v>
      </c>
      <c r="MN47">
        <v>67.269288951500016</v>
      </c>
      <c r="MO47">
        <v>69.246489353499996</v>
      </c>
      <c r="MP47">
        <v>60.872051701400011</v>
      </c>
      <c r="MQ47">
        <v>30.428211452500008</v>
      </c>
      <c r="MR47">
        <v>21.623051470199989</v>
      </c>
    </row>
    <row r="48" spans="1:356" x14ac:dyDescent="0.25">
      <c r="A48">
        <v>156</v>
      </c>
      <c r="B48" t="s">
        <v>431</v>
      </c>
      <c r="C48" s="3">
        <v>42835.452511574076</v>
      </c>
      <c r="D48">
        <v>52.438299999999998</v>
      </c>
      <c r="E48">
        <v>54.325000000000003</v>
      </c>
      <c r="F48">
        <v>46</v>
      </c>
      <c r="G48">
        <v>45</v>
      </c>
      <c r="H48">
        <v>1.1618999999999999</v>
      </c>
      <c r="I48">
        <v>303.48399999999998</v>
      </c>
      <c r="J48">
        <v>19294</v>
      </c>
      <c r="K48">
        <v>30</v>
      </c>
      <c r="L48">
        <v>239962</v>
      </c>
      <c r="M48">
        <v>239921</v>
      </c>
      <c r="N48">
        <v>139204</v>
      </c>
      <c r="O48">
        <v>139212</v>
      </c>
      <c r="P48">
        <v>139311</v>
      </c>
      <c r="Q48">
        <v>139287</v>
      </c>
      <c r="R48">
        <v>221143</v>
      </c>
      <c r="S48">
        <v>221150</v>
      </c>
      <c r="T48">
        <v>220889</v>
      </c>
      <c r="U48">
        <v>220897</v>
      </c>
      <c r="V48">
        <v>215533</v>
      </c>
      <c r="W48">
        <v>215418</v>
      </c>
      <c r="X48">
        <v>215988</v>
      </c>
      <c r="Y48">
        <v>215830</v>
      </c>
      <c r="Z48">
        <v>294074</v>
      </c>
      <c r="AA48">
        <v>294058</v>
      </c>
      <c r="AB48">
        <v>1364.36</v>
      </c>
      <c r="AC48">
        <v>30505.609400000001</v>
      </c>
      <c r="AD48">
        <v>6</v>
      </c>
      <c r="AE48">
        <v>110.4953</v>
      </c>
      <c r="AF48">
        <v>110.4953</v>
      </c>
      <c r="AG48">
        <v>110.4953</v>
      </c>
      <c r="AH48">
        <v>110.4953</v>
      </c>
      <c r="AI48">
        <v>109.93940000000001</v>
      </c>
      <c r="AJ48">
        <v>17.2971</v>
      </c>
      <c r="AK48">
        <v>17.2971</v>
      </c>
      <c r="AL48">
        <v>1197.4609</v>
      </c>
      <c r="AM48">
        <v>1117.261</v>
      </c>
      <c r="AN48">
        <v>1068.5</v>
      </c>
      <c r="AO48">
        <v>893.37909999999999</v>
      </c>
      <c r="AP48">
        <v>1048.1844000000001</v>
      </c>
      <c r="AQ48">
        <v>988.19970000000001</v>
      </c>
      <c r="AR48">
        <v>969.83280000000002</v>
      </c>
      <c r="AS48">
        <v>954.25959999999998</v>
      </c>
      <c r="AT48">
        <v>937.84410000000003</v>
      </c>
      <c r="AU48">
        <v>923.46040000000005</v>
      </c>
      <c r="AV48">
        <v>909.40890000000002</v>
      </c>
      <c r="AW48">
        <v>893.9144</v>
      </c>
      <c r="AX48">
        <v>16</v>
      </c>
      <c r="AY48">
        <v>24</v>
      </c>
      <c r="AZ48">
        <v>32.330800000000004</v>
      </c>
      <c r="BA48">
        <v>23.861999999999998</v>
      </c>
      <c r="BB48">
        <v>18.0212</v>
      </c>
      <c r="BC48">
        <v>14.147399999999999</v>
      </c>
      <c r="BD48">
        <v>11.268700000000001</v>
      </c>
      <c r="BE48">
        <v>9.0683000000000007</v>
      </c>
      <c r="BF48">
        <v>7.4333</v>
      </c>
      <c r="BG48">
        <v>6.5651999999999999</v>
      </c>
      <c r="BH48">
        <v>6.5620000000000003</v>
      </c>
      <c r="BI48">
        <v>88.16</v>
      </c>
      <c r="BJ48">
        <v>131.56</v>
      </c>
      <c r="BK48">
        <v>118.58</v>
      </c>
      <c r="BL48">
        <v>174.65</v>
      </c>
      <c r="BM48">
        <v>151.94</v>
      </c>
      <c r="BN48">
        <v>224.09</v>
      </c>
      <c r="BO48">
        <v>190.51</v>
      </c>
      <c r="BP48">
        <v>282.47000000000003</v>
      </c>
      <c r="BQ48">
        <v>238.88</v>
      </c>
      <c r="BR48">
        <v>354.6</v>
      </c>
      <c r="BS48">
        <v>290.08</v>
      </c>
      <c r="BT48">
        <v>433.44</v>
      </c>
      <c r="BU48">
        <v>334.73</v>
      </c>
      <c r="BV48">
        <v>494.17</v>
      </c>
      <c r="BW48">
        <v>49.5</v>
      </c>
      <c r="BX48">
        <v>46.6</v>
      </c>
      <c r="BY48">
        <v>19.680199999999999</v>
      </c>
      <c r="BZ48">
        <v>2.3166669999999998</v>
      </c>
      <c r="CA48">
        <v>1.9171</v>
      </c>
      <c r="CB48">
        <v>1.9171</v>
      </c>
      <c r="CC48">
        <v>-0.96499999999999997</v>
      </c>
      <c r="CD48">
        <v>1.9171</v>
      </c>
      <c r="CE48">
        <v>1106025</v>
      </c>
      <c r="CF48">
        <v>2</v>
      </c>
      <c r="CI48">
        <v>2.5535999999999999</v>
      </c>
      <c r="CJ48">
        <v>4.6849999999999996</v>
      </c>
      <c r="CK48">
        <v>5.6170999999999998</v>
      </c>
      <c r="CL48">
        <v>7.0643000000000002</v>
      </c>
      <c r="CM48">
        <v>8.1670999999999996</v>
      </c>
      <c r="CN48">
        <v>10.460699999999999</v>
      </c>
      <c r="CO48">
        <v>3.1326999999999998</v>
      </c>
      <c r="CP48">
        <v>5.1904000000000003</v>
      </c>
      <c r="CQ48">
        <v>6.4096000000000002</v>
      </c>
      <c r="CR48">
        <v>8.4537999999999993</v>
      </c>
      <c r="CS48">
        <v>9.2058</v>
      </c>
      <c r="CT48">
        <v>11.651899999999999</v>
      </c>
      <c r="CU48">
        <v>24.980399999999999</v>
      </c>
      <c r="CV48">
        <v>25.023</v>
      </c>
      <c r="CW48">
        <v>25.007100000000001</v>
      </c>
      <c r="CX48">
        <v>24.920200000000001</v>
      </c>
      <c r="CY48">
        <v>24.8871</v>
      </c>
      <c r="CZ48">
        <v>25.0334</v>
      </c>
      <c r="DB48">
        <v>15382</v>
      </c>
      <c r="DC48">
        <v>718</v>
      </c>
      <c r="DD48">
        <v>9</v>
      </c>
      <c r="DF48" t="s">
        <v>610</v>
      </c>
      <c r="DG48">
        <v>645</v>
      </c>
      <c r="DH48">
        <v>1238</v>
      </c>
      <c r="DI48">
        <v>12</v>
      </c>
      <c r="DJ48">
        <v>1</v>
      </c>
      <c r="DK48">
        <v>35</v>
      </c>
      <c r="DL48">
        <v>26.4</v>
      </c>
      <c r="DM48">
        <v>2.3166669999999998</v>
      </c>
      <c r="DN48">
        <v>1283.6357</v>
      </c>
      <c r="DO48">
        <v>1189.5929000000001</v>
      </c>
      <c r="DP48">
        <v>1151.4286</v>
      </c>
      <c r="DQ48">
        <v>1070.9142999999999</v>
      </c>
      <c r="DR48">
        <v>1055.3071</v>
      </c>
      <c r="DS48">
        <v>958.94290000000001</v>
      </c>
      <c r="DT48">
        <v>825.27139999999997</v>
      </c>
      <c r="DU48">
        <v>60.18</v>
      </c>
      <c r="DV48">
        <v>60.905700000000003</v>
      </c>
      <c r="DW48">
        <v>60.775700000000001</v>
      </c>
      <c r="DX48">
        <v>59.696399999999997</v>
      </c>
      <c r="DY48">
        <v>57.0214</v>
      </c>
      <c r="DZ48">
        <v>42.32</v>
      </c>
      <c r="EA48">
        <v>31.046399999999998</v>
      </c>
      <c r="EB48">
        <v>32.330800000000004</v>
      </c>
      <c r="EC48">
        <v>23.861999999999998</v>
      </c>
      <c r="ED48">
        <v>18.0212</v>
      </c>
      <c r="EE48">
        <v>14.147399999999999</v>
      </c>
      <c r="EF48">
        <v>11.268700000000001</v>
      </c>
      <c r="EG48">
        <v>9.0683000000000007</v>
      </c>
      <c r="EH48">
        <v>7.4333</v>
      </c>
      <c r="EI48">
        <v>6.5651999999999999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0.10199999999999999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4.2742000000000002E-2</v>
      </c>
      <c r="EY48">
        <v>3.3765999999999997E-2</v>
      </c>
      <c r="EZ48">
        <v>2.8882000000000001E-2</v>
      </c>
      <c r="FA48">
        <v>1.9626999999999999E-2</v>
      </c>
      <c r="FB48">
        <v>2.0829E-2</v>
      </c>
      <c r="FC48">
        <v>1.7090000000000001E-2</v>
      </c>
      <c r="FD48">
        <v>1.5181999999999999E-2</v>
      </c>
      <c r="FE48">
        <v>-3.3E-4</v>
      </c>
      <c r="FF48">
        <v>-1.134E-3</v>
      </c>
      <c r="FG48">
        <v>-2.9150000000000001E-3</v>
      </c>
      <c r="FH48">
        <v>-1.921E-3</v>
      </c>
      <c r="FI48">
        <v>-2.4589999999999998E-3</v>
      </c>
      <c r="FJ48">
        <v>-5.8219999999999999E-3</v>
      </c>
      <c r="FK48">
        <v>-3.4970000000000001E-3</v>
      </c>
      <c r="FL48">
        <v>8.1351000000000007E-2</v>
      </c>
      <c r="FM48">
        <v>7.8534000000000007E-2</v>
      </c>
      <c r="FN48">
        <v>7.6470999999999997E-2</v>
      </c>
      <c r="FO48">
        <v>7.3629E-2</v>
      </c>
      <c r="FP48">
        <v>7.7965999999999994E-2</v>
      </c>
      <c r="FQ48">
        <v>0.104019</v>
      </c>
      <c r="FR48">
        <v>9.6587000000000006E-2</v>
      </c>
      <c r="FS48">
        <v>-0.27141500000000002</v>
      </c>
      <c r="FT48">
        <v>-0.267065</v>
      </c>
      <c r="FU48">
        <v>-0.264936</v>
      </c>
      <c r="FV48">
        <v>-0.26402500000000001</v>
      </c>
      <c r="FW48">
        <v>-0.26828999999999997</v>
      </c>
      <c r="FX48">
        <v>-0.27760000000000001</v>
      </c>
      <c r="FY48">
        <v>-0.270005</v>
      </c>
      <c r="FZ48">
        <v>-1.363945</v>
      </c>
      <c r="GA48">
        <v>-1.332187</v>
      </c>
      <c r="GB48">
        <v>-1.3168169999999999</v>
      </c>
      <c r="GC48">
        <v>-1.310333</v>
      </c>
      <c r="GD48">
        <v>-1.3424529999999999</v>
      </c>
      <c r="GE48">
        <v>-1.409054</v>
      </c>
      <c r="GF48">
        <v>-1.3540909999999999</v>
      </c>
      <c r="GG48">
        <v>-0.43559399999999998</v>
      </c>
      <c r="GH48">
        <v>-0.39782400000000001</v>
      </c>
      <c r="GI48">
        <v>-0.37990600000000002</v>
      </c>
      <c r="GJ48">
        <v>-0.37632199999999999</v>
      </c>
      <c r="GK48">
        <v>-0.41608200000000001</v>
      </c>
      <c r="GL48">
        <v>-0.57343699999999997</v>
      </c>
      <c r="GM48">
        <v>-0.50047299999999995</v>
      </c>
      <c r="GN48">
        <v>-0.36851299999999998</v>
      </c>
      <c r="GO48">
        <v>-0.33760800000000002</v>
      </c>
      <c r="GP48">
        <v>-0.32255400000000001</v>
      </c>
      <c r="GQ48">
        <v>-0.31622099999999997</v>
      </c>
      <c r="GR48">
        <v>-0.34573300000000001</v>
      </c>
      <c r="GS48">
        <v>-0.41173999999999999</v>
      </c>
      <c r="GT48">
        <v>-0.35870600000000002</v>
      </c>
      <c r="GU48">
        <v>0.41647400000000001</v>
      </c>
      <c r="GV48">
        <v>0.39690999999999999</v>
      </c>
      <c r="GW48">
        <v>0.37543700000000002</v>
      </c>
      <c r="GX48">
        <v>0.36915999999999999</v>
      </c>
      <c r="GY48">
        <v>0.63945200000000002</v>
      </c>
      <c r="GZ48">
        <v>0.55888199999999999</v>
      </c>
      <c r="HA48">
        <v>0.51734400000000003</v>
      </c>
      <c r="HB48">
        <v>-25</v>
      </c>
      <c r="HC48">
        <v>-25</v>
      </c>
      <c r="HD48">
        <v>-25</v>
      </c>
      <c r="HE48">
        <v>-25</v>
      </c>
      <c r="HF48">
        <v>-20</v>
      </c>
      <c r="HG48">
        <v>20</v>
      </c>
      <c r="HH48">
        <v>-20</v>
      </c>
      <c r="HI48">
        <v>-1.803469</v>
      </c>
      <c r="HJ48">
        <v>-1.777379</v>
      </c>
      <c r="HK48">
        <v>-1.763692</v>
      </c>
      <c r="HL48">
        <v>-1.7576160000000001</v>
      </c>
      <c r="HM48">
        <v>-1.782869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739.69899999999996</v>
      </c>
      <c r="HX48">
        <v>0</v>
      </c>
      <c r="HZ48">
        <v>739.96699999999998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762.89400000000001</v>
      </c>
      <c r="IJ48">
        <v>0</v>
      </c>
      <c r="IL48">
        <v>762.77200000000005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775.26</v>
      </c>
      <c r="IV48">
        <v>0</v>
      </c>
      <c r="IX48">
        <v>775.14700000000005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780.52</v>
      </c>
      <c r="JH48">
        <v>0</v>
      </c>
      <c r="JJ48">
        <v>780.34699999999998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754.14400000000001</v>
      </c>
      <c r="JT48">
        <v>0</v>
      </c>
      <c r="JV48">
        <v>754.20500000000004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737.83399999999995</v>
      </c>
      <c r="KF48">
        <v>0.10199999999999999</v>
      </c>
      <c r="KH48">
        <v>737.84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775.74099999999999</v>
      </c>
      <c r="KR48">
        <v>0.10199999999999999</v>
      </c>
      <c r="KT48">
        <v>775.76700000000005</v>
      </c>
      <c r="KU48">
        <v>0.10199999999999999</v>
      </c>
      <c r="KV48">
        <v>104.42504783070001</v>
      </c>
      <c r="KW48">
        <v>93.423488808600013</v>
      </c>
      <c r="KX48">
        <v>88.050896470599994</v>
      </c>
      <c r="KY48">
        <v>78.850348994699999</v>
      </c>
      <c r="KZ48">
        <v>82.278073358599997</v>
      </c>
      <c r="LA48">
        <v>99.748281515100004</v>
      </c>
      <c r="LB48">
        <v>79.710488711799997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-28.204159999999998</v>
      </c>
      <c r="LI48">
        <v>-27.540509999999998</v>
      </c>
      <c r="LJ48">
        <v>-57.847635340000004</v>
      </c>
      <c r="LK48">
        <v>-43.47192618399999</v>
      </c>
      <c r="LL48">
        <v>-34.193787038999993</v>
      </c>
      <c r="LM48">
        <v>-23.200756097999999</v>
      </c>
      <c r="LN48">
        <v>-24.660861609999998</v>
      </c>
      <c r="LO48">
        <v>-15.877220472000001</v>
      </c>
      <c r="LP48">
        <v>-15.822553334999997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45.086725000000001</v>
      </c>
      <c r="LY48">
        <v>44.434474999999999</v>
      </c>
      <c r="LZ48">
        <v>44.092300000000002</v>
      </c>
      <c r="MA48">
        <v>43.940400000000004</v>
      </c>
      <c r="MB48">
        <v>35.657380000000003</v>
      </c>
      <c r="MC48">
        <v>0</v>
      </c>
      <c r="MD48">
        <v>0</v>
      </c>
      <c r="ME48">
        <v>-26.214046919999998</v>
      </c>
      <c r="MF48">
        <v>-24.2297491968</v>
      </c>
      <c r="MG48">
        <v>-23.089053084200003</v>
      </c>
      <c r="MH48">
        <v>-22.465068640799998</v>
      </c>
      <c r="MI48">
        <v>-23.725578154800001</v>
      </c>
      <c r="MJ48">
        <v>-24.267853840000001</v>
      </c>
      <c r="MK48">
        <v>-15.537884947199997</v>
      </c>
      <c r="ML48">
        <v>65.450090570699999</v>
      </c>
      <c r="MM48">
        <v>70.156288427800021</v>
      </c>
      <c r="MN48">
        <v>74.8603563474</v>
      </c>
      <c r="MO48">
        <v>77.124924255900012</v>
      </c>
      <c r="MP48">
        <v>69.549013593799998</v>
      </c>
      <c r="MQ48">
        <v>31.399047203099997</v>
      </c>
      <c r="MR48">
        <v>20.809540429600005</v>
      </c>
    </row>
    <row r="49" spans="1:356" x14ac:dyDescent="0.25">
      <c r="A49">
        <v>156</v>
      </c>
      <c r="B49" t="s">
        <v>432</v>
      </c>
      <c r="C49" s="3">
        <v>42835.453738425924</v>
      </c>
      <c r="D49">
        <v>51.989199999999997</v>
      </c>
      <c r="E49">
        <v>53.903600000000004</v>
      </c>
      <c r="F49">
        <v>61</v>
      </c>
      <c r="G49">
        <v>44</v>
      </c>
      <c r="H49">
        <v>1.1618999999999999</v>
      </c>
      <c r="I49">
        <v>302.3528</v>
      </c>
      <c r="J49">
        <v>19216</v>
      </c>
      <c r="K49">
        <v>30</v>
      </c>
      <c r="L49">
        <v>239962</v>
      </c>
      <c r="M49">
        <v>239921</v>
      </c>
      <c r="N49">
        <v>139204</v>
      </c>
      <c r="O49">
        <v>139212</v>
      </c>
      <c r="P49">
        <v>139311</v>
      </c>
      <c r="Q49">
        <v>139287</v>
      </c>
      <c r="R49">
        <v>221143</v>
      </c>
      <c r="S49">
        <v>221150</v>
      </c>
      <c r="T49">
        <v>220889</v>
      </c>
      <c r="U49">
        <v>220897</v>
      </c>
      <c r="V49">
        <v>215533</v>
      </c>
      <c r="W49">
        <v>215418</v>
      </c>
      <c r="X49">
        <v>215988</v>
      </c>
      <c r="Y49">
        <v>215830</v>
      </c>
      <c r="Z49">
        <v>294074</v>
      </c>
      <c r="AA49">
        <v>294058</v>
      </c>
      <c r="AB49">
        <v>1364.36</v>
      </c>
      <c r="AC49">
        <v>30525.333999999999</v>
      </c>
      <c r="AD49">
        <v>6</v>
      </c>
      <c r="AE49">
        <v>110.6648</v>
      </c>
      <c r="AF49">
        <v>110.6648</v>
      </c>
      <c r="AG49">
        <v>110.6648</v>
      </c>
      <c r="AH49">
        <v>110.6648</v>
      </c>
      <c r="AI49">
        <v>110.10890000000001</v>
      </c>
      <c r="AJ49">
        <v>17.4666</v>
      </c>
      <c r="AK49">
        <v>17.4666</v>
      </c>
      <c r="AL49">
        <v>1191.6016</v>
      </c>
      <c r="AM49">
        <v>1102.4236000000001</v>
      </c>
      <c r="AN49">
        <v>1058.8334</v>
      </c>
      <c r="AO49">
        <v>893.95360000000005</v>
      </c>
      <c r="AP49">
        <v>1035.2058</v>
      </c>
      <c r="AQ49">
        <v>977.50360000000001</v>
      </c>
      <c r="AR49">
        <v>960.33979999999997</v>
      </c>
      <c r="AS49">
        <v>945.69860000000006</v>
      </c>
      <c r="AT49">
        <v>930.25480000000005</v>
      </c>
      <c r="AU49">
        <v>916.79489999999998</v>
      </c>
      <c r="AV49">
        <v>903.49360000000001</v>
      </c>
      <c r="AW49">
        <v>888.7903</v>
      </c>
      <c r="AX49">
        <v>16</v>
      </c>
      <c r="AY49">
        <v>22</v>
      </c>
      <c r="AZ49">
        <v>32.462699999999998</v>
      </c>
      <c r="BA49">
        <v>24</v>
      </c>
      <c r="BB49">
        <v>18.079499999999999</v>
      </c>
      <c r="BC49">
        <v>14.2156</v>
      </c>
      <c r="BD49">
        <v>11.313599999999999</v>
      </c>
      <c r="BE49">
        <v>9.1020000000000003</v>
      </c>
      <c r="BF49">
        <v>7.4619999999999997</v>
      </c>
      <c r="BG49">
        <v>6.5614999999999997</v>
      </c>
      <c r="BH49">
        <v>6.5616000000000003</v>
      </c>
      <c r="BI49">
        <v>89.54</v>
      </c>
      <c r="BJ49">
        <v>132.02000000000001</v>
      </c>
      <c r="BK49">
        <v>120.5</v>
      </c>
      <c r="BL49">
        <v>175.38</v>
      </c>
      <c r="BM49">
        <v>154.41999999999999</v>
      </c>
      <c r="BN49">
        <v>224.73</v>
      </c>
      <c r="BO49">
        <v>193.47</v>
      </c>
      <c r="BP49">
        <v>282.64</v>
      </c>
      <c r="BQ49">
        <v>242.67</v>
      </c>
      <c r="BR49">
        <v>354.53</v>
      </c>
      <c r="BS49">
        <v>295.25</v>
      </c>
      <c r="BT49">
        <v>432.93</v>
      </c>
      <c r="BU49">
        <v>341.53</v>
      </c>
      <c r="BV49">
        <v>495.25</v>
      </c>
      <c r="BW49">
        <v>49.9</v>
      </c>
      <c r="BX49">
        <v>46.5</v>
      </c>
      <c r="BY49">
        <v>15.212</v>
      </c>
      <c r="BZ49">
        <v>1.0333330000000001</v>
      </c>
      <c r="CA49">
        <v>2.2664</v>
      </c>
      <c r="CB49">
        <v>2.2664</v>
      </c>
      <c r="CC49">
        <v>-0.54330000000000001</v>
      </c>
      <c r="CD49">
        <v>2.2664</v>
      </c>
      <c r="CE49">
        <v>1106025</v>
      </c>
      <c r="CF49">
        <v>1</v>
      </c>
      <c r="CI49">
        <v>2.65</v>
      </c>
      <c r="CJ49">
        <v>4.8150000000000004</v>
      </c>
      <c r="CK49">
        <v>5.5956999999999999</v>
      </c>
      <c r="CL49">
        <v>7.09</v>
      </c>
      <c r="CM49">
        <v>8.1478999999999999</v>
      </c>
      <c r="CN49">
        <v>10.438599999999999</v>
      </c>
      <c r="CO49">
        <v>3.149</v>
      </c>
      <c r="CP49">
        <v>5.2058999999999997</v>
      </c>
      <c r="CQ49">
        <v>6.2843</v>
      </c>
      <c r="CR49">
        <v>8.4940999999999995</v>
      </c>
      <c r="CS49">
        <v>9.0294000000000008</v>
      </c>
      <c r="CT49">
        <v>11.3804</v>
      </c>
      <c r="CU49">
        <v>24.970099999999999</v>
      </c>
      <c r="CV49">
        <v>25.038599999999999</v>
      </c>
      <c r="CW49">
        <v>25.035900000000002</v>
      </c>
      <c r="CX49">
        <v>24.906199999999998</v>
      </c>
      <c r="CY49">
        <v>24.9237</v>
      </c>
      <c r="CZ49">
        <v>24.832599999999999</v>
      </c>
      <c r="DB49">
        <v>15382</v>
      </c>
      <c r="DC49">
        <v>718</v>
      </c>
      <c r="DD49">
        <v>10</v>
      </c>
      <c r="DF49" t="s">
        <v>610</v>
      </c>
      <c r="DG49">
        <v>645</v>
      </c>
      <c r="DH49">
        <v>1238</v>
      </c>
      <c r="DI49">
        <v>12</v>
      </c>
      <c r="DJ49">
        <v>1</v>
      </c>
      <c r="DK49">
        <v>35</v>
      </c>
      <c r="DL49">
        <v>31.6</v>
      </c>
      <c r="DM49">
        <v>1.0333330000000001</v>
      </c>
      <c r="DN49">
        <v>1315.6929</v>
      </c>
      <c r="DO49">
        <v>1236.7643</v>
      </c>
      <c r="DP49">
        <v>1170.1642999999999</v>
      </c>
      <c r="DQ49">
        <v>1091.4429</v>
      </c>
      <c r="DR49">
        <v>1071.0358000000001</v>
      </c>
      <c r="DS49">
        <v>977.65</v>
      </c>
      <c r="DT49">
        <v>873.89290000000005</v>
      </c>
      <c r="DU49">
        <v>56.027099999999997</v>
      </c>
      <c r="DV49">
        <v>58.374299999999998</v>
      </c>
      <c r="DW49">
        <v>62.9771</v>
      </c>
      <c r="DX49">
        <v>61.667900000000003</v>
      </c>
      <c r="DY49">
        <v>59.127099999999999</v>
      </c>
      <c r="DZ49">
        <v>42.2864</v>
      </c>
      <c r="EA49">
        <v>32.140700000000002</v>
      </c>
      <c r="EB49">
        <v>32.462699999999998</v>
      </c>
      <c r="EC49">
        <v>24</v>
      </c>
      <c r="ED49">
        <v>18.079499999999999</v>
      </c>
      <c r="EE49">
        <v>14.2156</v>
      </c>
      <c r="EF49">
        <v>11.313599999999999</v>
      </c>
      <c r="EG49">
        <v>9.1020000000000003</v>
      </c>
      <c r="EH49">
        <v>7.4619999999999997</v>
      </c>
      <c r="EI49">
        <v>6.5614999999999997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0.10199999999999999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4.3263999999999997E-2</v>
      </c>
      <c r="EY49">
        <v>3.4569999999999997E-2</v>
      </c>
      <c r="EZ49">
        <v>2.9866E-2</v>
      </c>
      <c r="FA49">
        <v>2.0211E-2</v>
      </c>
      <c r="FB49">
        <v>2.1245E-2</v>
      </c>
      <c r="FC49">
        <v>1.7935E-2</v>
      </c>
      <c r="FD49">
        <v>1.5953999999999999E-2</v>
      </c>
      <c r="FE49">
        <v>-3.2400000000000001E-4</v>
      </c>
      <c r="FF49">
        <v>-1.0950000000000001E-3</v>
      </c>
      <c r="FG49">
        <v>-2.8040000000000001E-3</v>
      </c>
      <c r="FH49">
        <v>-1.859E-3</v>
      </c>
      <c r="FI49">
        <v>-2.4169999999999999E-3</v>
      </c>
      <c r="FJ49">
        <v>-7.358E-3</v>
      </c>
      <c r="FK49">
        <v>-4.3959999999999997E-3</v>
      </c>
      <c r="FL49">
        <v>8.1340999999999997E-2</v>
      </c>
      <c r="FM49">
        <v>7.8522999999999996E-2</v>
      </c>
      <c r="FN49">
        <v>7.6466999999999993E-2</v>
      </c>
      <c r="FO49">
        <v>7.3623999999999995E-2</v>
      </c>
      <c r="FP49">
        <v>7.7963000000000005E-2</v>
      </c>
      <c r="FQ49">
        <v>0.104005</v>
      </c>
      <c r="FR49">
        <v>9.6537999999999999E-2</v>
      </c>
      <c r="FS49">
        <v>-0.27139799999999997</v>
      </c>
      <c r="FT49">
        <v>-0.26711299999999999</v>
      </c>
      <c r="FU49">
        <v>-0.26490000000000002</v>
      </c>
      <c r="FV49">
        <v>-0.263986</v>
      </c>
      <c r="FW49">
        <v>-0.26824199999999998</v>
      </c>
      <c r="FX49">
        <v>-0.27746100000000001</v>
      </c>
      <c r="FY49">
        <v>-0.27008900000000002</v>
      </c>
      <c r="FZ49">
        <v>-1.362498</v>
      </c>
      <c r="GA49">
        <v>-1.3318479999999999</v>
      </c>
      <c r="GB49">
        <v>-1.315893</v>
      </c>
      <c r="GC49">
        <v>-1.3090550000000001</v>
      </c>
      <c r="GD49">
        <v>-1.3413759999999999</v>
      </c>
      <c r="GE49">
        <v>-1.4053580000000001</v>
      </c>
      <c r="GF49">
        <v>-1.351939</v>
      </c>
      <c r="GG49">
        <v>-0.43493399999999999</v>
      </c>
      <c r="GH49">
        <v>-0.39715600000000001</v>
      </c>
      <c r="GI49">
        <v>-0.37948599999999999</v>
      </c>
      <c r="GJ49">
        <v>-0.37585600000000002</v>
      </c>
      <c r="GK49">
        <v>-0.41564400000000001</v>
      </c>
      <c r="GL49">
        <v>-0.57272800000000001</v>
      </c>
      <c r="GM49">
        <v>-0.49890899999999999</v>
      </c>
      <c r="GN49">
        <v>-0.36991000000000002</v>
      </c>
      <c r="GO49">
        <v>-0.339061</v>
      </c>
      <c r="GP49">
        <v>-0.323382</v>
      </c>
      <c r="GQ49">
        <v>-0.31715900000000002</v>
      </c>
      <c r="GR49">
        <v>-0.34656399999999998</v>
      </c>
      <c r="GS49">
        <v>-0.41273399999999999</v>
      </c>
      <c r="GT49">
        <v>-0.36110700000000001</v>
      </c>
      <c r="GU49">
        <v>0.41677999999999998</v>
      </c>
      <c r="GV49">
        <v>0.39724700000000002</v>
      </c>
      <c r="GW49">
        <v>0.37597799999999998</v>
      </c>
      <c r="GX49">
        <v>0.37034</v>
      </c>
      <c r="GY49">
        <v>0.64129599999999998</v>
      </c>
      <c r="GZ49">
        <v>0.55988000000000004</v>
      </c>
      <c r="HA49">
        <v>0.51732500000000003</v>
      </c>
      <c r="HB49">
        <v>-30</v>
      </c>
      <c r="HC49">
        <v>-30</v>
      </c>
      <c r="HD49">
        <v>-30</v>
      </c>
      <c r="HE49">
        <v>-30</v>
      </c>
      <c r="HF49">
        <v>-25</v>
      </c>
      <c r="HG49">
        <v>30</v>
      </c>
      <c r="HH49">
        <v>-30</v>
      </c>
      <c r="HI49">
        <v>-1.8030029999999999</v>
      </c>
      <c r="HJ49">
        <v>-1.7769900000000001</v>
      </c>
      <c r="HK49">
        <v>-1.763368</v>
      </c>
      <c r="HL49">
        <v>-1.757355</v>
      </c>
      <c r="HM49">
        <v>-1.7828059999999999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739.69899999999996</v>
      </c>
      <c r="HX49">
        <v>0</v>
      </c>
      <c r="HZ49">
        <v>739.96699999999998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762.89400000000001</v>
      </c>
      <c r="IJ49">
        <v>0</v>
      </c>
      <c r="IL49">
        <v>762.77200000000005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775.26</v>
      </c>
      <c r="IV49">
        <v>0</v>
      </c>
      <c r="IX49">
        <v>775.14700000000005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780.52</v>
      </c>
      <c r="JH49">
        <v>0</v>
      </c>
      <c r="JJ49">
        <v>780.34699999999998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754.14400000000001</v>
      </c>
      <c r="JT49">
        <v>0</v>
      </c>
      <c r="JV49">
        <v>754.20500000000004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737.83399999999995</v>
      </c>
      <c r="KF49">
        <v>0.10199999999999999</v>
      </c>
      <c r="KH49">
        <v>737.84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775.74099999999999</v>
      </c>
      <c r="KR49">
        <v>0.10199999999999999</v>
      </c>
      <c r="KT49">
        <v>775.76700000000005</v>
      </c>
      <c r="KU49">
        <v>0.10199999999999999</v>
      </c>
      <c r="KV49">
        <v>107.0197761789</v>
      </c>
      <c r="KW49">
        <v>97.114443128899993</v>
      </c>
      <c r="KX49">
        <v>89.478953528099979</v>
      </c>
      <c r="KY49">
        <v>80.356392069599991</v>
      </c>
      <c r="KZ49">
        <v>83.501164075400013</v>
      </c>
      <c r="LA49">
        <v>101.68048825</v>
      </c>
      <c r="LB49">
        <v>84.363872780199998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-28.1900376</v>
      </c>
      <c r="LI49">
        <v>-27.549078000000002</v>
      </c>
      <c r="LJ49">
        <v>-58.505664119999999</v>
      </c>
      <c r="LK49">
        <v>-44.583611799999993</v>
      </c>
      <c r="LL49">
        <v>-35.610696365999999</v>
      </c>
      <c r="LM49">
        <v>-24.02377736</v>
      </c>
      <c r="LN49">
        <v>-25.255427327999996</v>
      </c>
      <c r="LO49">
        <v>-14.864471566000001</v>
      </c>
      <c r="LP49">
        <v>-15.625710961999998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54.090089999999996</v>
      </c>
      <c r="LY49">
        <v>53.309699999999999</v>
      </c>
      <c r="LZ49">
        <v>52.901040000000002</v>
      </c>
      <c r="MA49">
        <v>52.720649999999999</v>
      </c>
      <c r="MB49">
        <v>44.570149999999998</v>
      </c>
      <c r="MC49">
        <v>0</v>
      </c>
      <c r="MD49">
        <v>0</v>
      </c>
      <c r="ME49">
        <v>-24.368090711399997</v>
      </c>
      <c r="MF49">
        <v>-23.183703490799999</v>
      </c>
      <c r="MG49">
        <v>-23.8989277706</v>
      </c>
      <c r="MH49">
        <v>-23.178250222400003</v>
      </c>
      <c r="MI49">
        <v>-24.575824352400002</v>
      </c>
      <c r="MJ49">
        <v>-24.2186052992</v>
      </c>
      <c r="MK49">
        <v>-16.035284496300001</v>
      </c>
      <c r="ML49">
        <v>78.2361113475</v>
      </c>
      <c r="MM49">
        <v>82.6568278381</v>
      </c>
      <c r="MN49">
        <v>82.870369391499977</v>
      </c>
      <c r="MO49">
        <v>85.875014487199991</v>
      </c>
      <c r="MP49">
        <v>78.24006239500001</v>
      </c>
      <c r="MQ49">
        <v>34.407373784800001</v>
      </c>
      <c r="MR49">
        <v>25.153799321899996</v>
      </c>
    </row>
    <row r="50" spans="1:356" x14ac:dyDescent="0.25">
      <c r="A50">
        <v>156</v>
      </c>
      <c r="B50" t="s">
        <v>433</v>
      </c>
      <c r="C50" s="3">
        <v>42835.454884259256</v>
      </c>
      <c r="D50">
        <v>51.686999999999998</v>
      </c>
      <c r="E50">
        <v>53.5944</v>
      </c>
      <c r="F50">
        <v>54</v>
      </c>
      <c r="G50">
        <v>44</v>
      </c>
      <c r="H50">
        <v>1.1618999999999999</v>
      </c>
      <c r="I50">
        <v>302.99020000000002</v>
      </c>
      <c r="J50">
        <v>19256</v>
      </c>
      <c r="K50">
        <v>30</v>
      </c>
      <c r="L50">
        <v>239962</v>
      </c>
      <c r="M50">
        <v>239921</v>
      </c>
      <c r="N50">
        <v>139204</v>
      </c>
      <c r="O50">
        <v>139212</v>
      </c>
      <c r="P50">
        <v>139311</v>
      </c>
      <c r="Q50">
        <v>139287</v>
      </c>
      <c r="R50">
        <v>221143</v>
      </c>
      <c r="S50">
        <v>221150</v>
      </c>
      <c r="T50">
        <v>220889</v>
      </c>
      <c r="U50">
        <v>220897</v>
      </c>
      <c r="V50">
        <v>215533</v>
      </c>
      <c r="W50">
        <v>215418</v>
      </c>
      <c r="X50">
        <v>215988</v>
      </c>
      <c r="Y50">
        <v>215830</v>
      </c>
      <c r="Z50">
        <v>294074</v>
      </c>
      <c r="AA50">
        <v>294058</v>
      </c>
      <c r="AB50">
        <v>1364.36</v>
      </c>
      <c r="AC50">
        <v>30545.0586</v>
      </c>
      <c r="AD50">
        <v>6</v>
      </c>
      <c r="AE50">
        <v>110.8347</v>
      </c>
      <c r="AF50">
        <v>110.8347</v>
      </c>
      <c r="AG50">
        <v>110.8347</v>
      </c>
      <c r="AH50">
        <v>110.8347</v>
      </c>
      <c r="AI50">
        <v>110.2787</v>
      </c>
      <c r="AJ50">
        <v>17.636500000000002</v>
      </c>
      <c r="AK50">
        <v>17.636500000000002</v>
      </c>
      <c r="AL50">
        <v>1192.7734</v>
      </c>
      <c r="AM50">
        <v>1107.7405000000001</v>
      </c>
      <c r="AN50">
        <v>1060.5</v>
      </c>
      <c r="AO50">
        <v>891.25340000000006</v>
      </c>
      <c r="AP50">
        <v>1037.1288</v>
      </c>
      <c r="AQ50">
        <v>979.33090000000004</v>
      </c>
      <c r="AR50">
        <v>962.00440000000003</v>
      </c>
      <c r="AS50">
        <v>947.1232</v>
      </c>
      <c r="AT50">
        <v>931.51009999999997</v>
      </c>
      <c r="AU50">
        <v>917.96109999999999</v>
      </c>
      <c r="AV50">
        <v>904.60749999999996</v>
      </c>
      <c r="AW50">
        <v>889.64110000000005</v>
      </c>
      <c r="AX50">
        <v>16</v>
      </c>
      <c r="AY50">
        <v>25.2</v>
      </c>
      <c r="AZ50">
        <v>32.398499999999999</v>
      </c>
      <c r="BA50">
        <v>24.016999999999999</v>
      </c>
      <c r="BB50">
        <v>18.1112</v>
      </c>
      <c r="BC50">
        <v>14.232200000000001</v>
      </c>
      <c r="BD50">
        <v>11.321400000000001</v>
      </c>
      <c r="BE50">
        <v>9.0828000000000007</v>
      </c>
      <c r="BF50">
        <v>7.4398999999999997</v>
      </c>
      <c r="BG50">
        <v>6.5622999999999996</v>
      </c>
      <c r="BH50">
        <v>6.5602</v>
      </c>
      <c r="BI50">
        <v>90.22</v>
      </c>
      <c r="BJ50">
        <v>130.87</v>
      </c>
      <c r="BK50">
        <v>121.2</v>
      </c>
      <c r="BL50">
        <v>173.97</v>
      </c>
      <c r="BM50">
        <v>155.55000000000001</v>
      </c>
      <c r="BN50">
        <v>222.92</v>
      </c>
      <c r="BO50">
        <v>194.99</v>
      </c>
      <c r="BP50">
        <v>281.20999999999998</v>
      </c>
      <c r="BQ50">
        <v>244.47</v>
      </c>
      <c r="BR50">
        <v>353.35</v>
      </c>
      <c r="BS50">
        <v>297.62</v>
      </c>
      <c r="BT50">
        <v>432.28</v>
      </c>
      <c r="BU50">
        <v>343.54</v>
      </c>
      <c r="BV50">
        <v>493.27</v>
      </c>
      <c r="BW50">
        <v>49.9</v>
      </c>
      <c r="BX50">
        <v>46.5</v>
      </c>
      <c r="BY50">
        <v>17.142900000000001</v>
      </c>
      <c r="BZ50">
        <v>1.1166670000000001</v>
      </c>
      <c r="CA50">
        <v>1.6516999999999999</v>
      </c>
      <c r="CB50">
        <v>1.6633</v>
      </c>
      <c r="CC50">
        <v>-0.93959999999999999</v>
      </c>
      <c r="CD50">
        <v>1.6516999999999999</v>
      </c>
      <c r="CE50">
        <v>1106025</v>
      </c>
      <c r="CF50">
        <v>2</v>
      </c>
      <c r="CI50">
        <v>2.6543000000000001</v>
      </c>
      <c r="CJ50">
        <v>4.8220999999999998</v>
      </c>
      <c r="CK50">
        <v>5.7028999999999996</v>
      </c>
      <c r="CL50">
        <v>7.1314000000000002</v>
      </c>
      <c r="CM50">
        <v>8.2771000000000008</v>
      </c>
      <c r="CN50">
        <v>10.6457</v>
      </c>
      <c r="CO50">
        <v>3.2195999999999998</v>
      </c>
      <c r="CP50">
        <v>5.3902000000000001</v>
      </c>
      <c r="CQ50">
        <v>6.7039</v>
      </c>
      <c r="CR50">
        <v>8.5706000000000007</v>
      </c>
      <c r="CS50">
        <v>9.4824000000000002</v>
      </c>
      <c r="CT50">
        <v>11.8941</v>
      </c>
      <c r="CU50">
        <v>24.938400000000001</v>
      </c>
      <c r="CV50">
        <v>24.979900000000001</v>
      </c>
      <c r="CW50">
        <v>25.031500000000001</v>
      </c>
      <c r="CX50">
        <v>24.890599999999999</v>
      </c>
      <c r="CY50">
        <v>24.918600000000001</v>
      </c>
      <c r="CZ50">
        <v>24.9724</v>
      </c>
      <c r="DB50">
        <v>15382</v>
      </c>
      <c r="DC50">
        <v>718</v>
      </c>
      <c r="DD50">
        <v>11</v>
      </c>
      <c r="DF50" t="s">
        <v>610</v>
      </c>
      <c r="DG50">
        <v>645</v>
      </c>
      <c r="DH50">
        <v>1238</v>
      </c>
      <c r="DI50">
        <v>12</v>
      </c>
      <c r="DJ50">
        <v>1</v>
      </c>
      <c r="DK50">
        <v>35</v>
      </c>
      <c r="DL50">
        <v>32.799999</v>
      </c>
      <c r="DM50">
        <v>1.1166670000000001</v>
      </c>
      <c r="DN50">
        <v>1298.6500000000001</v>
      </c>
      <c r="DO50">
        <v>1230.7</v>
      </c>
      <c r="DP50">
        <v>1168.9000000000001</v>
      </c>
      <c r="DQ50">
        <v>1088.5</v>
      </c>
      <c r="DR50">
        <v>1075.6143</v>
      </c>
      <c r="DS50">
        <v>968.89290000000005</v>
      </c>
      <c r="DT50">
        <v>843.47140000000002</v>
      </c>
      <c r="DU50">
        <v>58.181399999999996</v>
      </c>
      <c r="DV50">
        <v>59.768599999999999</v>
      </c>
      <c r="DW50">
        <v>59.755699999999997</v>
      </c>
      <c r="DX50">
        <v>60.0807</v>
      </c>
      <c r="DY50">
        <v>57.0486</v>
      </c>
      <c r="DZ50">
        <v>40.117100000000001</v>
      </c>
      <c r="EA50">
        <v>31.121400000000001</v>
      </c>
      <c r="EB50">
        <v>32.398499999999999</v>
      </c>
      <c r="EC50">
        <v>24.016999999999999</v>
      </c>
      <c r="ED50">
        <v>18.1112</v>
      </c>
      <c r="EE50">
        <v>14.232200000000001</v>
      </c>
      <c r="EF50">
        <v>11.321400000000001</v>
      </c>
      <c r="EG50">
        <v>9.0828000000000007</v>
      </c>
      <c r="EH50">
        <v>7.4398999999999997</v>
      </c>
      <c r="EI50">
        <v>6.5622999999999996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0.10199999999999999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4.2591999999999998E-2</v>
      </c>
      <c r="EY50">
        <v>3.4040000000000001E-2</v>
      </c>
      <c r="EZ50">
        <v>2.9446E-2</v>
      </c>
      <c r="FA50">
        <v>2.0334000000000001E-2</v>
      </c>
      <c r="FB50">
        <v>2.1748E-2</v>
      </c>
      <c r="FC50">
        <v>1.7978000000000001E-2</v>
      </c>
      <c r="FD50">
        <v>1.6017E-2</v>
      </c>
      <c r="FE50">
        <v>-3.2400000000000001E-4</v>
      </c>
      <c r="FF50">
        <v>-1.06E-3</v>
      </c>
      <c r="FG50">
        <v>-2.7049999999999999E-3</v>
      </c>
      <c r="FH50">
        <v>-1.807E-3</v>
      </c>
      <c r="FI50">
        <v>-2.4680000000000001E-3</v>
      </c>
      <c r="FJ50">
        <v>-9.3399999999999993E-3</v>
      </c>
      <c r="FK50">
        <v>-5.5620000000000001E-3</v>
      </c>
      <c r="FL50">
        <v>8.1353999999999996E-2</v>
      </c>
      <c r="FM50">
        <v>7.8533000000000006E-2</v>
      </c>
      <c r="FN50">
        <v>7.6475000000000001E-2</v>
      </c>
      <c r="FO50">
        <v>7.3633000000000004E-2</v>
      </c>
      <c r="FP50">
        <v>7.7967999999999996E-2</v>
      </c>
      <c r="FQ50">
        <v>0.10402400000000001</v>
      </c>
      <c r="FR50">
        <v>9.6586000000000005E-2</v>
      </c>
      <c r="FS50">
        <v>-0.27111000000000002</v>
      </c>
      <c r="FT50">
        <v>-0.26686799999999999</v>
      </c>
      <c r="FU50">
        <v>-0.264683</v>
      </c>
      <c r="FV50">
        <v>-0.26373799999999997</v>
      </c>
      <c r="FW50">
        <v>-0.268065</v>
      </c>
      <c r="FX50">
        <v>-0.27705400000000002</v>
      </c>
      <c r="FY50">
        <v>-0.26949899999999999</v>
      </c>
      <c r="FZ50">
        <v>-1.359064</v>
      </c>
      <c r="GA50">
        <v>-1.328821</v>
      </c>
      <c r="GB50">
        <v>-1.313083</v>
      </c>
      <c r="GC50">
        <v>-1.305979</v>
      </c>
      <c r="GD50">
        <v>-1.3390470000000001</v>
      </c>
      <c r="GE50">
        <v>-1.3983270000000001</v>
      </c>
      <c r="GF50">
        <v>-1.343682</v>
      </c>
      <c r="GG50">
        <v>-0.43509700000000001</v>
      </c>
      <c r="GH50">
        <v>-0.39721000000000001</v>
      </c>
      <c r="GI50">
        <v>-0.379471</v>
      </c>
      <c r="GJ50">
        <v>-0.375913</v>
      </c>
      <c r="GK50">
        <v>-0.415549</v>
      </c>
      <c r="GL50">
        <v>-0.57286700000000002</v>
      </c>
      <c r="GM50">
        <v>-0.49979699999999999</v>
      </c>
      <c r="GN50">
        <v>-0.36923400000000001</v>
      </c>
      <c r="GO50">
        <v>-0.33868199999999998</v>
      </c>
      <c r="GP50">
        <v>-0.32319100000000001</v>
      </c>
      <c r="GQ50">
        <v>-0.31678899999999999</v>
      </c>
      <c r="GR50">
        <v>-0.34655799999999998</v>
      </c>
      <c r="GS50">
        <v>-0.41225800000000001</v>
      </c>
      <c r="GT50">
        <v>-0.359429</v>
      </c>
      <c r="GU50">
        <v>0.416765</v>
      </c>
      <c r="GV50">
        <v>0.39730799999999999</v>
      </c>
      <c r="GW50">
        <v>0.37594699999999998</v>
      </c>
      <c r="GX50">
        <v>0.37017800000000001</v>
      </c>
      <c r="GY50">
        <v>0.64048400000000005</v>
      </c>
      <c r="GZ50">
        <v>0.55883099999999997</v>
      </c>
      <c r="HA50">
        <v>0.51724599999999998</v>
      </c>
      <c r="HB50">
        <v>-35</v>
      </c>
      <c r="HC50">
        <v>-35</v>
      </c>
      <c r="HD50">
        <v>-35</v>
      </c>
      <c r="HE50">
        <v>-35</v>
      </c>
      <c r="HF50">
        <v>-30</v>
      </c>
      <c r="HG50">
        <v>40</v>
      </c>
      <c r="HH50">
        <v>-40</v>
      </c>
      <c r="HI50">
        <v>-1.802314</v>
      </c>
      <c r="HJ50">
        <v>-1.7763549999999999</v>
      </c>
      <c r="HK50">
        <v>-1.762778</v>
      </c>
      <c r="HL50">
        <v>-1.756807</v>
      </c>
      <c r="HM50">
        <v>-1.782408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739.69899999999996</v>
      </c>
      <c r="HX50">
        <v>0</v>
      </c>
      <c r="HZ50">
        <v>739.96699999999998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762.89400000000001</v>
      </c>
      <c r="IJ50">
        <v>0</v>
      </c>
      <c r="IL50">
        <v>762.77200000000005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775.26</v>
      </c>
      <c r="IV50">
        <v>0</v>
      </c>
      <c r="IX50">
        <v>775.14700000000005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780.52</v>
      </c>
      <c r="JH50">
        <v>0</v>
      </c>
      <c r="JJ50">
        <v>780.34699999999998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754.14400000000001</v>
      </c>
      <c r="JT50">
        <v>0</v>
      </c>
      <c r="JV50">
        <v>754.20500000000004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737.83399999999995</v>
      </c>
      <c r="KF50">
        <v>0.10199999999999999</v>
      </c>
      <c r="KH50">
        <v>737.84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775.74099999999999</v>
      </c>
      <c r="KR50">
        <v>0.10199999999999999</v>
      </c>
      <c r="KT50">
        <v>775.76700000000005</v>
      </c>
      <c r="KU50">
        <v>0.10199999999999999</v>
      </c>
      <c r="KV50">
        <v>105.6503721</v>
      </c>
      <c r="KW50">
        <v>96.650563100000014</v>
      </c>
      <c r="KX50">
        <v>89.391627500000013</v>
      </c>
      <c r="KY50">
        <v>80.149520500000008</v>
      </c>
      <c r="KZ50">
        <v>83.863495742399991</v>
      </c>
      <c r="LA50">
        <v>100.78811502960001</v>
      </c>
      <c r="LB50">
        <v>81.467528640400005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-28.148686400000003</v>
      </c>
      <c r="LI50">
        <v>-27.488897999999999</v>
      </c>
      <c r="LJ50">
        <v>-57.444917152000002</v>
      </c>
      <c r="LK50">
        <v>-43.824516580000008</v>
      </c>
      <c r="LL50">
        <v>-35.113152503000002</v>
      </c>
      <c r="LM50">
        <v>-24.195872933</v>
      </c>
      <c r="LN50">
        <v>-25.816826159999998</v>
      </c>
      <c r="LO50">
        <v>-12.078748626000003</v>
      </c>
      <c r="LP50">
        <v>-14.048195309999999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63.08099</v>
      </c>
      <c r="LY50">
        <v>62.172424999999997</v>
      </c>
      <c r="LZ50">
        <v>61.697229999999998</v>
      </c>
      <c r="MA50">
        <v>61.488244999999999</v>
      </c>
      <c r="MB50">
        <v>53.472239999999999</v>
      </c>
      <c r="MC50">
        <v>0</v>
      </c>
      <c r="MD50">
        <v>0</v>
      </c>
      <c r="ME50">
        <v>-25.314552595799999</v>
      </c>
      <c r="MF50">
        <v>-23.740685606</v>
      </c>
      <c r="MG50">
        <v>-22.675555234699999</v>
      </c>
      <c r="MH50">
        <v>-22.585116179099998</v>
      </c>
      <c r="MI50">
        <v>-23.7064886814</v>
      </c>
      <c r="MJ50">
        <v>-22.981762725700001</v>
      </c>
      <c r="MK50">
        <v>-15.5543823558</v>
      </c>
      <c r="ML50">
        <v>85.971892352200001</v>
      </c>
      <c r="MM50">
        <v>91.25778591400001</v>
      </c>
      <c r="MN50">
        <v>93.300149762300009</v>
      </c>
      <c r="MO50">
        <v>94.856776387899998</v>
      </c>
      <c r="MP50">
        <v>87.812420900999996</v>
      </c>
      <c r="MQ50">
        <v>37.578917277899997</v>
      </c>
      <c r="MR50">
        <v>24.376052974600007</v>
      </c>
    </row>
    <row r="51" spans="1:356" x14ac:dyDescent="0.25">
      <c r="A51">
        <v>156</v>
      </c>
      <c r="B51" t="s">
        <v>434</v>
      </c>
      <c r="C51" s="3">
        <v>42835.456087962964</v>
      </c>
      <c r="D51">
        <v>51.341900000000003</v>
      </c>
      <c r="E51">
        <v>53.248400000000004</v>
      </c>
      <c r="F51">
        <v>59</v>
      </c>
      <c r="G51">
        <v>44</v>
      </c>
      <c r="H51">
        <v>1.1618999999999999</v>
      </c>
      <c r="I51">
        <v>302.98540000000003</v>
      </c>
      <c r="J51">
        <v>19262</v>
      </c>
      <c r="K51">
        <v>30</v>
      </c>
      <c r="L51">
        <v>239962</v>
      </c>
      <c r="M51">
        <v>239921</v>
      </c>
      <c r="N51">
        <v>139204</v>
      </c>
      <c r="O51">
        <v>139212</v>
      </c>
      <c r="P51">
        <v>139311</v>
      </c>
      <c r="Q51">
        <v>139287</v>
      </c>
      <c r="R51">
        <v>221143</v>
      </c>
      <c r="S51">
        <v>221150</v>
      </c>
      <c r="T51">
        <v>220889</v>
      </c>
      <c r="U51">
        <v>220897</v>
      </c>
      <c r="V51">
        <v>215533</v>
      </c>
      <c r="W51">
        <v>215418</v>
      </c>
      <c r="X51">
        <v>215988</v>
      </c>
      <c r="Y51">
        <v>215830</v>
      </c>
      <c r="Z51">
        <v>294074</v>
      </c>
      <c r="AA51">
        <v>294058</v>
      </c>
      <c r="AB51">
        <v>1364.36</v>
      </c>
      <c r="AC51">
        <v>30564.783200000002</v>
      </c>
      <c r="AD51">
        <v>6</v>
      </c>
      <c r="AE51">
        <v>111.0046</v>
      </c>
      <c r="AF51">
        <v>111.0046</v>
      </c>
      <c r="AG51">
        <v>111.0046</v>
      </c>
      <c r="AH51">
        <v>111.0046</v>
      </c>
      <c r="AI51">
        <v>110.4486</v>
      </c>
      <c r="AJ51">
        <v>17.8063</v>
      </c>
      <c r="AK51">
        <v>17.8063</v>
      </c>
      <c r="AL51">
        <v>1186.9141</v>
      </c>
      <c r="AM51">
        <v>1100.0145</v>
      </c>
      <c r="AN51">
        <v>1056.8334</v>
      </c>
      <c r="AO51">
        <v>897.0403</v>
      </c>
      <c r="AP51">
        <v>1035.6268</v>
      </c>
      <c r="AQ51">
        <v>979.00289999999995</v>
      </c>
      <c r="AR51">
        <v>962.29380000000003</v>
      </c>
      <c r="AS51">
        <v>948.29679999999996</v>
      </c>
      <c r="AT51">
        <v>933.31619999999998</v>
      </c>
      <c r="AU51">
        <v>920.32529999999997</v>
      </c>
      <c r="AV51">
        <v>907.55070000000001</v>
      </c>
      <c r="AW51">
        <v>893.16060000000004</v>
      </c>
      <c r="AX51">
        <v>16</v>
      </c>
      <c r="AY51">
        <v>20.8</v>
      </c>
      <c r="AZ51">
        <v>32.430199999999999</v>
      </c>
      <c r="BA51">
        <v>23.973500000000001</v>
      </c>
      <c r="BB51">
        <v>18.1113</v>
      </c>
      <c r="BC51">
        <v>14.235099999999999</v>
      </c>
      <c r="BD51">
        <v>11.3203</v>
      </c>
      <c r="BE51">
        <v>9.1058000000000003</v>
      </c>
      <c r="BF51">
        <v>7.4470000000000001</v>
      </c>
      <c r="BG51">
        <v>6.5640000000000001</v>
      </c>
      <c r="BH51">
        <v>6.5602</v>
      </c>
      <c r="BI51">
        <v>91.06</v>
      </c>
      <c r="BJ51">
        <v>131.82</v>
      </c>
      <c r="BK51">
        <v>122.65</v>
      </c>
      <c r="BL51">
        <v>174.73</v>
      </c>
      <c r="BM51">
        <v>157.08000000000001</v>
      </c>
      <c r="BN51">
        <v>223.9</v>
      </c>
      <c r="BO51">
        <v>196.95</v>
      </c>
      <c r="BP51">
        <v>282.07</v>
      </c>
      <c r="BQ51">
        <v>247.21</v>
      </c>
      <c r="BR51">
        <v>354.43</v>
      </c>
      <c r="BS51">
        <v>300.97000000000003</v>
      </c>
      <c r="BT51">
        <v>433.79</v>
      </c>
      <c r="BU51">
        <v>347.77</v>
      </c>
      <c r="BV51">
        <v>495.41</v>
      </c>
      <c r="BW51">
        <v>48.7</v>
      </c>
      <c r="BX51">
        <v>46.5</v>
      </c>
      <c r="BY51">
        <v>15.519399999999999</v>
      </c>
      <c r="BZ51">
        <v>2.7</v>
      </c>
      <c r="CA51">
        <v>2.6879</v>
      </c>
      <c r="CB51">
        <v>2.6879</v>
      </c>
      <c r="CC51">
        <v>-1.4845999999999999</v>
      </c>
      <c r="CD51">
        <v>2.6879</v>
      </c>
      <c r="CE51">
        <v>1106025</v>
      </c>
      <c r="CF51">
        <v>1</v>
      </c>
      <c r="CI51">
        <v>2.6507000000000001</v>
      </c>
      <c r="CJ51">
        <v>4.8207000000000004</v>
      </c>
      <c r="CK51">
        <v>5.5979000000000001</v>
      </c>
      <c r="CL51">
        <v>7.0486000000000004</v>
      </c>
      <c r="CM51">
        <v>8.1349999999999998</v>
      </c>
      <c r="CN51">
        <v>10.515700000000001</v>
      </c>
      <c r="CO51">
        <v>3.2440000000000002</v>
      </c>
      <c r="CP51">
        <v>4.9560000000000004</v>
      </c>
      <c r="CQ51">
        <v>6.266</v>
      </c>
      <c r="CR51">
        <v>8.6240000000000006</v>
      </c>
      <c r="CS51">
        <v>9.3460000000000001</v>
      </c>
      <c r="CT51">
        <v>11.75</v>
      </c>
      <c r="CU51">
        <v>24.978100000000001</v>
      </c>
      <c r="CV51">
        <v>24.994199999999999</v>
      </c>
      <c r="CW51">
        <v>25.029800000000002</v>
      </c>
      <c r="CX51">
        <v>25.023800000000001</v>
      </c>
      <c r="CY51">
        <v>24.950099999999999</v>
      </c>
      <c r="CZ51">
        <v>24.976199999999999</v>
      </c>
      <c r="DB51">
        <v>15382</v>
      </c>
      <c r="DC51">
        <v>718</v>
      </c>
      <c r="DD51">
        <v>12</v>
      </c>
      <c r="DF51" t="s">
        <v>610</v>
      </c>
      <c r="DG51">
        <v>645</v>
      </c>
      <c r="DH51">
        <v>1238</v>
      </c>
      <c r="DI51">
        <v>12</v>
      </c>
      <c r="DJ51">
        <v>1</v>
      </c>
      <c r="DK51">
        <v>35</v>
      </c>
      <c r="DL51">
        <v>31.4</v>
      </c>
      <c r="DM51">
        <v>2.7</v>
      </c>
      <c r="DN51">
        <v>1308.7213999999999</v>
      </c>
      <c r="DO51">
        <v>1225.0143</v>
      </c>
      <c r="DP51">
        <v>1168.1786</v>
      </c>
      <c r="DQ51">
        <v>1090.5571</v>
      </c>
      <c r="DR51">
        <v>1064.0143</v>
      </c>
      <c r="DS51">
        <v>976.5643</v>
      </c>
      <c r="DT51">
        <v>844.0643</v>
      </c>
      <c r="DU51">
        <v>56.240699999999997</v>
      </c>
      <c r="DV51">
        <v>57.767099999999999</v>
      </c>
      <c r="DW51">
        <v>62.0657</v>
      </c>
      <c r="DX51">
        <v>61.06</v>
      </c>
      <c r="DY51">
        <v>58.753599999999999</v>
      </c>
      <c r="DZ51">
        <v>40.509300000000003</v>
      </c>
      <c r="EA51">
        <v>30.527899999999999</v>
      </c>
      <c r="EB51">
        <v>32.430199999999999</v>
      </c>
      <c r="EC51">
        <v>23.973500000000001</v>
      </c>
      <c r="ED51">
        <v>18.1113</v>
      </c>
      <c r="EE51">
        <v>14.235099999999999</v>
      </c>
      <c r="EF51">
        <v>11.3203</v>
      </c>
      <c r="EG51">
        <v>9.1058000000000003</v>
      </c>
      <c r="EH51">
        <v>7.4470000000000001</v>
      </c>
      <c r="EI51">
        <v>6.5640000000000001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0.10199999999999999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4.3092999999999999E-2</v>
      </c>
      <c r="EY51">
        <v>3.4714000000000002E-2</v>
      </c>
      <c r="EZ51">
        <v>3.0287999999999999E-2</v>
      </c>
      <c r="FA51">
        <v>2.0555E-2</v>
      </c>
      <c r="FB51">
        <v>2.172E-2</v>
      </c>
      <c r="FC51">
        <v>1.8263000000000001E-2</v>
      </c>
      <c r="FD51">
        <v>1.6341999999999999E-2</v>
      </c>
      <c r="FE51">
        <v>-3.2400000000000001E-4</v>
      </c>
      <c r="FF51">
        <v>-1.06E-3</v>
      </c>
      <c r="FG51">
        <v>-2.7070000000000002E-3</v>
      </c>
      <c r="FH51">
        <v>-1.8079999999999999E-3</v>
      </c>
      <c r="FI51">
        <v>-2.47E-3</v>
      </c>
      <c r="FJ51">
        <v>-7.3800000000000003E-3</v>
      </c>
      <c r="FK51">
        <v>-4.3920000000000001E-3</v>
      </c>
      <c r="FL51">
        <v>8.1337000000000007E-2</v>
      </c>
      <c r="FM51">
        <v>7.8519000000000005E-2</v>
      </c>
      <c r="FN51">
        <v>7.6462000000000002E-2</v>
      </c>
      <c r="FO51">
        <v>7.3619000000000004E-2</v>
      </c>
      <c r="FP51">
        <v>7.7959000000000001E-2</v>
      </c>
      <c r="FQ51">
        <v>0.104001</v>
      </c>
      <c r="FR51">
        <v>9.6555000000000002E-2</v>
      </c>
      <c r="FS51">
        <v>-0.27132699999999998</v>
      </c>
      <c r="FT51">
        <v>-0.267042</v>
      </c>
      <c r="FU51">
        <v>-0.26485399999999998</v>
      </c>
      <c r="FV51">
        <v>-0.26392500000000002</v>
      </c>
      <c r="FW51">
        <v>-0.26818799999999998</v>
      </c>
      <c r="FX51">
        <v>-0.27752100000000002</v>
      </c>
      <c r="FY51">
        <v>-0.27004</v>
      </c>
      <c r="FZ51">
        <v>-1.359437</v>
      </c>
      <c r="GA51">
        <v>-1.3289010000000001</v>
      </c>
      <c r="GB51">
        <v>-1.3131539999999999</v>
      </c>
      <c r="GC51">
        <v>-1.3061700000000001</v>
      </c>
      <c r="GD51">
        <v>-1.3387640000000001</v>
      </c>
      <c r="GE51">
        <v>-1.405098</v>
      </c>
      <c r="GF51">
        <v>-1.3513269999999999</v>
      </c>
      <c r="GG51">
        <v>-0.43517699999999998</v>
      </c>
      <c r="GH51">
        <v>-0.39739200000000002</v>
      </c>
      <c r="GI51">
        <v>-0.37964799999999999</v>
      </c>
      <c r="GJ51">
        <v>-0.37604300000000002</v>
      </c>
      <c r="GK51">
        <v>-0.415885</v>
      </c>
      <c r="GL51">
        <v>-0.57304999999999995</v>
      </c>
      <c r="GM51">
        <v>-0.49971500000000002</v>
      </c>
      <c r="GN51">
        <v>-0.36962899999999999</v>
      </c>
      <c r="GO51">
        <v>-0.33876499999999998</v>
      </c>
      <c r="GP51">
        <v>-0.32326300000000002</v>
      </c>
      <c r="GQ51">
        <v>-0.31697399999999998</v>
      </c>
      <c r="GR51">
        <v>-0.346277</v>
      </c>
      <c r="GS51">
        <v>-0.41246300000000002</v>
      </c>
      <c r="GT51">
        <v>-0.35999399999999998</v>
      </c>
      <c r="GU51">
        <v>0.41676400000000002</v>
      </c>
      <c r="GV51">
        <v>0.397401</v>
      </c>
      <c r="GW51">
        <v>0.37613400000000002</v>
      </c>
      <c r="GX51">
        <v>0.37048799999999998</v>
      </c>
      <c r="GY51">
        <v>0.641513</v>
      </c>
      <c r="GZ51">
        <v>0.55957500000000004</v>
      </c>
      <c r="HA51">
        <v>0.51724499999999995</v>
      </c>
      <c r="HB51">
        <v>-35</v>
      </c>
      <c r="HC51">
        <v>-35</v>
      </c>
      <c r="HD51">
        <v>-35</v>
      </c>
      <c r="HE51">
        <v>-35</v>
      </c>
      <c r="HF51">
        <v>-30</v>
      </c>
      <c r="HG51">
        <v>30</v>
      </c>
      <c r="HH51">
        <v>-30</v>
      </c>
      <c r="HI51">
        <v>-1.8022279999999999</v>
      </c>
      <c r="HJ51">
        <v>-1.7762450000000001</v>
      </c>
      <c r="HK51">
        <v>-1.7626459999999999</v>
      </c>
      <c r="HL51">
        <v>-1.7566539999999999</v>
      </c>
      <c r="HM51">
        <v>-1.782165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739.69899999999996</v>
      </c>
      <c r="HX51">
        <v>0</v>
      </c>
      <c r="HZ51">
        <v>739.96699999999998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762.89400000000001</v>
      </c>
      <c r="IJ51">
        <v>0</v>
      </c>
      <c r="IL51">
        <v>762.77200000000005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775.26</v>
      </c>
      <c r="IV51">
        <v>0</v>
      </c>
      <c r="IX51">
        <v>775.14700000000005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780.52</v>
      </c>
      <c r="JH51">
        <v>0</v>
      </c>
      <c r="JJ51">
        <v>780.34699999999998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754.14400000000001</v>
      </c>
      <c r="JT51">
        <v>0</v>
      </c>
      <c r="JV51">
        <v>754.20500000000004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737.83399999999995</v>
      </c>
      <c r="KF51">
        <v>0.10199999999999999</v>
      </c>
      <c r="KH51">
        <v>737.84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775.74099999999999</v>
      </c>
      <c r="KR51">
        <v>0.10199999999999999</v>
      </c>
      <c r="KT51">
        <v>775.76700000000005</v>
      </c>
      <c r="KU51">
        <v>0.10199999999999999</v>
      </c>
      <c r="KV51">
        <v>106.4474725118</v>
      </c>
      <c r="KW51">
        <v>96.186897821700015</v>
      </c>
      <c r="KX51">
        <v>89.321272113199996</v>
      </c>
      <c r="KY51">
        <v>80.285723144900004</v>
      </c>
      <c r="KZ51">
        <v>82.94949081370001</v>
      </c>
      <c r="LA51">
        <v>101.5636637643</v>
      </c>
      <c r="LB51">
        <v>81.498628486499996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-28.1961336</v>
      </c>
      <c r="LI51">
        <v>-27.544079999999997</v>
      </c>
      <c r="LJ51">
        <v>-58.141761052999996</v>
      </c>
      <c r="LK51">
        <v>-44.722834254000006</v>
      </c>
      <c r="LL51">
        <v>-36.218100473999996</v>
      </c>
      <c r="LM51">
        <v>-24.486768990000002</v>
      </c>
      <c r="LN51">
        <v>-25.771207</v>
      </c>
      <c r="LO51">
        <v>-15.291681534</v>
      </c>
      <c r="LP51">
        <v>-16.148357649999998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63.077979999999997</v>
      </c>
      <c r="LY51">
        <v>62.168575000000004</v>
      </c>
      <c r="LZ51">
        <v>61.692609999999995</v>
      </c>
      <c r="MA51">
        <v>61.482889999999998</v>
      </c>
      <c r="MB51">
        <v>53.464950000000002</v>
      </c>
      <c r="MC51">
        <v>0</v>
      </c>
      <c r="MD51">
        <v>0</v>
      </c>
      <c r="ME51">
        <v>-24.474659103899999</v>
      </c>
      <c r="MF51">
        <v>-22.956183403200001</v>
      </c>
      <c r="MG51">
        <v>-23.563118873600001</v>
      </c>
      <c r="MH51">
        <v>-22.961185580000002</v>
      </c>
      <c r="MI51">
        <v>-24.434740936000001</v>
      </c>
      <c r="MJ51">
        <v>-23.213854365</v>
      </c>
      <c r="MK51">
        <v>-15.2552495485</v>
      </c>
      <c r="ML51">
        <v>86.909032354900006</v>
      </c>
      <c r="MM51">
        <v>90.676455164500013</v>
      </c>
      <c r="MN51">
        <v>91.232662765599983</v>
      </c>
      <c r="MO51">
        <v>94.320658574899994</v>
      </c>
      <c r="MP51">
        <v>86.20849287770001</v>
      </c>
      <c r="MQ51">
        <v>34.861994265300012</v>
      </c>
      <c r="MR51">
        <v>22.550941288000008</v>
      </c>
    </row>
    <row r="52" spans="1:356" x14ac:dyDescent="0.25">
      <c r="A52">
        <v>156</v>
      </c>
      <c r="B52" t="s">
        <v>435</v>
      </c>
      <c r="C52" s="3">
        <v>42835.457337962966</v>
      </c>
      <c r="D52">
        <v>50.938499999999998</v>
      </c>
      <c r="E52">
        <v>52.843000000000004</v>
      </c>
      <c r="F52">
        <v>64</v>
      </c>
      <c r="G52">
        <v>43</v>
      </c>
      <c r="H52">
        <v>1.1618999999999999</v>
      </c>
      <c r="I52">
        <v>303.49959999999999</v>
      </c>
      <c r="J52">
        <v>19290</v>
      </c>
      <c r="K52">
        <v>30</v>
      </c>
      <c r="L52">
        <v>239962</v>
      </c>
      <c r="M52">
        <v>239921</v>
      </c>
      <c r="N52">
        <v>139204</v>
      </c>
      <c r="O52">
        <v>139212</v>
      </c>
      <c r="P52">
        <v>139311</v>
      </c>
      <c r="Q52">
        <v>139287</v>
      </c>
      <c r="R52">
        <v>221143</v>
      </c>
      <c r="S52">
        <v>221150</v>
      </c>
      <c r="T52">
        <v>220889</v>
      </c>
      <c r="U52">
        <v>220897</v>
      </c>
      <c r="V52">
        <v>215533</v>
      </c>
      <c r="W52">
        <v>215418</v>
      </c>
      <c r="X52">
        <v>215988</v>
      </c>
      <c r="Y52">
        <v>215830</v>
      </c>
      <c r="Z52">
        <v>294074</v>
      </c>
      <c r="AA52">
        <v>294058</v>
      </c>
      <c r="AB52">
        <v>1364.36</v>
      </c>
      <c r="AC52">
        <v>30584.507799999999</v>
      </c>
      <c r="AD52">
        <v>6</v>
      </c>
      <c r="AE52">
        <v>111.1747</v>
      </c>
      <c r="AF52">
        <v>111.1747</v>
      </c>
      <c r="AG52">
        <v>111.1747</v>
      </c>
      <c r="AH52">
        <v>111.1747</v>
      </c>
      <c r="AI52">
        <v>110.61879999999999</v>
      </c>
      <c r="AJ52">
        <v>17.976500000000001</v>
      </c>
      <c r="AK52">
        <v>17.976500000000001</v>
      </c>
      <c r="AL52">
        <v>1190.4296999999999</v>
      </c>
      <c r="AM52">
        <v>1110.6982</v>
      </c>
      <c r="AN52">
        <v>1062.1666</v>
      </c>
      <c r="AO52">
        <v>895.68960000000004</v>
      </c>
      <c r="AP52">
        <v>1035.3661</v>
      </c>
      <c r="AQ52">
        <v>979.54110000000003</v>
      </c>
      <c r="AR52">
        <v>962.80349999999999</v>
      </c>
      <c r="AS52">
        <v>948.5856</v>
      </c>
      <c r="AT52">
        <v>933.48140000000001</v>
      </c>
      <c r="AU52">
        <v>920.54459999999995</v>
      </c>
      <c r="AV52">
        <v>907.66549999999995</v>
      </c>
      <c r="AW52">
        <v>893.14089999999999</v>
      </c>
      <c r="AX52">
        <v>16</v>
      </c>
      <c r="AY52">
        <v>27.2</v>
      </c>
      <c r="AZ52">
        <v>32.334200000000003</v>
      </c>
      <c r="BA52">
        <v>23.952000000000002</v>
      </c>
      <c r="BB52">
        <v>18.1737</v>
      </c>
      <c r="BC52">
        <v>14.292899999999999</v>
      </c>
      <c r="BD52">
        <v>11.381500000000001</v>
      </c>
      <c r="BE52">
        <v>9.1279000000000003</v>
      </c>
      <c r="BF52">
        <v>7.4555999999999996</v>
      </c>
      <c r="BG52">
        <v>6.5636000000000001</v>
      </c>
      <c r="BH52">
        <v>6.5571999999999999</v>
      </c>
      <c r="BI52">
        <v>94.31</v>
      </c>
      <c r="BJ52">
        <v>136.72</v>
      </c>
      <c r="BK52">
        <v>126.05</v>
      </c>
      <c r="BL52">
        <v>180.79</v>
      </c>
      <c r="BM52">
        <v>161.5</v>
      </c>
      <c r="BN52">
        <v>231.5</v>
      </c>
      <c r="BO52">
        <v>202.65</v>
      </c>
      <c r="BP52">
        <v>291.35000000000002</v>
      </c>
      <c r="BQ52">
        <v>254.28</v>
      </c>
      <c r="BR52">
        <v>366.66</v>
      </c>
      <c r="BS52">
        <v>310.33999999999997</v>
      </c>
      <c r="BT52">
        <v>450.09</v>
      </c>
      <c r="BU52">
        <v>358.88</v>
      </c>
      <c r="BV52">
        <v>514.57000000000005</v>
      </c>
      <c r="BW52">
        <v>49.9</v>
      </c>
      <c r="BX52">
        <v>46.5</v>
      </c>
      <c r="BY52">
        <v>13.1274</v>
      </c>
      <c r="BZ52">
        <v>6.6667000000000004E-2</v>
      </c>
      <c r="CA52">
        <v>0.86619999999999997</v>
      </c>
      <c r="CB52">
        <v>1.0912999999999999</v>
      </c>
      <c r="CC52">
        <v>-0.61560000000000004</v>
      </c>
      <c r="CD52">
        <v>0.86619999999999997</v>
      </c>
      <c r="CE52">
        <v>1106025</v>
      </c>
      <c r="CF52">
        <v>2</v>
      </c>
      <c r="CI52">
        <v>2.6714000000000002</v>
      </c>
      <c r="CJ52">
        <v>4.8049999999999997</v>
      </c>
      <c r="CK52">
        <v>5.5914000000000001</v>
      </c>
      <c r="CL52">
        <v>7.0879000000000003</v>
      </c>
      <c r="CM52">
        <v>8.1529000000000007</v>
      </c>
      <c r="CN52">
        <v>10.5693</v>
      </c>
      <c r="CO52">
        <v>3.3820000000000001</v>
      </c>
      <c r="CP52">
        <v>5.23</v>
      </c>
      <c r="CQ52">
        <v>6.3579999999999997</v>
      </c>
      <c r="CR52">
        <v>8.3219999999999992</v>
      </c>
      <c r="CS52">
        <v>9.3140000000000001</v>
      </c>
      <c r="CT52">
        <v>11.722</v>
      </c>
      <c r="CU52">
        <v>24.9313</v>
      </c>
      <c r="CV52">
        <v>25.032800000000002</v>
      </c>
      <c r="CW52">
        <v>25.0411</v>
      </c>
      <c r="CX52">
        <v>24.917100000000001</v>
      </c>
      <c r="CY52">
        <v>24.907800000000002</v>
      </c>
      <c r="CZ52">
        <v>24.982399999999998</v>
      </c>
      <c r="DB52">
        <v>15382</v>
      </c>
      <c r="DC52">
        <v>718</v>
      </c>
      <c r="DD52">
        <v>13</v>
      </c>
      <c r="DF52" t="s">
        <v>610</v>
      </c>
      <c r="DG52">
        <v>645</v>
      </c>
      <c r="DH52">
        <v>1238</v>
      </c>
      <c r="DI52">
        <v>12</v>
      </c>
      <c r="DJ52">
        <v>1</v>
      </c>
      <c r="DK52">
        <v>35</v>
      </c>
      <c r="DL52">
        <v>28</v>
      </c>
      <c r="DM52">
        <v>6.6667000000000004E-2</v>
      </c>
      <c r="DN52">
        <v>1295.3857</v>
      </c>
      <c r="DO52">
        <v>1215.9928</v>
      </c>
      <c r="DP52">
        <v>1164.3286000000001</v>
      </c>
      <c r="DQ52">
        <v>1082.75</v>
      </c>
      <c r="DR52">
        <v>1072.6857</v>
      </c>
      <c r="DS52">
        <v>966.59280000000001</v>
      </c>
      <c r="DT52">
        <v>844.82860000000005</v>
      </c>
      <c r="DU52">
        <v>51.723599999999998</v>
      </c>
      <c r="DV52">
        <v>52.300699999999999</v>
      </c>
      <c r="DW52">
        <v>53.494300000000003</v>
      </c>
      <c r="DX52">
        <v>53.115000000000002</v>
      </c>
      <c r="DY52">
        <v>50.475000000000001</v>
      </c>
      <c r="DZ52">
        <v>53.0914</v>
      </c>
      <c r="EA52">
        <v>31.255700000000001</v>
      </c>
      <c r="EB52">
        <v>32.334200000000003</v>
      </c>
      <c r="EC52">
        <v>23.952000000000002</v>
      </c>
      <c r="ED52">
        <v>18.1737</v>
      </c>
      <c r="EE52">
        <v>14.292899999999999</v>
      </c>
      <c r="EF52">
        <v>11.381500000000001</v>
      </c>
      <c r="EG52">
        <v>9.1279000000000003</v>
      </c>
      <c r="EH52">
        <v>7.4555999999999996</v>
      </c>
      <c r="EI52">
        <v>6.5636000000000001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0.10199999999999999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4.3333000000000003E-2</v>
      </c>
      <c r="EY52">
        <v>3.5092999999999999E-2</v>
      </c>
      <c r="EZ52">
        <v>3.0894999999999999E-2</v>
      </c>
      <c r="FA52">
        <v>2.0926E-2</v>
      </c>
      <c r="FB52">
        <v>2.1721000000000001E-2</v>
      </c>
      <c r="FC52">
        <v>1.8079999999999999E-2</v>
      </c>
      <c r="FD52">
        <v>1.6233999999999998E-2</v>
      </c>
      <c r="FE52">
        <v>-3.3700000000000001E-4</v>
      </c>
      <c r="FF52">
        <v>-1.0839999999999999E-3</v>
      </c>
      <c r="FG52">
        <v>-2.7550000000000001E-3</v>
      </c>
      <c r="FH52">
        <v>-1.9009999999999999E-3</v>
      </c>
      <c r="FI52">
        <v>-2.5079999999999998E-3</v>
      </c>
      <c r="FJ52">
        <v>-5.8710000000000004E-3</v>
      </c>
      <c r="FK52">
        <v>-3.493E-3</v>
      </c>
      <c r="FL52">
        <v>8.1358E-2</v>
      </c>
      <c r="FM52">
        <v>7.8538999999999998E-2</v>
      </c>
      <c r="FN52">
        <v>7.6479000000000005E-2</v>
      </c>
      <c r="FO52">
        <v>7.3636999999999994E-2</v>
      </c>
      <c r="FP52">
        <v>7.7970999999999999E-2</v>
      </c>
      <c r="FQ52">
        <v>0.104028</v>
      </c>
      <c r="FR52">
        <v>9.6579999999999999E-2</v>
      </c>
      <c r="FS52">
        <v>-0.27091399999999999</v>
      </c>
      <c r="FT52">
        <v>-0.26661800000000002</v>
      </c>
      <c r="FU52">
        <v>-0.26451799999999998</v>
      </c>
      <c r="FV52">
        <v>-0.263546</v>
      </c>
      <c r="FW52">
        <v>-0.26789800000000003</v>
      </c>
      <c r="FX52">
        <v>-0.277476</v>
      </c>
      <c r="FY52">
        <v>-0.26999699999999999</v>
      </c>
      <c r="FZ52">
        <v>-1.355718</v>
      </c>
      <c r="GA52">
        <v>-1.324754</v>
      </c>
      <c r="GB52">
        <v>-1.3105290000000001</v>
      </c>
      <c r="GC52">
        <v>-1.3027470000000001</v>
      </c>
      <c r="GD52">
        <v>-1.3362289999999999</v>
      </c>
      <c r="GE52">
        <v>-1.409519</v>
      </c>
      <c r="GF52">
        <v>-1.3555839999999999</v>
      </c>
      <c r="GG52">
        <v>-0.43510199999999999</v>
      </c>
      <c r="GH52">
        <v>-0.39729900000000001</v>
      </c>
      <c r="GI52">
        <v>-0.379492</v>
      </c>
      <c r="GJ52">
        <v>-0.37592199999999998</v>
      </c>
      <c r="GK52">
        <v>-0.41553200000000001</v>
      </c>
      <c r="GL52">
        <v>-0.57282900000000003</v>
      </c>
      <c r="GM52">
        <v>-0.499533</v>
      </c>
      <c r="GN52">
        <v>-0.36910100000000001</v>
      </c>
      <c r="GO52">
        <v>-0.338343</v>
      </c>
      <c r="GP52">
        <v>-0.32303100000000001</v>
      </c>
      <c r="GQ52">
        <v>-0.316662</v>
      </c>
      <c r="GR52">
        <v>-0.34648800000000002</v>
      </c>
      <c r="GS52">
        <v>-0.412221</v>
      </c>
      <c r="GT52">
        <v>-0.35978300000000002</v>
      </c>
      <c r="GU52">
        <v>0.416738</v>
      </c>
      <c r="GV52">
        <v>0.39754800000000001</v>
      </c>
      <c r="GW52">
        <v>0.37645499999999998</v>
      </c>
      <c r="GX52">
        <v>0.37134499999999998</v>
      </c>
      <c r="GY52">
        <v>0.64240200000000003</v>
      </c>
      <c r="GZ52">
        <v>0.55961099999999997</v>
      </c>
      <c r="HA52">
        <v>0.51707700000000001</v>
      </c>
      <c r="HB52">
        <v>-40</v>
      </c>
      <c r="HC52">
        <v>-40</v>
      </c>
      <c r="HD52">
        <v>-40</v>
      </c>
      <c r="HE52">
        <v>-40</v>
      </c>
      <c r="HF52">
        <v>-35</v>
      </c>
      <c r="HG52">
        <v>20</v>
      </c>
      <c r="HH52">
        <v>-20</v>
      </c>
      <c r="HI52">
        <v>-1.8012570000000001</v>
      </c>
      <c r="HJ52">
        <v>-1.7752889999999999</v>
      </c>
      <c r="HK52">
        <v>-1.761698</v>
      </c>
      <c r="HL52">
        <v>-1.755709</v>
      </c>
      <c r="HM52">
        <v>-1.7814540000000001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739.69899999999996</v>
      </c>
      <c r="HX52">
        <v>0</v>
      </c>
      <c r="HZ52">
        <v>739.96699999999998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762.89400000000001</v>
      </c>
      <c r="IJ52">
        <v>0</v>
      </c>
      <c r="IL52">
        <v>762.77200000000005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775.26</v>
      </c>
      <c r="IV52">
        <v>0</v>
      </c>
      <c r="IX52">
        <v>775.14700000000005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780.52</v>
      </c>
      <c r="JH52">
        <v>0</v>
      </c>
      <c r="JJ52">
        <v>780.34699999999998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754.14400000000001</v>
      </c>
      <c r="JT52">
        <v>0</v>
      </c>
      <c r="JV52">
        <v>754.20500000000004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737.83399999999995</v>
      </c>
      <c r="KF52">
        <v>0.10199999999999999</v>
      </c>
      <c r="KH52">
        <v>737.84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775.74099999999999</v>
      </c>
      <c r="KR52">
        <v>0.10199999999999999</v>
      </c>
      <c r="KT52">
        <v>775.76700000000005</v>
      </c>
      <c r="KU52">
        <v>0.10199999999999999</v>
      </c>
      <c r="KV52">
        <v>105.3899897806</v>
      </c>
      <c r="KW52">
        <v>95.502858519199989</v>
      </c>
      <c r="KX52">
        <v>89.046686999400009</v>
      </c>
      <c r="KY52">
        <v>79.730461749999989</v>
      </c>
      <c r="KZ52">
        <v>83.638376714700001</v>
      </c>
      <c r="LA52">
        <v>100.5527157984</v>
      </c>
      <c r="LB52">
        <v>81.593546188000005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-28.191561599999996</v>
      </c>
      <c r="LI52">
        <v>-27.539693999999997</v>
      </c>
      <c r="LJ52">
        <v>-58.290451128000015</v>
      </c>
      <c r="LK52">
        <v>-45.053558786000004</v>
      </c>
      <c r="LL52">
        <v>-36.878286060000001</v>
      </c>
      <c r="LM52">
        <v>-24.784761674999999</v>
      </c>
      <c r="LN52">
        <v>-25.672967777</v>
      </c>
      <c r="LO52">
        <v>-17.208817470999996</v>
      </c>
      <c r="LP52">
        <v>-17.271495743999999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72.050280000000001</v>
      </c>
      <c r="LY52">
        <v>71.011560000000003</v>
      </c>
      <c r="LZ52">
        <v>70.467919999999992</v>
      </c>
      <c r="MA52">
        <v>70.228359999999995</v>
      </c>
      <c r="MB52">
        <v>62.350890000000007</v>
      </c>
      <c r="MC52">
        <v>0</v>
      </c>
      <c r="MD52">
        <v>0</v>
      </c>
      <c r="ME52">
        <v>-22.505041807199998</v>
      </c>
      <c r="MF52">
        <v>-20.779015809299999</v>
      </c>
      <c r="MG52">
        <v>-20.300658895600002</v>
      </c>
      <c r="MH52">
        <v>-19.967097029999998</v>
      </c>
      <c r="MI52">
        <v>-20.973977700000002</v>
      </c>
      <c r="MJ52">
        <v>-30.412293570600003</v>
      </c>
      <c r="MK52">
        <v>-15.613253588100001</v>
      </c>
      <c r="ML52">
        <v>96.644776845399988</v>
      </c>
      <c r="MM52">
        <v>100.68184392389998</v>
      </c>
      <c r="MN52">
        <v>102.3356620438</v>
      </c>
      <c r="MO52">
        <v>105.20696304499998</v>
      </c>
      <c r="MP52">
        <v>99.342321237700006</v>
      </c>
      <c r="MQ52">
        <v>24.740043156800002</v>
      </c>
      <c r="MR52">
        <v>21.169102855900007</v>
      </c>
    </row>
    <row r="53" spans="1:356" x14ac:dyDescent="0.25">
      <c r="A53">
        <v>156</v>
      </c>
      <c r="B53" t="s">
        <v>436</v>
      </c>
      <c r="C53" s="3">
        <v>42835.458715277775</v>
      </c>
      <c r="D53">
        <v>50.4589</v>
      </c>
      <c r="E53">
        <v>52.387300000000003</v>
      </c>
      <c r="F53">
        <v>75</v>
      </c>
      <c r="G53">
        <v>43</v>
      </c>
      <c r="H53">
        <v>1.1618999999999999</v>
      </c>
      <c r="I53">
        <v>300.84530000000001</v>
      </c>
      <c r="J53">
        <v>19189</v>
      </c>
      <c r="K53">
        <v>30</v>
      </c>
      <c r="L53">
        <v>239962</v>
      </c>
      <c r="M53">
        <v>239921</v>
      </c>
      <c r="N53">
        <v>139204</v>
      </c>
      <c r="O53">
        <v>139212</v>
      </c>
      <c r="P53">
        <v>139311</v>
      </c>
      <c r="Q53">
        <v>139287</v>
      </c>
      <c r="R53">
        <v>221143</v>
      </c>
      <c r="S53">
        <v>221150</v>
      </c>
      <c r="T53">
        <v>220889</v>
      </c>
      <c r="U53">
        <v>220897</v>
      </c>
      <c r="V53">
        <v>215533</v>
      </c>
      <c r="W53">
        <v>215418</v>
      </c>
      <c r="X53">
        <v>215988</v>
      </c>
      <c r="Y53">
        <v>215830</v>
      </c>
      <c r="Z53">
        <v>294074</v>
      </c>
      <c r="AA53">
        <v>294058</v>
      </c>
      <c r="AB53">
        <v>1364.36</v>
      </c>
      <c r="AC53">
        <v>30604.232400000001</v>
      </c>
      <c r="AD53">
        <v>6</v>
      </c>
      <c r="AE53">
        <v>111.3434</v>
      </c>
      <c r="AF53">
        <v>111.3434</v>
      </c>
      <c r="AG53">
        <v>111.3434</v>
      </c>
      <c r="AH53">
        <v>111.3434</v>
      </c>
      <c r="AI53">
        <v>110.78740000000001</v>
      </c>
      <c r="AJ53">
        <v>18.145199999999999</v>
      </c>
      <c r="AK53">
        <v>18.145199999999999</v>
      </c>
      <c r="AL53">
        <v>1181.0546999999999</v>
      </c>
      <c r="AM53">
        <v>1098.7162000000001</v>
      </c>
      <c r="AN53">
        <v>1053.8334</v>
      </c>
      <c r="AO53">
        <v>897.04729999999995</v>
      </c>
      <c r="AP53">
        <v>1035.7555</v>
      </c>
      <c r="AQ53">
        <v>979.5575</v>
      </c>
      <c r="AR53">
        <v>962.89530000000002</v>
      </c>
      <c r="AS53">
        <v>948.75810000000001</v>
      </c>
      <c r="AT53">
        <v>933.90359999999998</v>
      </c>
      <c r="AU53">
        <v>920.95759999999996</v>
      </c>
      <c r="AV53">
        <v>908.2106</v>
      </c>
      <c r="AW53">
        <v>893.82309999999995</v>
      </c>
      <c r="AX53">
        <v>16</v>
      </c>
      <c r="AY53">
        <v>20</v>
      </c>
      <c r="AZ53">
        <v>32.419699999999999</v>
      </c>
      <c r="BA53">
        <v>23.923400000000001</v>
      </c>
      <c r="BB53">
        <v>18.098700000000001</v>
      </c>
      <c r="BC53">
        <v>14.2464</v>
      </c>
      <c r="BD53">
        <v>11.338200000000001</v>
      </c>
      <c r="BE53">
        <v>9.1259999999999994</v>
      </c>
      <c r="BF53">
        <v>7.4626000000000001</v>
      </c>
      <c r="BG53">
        <v>6.5849000000000002</v>
      </c>
      <c r="BH53">
        <v>6.5822000000000003</v>
      </c>
      <c r="BI53">
        <v>92.73</v>
      </c>
      <c r="BJ53">
        <v>133.16</v>
      </c>
      <c r="BK53">
        <v>124.1</v>
      </c>
      <c r="BL53">
        <v>176.14</v>
      </c>
      <c r="BM53">
        <v>158.71</v>
      </c>
      <c r="BN53">
        <v>225.31</v>
      </c>
      <c r="BO53">
        <v>199.16</v>
      </c>
      <c r="BP53">
        <v>283.33</v>
      </c>
      <c r="BQ53">
        <v>249.21</v>
      </c>
      <c r="BR53">
        <v>355.44</v>
      </c>
      <c r="BS53">
        <v>303.86</v>
      </c>
      <c r="BT53">
        <v>435.27</v>
      </c>
      <c r="BU53">
        <v>350.85</v>
      </c>
      <c r="BV53">
        <v>496.74</v>
      </c>
      <c r="BW53">
        <v>48.3</v>
      </c>
      <c r="BX53">
        <v>46.5</v>
      </c>
      <c r="BY53">
        <v>12.7525</v>
      </c>
      <c r="BZ53">
        <v>2.5499999999999998</v>
      </c>
      <c r="CA53">
        <v>2.0571999999999999</v>
      </c>
      <c r="CB53">
        <v>2.0703</v>
      </c>
      <c r="CC53">
        <v>-0.7651</v>
      </c>
      <c r="CD53">
        <v>2.0571999999999999</v>
      </c>
      <c r="CE53">
        <v>1106025</v>
      </c>
      <c r="CF53">
        <v>1</v>
      </c>
      <c r="CI53">
        <v>2.6536</v>
      </c>
      <c r="CJ53">
        <v>4.8093000000000004</v>
      </c>
      <c r="CK53">
        <v>5.5971000000000002</v>
      </c>
      <c r="CL53">
        <v>7.0542999999999996</v>
      </c>
      <c r="CM53">
        <v>8.0406999999999993</v>
      </c>
      <c r="CN53">
        <v>10.527900000000001</v>
      </c>
      <c r="CO53">
        <v>3.306</v>
      </c>
      <c r="CP53">
        <v>4.9880000000000004</v>
      </c>
      <c r="CQ53">
        <v>6.4080000000000004</v>
      </c>
      <c r="CR53">
        <v>8.5180000000000007</v>
      </c>
      <c r="CS53">
        <v>9.1980000000000004</v>
      </c>
      <c r="CT53">
        <v>11.772</v>
      </c>
      <c r="CU53">
        <v>24.994</v>
      </c>
      <c r="CV53">
        <v>25.032900000000001</v>
      </c>
      <c r="CW53">
        <v>25.030899999999999</v>
      </c>
      <c r="CX53">
        <v>24.973600000000001</v>
      </c>
      <c r="CY53">
        <v>24.905899999999999</v>
      </c>
      <c r="CZ53">
        <v>24.9758</v>
      </c>
      <c r="DB53">
        <v>15382</v>
      </c>
      <c r="DC53">
        <v>718</v>
      </c>
      <c r="DD53">
        <v>14</v>
      </c>
      <c r="DF53" t="s">
        <v>610</v>
      </c>
      <c r="DG53">
        <v>645</v>
      </c>
      <c r="DH53">
        <v>1238</v>
      </c>
      <c r="DI53">
        <v>12</v>
      </c>
      <c r="DJ53">
        <v>1</v>
      </c>
      <c r="DK53">
        <v>35</v>
      </c>
      <c r="DL53">
        <v>28.6</v>
      </c>
      <c r="DM53">
        <v>2.5499999999999998</v>
      </c>
      <c r="DN53">
        <v>1323.2284999999999</v>
      </c>
      <c r="DO53">
        <v>1226.7213999999999</v>
      </c>
      <c r="DP53">
        <v>1160.4928</v>
      </c>
      <c r="DQ53">
        <v>1087.6786</v>
      </c>
      <c r="DR53">
        <v>1057.3286000000001</v>
      </c>
      <c r="DS53">
        <v>969.78570000000002</v>
      </c>
      <c r="DT53">
        <v>829.80709999999999</v>
      </c>
      <c r="DU53">
        <v>50.142099999999999</v>
      </c>
      <c r="DV53">
        <v>49.65</v>
      </c>
      <c r="DW53">
        <v>55.149299999999997</v>
      </c>
      <c r="DX53">
        <v>55.599299999999999</v>
      </c>
      <c r="DY53">
        <v>52.819299999999998</v>
      </c>
      <c r="DZ53">
        <v>53.822099999999999</v>
      </c>
      <c r="EA53">
        <v>31.824300000000001</v>
      </c>
      <c r="EB53">
        <v>32.419699999999999</v>
      </c>
      <c r="EC53">
        <v>23.923400000000001</v>
      </c>
      <c r="ED53">
        <v>18.098700000000001</v>
      </c>
      <c r="EE53">
        <v>14.2464</v>
      </c>
      <c r="EF53">
        <v>11.338200000000001</v>
      </c>
      <c r="EG53">
        <v>9.1259999999999994</v>
      </c>
      <c r="EH53">
        <v>7.4626000000000001</v>
      </c>
      <c r="EI53">
        <v>6.5849000000000002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0.10199999999999999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4.3206000000000001E-2</v>
      </c>
      <c r="EY53">
        <v>3.5180000000000003E-2</v>
      </c>
      <c r="EZ53">
        <v>3.1241000000000001E-2</v>
      </c>
      <c r="FA53">
        <v>2.1239000000000001E-2</v>
      </c>
      <c r="FB53">
        <v>2.2075000000000001E-2</v>
      </c>
      <c r="FC53">
        <v>1.8502000000000001E-2</v>
      </c>
      <c r="FD53">
        <v>1.6660999999999999E-2</v>
      </c>
      <c r="FE53">
        <v>-3.5E-4</v>
      </c>
      <c r="FF53">
        <v>-1.1169999999999999E-3</v>
      </c>
      <c r="FG53">
        <v>-2.826E-3</v>
      </c>
      <c r="FH53">
        <v>-2.0209999999999998E-3</v>
      </c>
      <c r="FI53">
        <v>-2.6589999999999999E-3</v>
      </c>
      <c r="FJ53">
        <v>-4.901E-3</v>
      </c>
      <c r="FK53">
        <v>-2.9190000000000002E-3</v>
      </c>
      <c r="FL53">
        <v>8.1337999999999994E-2</v>
      </c>
      <c r="FM53">
        <v>7.8523999999999997E-2</v>
      </c>
      <c r="FN53">
        <v>7.6466999999999993E-2</v>
      </c>
      <c r="FO53">
        <v>7.3623999999999995E-2</v>
      </c>
      <c r="FP53">
        <v>7.7964000000000006E-2</v>
      </c>
      <c r="FQ53">
        <v>0.10401100000000001</v>
      </c>
      <c r="FR53">
        <v>9.6573000000000006E-2</v>
      </c>
      <c r="FS53">
        <v>-0.27099499999999999</v>
      </c>
      <c r="FT53">
        <v>-0.26664599999999999</v>
      </c>
      <c r="FU53">
        <v>-0.26452399999999998</v>
      </c>
      <c r="FV53">
        <v>-0.26352100000000001</v>
      </c>
      <c r="FW53">
        <v>-0.26785300000000001</v>
      </c>
      <c r="FX53">
        <v>-0.27774799999999999</v>
      </c>
      <c r="FY53">
        <v>-0.270208</v>
      </c>
      <c r="FZ53">
        <v>-1.3526910000000001</v>
      </c>
      <c r="GA53">
        <v>-1.3214349999999999</v>
      </c>
      <c r="GB53">
        <v>-1.307202</v>
      </c>
      <c r="GC53">
        <v>-1.2986</v>
      </c>
      <c r="GD53">
        <v>-1.3326469999999999</v>
      </c>
      <c r="GE53">
        <v>-1.4122110000000001</v>
      </c>
      <c r="GF53">
        <v>-1.3577980000000001</v>
      </c>
      <c r="GG53">
        <v>-0.43506899999999998</v>
      </c>
      <c r="GH53">
        <v>-0.39740799999999998</v>
      </c>
      <c r="GI53">
        <v>-0.37967600000000001</v>
      </c>
      <c r="GJ53">
        <v>-0.37607200000000002</v>
      </c>
      <c r="GK53">
        <v>-0.415912</v>
      </c>
      <c r="GL53">
        <v>-0.57312399999999997</v>
      </c>
      <c r="GM53">
        <v>-0.500004</v>
      </c>
      <c r="GN53">
        <v>-0.36976300000000001</v>
      </c>
      <c r="GO53">
        <v>-0.33859299999999998</v>
      </c>
      <c r="GP53">
        <v>-0.32306600000000002</v>
      </c>
      <c r="GQ53">
        <v>-0.31677899999999998</v>
      </c>
      <c r="GR53">
        <v>-0.34607500000000002</v>
      </c>
      <c r="GS53">
        <v>-0.41220800000000002</v>
      </c>
      <c r="GT53">
        <v>-0.35941200000000001</v>
      </c>
      <c r="GU53">
        <v>0.41658400000000001</v>
      </c>
      <c r="GV53">
        <v>0.39732800000000001</v>
      </c>
      <c r="GW53">
        <v>0.37616500000000003</v>
      </c>
      <c r="GX53">
        <v>0.37076999999999999</v>
      </c>
      <c r="GY53">
        <v>0.64273400000000003</v>
      </c>
      <c r="GZ53">
        <v>0.56045500000000004</v>
      </c>
      <c r="HA53">
        <v>0.51846599999999998</v>
      </c>
      <c r="HB53">
        <v>-45</v>
      </c>
      <c r="HC53">
        <v>-45</v>
      </c>
      <c r="HD53">
        <v>-45</v>
      </c>
      <c r="HE53">
        <v>-45</v>
      </c>
      <c r="HF53">
        <v>-40</v>
      </c>
      <c r="HG53">
        <v>10</v>
      </c>
      <c r="HH53">
        <v>-10</v>
      </c>
      <c r="HI53">
        <v>-1.800019</v>
      </c>
      <c r="HJ53">
        <v>-1.77403</v>
      </c>
      <c r="HK53">
        <v>-1.760416</v>
      </c>
      <c r="HL53">
        <v>-1.754397</v>
      </c>
      <c r="HM53">
        <v>-1.780081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739.69899999999996</v>
      </c>
      <c r="HX53">
        <v>0</v>
      </c>
      <c r="HZ53">
        <v>739.96699999999998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762.89400000000001</v>
      </c>
      <c r="IJ53">
        <v>0</v>
      </c>
      <c r="IL53">
        <v>762.77200000000005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775.26</v>
      </c>
      <c r="IV53">
        <v>0</v>
      </c>
      <c r="IX53">
        <v>775.14700000000005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780.52</v>
      </c>
      <c r="JH53">
        <v>0</v>
      </c>
      <c r="JJ53">
        <v>780.34699999999998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754.14400000000001</v>
      </c>
      <c r="JT53">
        <v>0</v>
      </c>
      <c r="JV53">
        <v>754.20500000000004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737.83399999999995</v>
      </c>
      <c r="KF53">
        <v>0.10199999999999999</v>
      </c>
      <c r="KH53">
        <v>737.84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775.74099999999999</v>
      </c>
      <c r="KR53">
        <v>0.10199999999999999</v>
      </c>
      <c r="KT53">
        <v>775.76700000000005</v>
      </c>
      <c r="KU53">
        <v>0.10199999999999999</v>
      </c>
      <c r="KV53">
        <v>107.62875973299998</v>
      </c>
      <c r="KW53">
        <v>96.327071213599993</v>
      </c>
      <c r="KX53">
        <v>88.739402937599991</v>
      </c>
      <c r="KY53">
        <v>80.079249246399996</v>
      </c>
      <c r="KZ53">
        <v>82.433566970400008</v>
      </c>
      <c r="LA53">
        <v>100.8683804427</v>
      </c>
      <c r="LB53">
        <v>80.13696106830001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-28.219196799999999</v>
      </c>
      <c r="LI53">
        <v>-27.561215999999998</v>
      </c>
      <c r="LJ53">
        <v>-57.970925496000007</v>
      </c>
      <c r="LK53">
        <v>-45.012040405</v>
      </c>
      <c r="LL53">
        <v>-37.144144830000002</v>
      </c>
      <c r="LM53">
        <v>-24.956494800000005</v>
      </c>
      <c r="LN53">
        <v>-25.874674152000004</v>
      </c>
      <c r="LO53">
        <v>-19.207481811000005</v>
      </c>
      <c r="LP53">
        <v>-18.658860116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81.000855000000001</v>
      </c>
      <c r="LY53">
        <v>79.83135</v>
      </c>
      <c r="LZ53">
        <v>79.218720000000005</v>
      </c>
      <c r="MA53">
        <v>78.947864999999993</v>
      </c>
      <c r="MB53">
        <v>71.203239999999994</v>
      </c>
      <c r="MC53">
        <v>0</v>
      </c>
      <c r="MD53">
        <v>0</v>
      </c>
      <c r="ME53">
        <v>-21.8152733049</v>
      </c>
      <c r="MF53">
        <v>-19.7313072</v>
      </c>
      <c r="MG53">
        <v>-20.938865626799998</v>
      </c>
      <c r="MH53">
        <v>-20.9093399496</v>
      </c>
      <c r="MI53">
        <v>-21.968180701599998</v>
      </c>
      <c r="MJ53">
        <v>-30.846737240399996</v>
      </c>
      <c r="MK53">
        <v>-15.912277297200001</v>
      </c>
      <c r="ML53">
        <v>108.84341593209997</v>
      </c>
      <c r="MM53">
        <v>111.41507360859998</v>
      </c>
      <c r="MN53">
        <v>109.87511248080001</v>
      </c>
      <c r="MO53">
        <v>113.16127949679998</v>
      </c>
      <c r="MP53">
        <v>105.7939521168</v>
      </c>
      <c r="MQ53">
        <v>22.594964591299991</v>
      </c>
      <c r="MR53">
        <v>18.00460765510001</v>
      </c>
    </row>
    <row r="54" spans="1:356" x14ac:dyDescent="0.25">
      <c r="A54">
        <v>156</v>
      </c>
      <c r="B54" t="s">
        <v>437</v>
      </c>
      <c r="C54" s="3">
        <v>42835.459849537037</v>
      </c>
      <c r="D54">
        <v>50.2956</v>
      </c>
      <c r="E54">
        <v>52.164200000000001</v>
      </c>
      <c r="F54">
        <v>54</v>
      </c>
      <c r="G54">
        <v>43</v>
      </c>
      <c r="H54">
        <v>1.1618999999999999</v>
      </c>
      <c r="I54">
        <v>302.16500000000002</v>
      </c>
      <c r="J54">
        <v>19208</v>
      </c>
      <c r="K54">
        <v>30</v>
      </c>
      <c r="L54">
        <v>239962</v>
      </c>
      <c r="M54">
        <v>239921</v>
      </c>
      <c r="N54">
        <v>139204</v>
      </c>
      <c r="O54">
        <v>139212</v>
      </c>
      <c r="P54">
        <v>139311</v>
      </c>
      <c r="Q54">
        <v>139287</v>
      </c>
      <c r="R54">
        <v>221143</v>
      </c>
      <c r="S54">
        <v>221150</v>
      </c>
      <c r="T54">
        <v>220889</v>
      </c>
      <c r="U54">
        <v>220897</v>
      </c>
      <c r="V54">
        <v>215533</v>
      </c>
      <c r="W54">
        <v>215418</v>
      </c>
      <c r="X54">
        <v>215988</v>
      </c>
      <c r="Y54">
        <v>215830</v>
      </c>
      <c r="Z54">
        <v>294074</v>
      </c>
      <c r="AA54">
        <v>294058</v>
      </c>
      <c r="AB54">
        <v>1364.36</v>
      </c>
      <c r="AC54">
        <v>30623.956999999999</v>
      </c>
      <c r="AD54">
        <v>6</v>
      </c>
      <c r="AE54">
        <v>111.5128</v>
      </c>
      <c r="AF54">
        <v>111.5128</v>
      </c>
      <c r="AG54">
        <v>111.5128</v>
      </c>
      <c r="AH54">
        <v>111.5128</v>
      </c>
      <c r="AI54">
        <v>110.9568</v>
      </c>
      <c r="AJ54">
        <v>18.314599999999999</v>
      </c>
      <c r="AK54">
        <v>18.314599999999999</v>
      </c>
      <c r="AL54">
        <v>1182.2266</v>
      </c>
      <c r="AM54">
        <v>1104.7439999999999</v>
      </c>
      <c r="AN54">
        <v>1057.5</v>
      </c>
      <c r="AO54">
        <v>900.56849999999997</v>
      </c>
      <c r="AP54">
        <v>1034.7864999999999</v>
      </c>
      <c r="AQ54">
        <v>979.30359999999996</v>
      </c>
      <c r="AR54">
        <v>962.96119999999996</v>
      </c>
      <c r="AS54">
        <v>949.11620000000005</v>
      </c>
      <c r="AT54">
        <v>934.42370000000005</v>
      </c>
      <c r="AU54">
        <v>921.7894</v>
      </c>
      <c r="AV54">
        <v>909.31290000000001</v>
      </c>
      <c r="AW54">
        <v>895.16290000000004</v>
      </c>
      <c r="AX54">
        <v>16</v>
      </c>
      <c r="AY54">
        <v>22</v>
      </c>
      <c r="AZ54">
        <v>32.284399999999998</v>
      </c>
      <c r="BA54">
        <v>23.967099999999999</v>
      </c>
      <c r="BB54">
        <v>18.145099999999999</v>
      </c>
      <c r="BC54">
        <v>14.2835</v>
      </c>
      <c r="BD54">
        <v>11.3696</v>
      </c>
      <c r="BE54">
        <v>9.1301000000000005</v>
      </c>
      <c r="BF54">
        <v>7.4574999999999996</v>
      </c>
      <c r="BG54">
        <v>6.5629</v>
      </c>
      <c r="BH54">
        <v>6.56</v>
      </c>
      <c r="BI54">
        <v>94.17</v>
      </c>
      <c r="BJ54">
        <v>134.57</v>
      </c>
      <c r="BK54">
        <v>125.53</v>
      </c>
      <c r="BL54">
        <v>178.45</v>
      </c>
      <c r="BM54">
        <v>160.47</v>
      </c>
      <c r="BN54">
        <v>228.21</v>
      </c>
      <c r="BO54">
        <v>201.54</v>
      </c>
      <c r="BP54">
        <v>287.66000000000003</v>
      </c>
      <c r="BQ54">
        <v>252.63</v>
      </c>
      <c r="BR54">
        <v>361.72</v>
      </c>
      <c r="BS54">
        <v>308.42</v>
      </c>
      <c r="BT54">
        <v>443.86</v>
      </c>
      <c r="BU54">
        <v>356.88</v>
      </c>
      <c r="BV54">
        <v>508.22</v>
      </c>
      <c r="BW54">
        <v>50.3</v>
      </c>
      <c r="BX54">
        <v>46.3</v>
      </c>
      <c r="BY54">
        <v>12.9156</v>
      </c>
      <c r="BZ54">
        <v>1.316667</v>
      </c>
      <c r="CA54">
        <v>1.4939</v>
      </c>
      <c r="CB54">
        <v>1.5563</v>
      </c>
      <c r="CC54">
        <v>-0.64329999999999998</v>
      </c>
      <c r="CD54">
        <v>1.4939</v>
      </c>
      <c r="CE54">
        <v>1106025</v>
      </c>
      <c r="CF54">
        <v>2</v>
      </c>
      <c r="CI54">
        <v>2.6471</v>
      </c>
      <c r="CJ54">
        <v>4.8121</v>
      </c>
      <c r="CK54">
        <v>5.5986000000000002</v>
      </c>
      <c r="CL54">
        <v>7.0713999999999997</v>
      </c>
      <c r="CM54">
        <v>8.0313999999999997</v>
      </c>
      <c r="CN54">
        <v>10.4564</v>
      </c>
      <c r="CO54">
        <v>3.3</v>
      </c>
      <c r="CP54">
        <v>5.3120000000000003</v>
      </c>
      <c r="CQ54">
        <v>6.2919999999999998</v>
      </c>
      <c r="CR54">
        <v>8.3580000000000005</v>
      </c>
      <c r="CS54">
        <v>9.11</v>
      </c>
      <c r="CT54">
        <v>11.632</v>
      </c>
      <c r="CU54">
        <v>24.9817</v>
      </c>
      <c r="CV54">
        <v>25.007100000000001</v>
      </c>
      <c r="CW54">
        <v>25.024999999999999</v>
      </c>
      <c r="CX54">
        <v>24.969000000000001</v>
      </c>
      <c r="CY54">
        <v>24.9665</v>
      </c>
      <c r="CZ54">
        <v>24.985299999999999</v>
      </c>
      <c r="DB54">
        <v>15382</v>
      </c>
      <c r="DC54">
        <v>718</v>
      </c>
      <c r="DD54">
        <v>15</v>
      </c>
      <c r="DF54" t="s">
        <v>610</v>
      </c>
      <c r="DG54">
        <v>645</v>
      </c>
      <c r="DH54">
        <v>1238</v>
      </c>
      <c r="DI54">
        <v>12</v>
      </c>
      <c r="DJ54">
        <v>1</v>
      </c>
      <c r="DK54">
        <v>35</v>
      </c>
      <c r="DL54">
        <v>31.799999</v>
      </c>
      <c r="DM54">
        <v>1.316667</v>
      </c>
      <c r="DN54">
        <v>1301.8715</v>
      </c>
      <c r="DO54">
        <v>1233.1071999999999</v>
      </c>
      <c r="DP54">
        <v>1161.8</v>
      </c>
      <c r="DQ54">
        <v>1087.7428</v>
      </c>
      <c r="DR54">
        <v>1066.9357</v>
      </c>
      <c r="DS54">
        <v>973.27859999999998</v>
      </c>
      <c r="DT54">
        <v>851.04280000000006</v>
      </c>
      <c r="DU54">
        <v>52.709299999999999</v>
      </c>
      <c r="DV54">
        <v>53.390700000000002</v>
      </c>
      <c r="DW54">
        <v>54.14</v>
      </c>
      <c r="DX54">
        <v>53.014299999999999</v>
      </c>
      <c r="DY54">
        <v>50.4</v>
      </c>
      <c r="DZ54">
        <v>49.5471</v>
      </c>
      <c r="EA54">
        <v>31.257899999999999</v>
      </c>
      <c r="EB54">
        <v>32.284399999999998</v>
      </c>
      <c r="EC54">
        <v>23.967099999999999</v>
      </c>
      <c r="ED54">
        <v>18.145099999999999</v>
      </c>
      <c r="EE54">
        <v>14.2835</v>
      </c>
      <c r="EF54">
        <v>11.3696</v>
      </c>
      <c r="EG54">
        <v>9.1301000000000005</v>
      </c>
      <c r="EH54">
        <v>7.4574999999999996</v>
      </c>
      <c r="EI54">
        <v>6.5629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0.10199999999999999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4.3492999999999997E-2</v>
      </c>
      <c r="EY54">
        <v>3.5513999999999997E-2</v>
      </c>
      <c r="EZ54">
        <v>3.1567999999999999E-2</v>
      </c>
      <c r="FA54">
        <v>2.1451999999999999E-2</v>
      </c>
      <c r="FB54">
        <v>2.2367999999999999E-2</v>
      </c>
      <c r="FC54">
        <v>1.8981000000000001E-2</v>
      </c>
      <c r="FD54">
        <v>1.7104000000000001E-2</v>
      </c>
      <c r="FE54">
        <v>-3.7100000000000002E-4</v>
      </c>
      <c r="FF54">
        <v>-1.225E-3</v>
      </c>
      <c r="FG54">
        <v>-3.1050000000000001E-3</v>
      </c>
      <c r="FH54">
        <v>-2.1250000000000002E-3</v>
      </c>
      <c r="FI54">
        <v>-2.8540000000000002E-3</v>
      </c>
      <c r="FJ54">
        <v>-4.561E-3</v>
      </c>
      <c r="FK54">
        <v>-2.7209999999999999E-3</v>
      </c>
      <c r="FL54">
        <v>8.1336000000000006E-2</v>
      </c>
      <c r="FM54">
        <v>7.8517000000000003E-2</v>
      </c>
      <c r="FN54">
        <v>7.6461000000000001E-2</v>
      </c>
      <c r="FO54">
        <v>7.3618000000000003E-2</v>
      </c>
      <c r="FP54">
        <v>7.7953999999999996E-2</v>
      </c>
      <c r="FQ54">
        <v>0.103993</v>
      </c>
      <c r="FR54">
        <v>9.6541000000000002E-2</v>
      </c>
      <c r="FS54">
        <v>-0.27083800000000002</v>
      </c>
      <c r="FT54">
        <v>-0.26655899999999999</v>
      </c>
      <c r="FU54">
        <v>-0.26443299999999997</v>
      </c>
      <c r="FV54">
        <v>-0.263463</v>
      </c>
      <c r="FW54">
        <v>-0.267816</v>
      </c>
      <c r="FX54">
        <v>-0.277895</v>
      </c>
      <c r="FY54">
        <v>-0.270451</v>
      </c>
      <c r="FZ54">
        <v>-1.3485670000000001</v>
      </c>
      <c r="GA54">
        <v>-1.3178810000000001</v>
      </c>
      <c r="GB54">
        <v>-1.303769</v>
      </c>
      <c r="GC54">
        <v>-1.295804</v>
      </c>
      <c r="GD54">
        <v>-1.329712</v>
      </c>
      <c r="GE54">
        <v>-1.4135660000000001</v>
      </c>
      <c r="GF54">
        <v>-1.3598049999999999</v>
      </c>
      <c r="GG54">
        <v>-0.43513400000000002</v>
      </c>
      <c r="GH54">
        <v>-0.39728400000000003</v>
      </c>
      <c r="GI54">
        <v>-0.37958999999999998</v>
      </c>
      <c r="GJ54">
        <v>-0.37597000000000003</v>
      </c>
      <c r="GK54">
        <v>-0.41569099999999998</v>
      </c>
      <c r="GL54">
        <v>-0.57284599999999997</v>
      </c>
      <c r="GM54">
        <v>-0.49933899999999998</v>
      </c>
      <c r="GN54">
        <v>-0.36971700000000002</v>
      </c>
      <c r="GO54">
        <v>-0.33902500000000002</v>
      </c>
      <c r="GP54">
        <v>-0.32339499999999999</v>
      </c>
      <c r="GQ54">
        <v>-0.31714199999999998</v>
      </c>
      <c r="GR54">
        <v>-0.34674700000000003</v>
      </c>
      <c r="GS54">
        <v>-0.41280699999999998</v>
      </c>
      <c r="GT54">
        <v>-0.36060999999999999</v>
      </c>
      <c r="GU54">
        <v>0.416773</v>
      </c>
      <c r="GV54">
        <v>0.39760499999999999</v>
      </c>
      <c r="GW54">
        <v>0.37654399999999999</v>
      </c>
      <c r="GX54">
        <v>0.371365</v>
      </c>
      <c r="GY54">
        <v>0.64288800000000001</v>
      </c>
      <c r="GZ54">
        <v>0.55990600000000001</v>
      </c>
      <c r="HA54">
        <v>0.51723200000000003</v>
      </c>
      <c r="HB54">
        <v>-50</v>
      </c>
      <c r="HC54">
        <v>-50</v>
      </c>
      <c r="HD54">
        <v>-50</v>
      </c>
      <c r="HE54">
        <v>-50</v>
      </c>
      <c r="HF54">
        <v>-45</v>
      </c>
      <c r="HG54">
        <v>0</v>
      </c>
      <c r="HH54">
        <v>0</v>
      </c>
      <c r="HI54">
        <v>-1.798905</v>
      </c>
      <c r="HJ54">
        <v>-1.772967</v>
      </c>
      <c r="HK54">
        <v>-1.75939</v>
      </c>
      <c r="HL54">
        <v>-1.753406</v>
      </c>
      <c r="HM54">
        <v>-1.779288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739.69899999999996</v>
      </c>
      <c r="HX54">
        <v>0</v>
      </c>
      <c r="HZ54">
        <v>739.96699999999998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762.89400000000001</v>
      </c>
      <c r="IJ54">
        <v>0</v>
      </c>
      <c r="IL54">
        <v>762.77200000000005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775.26</v>
      </c>
      <c r="IV54">
        <v>0</v>
      </c>
      <c r="IX54">
        <v>775.14700000000005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780.52</v>
      </c>
      <c r="JH54">
        <v>0</v>
      </c>
      <c r="JJ54">
        <v>780.34699999999998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754.14400000000001</v>
      </c>
      <c r="JT54">
        <v>0</v>
      </c>
      <c r="JV54">
        <v>754.20500000000004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737.83399999999995</v>
      </c>
      <c r="KF54">
        <v>0.10199999999999999</v>
      </c>
      <c r="KH54">
        <v>737.84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775.74099999999999</v>
      </c>
      <c r="KR54">
        <v>0.10199999999999999</v>
      </c>
      <c r="KT54">
        <v>775.76700000000005</v>
      </c>
      <c r="KU54">
        <v>0.10199999999999999</v>
      </c>
      <c r="KV54">
        <v>105.889020324</v>
      </c>
      <c r="KW54">
        <v>96.819878022400005</v>
      </c>
      <c r="KX54">
        <v>88.832389800000001</v>
      </c>
      <c r="KY54">
        <v>80.077449450399996</v>
      </c>
      <c r="KZ54">
        <v>83.171905557799988</v>
      </c>
      <c r="LA54">
        <v>101.2141614498</v>
      </c>
      <c r="LB54">
        <v>82.160522954800001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-28.234131999999999</v>
      </c>
      <c r="LI54">
        <v>-27.586001999999997</v>
      </c>
      <c r="LJ54">
        <v>-58.152906173999995</v>
      </c>
      <c r="LK54">
        <v>-45.188821609000001</v>
      </c>
      <c r="LL54">
        <v>-37.109177046999996</v>
      </c>
      <c r="LM54">
        <v>-25.044003907999997</v>
      </c>
      <c r="LN54">
        <v>-25.947999967999998</v>
      </c>
      <c r="LO54">
        <v>-20.383621720000004</v>
      </c>
      <c r="LP54">
        <v>-19.558075315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89.945250000000001</v>
      </c>
      <c r="LY54">
        <v>88.648349999999994</v>
      </c>
      <c r="LZ54">
        <v>87.969499999999996</v>
      </c>
      <c r="MA54">
        <v>87.670299999999997</v>
      </c>
      <c r="MB54">
        <v>80.067959999999999</v>
      </c>
      <c r="MC54">
        <v>0</v>
      </c>
      <c r="MD54">
        <v>0</v>
      </c>
      <c r="ME54">
        <v>-22.935608546200001</v>
      </c>
      <c r="MF54">
        <v>-21.211270858800003</v>
      </c>
      <c r="MG54">
        <v>-20.5510026</v>
      </c>
      <c r="MH54">
        <v>-19.931786371000001</v>
      </c>
      <c r="MI54">
        <v>-20.950826399999997</v>
      </c>
      <c r="MJ54">
        <v>-28.382858046599999</v>
      </c>
      <c r="MK54">
        <v>-15.608288528099999</v>
      </c>
      <c r="ML54">
        <v>114.74575560380001</v>
      </c>
      <c r="MM54">
        <v>119.0681355546</v>
      </c>
      <c r="MN54">
        <v>119.14171015299999</v>
      </c>
      <c r="MO54">
        <v>122.77195917139998</v>
      </c>
      <c r="MP54">
        <v>116.34103918979999</v>
      </c>
      <c r="MQ54">
        <v>24.213549683199993</v>
      </c>
      <c r="MR54">
        <v>19.408157111700014</v>
      </c>
    </row>
    <row r="55" spans="1:356" x14ac:dyDescent="0.25">
      <c r="A55">
        <v>156</v>
      </c>
      <c r="B55" t="s">
        <v>438</v>
      </c>
      <c r="C55" s="3">
        <v>42835.461261574077</v>
      </c>
      <c r="D55">
        <v>49.845799999999997</v>
      </c>
      <c r="E55">
        <v>51.725700000000003</v>
      </c>
      <c r="F55">
        <v>78</v>
      </c>
      <c r="G55">
        <v>43</v>
      </c>
      <c r="H55">
        <v>1.1618999999999999</v>
      </c>
      <c r="I55">
        <v>304.30250000000001</v>
      </c>
      <c r="J55">
        <v>19358</v>
      </c>
      <c r="K55">
        <v>30</v>
      </c>
      <c r="L55">
        <v>239962</v>
      </c>
      <c r="M55">
        <v>239921</v>
      </c>
      <c r="N55">
        <v>139204</v>
      </c>
      <c r="O55">
        <v>139212</v>
      </c>
      <c r="P55">
        <v>139311</v>
      </c>
      <c r="Q55">
        <v>139287</v>
      </c>
      <c r="R55">
        <v>221143</v>
      </c>
      <c r="S55">
        <v>221150</v>
      </c>
      <c r="T55">
        <v>220889</v>
      </c>
      <c r="U55">
        <v>220897</v>
      </c>
      <c r="V55">
        <v>215533</v>
      </c>
      <c r="W55">
        <v>215418</v>
      </c>
      <c r="X55">
        <v>215988</v>
      </c>
      <c r="Y55">
        <v>215830</v>
      </c>
      <c r="Z55">
        <v>294074</v>
      </c>
      <c r="AA55">
        <v>294058</v>
      </c>
      <c r="AB55">
        <v>1364.36</v>
      </c>
      <c r="AC55">
        <v>30643.6816</v>
      </c>
      <c r="AD55">
        <v>6</v>
      </c>
      <c r="AE55">
        <v>111.68340000000001</v>
      </c>
      <c r="AF55">
        <v>111.68340000000001</v>
      </c>
      <c r="AG55">
        <v>111.68340000000001</v>
      </c>
      <c r="AH55">
        <v>111.68340000000001</v>
      </c>
      <c r="AI55">
        <v>111.1275</v>
      </c>
      <c r="AJ55">
        <v>18.485199999999999</v>
      </c>
      <c r="AK55">
        <v>18.485199999999999</v>
      </c>
      <c r="AL55">
        <v>1166.9921999999999</v>
      </c>
      <c r="AM55">
        <v>1087.9021</v>
      </c>
      <c r="AN55">
        <v>1043.1666</v>
      </c>
      <c r="AO55">
        <v>893.6259</v>
      </c>
      <c r="AP55">
        <v>1034.3712</v>
      </c>
      <c r="AQ55">
        <v>978.46469999999999</v>
      </c>
      <c r="AR55">
        <v>961.92539999999997</v>
      </c>
      <c r="AS55">
        <v>947.87800000000004</v>
      </c>
      <c r="AT55">
        <v>933.00459999999998</v>
      </c>
      <c r="AU55">
        <v>920.11069999999995</v>
      </c>
      <c r="AV55">
        <v>907.34739999999999</v>
      </c>
      <c r="AW55">
        <v>892.81759999999997</v>
      </c>
      <c r="AX55">
        <v>16</v>
      </c>
      <c r="AY55">
        <v>18</v>
      </c>
      <c r="AZ55">
        <v>32.442300000000003</v>
      </c>
      <c r="BA55">
        <v>24.020900000000001</v>
      </c>
      <c r="BB55">
        <v>18.2103</v>
      </c>
      <c r="BC55">
        <v>14.3093</v>
      </c>
      <c r="BD55">
        <v>11.3842</v>
      </c>
      <c r="BE55">
        <v>9.1224000000000007</v>
      </c>
      <c r="BF55">
        <v>7.4405999999999999</v>
      </c>
      <c r="BG55">
        <v>6.5686999999999998</v>
      </c>
      <c r="BH55">
        <v>6.5529999999999999</v>
      </c>
      <c r="BI55">
        <v>93.55</v>
      </c>
      <c r="BJ55">
        <v>134.74</v>
      </c>
      <c r="BK55">
        <v>125.41</v>
      </c>
      <c r="BL55">
        <v>177.95</v>
      </c>
      <c r="BM55">
        <v>160.88</v>
      </c>
      <c r="BN55">
        <v>228.08</v>
      </c>
      <c r="BO55">
        <v>201.75</v>
      </c>
      <c r="BP55">
        <v>287.20999999999998</v>
      </c>
      <c r="BQ55">
        <v>253.01</v>
      </c>
      <c r="BR55">
        <v>361.79</v>
      </c>
      <c r="BS55">
        <v>308.91000000000003</v>
      </c>
      <c r="BT55">
        <v>443.66</v>
      </c>
      <c r="BU55">
        <v>357.11</v>
      </c>
      <c r="BV55">
        <v>505.78</v>
      </c>
      <c r="BW55">
        <v>49.7</v>
      </c>
      <c r="BX55">
        <v>46.4</v>
      </c>
      <c r="BY55">
        <v>13.1479</v>
      </c>
      <c r="BZ55">
        <v>0.76666699999999999</v>
      </c>
      <c r="CA55">
        <v>1.4702999999999999</v>
      </c>
      <c r="CB55">
        <v>1.5753999999999999</v>
      </c>
      <c r="CC55">
        <v>-0.81210000000000004</v>
      </c>
      <c r="CD55">
        <v>1.4702999999999999</v>
      </c>
      <c r="CE55">
        <v>1106025</v>
      </c>
      <c r="CF55">
        <v>1</v>
      </c>
      <c r="CI55">
        <v>2.6593</v>
      </c>
      <c r="CJ55">
        <v>4.8064</v>
      </c>
      <c r="CK55">
        <v>5.6736000000000004</v>
      </c>
      <c r="CL55">
        <v>7.165</v>
      </c>
      <c r="CM55">
        <v>8.2293000000000003</v>
      </c>
      <c r="CN55">
        <v>10.712899999999999</v>
      </c>
      <c r="CO55">
        <v>3.1520000000000001</v>
      </c>
      <c r="CP55">
        <v>5.2939999999999996</v>
      </c>
      <c r="CQ55">
        <v>6.6059999999999999</v>
      </c>
      <c r="CR55">
        <v>8.4879999999999995</v>
      </c>
      <c r="CS55">
        <v>8.9079999999999995</v>
      </c>
      <c r="CT55">
        <v>12.112</v>
      </c>
      <c r="CU55">
        <v>24.9754</v>
      </c>
      <c r="CV55">
        <v>25.029900000000001</v>
      </c>
      <c r="CW55">
        <v>25.063800000000001</v>
      </c>
      <c r="CX55">
        <v>25.036999999999999</v>
      </c>
      <c r="CY55">
        <v>24.987200000000001</v>
      </c>
      <c r="CZ55">
        <v>25.037199999999999</v>
      </c>
      <c r="DB55">
        <v>15382</v>
      </c>
      <c r="DC55">
        <v>718</v>
      </c>
      <c r="DD55">
        <v>16</v>
      </c>
      <c r="DF55" t="s">
        <v>610</v>
      </c>
      <c r="DG55">
        <v>645</v>
      </c>
      <c r="DH55">
        <v>1238</v>
      </c>
      <c r="DI55">
        <v>12</v>
      </c>
      <c r="DJ55">
        <v>1</v>
      </c>
      <c r="DK55">
        <v>35</v>
      </c>
      <c r="DL55">
        <v>37.799999</v>
      </c>
      <c r="DM55">
        <v>0.76666699999999999</v>
      </c>
      <c r="DN55">
        <v>1310.3429000000001</v>
      </c>
      <c r="DO55">
        <v>1229.2428</v>
      </c>
      <c r="DP55">
        <v>1173.8071</v>
      </c>
      <c r="DQ55">
        <v>1092.3928000000001</v>
      </c>
      <c r="DR55">
        <v>1069.7858000000001</v>
      </c>
      <c r="DS55">
        <v>970.8</v>
      </c>
      <c r="DT55">
        <v>823.45719999999994</v>
      </c>
      <c r="DU55">
        <v>50.456400000000002</v>
      </c>
      <c r="DV55">
        <v>51.420699999999997</v>
      </c>
      <c r="DW55">
        <v>52.9071</v>
      </c>
      <c r="DX55">
        <v>54.127899999999997</v>
      </c>
      <c r="DY55">
        <v>50.567100000000003</v>
      </c>
      <c r="DZ55">
        <v>49.931399999999996</v>
      </c>
      <c r="EA55">
        <v>31.563600000000001</v>
      </c>
      <c r="EB55">
        <v>32.442300000000003</v>
      </c>
      <c r="EC55">
        <v>24.020900000000001</v>
      </c>
      <c r="ED55">
        <v>18.2103</v>
      </c>
      <c r="EE55">
        <v>14.3093</v>
      </c>
      <c r="EF55">
        <v>11.3842</v>
      </c>
      <c r="EG55">
        <v>9.1224000000000007</v>
      </c>
      <c r="EH55">
        <v>7.4405999999999999</v>
      </c>
      <c r="EI55">
        <v>6.5686999999999998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0.10199999999999999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4.3131000000000003E-2</v>
      </c>
      <c r="EY55">
        <v>3.5633999999999999E-2</v>
      </c>
      <c r="EZ55">
        <v>3.1774999999999998E-2</v>
      </c>
      <c r="FA55">
        <v>2.1708000000000002E-2</v>
      </c>
      <c r="FB55">
        <v>2.2610000000000002E-2</v>
      </c>
      <c r="FC55">
        <v>1.8780999999999999E-2</v>
      </c>
      <c r="FD55">
        <v>1.6965999999999998E-2</v>
      </c>
      <c r="FE55">
        <v>-3.9599999999999998E-4</v>
      </c>
      <c r="FF55">
        <v>-1.351E-3</v>
      </c>
      <c r="FG55">
        <v>-3.4320000000000002E-3</v>
      </c>
      <c r="FH55">
        <v>-2.2209999999999999E-3</v>
      </c>
      <c r="FI55">
        <v>-2.9840000000000001E-3</v>
      </c>
      <c r="FJ55">
        <v>-4.6280000000000002E-3</v>
      </c>
      <c r="FK55">
        <v>-2.7529999999999998E-3</v>
      </c>
      <c r="FL55">
        <v>8.1348000000000004E-2</v>
      </c>
      <c r="FM55">
        <v>7.8529000000000002E-2</v>
      </c>
      <c r="FN55">
        <v>7.6468999999999995E-2</v>
      </c>
      <c r="FO55">
        <v>7.3629E-2</v>
      </c>
      <c r="FP55">
        <v>7.7964000000000006E-2</v>
      </c>
      <c r="FQ55">
        <v>0.104014</v>
      </c>
      <c r="FR55">
        <v>9.6587999999999993E-2</v>
      </c>
      <c r="FS55">
        <v>-0.27049099999999998</v>
      </c>
      <c r="FT55">
        <v>-0.26620300000000002</v>
      </c>
      <c r="FU55">
        <v>-0.264129</v>
      </c>
      <c r="FV55">
        <v>-0.26311800000000002</v>
      </c>
      <c r="FW55">
        <v>-0.26750099999999999</v>
      </c>
      <c r="FX55">
        <v>-0.27770899999999998</v>
      </c>
      <c r="FY55">
        <v>-0.27009499999999997</v>
      </c>
      <c r="FZ55">
        <v>-1.343537</v>
      </c>
      <c r="GA55">
        <v>-1.3128580000000001</v>
      </c>
      <c r="GB55">
        <v>-1.2992669999999999</v>
      </c>
      <c r="GC55">
        <v>-1.2909079999999999</v>
      </c>
      <c r="GD55">
        <v>-1.3252390000000001</v>
      </c>
      <c r="GE55">
        <v>-1.4120539999999999</v>
      </c>
      <c r="GF55">
        <v>-1.3571230000000001</v>
      </c>
      <c r="GG55">
        <v>-0.435253</v>
      </c>
      <c r="GH55">
        <v>-0.39743499999999998</v>
      </c>
      <c r="GI55">
        <v>-0.37962299999999999</v>
      </c>
      <c r="GJ55">
        <v>-0.37609599999999999</v>
      </c>
      <c r="GK55">
        <v>-0.41578300000000001</v>
      </c>
      <c r="GL55">
        <v>-0.573044</v>
      </c>
      <c r="GM55">
        <v>-0.50024100000000005</v>
      </c>
      <c r="GN55">
        <v>-0.36916399999999999</v>
      </c>
      <c r="GO55">
        <v>-0.33840799999999999</v>
      </c>
      <c r="GP55">
        <v>-0.32309100000000002</v>
      </c>
      <c r="GQ55">
        <v>-0.31660700000000003</v>
      </c>
      <c r="GR55">
        <v>-0.34627999999999998</v>
      </c>
      <c r="GS55">
        <v>-0.41223700000000002</v>
      </c>
      <c r="GT55">
        <v>-0.35893199999999997</v>
      </c>
      <c r="GU55">
        <v>0.41677700000000001</v>
      </c>
      <c r="GV55">
        <v>0.397588</v>
      </c>
      <c r="GW55">
        <v>0.37637599999999999</v>
      </c>
      <c r="GX55">
        <v>0.37091400000000002</v>
      </c>
      <c r="GY55">
        <v>0.641957</v>
      </c>
      <c r="GZ55">
        <v>0.55901599999999996</v>
      </c>
      <c r="HA55">
        <v>0.516845</v>
      </c>
      <c r="HB55">
        <v>-55</v>
      </c>
      <c r="HC55">
        <v>-55</v>
      </c>
      <c r="HD55">
        <v>-55</v>
      </c>
      <c r="HE55">
        <v>-55</v>
      </c>
      <c r="HF55">
        <v>-50</v>
      </c>
      <c r="HG55">
        <v>-10</v>
      </c>
      <c r="HH55">
        <v>10</v>
      </c>
      <c r="HI55">
        <v>-1.7979039999999999</v>
      </c>
      <c r="HJ55">
        <v>-1.7720860000000001</v>
      </c>
      <c r="HK55">
        <v>-1.75861</v>
      </c>
      <c r="HL55">
        <v>-1.7527250000000001</v>
      </c>
      <c r="HM55">
        <v>-1.778667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739.69899999999996</v>
      </c>
      <c r="HX55">
        <v>0</v>
      </c>
      <c r="HZ55">
        <v>739.96699999999998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762.89400000000001</v>
      </c>
      <c r="IJ55">
        <v>0</v>
      </c>
      <c r="IL55">
        <v>762.77200000000005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775.26</v>
      </c>
      <c r="IV55">
        <v>0</v>
      </c>
      <c r="IX55">
        <v>775.14700000000005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780.52</v>
      </c>
      <c r="JH55">
        <v>0</v>
      </c>
      <c r="JJ55">
        <v>780.34699999999998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754.14400000000001</v>
      </c>
      <c r="JT55">
        <v>0</v>
      </c>
      <c r="JV55">
        <v>754.20500000000004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737.83399999999995</v>
      </c>
      <c r="KF55">
        <v>0.10199999999999999</v>
      </c>
      <c r="KH55">
        <v>737.84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775.74099999999999</v>
      </c>
      <c r="KR55">
        <v>0.10199999999999999</v>
      </c>
      <c r="KT55">
        <v>775.76700000000005</v>
      </c>
      <c r="KU55">
        <v>0.10199999999999999</v>
      </c>
      <c r="KV55">
        <v>106.59377422920001</v>
      </c>
      <c r="KW55">
        <v>96.531207841200001</v>
      </c>
      <c r="KX55">
        <v>89.759855129899989</v>
      </c>
      <c r="KY55">
        <v>80.431789471200005</v>
      </c>
      <c r="KZ55">
        <v>83.404780111200012</v>
      </c>
      <c r="LA55">
        <v>100.97679119999999</v>
      </c>
      <c r="LB55">
        <v>79.536084033599991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-28.215234399999996</v>
      </c>
      <c r="LI55">
        <v>-27.549689999999995</v>
      </c>
      <c r="LJ55">
        <v>-57.416053694999995</v>
      </c>
      <c r="LK55">
        <v>-45.008710814000004</v>
      </c>
      <c r="LL55">
        <v>-36.825124580999997</v>
      </c>
      <c r="LM55">
        <v>-25.155924196000001</v>
      </c>
      <c r="LN55">
        <v>-26.009140614000003</v>
      </c>
      <c r="LO55">
        <v>-19.984800261999997</v>
      </c>
      <c r="LP55">
        <v>-19.288789198999996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98.884720000000002</v>
      </c>
      <c r="LY55">
        <v>97.464730000000003</v>
      </c>
      <c r="LZ55">
        <v>96.723550000000003</v>
      </c>
      <c r="MA55">
        <v>96.399875000000009</v>
      </c>
      <c r="MB55">
        <v>88.933350000000004</v>
      </c>
      <c r="MC55">
        <v>0</v>
      </c>
      <c r="MD55">
        <v>0</v>
      </c>
      <c r="ME55">
        <v>-21.9612994692</v>
      </c>
      <c r="MF55">
        <v>-20.436385904499996</v>
      </c>
      <c r="MG55">
        <v>-20.084752023299998</v>
      </c>
      <c r="MH55">
        <v>-20.357286678399998</v>
      </c>
      <c r="MI55">
        <v>-21.024940539300001</v>
      </c>
      <c r="MJ55">
        <v>-28.612889181599996</v>
      </c>
      <c r="MK55">
        <v>-15.789406827600002</v>
      </c>
      <c r="ML55">
        <v>126.10114106500002</v>
      </c>
      <c r="MM55">
        <v>128.55084112270001</v>
      </c>
      <c r="MN55">
        <v>129.57352852560001</v>
      </c>
      <c r="MO55">
        <v>131.31845359680003</v>
      </c>
      <c r="MP55">
        <v>125.30404895790001</v>
      </c>
      <c r="MQ55">
        <v>24.163867356400004</v>
      </c>
      <c r="MR55">
        <v>16.908198006999996</v>
      </c>
    </row>
    <row r="56" spans="1:356" x14ac:dyDescent="0.25">
      <c r="A56">
        <v>156</v>
      </c>
      <c r="B56" t="s">
        <v>439</v>
      </c>
      <c r="C56" s="3">
        <v>42835.462569444448</v>
      </c>
      <c r="D56">
        <v>49.553400000000003</v>
      </c>
      <c r="E56">
        <v>51.406800000000004</v>
      </c>
      <c r="F56">
        <v>69</v>
      </c>
      <c r="G56">
        <v>42</v>
      </c>
      <c r="H56">
        <v>1.1618999999999999</v>
      </c>
      <c r="I56">
        <v>303.61970000000002</v>
      </c>
      <c r="J56">
        <v>19303</v>
      </c>
      <c r="K56">
        <v>31</v>
      </c>
      <c r="L56">
        <v>239962</v>
      </c>
      <c r="M56">
        <v>239921</v>
      </c>
      <c r="N56">
        <v>139204</v>
      </c>
      <c r="O56">
        <v>139212</v>
      </c>
      <c r="P56">
        <v>139311</v>
      </c>
      <c r="Q56">
        <v>139287</v>
      </c>
      <c r="R56">
        <v>221143</v>
      </c>
      <c r="S56">
        <v>221150</v>
      </c>
      <c r="T56">
        <v>220889</v>
      </c>
      <c r="U56">
        <v>220897</v>
      </c>
      <c r="V56">
        <v>215533</v>
      </c>
      <c r="W56">
        <v>215418</v>
      </c>
      <c r="X56">
        <v>215988</v>
      </c>
      <c r="Y56">
        <v>215830</v>
      </c>
      <c r="Z56">
        <v>294074</v>
      </c>
      <c r="AA56">
        <v>294058</v>
      </c>
      <c r="AB56">
        <v>1364.36</v>
      </c>
      <c r="AC56">
        <v>30663.406299999999</v>
      </c>
      <c r="AD56">
        <v>6</v>
      </c>
      <c r="AE56">
        <v>111.8536</v>
      </c>
      <c r="AF56">
        <v>111.8536</v>
      </c>
      <c r="AG56">
        <v>111.8536</v>
      </c>
      <c r="AH56">
        <v>111.8536</v>
      </c>
      <c r="AI56">
        <v>111.29770000000001</v>
      </c>
      <c r="AJ56">
        <v>18.6554</v>
      </c>
      <c r="AK56">
        <v>18.6554</v>
      </c>
      <c r="AL56">
        <v>1165.8203000000001</v>
      </c>
      <c r="AM56">
        <v>1090.2162000000001</v>
      </c>
      <c r="AN56">
        <v>1039.3334</v>
      </c>
      <c r="AO56">
        <v>898.29169999999999</v>
      </c>
      <c r="AP56">
        <v>1031.8852999999999</v>
      </c>
      <c r="AQ56">
        <v>977.46590000000003</v>
      </c>
      <c r="AR56">
        <v>961.08</v>
      </c>
      <c r="AS56">
        <v>947.05219999999997</v>
      </c>
      <c r="AT56">
        <v>932.23180000000002</v>
      </c>
      <c r="AU56">
        <v>919.36149999999998</v>
      </c>
      <c r="AV56">
        <v>906.5154</v>
      </c>
      <c r="AW56">
        <v>892.07129999999995</v>
      </c>
      <c r="AX56">
        <v>16</v>
      </c>
      <c r="AY56">
        <v>17.2</v>
      </c>
      <c r="AZ56">
        <v>32.411999999999999</v>
      </c>
      <c r="BA56">
        <v>24.0349</v>
      </c>
      <c r="BB56">
        <v>18.174099999999999</v>
      </c>
      <c r="BC56">
        <v>14.303000000000001</v>
      </c>
      <c r="BD56">
        <v>11.3818</v>
      </c>
      <c r="BE56">
        <v>9.1244999999999994</v>
      </c>
      <c r="BF56">
        <v>7.4452999999999996</v>
      </c>
      <c r="BG56">
        <v>6.5629</v>
      </c>
      <c r="BH56">
        <v>6.5529999999999999</v>
      </c>
      <c r="BI56">
        <v>96.94</v>
      </c>
      <c r="BJ56">
        <v>136.99</v>
      </c>
      <c r="BK56">
        <v>129.16999999999999</v>
      </c>
      <c r="BL56">
        <v>181.46</v>
      </c>
      <c r="BM56">
        <v>165.76</v>
      </c>
      <c r="BN56">
        <v>232.23</v>
      </c>
      <c r="BO56">
        <v>207.66</v>
      </c>
      <c r="BP56">
        <v>292.5</v>
      </c>
      <c r="BQ56">
        <v>260.2</v>
      </c>
      <c r="BR56">
        <v>368.34</v>
      </c>
      <c r="BS56">
        <v>317.51</v>
      </c>
      <c r="BT56">
        <v>452.38</v>
      </c>
      <c r="BU56">
        <v>367.68</v>
      </c>
      <c r="BV56">
        <v>517.38</v>
      </c>
      <c r="BW56">
        <v>50.5</v>
      </c>
      <c r="BX56">
        <v>46.3</v>
      </c>
      <c r="BY56">
        <v>13.359299999999999</v>
      </c>
      <c r="BZ56">
        <v>2.0499999999999998</v>
      </c>
      <c r="CA56">
        <v>2.6183999999999998</v>
      </c>
      <c r="CB56">
        <v>2.6183999999999998</v>
      </c>
      <c r="CC56">
        <v>-0.88819999999999999</v>
      </c>
      <c r="CD56">
        <v>2.6183999999999998</v>
      </c>
      <c r="CE56">
        <v>1106025</v>
      </c>
      <c r="CF56">
        <v>2</v>
      </c>
      <c r="CI56">
        <v>2.6728999999999998</v>
      </c>
      <c r="CJ56">
        <v>4.8471000000000002</v>
      </c>
      <c r="CK56">
        <v>5.5964</v>
      </c>
      <c r="CL56">
        <v>7.0278999999999998</v>
      </c>
      <c r="CM56">
        <v>8.0486000000000004</v>
      </c>
      <c r="CN56">
        <v>10.4114</v>
      </c>
      <c r="CO56">
        <v>3.242</v>
      </c>
      <c r="CP56">
        <v>5.2859999999999996</v>
      </c>
      <c r="CQ56">
        <v>6.4720000000000004</v>
      </c>
      <c r="CR56">
        <v>8.2319999999999993</v>
      </c>
      <c r="CS56">
        <v>8.9079999999999995</v>
      </c>
      <c r="CT56">
        <v>11.542</v>
      </c>
      <c r="CU56">
        <v>24.950700000000001</v>
      </c>
      <c r="CV56">
        <v>24.940100000000001</v>
      </c>
      <c r="CW56">
        <v>25.009899999999998</v>
      </c>
      <c r="CX56">
        <v>25.101900000000001</v>
      </c>
      <c r="CY56">
        <v>24.9328</v>
      </c>
      <c r="CZ56">
        <v>25.025200000000002</v>
      </c>
      <c r="DB56">
        <v>15382</v>
      </c>
      <c r="DC56">
        <v>718</v>
      </c>
      <c r="DD56">
        <v>17</v>
      </c>
      <c r="DF56" t="s">
        <v>610</v>
      </c>
      <c r="DG56">
        <v>645</v>
      </c>
      <c r="DH56">
        <v>1238</v>
      </c>
      <c r="DI56">
        <v>12</v>
      </c>
      <c r="DJ56">
        <v>1</v>
      </c>
      <c r="DK56">
        <v>35</v>
      </c>
      <c r="DL56">
        <v>37</v>
      </c>
      <c r="DM56">
        <v>2.0499999999999998</v>
      </c>
      <c r="DN56">
        <v>1313.1857</v>
      </c>
      <c r="DO56">
        <v>1241.2357</v>
      </c>
      <c r="DP56">
        <v>1159.2715000000001</v>
      </c>
      <c r="DQ56">
        <v>1077.0857000000001</v>
      </c>
      <c r="DR56">
        <v>1061.1786</v>
      </c>
      <c r="DS56">
        <v>958.34280000000001</v>
      </c>
      <c r="DT56">
        <v>834.1</v>
      </c>
      <c r="DU56">
        <v>52.362900000000003</v>
      </c>
      <c r="DV56">
        <v>53.243600000000001</v>
      </c>
      <c r="DW56">
        <v>51.960700000000003</v>
      </c>
      <c r="DX56">
        <v>52.13</v>
      </c>
      <c r="DY56">
        <v>48.384300000000003</v>
      </c>
      <c r="DZ56">
        <v>47.840699999999998</v>
      </c>
      <c r="EA56">
        <v>32.051400000000001</v>
      </c>
      <c r="EB56">
        <v>32.411999999999999</v>
      </c>
      <c r="EC56">
        <v>24.0349</v>
      </c>
      <c r="ED56">
        <v>18.174099999999999</v>
      </c>
      <c r="EE56">
        <v>14.303000000000001</v>
      </c>
      <c r="EF56">
        <v>11.3818</v>
      </c>
      <c r="EG56">
        <v>9.1244999999999994</v>
      </c>
      <c r="EH56">
        <v>7.4452999999999996</v>
      </c>
      <c r="EI56">
        <v>6.5629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0.10199999999999999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4.2998000000000001E-2</v>
      </c>
      <c r="EY56">
        <v>3.5575000000000002E-2</v>
      </c>
      <c r="EZ56">
        <v>3.1865999999999998E-2</v>
      </c>
      <c r="FA56">
        <v>2.1780999999999998E-2</v>
      </c>
      <c r="FB56">
        <v>2.2742999999999999E-2</v>
      </c>
      <c r="FC56">
        <v>1.9137000000000001E-2</v>
      </c>
      <c r="FD56">
        <v>1.7304E-2</v>
      </c>
      <c r="FE56">
        <v>-3.9599999999999998E-4</v>
      </c>
      <c r="FF56">
        <v>-1.3519999999999999E-3</v>
      </c>
      <c r="FG56">
        <v>-3.4329999999999999E-3</v>
      </c>
      <c r="FH56">
        <v>-2.2209999999999999E-3</v>
      </c>
      <c r="FI56">
        <v>-2.9859999999999999E-3</v>
      </c>
      <c r="FJ56">
        <v>-5.2420000000000001E-3</v>
      </c>
      <c r="FK56">
        <v>-3.1059999999999998E-3</v>
      </c>
      <c r="FL56">
        <v>8.1328999999999999E-2</v>
      </c>
      <c r="FM56">
        <v>7.8510999999999997E-2</v>
      </c>
      <c r="FN56">
        <v>7.6455999999999996E-2</v>
      </c>
      <c r="FO56">
        <v>7.3616000000000001E-2</v>
      </c>
      <c r="FP56">
        <v>7.7951000000000006E-2</v>
      </c>
      <c r="FQ56">
        <v>0.10399600000000001</v>
      </c>
      <c r="FR56">
        <v>9.6547999999999995E-2</v>
      </c>
      <c r="FS56">
        <v>-0.270733</v>
      </c>
      <c r="FT56">
        <v>-0.26643499999999998</v>
      </c>
      <c r="FU56">
        <v>-0.264349</v>
      </c>
      <c r="FV56">
        <v>-0.263293</v>
      </c>
      <c r="FW56">
        <v>-0.26767299999999999</v>
      </c>
      <c r="FX56">
        <v>-0.277756</v>
      </c>
      <c r="FY56">
        <v>-0.27028799999999997</v>
      </c>
      <c r="FZ56">
        <v>-1.344085</v>
      </c>
      <c r="GA56">
        <v>-1.313353</v>
      </c>
      <c r="GB56">
        <v>-1.3002769999999999</v>
      </c>
      <c r="GC56">
        <v>-1.291021</v>
      </c>
      <c r="GD56">
        <v>-1.325312</v>
      </c>
      <c r="GE56">
        <v>-1.409133</v>
      </c>
      <c r="GF56">
        <v>-1.3553539999999999</v>
      </c>
      <c r="GG56">
        <v>-0.43525700000000001</v>
      </c>
      <c r="GH56">
        <v>-0.397453</v>
      </c>
      <c r="GI56">
        <v>-0.379772</v>
      </c>
      <c r="GJ56">
        <v>-0.37625399999999998</v>
      </c>
      <c r="GK56">
        <v>-0.41597400000000001</v>
      </c>
      <c r="GL56">
        <v>-0.57334700000000005</v>
      </c>
      <c r="GM56">
        <v>-0.49990099999999998</v>
      </c>
      <c r="GN56">
        <v>-0.36975000000000002</v>
      </c>
      <c r="GO56">
        <v>-0.33890700000000001</v>
      </c>
      <c r="GP56">
        <v>-0.32322899999999999</v>
      </c>
      <c r="GQ56">
        <v>-0.31671899999999997</v>
      </c>
      <c r="GR56">
        <v>-0.34636</v>
      </c>
      <c r="GS56">
        <v>-0.41222599999999998</v>
      </c>
      <c r="GT56">
        <v>-0.35991699999999999</v>
      </c>
      <c r="GU56">
        <v>0.416713</v>
      </c>
      <c r="GV56">
        <v>0.39760600000000001</v>
      </c>
      <c r="GW56">
        <v>0.376496</v>
      </c>
      <c r="GX56">
        <v>0.37121599999999999</v>
      </c>
      <c r="GY56">
        <v>0.64275300000000002</v>
      </c>
      <c r="GZ56">
        <v>0.55981400000000003</v>
      </c>
      <c r="HA56">
        <v>0.51684399999999997</v>
      </c>
      <c r="HB56">
        <v>-55</v>
      </c>
      <c r="HC56">
        <v>-55</v>
      </c>
      <c r="HD56">
        <v>-55</v>
      </c>
      <c r="HE56">
        <v>-55</v>
      </c>
      <c r="HF56">
        <v>-50</v>
      </c>
      <c r="HG56">
        <v>-20</v>
      </c>
      <c r="HH56">
        <v>20</v>
      </c>
      <c r="HI56">
        <v>-1.7975380000000001</v>
      </c>
      <c r="HJ56">
        <v>-1.7716190000000001</v>
      </c>
      <c r="HK56">
        <v>-1.758051</v>
      </c>
      <c r="HL56">
        <v>-1.7520709999999999</v>
      </c>
      <c r="HM56">
        <v>-1.7778210000000001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739.69899999999996</v>
      </c>
      <c r="HX56">
        <v>0</v>
      </c>
      <c r="HZ56">
        <v>739.96699999999998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762.89400000000001</v>
      </c>
      <c r="IJ56">
        <v>0</v>
      </c>
      <c r="IL56">
        <v>762.77200000000005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775.26</v>
      </c>
      <c r="IV56">
        <v>0</v>
      </c>
      <c r="IX56">
        <v>775.14700000000005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780.52</v>
      </c>
      <c r="JH56">
        <v>0</v>
      </c>
      <c r="JJ56">
        <v>780.34699999999998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754.14400000000001</v>
      </c>
      <c r="JT56">
        <v>0</v>
      </c>
      <c r="JV56">
        <v>754.20500000000004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737.83399999999995</v>
      </c>
      <c r="KF56">
        <v>0.10199999999999999</v>
      </c>
      <c r="KH56">
        <v>737.84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775.74099999999999</v>
      </c>
      <c r="KR56">
        <v>0.10199999999999999</v>
      </c>
      <c r="KT56">
        <v>775.76700000000005</v>
      </c>
      <c r="KU56">
        <v>0.10199999999999999</v>
      </c>
      <c r="KV56">
        <v>106.80007979529999</v>
      </c>
      <c r="KW56">
        <v>97.45065604269999</v>
      </c>
      <c r="KX56">
        <v>88.633261804</v>
      </c>
      <c r="KY56">
        <v>79.290740891200002</v>
      </c>
      <c r="KZ56">
        <v>82.719933048599998</v>
      </c>
      <c r="LA56">
        <v>99.663817828800006</v>
      </c>
      <c r="LB56">
        <v>80.530686799999998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-28.220009599999997</v>
      </c>
      <c r="LI56">
        <v>-27.569375999999995</v>
      </c>
      <c r="LJ56">
        <v>-57.260709170000005</v>
      </c>
      <c r="LK56">
        <v>-44.946879719000009</v>
      </c>
      <c r="LL56">
        <v>-36.970775940999999</v>
      </c>
      <c r="LM56">
        <v>-25.252370759999998</v>
      </c>
      <c r="LN56">
        <v>-26.184189184000005</v>
      </c>
      <c r="LO56">
        <v>-19.579903035000001</v>
      </c>
      <c r="LP56">
        <v>-19.243316092000001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98.864590000000007</v>
      </c>
      <c r="LY56">
        <v>97.439045000000007</v>
      </c>
      <c r="LZ56">
        <v>96.692805000000007</v>
      </c>
      <c r="MA56">
        <v>96.363905000000003</v>
      </c>
      <c r="MB56">
        <v>88.891050000000007</v>
      </c>
      <c r="MC56">
        <v>0</v>
      </c>
      <c r="MD56">
        <v>0</v>
      </c>
      <c r="ME56">
        <v>-22.791318765300002</v>
      </c>
      <c r="MF56">
        <v>-21.161828550799999</v>
      </c>
      <c r="MG56">
        <v>-19.733218960400002</v>
      </c>
      <c r="MH56">
        <v>-19.614121019999999</v>
      </c>
      <c r="MI56">
        <v>-20.126610808200002</v>
      </c>
      <c r="MJ56">
        <v>-27.4293218229</v>
      </c>
      <c r="MK56">
        <v>-16.0225269114</v>
      </c>
      <c r="ML56">
        <v>125.61264185999998</v>
      </c>
      <c r="MM56">
        <v>128.78099277289999</v>
      </c>
      <c r="MN56">
        <v>128.6220719026</v>
      </c>
      <c r="MO56">
        <v>130.78815411120001</v>
      </c>
      <c r="MP56">
        <v>125.3001830564</v>
      </c>
      <c r="MQ56">
        <v>24.434583370900008</v>
      </c>
      <c r="MR56">
        <v>17.695467796600006</v>
      </c>
    </row>
    <row r="57" spans="1:356" x14ac:dyDescent="0.25">
      <c r="A57">
        <v>156</v>
      </c>
      <c r="B57" t="s">
        <v>440</v>
      </c>
      <c r="C57" s="3">
        <v>42835.464108796295</v>
      </c>
      <c r="D57">
        <v>49.145600000000002</v>
      </c>
      <c r="E57">
        <v>50.9559</v>
      </c>
      <c r="F57">
        <v>90</v>
      </c>
      <c r="G57">
        <v>42</v>
      </c>
      <c r="H57">
        <v>1.1618999999999999</v>
      </c>
      <c r="I57">
        <v>333.84559999999999</v>
      </c>
      <c r="J57">
        <v>19451</v>
      </c>
      <c r="K57">
        <v>31</v>
      </c>
      <c r="L57">
        <v>239962</v>
      </c>
      <c r="M57">
        <v>239921</v>
      </c>
      <c r="N57">
        <v>139204</v>
      </c>
      <c r="O57">
        <v>139212</v>
      </c>
      <c r="P57">
        <v>139311</v>
      </c>
      <c r="Q57">
        <v>139287</v>
      </c>
      <c r="R57">
        <v>221143</v>
      </c>
      <c r="S57">
        <v>221150</v>
      </c>
      <c r="T57">
        <v>220889</v>
      </c>
      <c r="U57">
        <v>220897</v>
      </c>
      <c r="V57">
        <v>215533</v>
      </c>
      <c r="W57">
        <v>215418</v>
      </c>
      <c r="X57">
        <v>215988</v>
      </c>
      <c r="Y57">
        <v>215830</v>
      </c>
      <c r="Z57">
        <v>294074</v>
      </c>
      <c r="AA57">
        <v>294058</v>
      </c>
      <c r="AB57">
        <v>1364.36</v>
      </c>
      <c r="AC57">
        <v>30683.1309</v>
      </c>
      <c r="AD57">
        <v>6</v>
      </c>
      <c r="AE57">
        <v>112.0408</v>
      </c>
      <c r="AF57">
        <v>112.0408</v>
      </c>
      <c r="AG57">
        <v>112.0408</v>
      </c>
      <c r="AH57">
        <v>112.0408</v>
      </c>
      <c r="AI57">
        <v>111.48480000000001</v>
      </c>
      <c r="AJ57">
        <v>18.842600000000001</v>
      </c>
      <c r="AK57">
        <v>18.842600000000001</v>
      </c>
      <c r="AL57">
        <v>1154.1016</v>
      </c>
      <c r="AM57">
        <v>1079.5772999999999</v>
      </c>
      <c r="AN57">
        <v>1027.5</v>
      </c>
      <c r="AO57">
        <v>892.59029999999996</v>
      </c>
      <c r="AP57">
        <v>1025.8052</v>
      </c>
      <c r="AQ57">
        <v>972.52509999999995</v>
      </c>
      <c r="AR57">
        <v>956.86490000000003</v>
      </c>
      <c r="AS57">
        <v>943.00220000000002</v>
      </c>
      <c r="AT57">
        <v>928.40989999999999</v>
      </c>
      <c r="AU57">
        <v>915.91700000000003</v>
      </c>
      <c r="AV57">
        <v>903.2432</v>
      </c>
      <c r="AW57">
        <v>888.57479999999998</v>
      </c>
      <c r="AX57">
        <v>16</v>
      </c>
      <c r="AY57">
        <v>17.2</v>
      </c>
      <c r="AZ57">
        <v>32.354300000000002</v>
      </c>
      <c r="BA57">
        <v>23.294</v>
      </c>
      <c r="BB57">
        <v>17.249500000000001</v>
      </c>
      <c r="BC57">
        <v>13.430199999999999</v>
      </c>
      <c r="BD57">
        <v>10.536</v>
      </c>
      <c r="BE57">
        <v>8.3935999999999993</v>
      </c>
      <c r="BF57">
        <v>6.8037000000000001</v>
      </c>
      <c r="BG57">
        <v>6.0137</v>
      </c>
      <c r="BH57">
        <v>6.0096999999999996</v>
      </c>
      <c r="BI57">
        <v>100.32</v>
      </c>
      <c r="BJ57">
        <v>145.25</v>
      </c>
      <c r="BK57">
        <v>137.25</v>
      </c>
      <c r="BL57">
        <v>196.42</v>
      </c>
      <c r="BM57">
        <v>178.61</v>
      </c>
      <c r="BN57">
        <v>254.14</v>
      </c>
      <c r="BO57">
        <v>226.1</v>
      </c>
      <c r="BP57">
        <v>324.10000000000002</v>
      </c>
      <c r="BQ57">
        <v>286.69</v>
      </c>
      <c r="BR57">
        <v>411.17</v>
      </c>
      <c r="BS57">
        <v>352.66</v>
      </c>
      <c r="BT57">
        <v>507.59</v>
      </c>
      <c r="BU57">
        <v>406.66</v>
      </c>
      <c r="BV57">
        <v>579.35</v>
      </c>
      <c r="BW57">
        <v>48.6</v>
      </c>
      <c r="BX57">
        <v>46.4</v>
      </c>
      <c r="BY57">
        <v>10.779199999999999</v>
      </c>
      <c r="BZ57">
        <v>0.12857099999999999</v>
      </c>
      <c r="CA57">
        <v>1.0065999999999999</v>
      </c>
      <c r="CB57">
        <v>1.5118</v>
      </c>
      <c r="CC57">
        <v>-0.34360000000000002</v>
      </c>
      <c r="CD57">
        <v>1.0065999999999999</v>
      </c>
      <c r="CE57">
        <v>1106036</v>
      </c>
      <c r="CF57">
        <v>1</v>
      </c>
      <c r="CI57">
        <v>2.6671</v>
      </c>
      <c r="CJ57">
        <v>4.91</v>
      </c>
      <c r="CK57">
        <v>5.7986000000000004</v>
      </c>
      <c r="CL57">
        <v>7.0621</v>
      </c>
      <c r="CM57">
        <v>8.2179000000000002</v>
      </c>
      <c r="CN57">
        <v>11.053599999999999</v>
      </c>
      <c r="CO57">
        <v>3.1360000000000001</v>
      </c>
      <c r="CP57">
        <v>5.5359999999999996</v>
      </c>
      <c r="CQ57">
        <v>6.726</v>
      </c>
      <c r="CR57">
        <v>8.8160000000000007</v>
      </c>
      <c r="CS57">
        <v>9.52</v>
      </c>
      <c r="CT57">
        <v>12.776</v>
      </c>
      <c r="CU57">
        <v>24.9694</v>
      </c>
      <c r="CV57">
        <v>25.0091</v>
      </c>
      <c r="CW57">
        <v>25.0076</v>
      </c>
      <c r="CX57">
        <v>25.127700000000001</v>
      </c>
      <c r="CY57">
        <v>24.942499999999999</v>
      </c>
      <c r="CZ57">
        <v>24.994900000000001</v>
      </c>
      <c r="DB57">
        <v>15382</v>
      </c>
      <c r="DC57">
        <v>718</v>
      </c>
      <c r="DD57">
        <v>18</v>
      </c>
      <c r="DF57" t="s">
        <v>610</v>
      </c>
      <c r="DG57">
        <v>594</v>
      </c>
      <c r="DH57">
        <v>1238</v>
      </c>
      <c r="DI57">
        <v>11</v>
      </c>
      <c r="DJ57">
        <v>1</v>
      </c>
      <c r="DK57">
        <v>35</v>
      </c>
      <c r="DL57">
        <v>42.5</v>
      </c>
      <c r="DM57">
        <v>0.12857099999999999</v>
      </c>
      <c r="DN57">
        <v>1432.5643</v>
      </c>
      <c r="DO57">
        <v>1349.8857</v>
      </c>
      <c r="DP57">
        <v>1227.9357</v>
      </c>
      <c r="DQ57">
        <v>1146.9142999999999</v>
      </c>
      <c r="DR57">
        <v>1081.3143</v>
      </c>
      <c r="DS57">
        <v>975.8</v>
      </c>
      <c r="DT57">
        <v>837.92139999999995</v>
      </c>
      <c r="DU57">
        <v>50.534300000000002</v>
      </c>
      <c r="DV57">
        <v>51.39</v>
      </c>
      <c r="DW57">
        <v>54.618600000000001</v>
      </c>
      <c r="DX57">
        <v>55.221400000000003</v>
      </c>
      <c r="DY57">
        <v>53.599299999999999</v>
      </c>
      <c r="DZ57">
        <v>51.42</v>
      </c>
      <c r="EA57">
        <v>31.859300000000001</v>
      </c>
      <c r="EB57">
        <v>32.354300000000002</v>
      </c>
      <c r="EC57">
        <v>23.294</v>
      </c>
      <c r="ED57">
        <v>17.249500000000001</v>
      </c>
      <c r="EE57">
        <v>13.430199999999999</v>
      </c>
      <c r="EF57">
        <v>10.536</v>
      </c>
      <c r="EG57">
        <v>8.3935999999999993</v>
      </c>
      <c r="EH57">
        <v>6.8037000000000001</v>
      </c>
      <c r="EI57">
        <v>6.0137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0.10199999999999999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4.2577999999999998E-2</v>
      </c>
      <c r="EY57">
        <v>3.5395999999999997E-2</v>
      </c>
      <c r="EZ57">
        <v>3.1997999999999999E-2</v>
      </c>
      <c r="FA57">
        <v>2.2065000000000001E-2</v>
      </c>
      <c r="FB57">
        <v>2.2917E-2</v>
      </c>
      <c r="FC57">
        <v>1.9347E-2</v>
      </c>
      <c r="FD57">
        <v>1.7624999999999998E-2</v>
      </c>
      <c r="FE57">
        <v>-4.2700000000000002E-4</v>
      </c>
      <c r="FF57">
        <v>-1.506E-3</v>
      </c>
      <c r="FG57">
        <v>-3.7499999999999999E-3</v>
      </c>
      <c r="FH57">
        <v>-2.4229999999999998E-3</v>
      </c>
      <c r="FI57">
        <v>-3.0890000000000002E-3</v>
      </c>
      <c r="FJ57">
        <v>-6.4989999999999996E-3</v>
      </c>
      <c r="FK57">
        <v>-3.8340000000000002E-3</v>
      </c>
      <c r="FL57">
        <v>8.1337999999999994E-2</v>
      </c>
      <c r="FM57">
        <v>7.8518000000000004E-2</v>
      </c>
      <c r="FN57">
        <v>7.6470999999999997E-2</v>
      </c>
      <c r="FO57">
        <v>7.3629E-2</v>
      </c>
      <c r="FP57">
        <v>7.7976000000000004E-2</v>
      </c>
      <c r="FQ57">
        <v>0.10403</v>
      </c>
      <c r="FR57">
        <v>9.6588999999999994E-2</v>
      </c>
      <c r="FS57">
        <v>-0.27037</v>
      </c>
      <c r="FT57">
        <v>-0.26610299999999998</v>
      </c>
      <c r="FU57">
        <v>-0.26387699999999997</v>
      </c>
      <c r="FV57">
        <v>-0.26287100000000002</v>
      </c>
      <c r="FW57">
        <v>-0.26713999999999999</v>
      </c>
      <c r="FX57">
        <v>-0.27719100000000002</v>
      </c>
      <c r="FY57">
        <v>-0.26967999999999998</v>
      </c>
      <c r="FZ57">
        <v>-1.3412850000000001</v>
      </c>
      <c r="GA57">
        <v>-1.3107949999999999</v>
      </c>
      <c r="GB57">
        <v>-1.2962800000000001</v>
      </c>
      <c r="GC57">
        <v>-1.287847</v>
      </c>
      <c r="GD57">
        <v>-1.3216239999999999</v>
      </c>
      <c r="GE57">
        <v>-1.404949</v>
      </c>
      <c r="GF57">
        <v>-1.350916</v>
      </c>
      <c r="GG57">
        <v>-0.43373600000000001</v>
      </c>
      <c r="GH57">
        <v>-0.39599400000000001</v>
      </c>
      <c r="GI57">
        <v>-0.378666</v>
      </c>
      <c r="GJ57">
        <v>-0.375114</v>
      </c>
      <c r="GK57">
        <v>-0.41506700000000002</v>
      </c>
      <c r="GL57">
        <v>-0.572156</v>
      </c>
      <c r="GM57">
        <v>-0.49908999999999998</v>
      </c>
      <c r="GN57">
        <v>-0.37202499999999999</v>
      </c>
      <c r="GO57">
        <v>-0.34117900000000001</v>
      </c>
      <c r="GP57">
        <v>-0.324656</v>
      </c>
      <c r="GQ57">
        <v>-0.31822899999999998</v>
      </c>
      <c r="GR57">
        <v>-0.34711799999999998</v>
      </c>
      <c r="GS57">
        <v>-0.41290100000000002</v>
      </c>
      <c r="GT57">
        <v>-0.36010900000000001</v>
      </c>
      <c r="GU57">
        <v>0.415022</v>
      </c>
      <c r="GV57">
        <v>0.39327099999999998</v>
      </c>
      <c r="GW57">
        <v>0.36988500000000002</v>
      </c>
      <c r="GX57">
        <v>0.35463699999999998</v>
      </c>
      <c r="GY57">
        <v>0.60799400000000003</v>
      </c>
      <c r="GZ57">
        <v>0.52559500000000003</v>
      </c>
      <c r="HA57">
        <v>0.48597099999999999</v>
      </c>
      <c r="HB57">
        <v>-60</v>
      </c>
      <c r="HC57">
        <v>-60</v>
      </c>
      <c r="HD57">
        <v>-60</v>
      </c>
      <c r="HE57">
        <v>-60</v>
      </c>
      <c r="HF57">
        <v>-55</v>
      </c>
      <c r="HG57">
        <v>-30</v>
      </c>
      <c r="HH57">
        <v>30</v>
      </c>
      <c r="HI57">
        <v>-1.7969040000000001</v>
      </c>
      <c r="HJ57">
        <v>-1.7715050000000001</v>
      </c>
      <c r="HK57">
        <v>-1.75787</v>
      </c>
      <c r="HL57">
        <v>-1.752087</v>
      </c>
      <c r="HM57">
        <v>-1.7778400000000001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739.69899999999996</v>
      </c>
      <c r="HX57">
        <v>0</v>
      </c>
      <c r="HZ57">
        <v>739.96699999999998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762.89400000000001</v>
      </c>
      <c r="IJ57">
        <v>0</v>
      </c>
      <c r="IL57">
        <v>762.77200000000005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775.26</v>
      </c>
      <c r="IV57">
        <v>0</v>
      </c>
      <c r="IX57">
        <v>775.14700000000005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780.52</v>
      </c>
      <c r="JH57">
        <v>0</v>
      </c>
      <c r="JJ57">
        <v>780.34699999999998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754.14400000000001</v>
      </c>
      <c r="JT57">
        <v>0</v>
      </c>
      <c r="JV57">
        <v>754.20500000000004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737.83399999999995</v>
      </c>
      <c r="KF57">
        <v>0.10199999999999999</v>
      </c>
      <c r="KH57">
        <v>737.84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775.74099999999999</v>
      </c>
      <c r="KR57">
        <v>0.10199999999999999</v>
      </c>
      <c r="KT57">
        <v>775.76700000000005</v>
      </c>
      <c r="KU57">
        <v>0.10199999999999999</v>
      </c>
      <c r="KV57">
        <v>116.52191503339999</v>
      </c>
      <c r="KW57">
        <v>105.99032539260001</v>
      </c>
      <c r="KX57">
        <v>93.901470914699999</v>
      </c>
      <c r="KY57">
        <v>84.4461529947</v>
      </c>
      <c r="KZ57">
        <v>84.316563856800002</v>
      </c>
      <c r="LA57">
        <v>101.512474</v>
      </c>
      <c r="LB57">
        <v>80.933990104599985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-28.162605600000003</v>
      </c>
      <c r="LI57">
        <v>-27.507359999999995</v>
      </c>
      <c r="LJ57">
        <v>-56.536504035000007</v>
      </c>
      <c r="LK57">
        <v>-44.422842549999991</v>
      </c>
      <c r="LL57">
        <v>-36.617317440000001</v>
      </c>
      <c r="LM57">
        <v>-25.295890774</v>
      </c>
      <c r="LN57">
        <v>-26.205160671999998</v>
      </c>
      <c r="LO57">
        <v>-18.050784752000002</v>
      </c>
      <c r="LP57">
        <v>-18.630482555999997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107.81424</v>
      </c>
      <c r="LY57">
        <v>106.2903</v>
      </c>
      <c r="LZ57">
        <v>105.4722</v>
      </c>
      <c r="MA57">
        <v>105.12522</v>
      </c>
      <c r="MB57">
        <v>97.781199999999998</v>
      </c>
      <c r="MC57">
        <v>0</v>
      </c>
      <c r="MD57">
        <v>0</v>
      </c>
      <c r="ME57">
        <v>-21.918545144800003</v>
      </c>
      <c r="MF57">
        <v>-20.350131660000002</v>
      </c>
      <c r="MG57">
        <v>-20.682206787600002</v>
      </c>
      <c r="MH57">
        <v>-20.714320239600003</v>
      </c>
      <c r="MI57">
        <v>-22.247300653100002</v>
      </c>
      <c r="MJ57">
        <v>-29.42026152</v>
      </c>
      <c r="MK57">
        <v>-15.900658036999999</v>
      </c>
      <c r="ML57">
        <v>145.88110585359999</v>
      </c>
      <c r="MM57">
        <v>147.5076511826</v>
      </c>
      <c r="MN57">
        <v>142.07414668710001</v>
      </c>
      <c r="MO57">
        <v>143.56116198109999</v>
      </c>
      <c r="MP57">
        <v>133.6453025317</v>
      </c>
      <c r="MQ57">
        <v>25.878822127999992</v>
      </c>
      <c r="MR57">
        <v>18.895489511599997</v>
      </c>
    </row>
    <row r="58" spans="1:356" x14ac:dyDescent="0.25">
      <c r="A58">
        <v>156</v>
      </c>
      <c r="B58" t="s">
        <v>441</v>
      </c>
      <c r="C58" s="3">
        <v>42835.465428240743</v>
      </c>
      <c r="D58">
        <v>48.941200000000002</v>
      </c>
      <c r="E58">
        <v>50.688900000000004</v>
      </c>
      <c r="F58">
        <v>72</v>
      </c>
      <c r="G58">
        <v>41</v>
      </c>
      <c r="H58">
        <v>1.1618999999999999</v>
      </c>
      <c r="I58">
        <v>332.4898</v>
      </c>
      <c r="J58">
        <v>19383</v>
      </c>
      <c r="K58">
        <v>31</v>
      </c>
      <c r="L58">
        <v>239962</v>
      </c>
      <c r="M58">
        <v>239921</v>
      </c>
      <c r="N58">
        <v>139204</v>
      </c>
      <c r="O58">
        <v>139212</v>
      </c>
      <c r="P58">
        <v>139311</v>
      </c>
      <c r="Q58">
        <v>139287</v>
      </c>
      <c r="R58">
        <v>221143</v>
      </c>
      <c r="S58">
        <v>221150</v>
      </c>
      <c r="T58">
        <v>220889</v>
      </c>
      <c r="U58">
        <v>220897</v>
      </c>
      <c r="V58">
        <v>215533</v>
      </c>
      <c r="W58">
        <v>215418</v>
      </c>
      <c r="X58">
        <v>215988</v>
      </c>
      <c r="Y58">
        <v>215830</v>
      </c>
      <c r="Z58">
        <v>294074</v>
      </c>
      <c r="AA58">
        <v>294058</v>
      </c>
      <c r="AB58">
        <v>1364.36</v>
      </c>
      <c r="AC58">
        <v>30702.855500000001</v>
      </c>
      <c r="AD58">
        <v>6</v>
      </c>
      <c r="AE58">
        <v>112.2272</v>
      </c>
      <c r="AF58">
        <v>112.2272</v>
      </c>
      <c r="AG58">
        <v>112.2272</v>
      </c>
      <c r="AH58">
        <v>112.2272</v>
      </c>
      <c r="AI58">
        <v>111.6713</v>
      </c>
      <c r="AJ58">
        <v>19.029</v>
      </c>
      <c r="AK58">
        <v>19.029</v>
      </c>
      <c r="AL58">
        <v>1154.1016</v>
      </c>
      <c r="AM58">
        <v>1084.0269000000001</v>
      </c>
      <c r="AN58">
        <v>1030</v>
      </c>
      <c r="AO58">
        <v>900.35</v>
      </c>
      <c r="AP58">
        <v>1031.3606</v>
      </c>
      <c r="AQ58">
        <v>979.27980000000002</v>
      </c>
      <c r="AR58">
        <v>964.31</v>
      </c>
      <c r="AS58">
        <v>951.18889999999999</v>
      </c>
      <c r="AT58">
        <v>937.37180000000001</v>
      </c>
      <c r="AU58">
        <v>925.87950000000001</v>
      </c>
      <c r="AV58">
        <v>914.16049999999996</v>
      </c>
      <c r="AW58">
        <v>900.2672</v>
      </c>
      <c r="AX58">
        <v>15.8</v>
      </c>
      <c r="AY58">
        <v>17.2</v>
      </c>
      <c r="AZ58">
        <v>32.2607</v>
      </c>
      <c r="BA58">
        <v>23.5383</v>
      </c>
      <c r="BB58">
        <v>17.5701</v>
      </c>
      <c r="BC58">
        <v>13.6755</v>
      </c>
      <c r="BD58">
        <v>10.734400000000001</v>
      </c>
      <c r="BE58">
        <v>8.5007000000000001</v>
      </c>
      <c r="BF58">
        <v>6.8436000000000003</v>
      </c>
      <c r="BG58">
        <v>6.0164</v>
      </c>
      <c r="BH58">
        <v>6.0137999999999998</v>
      </c>
      <c r="BI58">
        <v>103.33</v>
      </c>
      <c r="BJ58">
        <v>145.24</v>
      </c>
      <c r="BK58">
        <v>140.34</v>
      </c>
      <c r="BL58">
        <v>194.67</v>
      </c>
      <c r="BM58">
        <v>181.76</v>
      </c>
      <c r="BN58">
        <v>251.66</v>
      </c>
      <c r="BO58">
        <v>231.07</v>
      </c>
      <c r="BP58">
        <v>321.36</v>
      </c>
      <c r="BQ58">
        <v>293.97000000000003</v>
      </c>
      <c r="BR58">
        <v>410.14</v>
      </c>
      <c r="BS58">
        <v>363.34</v>
      </c>
      <c r="BT58">
        <v>509.75</v>
      </c>
      <c r="BU58">
        <v>421.02</v>
      </c>
      <c r="BV58">
        <v>585.76</v>
      </c>
      <c r="BW58">
        <v>48.8</v>
      </c>
      <c r="BX58">
        <v>46.3</v>
      </c>
      <c r="BY58">
        <v>9.1754999999999995</v>
      </c>
      <c r="BZ58">
        <v>0.4</v>
      </c>
      <c r="CA58">
        <v>0.85670000000000002</v>
      </c>
      <c r="CB58">
        <v>0.94930000000000003</v>
      </c>
      <c r="CC58">
        <v>-0.62739999999999996</v>
      </c>
      <c r="CD58">
        <v>0.85670000000000002</v>
      </c>
      <c r="CE58">
        <v>1106036</v>
      </c>
      <c r="CF58">
        <v>2</v>
      </c>
      <c r="CI58">
        <v>2.78</v>
      </c>
      <c r="CJ58">
        <v>4.9057000000000004</v>
      </c>
      <c r="CK58">
        <v>5.7057000000000002</v>
      </c>
      <c r="CL58">
        <v>6.9970999999999997</v>
      </c>
      <c r="CM58">
        <v>8.0178999999999991</v>
      </c>
      <c r="CN58">
        <v>10.7879</v>
      </c>
      <c r="CO58">
        <v>3.77</v>
      </c>
      <c r="CP58">
        <v>5.54</v>
      </c>
      <c r="CQ58">
        <v>6.4219999999999997</v>
      </c>
      <c r="CR58">
        <v>8.3620000000000001</v>
      </c>
      <c r="CS58">
        <v>9.3659999999999997</v>
      </c>
      <c r="CT58">
        <v>11.786</v>
      </c>
      <c r="CU58">
        <v>24.9664</v>
      </c>
      <c r="CV58">
        <v>24.933900000000001</v>
      </c>
      <c r="CW58">
        <v>24.994599999999998</v>
      </c>
      <c r="CX58">
        <v>25.047899999999998</v>
      </c>
      <c r="CY58">
        <v>25.0307</v>
      </c>
      <c r="CZ58">
        <v>24.940999999999999</v>
      </c>
      <c r="DB58">
        <v>15382</v>
      </c>
      <c r="DC58">
        <v>719</v>
      </c>
      <c r="DD58">
        <v>1</v>
      </c>
      <c r="DF58" t="s">
        <v>610</v>
      </c>
      <c r="DG58">
        <v>594</v>
      </c>
      <c r="DH58">
        <v>1238</v>
      </c>
      <c r="DI58">
        <v>11</v>
      </c>
      <c r="DJ58">
        <v>1</v>
      </c>
      <c r="DK58">
        <v>35</v>
      </c>
      <c r="DL58">
        <v>41</v>
      </c>
      <c r="DM58">
        <v>0.4</v>
      </c>
      <c r="DN58">
        <v>1377.3571999999999</v>
      </c>
      <c r="DO58">
        <v>1311.1215</v>
      </c>
      <c r="DP58">
        <v>1221.4070999999999</v>
      </c>
      <c r="DQ58">
        <v>1146.6215</v>
      </c>
      <c r="DR58">
        <v>1099.9572000000001</v>
      </c>
      <c r="DS58">
        <v>986.39290000000005</v>
      </c>
      <c r="DT58">
        <v>840.42139999999995</v>
      </c>
      <c r="DU58">
        <v>71.895700000000005</v>
      </c>
      <c r="DV58">
        <v>76.690700000000007</v>
      </c>
      <c r="DW58">
        <v>78.39</v>
      </c>
      <c r="DX58">
        <v>74.692099999999996</v>
      </c>
      <c r="DY58">
        <v>54.874299999999998</v>
      </c>
      <c r="DZ58">
        <v>48.987099999999998</v>
      </c>
      <c r="EA58">
        <v>32.737900000000003</v>
      </c>
      <c r="EB58">
        <v>32.2607</v>
      </c>
      <c r="EC58">
        <v>23.5383</v>
      </c>
      <c r="ED58">
        <v>17.5701</v>
      </c>
      <c r="EE58">
        <v>13.6755</v>
      </c>
      <c r="EF58">
        <v>10.734400000000001</v>
      </c>
      <c r="EG58">
        <v>8.5007000000000001</v>
      </c>
      <c r="EH58">
        <v>6.8436000000000003</v>
      </c>
      <c r="EI58">
        <v>6.0164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0.10199999999999999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4.1452999999999997E-2</v>
      </c>
      <c r="EY58">
        <v>3.4426999999999999E-2</v>
      </c>
      <c r="EZ58">
        <v>3.1050000000000001E-2</v>
      </c>
      <c r="FA58">
        <v>2.1801000000000001E-2</v>
      </c>
      <c r="FB58">
        <v>2.3001000000000001E-2</v>
      </c>
      <c r="FC58">
        <v>1.8984000000000001E-2</v>
      </c>
      <c r="FD58">
        <v>1.7353E-2</v>
      </c>
      <c r="FE58">
        <v>-4.2700000000000002E-4</v>
      </c>
      <c r="FF58">
        <v>-1.5070000000000001E-3</v>
      </c>
      <c r="FG58">
        <v>-3.7520000000000001E-3</v>
      </c>
      <c r="FH58">
        <v>-2.4239999999999999E-3</v>
      </c>
      <c r="FI58">
        <v>-3.091E-3</v>
      </c>
      <c r="FJ58">
        <v>-8.5059999999999997E-3</v>
      </c>
      <c r="FK58">
        <v>-5.0179999999999999E-3</v>
      </c>
      <c r="FL58">
        <v>8.1327999999999998E-2</v>
      </c>
      <c r="FM58">
        <v>7.8508999999999995E-2</v>
      </c>
      <c r="FN58">
        <v>7.6454999999999995E-2</v>
      </c>
      <c r="FO58">
        <v>7.3611999999999997E-2</v>
      </c>
      <c r="FP58">
        <v>7.7951999999999994E-2</v>
      </c>
      <c r="FQ58">
        <v>0.103994</v>
      </c>
      <c r="FR58">
        <v>9.6563999999999997E-2</v>
      </c>
      <c r="FS58">
        <v>-0.270505</v>
      </c>
      <c r="FT58">
        <v>-0.26622899999999999</v>
      </c>
      <c r="FU58">
        <v>-0.26409899999999997</v>
      </c>
      <c r="FV58">
        <v>-0.263069</v>
      </c>
      <c r="FW58">
        <v>-0.26745200000000002</v>
      </c>
      <c r="FX58">
        <v>-0.27723500000000001</v>
      </c>
      <c r="FY58">
        <v>-0.26966699999999999</v>
      </c>
      <c r="FZ58">
        <v>-1.340184</v>
      </c>
      <c r="GA58">
        <v>-1.309666</v>
      </c>
      <c r="GB58">
        <v>-1.295839</v>
      </c>
      <c r="GC58">
        <v>-1.2865599999999999</v>
      </c>
      <c r="GD58">
        <v>-1.3217890000000001</v>
      </c>
      <c r="GE58">
        <v>-1.3983080000000001</v>
      </c>
      <c r="GF58">
        <v>-1.3441449999999999</v>
      </c>
      <c r="GG58">
        <v>-0.43460799999999999</v>
      </c>
      <c r="GH58">
        <v>-0.396812</v>
      </c>
      <c r="GI58">
        <v>-0.37919399999999998</v>
      </c>
      <c r="GJ58">
        <v>-0.375579</v>
      </c>
      <c r="GK58">
        <v>-0.41539599999999999</v>
      </c>
      <c r="GL58">
        <v>-0.57260100000000003</v>
      </c>
      <c r="GM58">
        <v>-0.49968800000000002</v>
      </c>
      <c r="GN58">
        <v>-0.37085499999999999</v>
      </c>
      <c r="GO58">
        <v>-0.34004899999999999</v>
      </c>
      <c r="GP58">
        <v>-0.32423299999999999</v>
      </c>
      <c r="GQ58">
        <v>-0.31796099999999999</v>
      </c>
      <c r="GR58">
        <v>-0.34729500000000002</v>
      </c>
      <c r="GS58">
        <v>-0.41305799999999998</v>
      </c>
      <c r="GT58">
        <v>-0.359875</v>
      </c>
      <c r="GU58">
        <v>0.41550399999999998</v>
      </c>
      <c r="GV58">
        <v>0.39468199999999998</v>
      </c>
      <c r="GW58">
        <v>0.37175900000000001</v>
      </c>
      <c r="GX58">
        <v>0.358068</v>
      </c>
      <c r="GY58">
        <v>0.612846</v>
      </c>
      <c r="GZ58">
        <v>0.52770499999999998</v>
      </c>
      <c r="HA58">
        <v>0.48620799999999997</v>
      </c>
      <c r="HB58">
        <v>-60</v>
      </c>
      <c r="HC58">
        <v>-60</v>
      </c>
      <c r="HD58">
        <v>-60</v>
      </c>
      <c r="HE58">
        <v>-60</v>
      </c>
      <c r="HF58">
        <v>-55</v>
      </c>
      <c r="HG58">
        <v>-40</v>
      </c>
      <c r="HH58">
        <v>40</v>
      </c>
      <c r="HI58">
        <v>-1.7968280000000001</v>
      </c>
      <c r="HJ58">
        <v>-1.7714110000000001</v>
      </c>
      <c r="HK58">
        <v>-1.7577510000000001</v>
      </c>
      <c r="HL58">
        <v>-1.751946</v>
      </c>
      <c r="HM58">
        <v>-1.777768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739.69899999999996</v>
      </c>
      <c r="HX58">
        <v>0</v>
      </c>
      <c r="HZ58">
        <v>739.96699999999998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762.89400000000001</v>
      </c>
      <c r="IJ58">
        <v>0</v>
      </c>
      <c r="IL58">
        <v>762.77200000000005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775.26</v>
      </c>
      <c r="IV58">
        <v>0</v>
      </c>
      <c r="IX58">
        <v>775.14700000000005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780.52</v>
      </c>
      <c r="JH58">
        <v>0</v>
      </c>
      <c r="JJ58">
        <v>780.34699999999998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754.14400000000001</v>
      </c>
      <c r="JT58">
        <v>0</v>
      </c>
      <c r="JV58">
        <v>754.20500000000004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737.83399999999995</v>
      </c>
      <c r="KF58">
        <v>0.10199999999999999</v>
      </c>
      <c r="KH58">
        <v>737.84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775.74099999999999</v>
      </c>
      <c r="KR58">
        <v>0.10199999999999999</v>
      </c>
      <c r="KT58">
        <v>775.76700000000005</v>
      </c>
      <c r="KU58">
        <v>0.10199999999999999</v>
      </c>
      <c r="KV58">
        <v>112.01770636159999</v>
      </c>
      <c r="KW58">
        <v>102.93483784349999</v>
      </c>
      <c r="KX58">
        <v>93.382679830499981</v>
      </c>
      <c r="KY58">
        <v>84.405101857999995</v>
      </c>
      <c r="KZ58">
        <v>85.743863654400002</v>
      </c>
      <c r="LA58">
        <v>102.5789432426</v>
      </c>
      <c r="LB58">
        <v>81.154452069599998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-28.167075999999998</v>
      </c>
      <c r="LI58">
        <v>-27.506034</v>
      </c>
      <c r="LJ58">
        <v>-54.982388784000008</v>
      </c>
      <c r="LK58">
        <v>-43.114204719999989</v>
      </c>
      <c r="LL58">
        <v>-35.373813022</v>
      </c>
      <c r="LM58">
        <v>-24.92967312</v>
      </c>
      <c r="LN58">
        <v>-26.316818990000002</v>
      </c>
      <c r="LO58">
        <v>-14.651471224000003</v>
      </c>
      <c r="LP58">
        <v>-16.580028575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107.80968</v>
      </c>
      <c r="LY58">
        <v>106.28466</v>
      </c>
      <c r="LZ58">
        <v>105.46506000000001</v>
      </c>
      <c r="MA58">
        <v>105.11676</v>
      </c>
      <c r="MB58">
        <v>97.777240000000006</v>
      </c>
      <c r="MC58">
        <v>0</v>
      </c>
      <c r="MD58">
        <v>0</v>
      </c>
      <c r="ME58">
        <v>-31.246446385600002</v>
      </c>
      <c r="MF58">
        <v>-30.431790048400003</v>
      </c>
      <c r="MG58">
        <v>-29.725017659999999</v>
      </c>
      <c r="MH58">
        <v>-28.052784225899998</v>
      </c>
      <c r="MI58">
        <v>-22.794564722799997</v>
      </c>
      <c r="MJ58">
        <v>-28.0500624471</v>
      </c>
      <c r="MK58">
        <v>-16.358735775200003</v>
      </c>
      <c r="ML58">
        <v>133.598551192</v>
      </c>
      <c r="MM58">
        <v>135.67350307510003</v>
      </c>
      <c r="MN58">
        <v>133.74890914849999</v>
      </c>
      <c r="MO58">
        <v>136.53940451210002</v>
      </c>
      <c r="MP58">
        <v>134.4097199416</v>
      </c>
      <c r="MQ58">
        <v>31.710333571500005</v>
      </c>
      <c r="MR58">
        <v>20.709653719399995</v>
      </c>
    </row>
    <row r="59" spans="1:356" x14ac:dyDescent="0.25">
      <c r="A59">
        <v>156</v>
      </c>
      <c r="B59" t="s">
        <v>442</v>
      </c>
      <c r="C59" s="3">
        <v>42835.46702546296</v>
      </c>
      <c r="D59">
        <v>48.451700000000002</v>
      </c>
      <c r="E59">
        <v>50.1768</v>
      </c>
      <c r="F59">
        <v>96</v>
      </c>
      <c r="G59">
        <v>40</v>
      </c>
      <c r="H59">
        <v>1.1618999999999999</v>
      </c>
      <c r="I59">
        <v>330.25920000000002</v>
      </c>
      <c r="J59">
        <v>19251</v>
      </c>
      <c r="K59">
        <v>31</v>
      </c>
      <c r="L59">
        <v>239962</v>
      </c>
      <c r="M59">
        <v>239921</v>
      </c>
      <c r="N59">
        <v>139204</v>
      </c>
      <c r="O59">
        <v>139212</v>
      </c>
      <c r="P59">
        <v>139311</v>
      </c>
      <c r="Q59">
        <v>139287</v>
      </c>
      <c r="R59">
        <v>221143</v>
      </c>
      <c r="S59">
        <v>221150</v>
      </c>
      <c r="T59">
        <v>220889</v>
      </c>
      <c r="U59">
        <v>220897</v>
      </c>
      <c r="V59">
        <v>215533</v>
      </c>
      <c r="W59">
        <v>215418</v>
      </c>
      <c r="X59">
        <v>215988</v>
      </c>
      <c r="Y59">
        <v>215830</v>
      </c>
      <c r="Z59">
        <v>294074</v>
      </c>
      <c r="AA59">
        <v>294058</v>
      </c>
      <c r="AB59">
        <v>1364.36</v>
      </c>
      <c r="AC59">
        <v>30722.580099999999</v>
      </c>
      <c r="AD59">
        <v>6</v>
      </c>
      <c r="AE59">
        <v>112.41240000000001</v>
      </c>
      <c r="AF59">
        <v>112.41240000000001</v>
      </c>
      <c r="AG59">
        <v>112.41240000000001</v>
      </c>
      <c r="AH59">
        <v>112.41240000000001</v>
      </c>
      <c r="AI59">
        <v>111.85639999999999</v>
      </c>
      <c r="AJ59">
        <v>19.214099999999998</v>
      </c>
      <c r="AK59">
        <v>19.214099999999998</v>
      </c>
      <c r="AL59">
        <v>1142.3828000000001</v>
      </c>
      <c r="AM59">
        <v>1073.0454999999999</v>
      </c>
      <c r="AN59">
        <v>1018.1667</v>
      </c>
      <c r="AO59">
        <v>895.02160000000003</v>
      </c>
      <c r="AP59">
        <v>1022.7554</v>
      </c>
      <c r="AQ59">
        <v>971.77940000000001</v>
      </c>
      <c r="AR59">
        <v>957.38739999999996</v>
      </c>
      <c r="AS59">
        <v>944.72329999999999</v>
      </c>
      <c r="AT59">
        <v>931.31449999999995</v>
      </c>
      <c r="AU59">
        <v>920.25710000000004</v>
      </c>
      <c r="AV59">
        <v>909.04589999999996</v>
      </c>
      <c r="AW59">
        <v>895.57399999999996</v>
      </c>
      <c r="AX59">
        <v>15.8</v>
      </c>
      <c r="AY59">
        <v>17.2</v>
      </c>
      <c r="AZ59">
        <v>32.400700000000001</v>
      </c>
      <c r="BA59">
        <v>23.7577</v>
      </c>
      <c r="BB59">
        <v>17.7273</v>
      </c>
      <c r="BC59">
        <v>13.7826</v>
      </c>
      <c r="BD59">
        <v>10.817500000000001</v>
      </c>
      <c r="BE59">
        <v>8.5561000000000007</v>
      </c>
      <c r="BF59">
        <v>6.8756000000000004</v>
      </c>
      <c r="BG59">
        <v>6.0170000000000003</v>
      </c>
      <c r="BH59">
        <v>6.0164</v>
      </c>
      <c r="BI59">
        <v>103.53</v>
      </c>
      <c r="BJ59">
        <v>144.72</v>
      </c>
      <c r="BK59">
        <v>139.99</v>
      </c>
      <c r="BL59">
        <v>194.23</v>
      </c>
      <c r="BM59">
        <v>181.83</v>
      </c>
      <c r="BN59">
        <v>251.68</v>
      </c>
      <c r="BO59">
        <v>230.64</v>
      </c>
      <c r="BP59">
        <v>321.35000000000002</v>
      </c>
      <c r="BQ59">
        <v>293.83</v>
      </c>
      <c r="BR59">
        <v>410.88</v>
      </c>
      <c r="BS59">
        <v>363.82</v>
      </c>
      <c r="BT59">
        <v>511.51</v>
      </c>
      <c r="BU59">
        <v>423.32</v>
      </c>
      <c r="BV59">
        <v>587.71</v>
      </c>
      <c r="BW59">
        <v>48.8</v>
      </c>
      <c r="BX59">
        <v>46.4</v>
      </c>
      <c r="BY59">
        <v>8.1989000000000001</v>
      </c>
      <c r="BZ59">
        <v>1.2</v>
      </c>
      <c r="CA59">
        <v>2.6989999999999998</v>
      </c>
      <c r="CB59">
        <v>2.8650000000000002</v>
      </c>
      <c r="CC59">
        <v>-0.57050000000000001</v>
      </c>
      <c r="CD59">
        <v>2.6989999999999998</v>
      </c>
      <c r="CE59">
        <v>1106036</v>
      </c>
      <c r="CF59">
        <v>1</v>
      </c>
      <c r="CI59">
        <v>2.7456999999999998</v>
      </c>
      <c r="CJ59">
        <v>5</v>
      </c>
      <c r="CK59">
        <v>5.8</v>
      </c>
      <c r="CL59">
        <v>7.165</v>
      </c>
      <c r="CM59">
        <v>8.1079000000000008</v>
      </c>
      <c r="CN59">
        <v>10.7857</v>
      </c>
      <c r="CO59">
        <v>3.8420000000000001</v>
      </c>
      <c r="CP59">
        <v>5.6840000000000002</v>
      </c>
      <c r="CQ59">
        <v>6.7759999999999998</v>
      </c>
      <c r="CR59">
        <v>8.32</v>
      </c>
      <c r="CS59">
        <v>8.8840000000000003</v>
      </c>
      <c r="CT59">
        <v>12.125999999999999</v>
      </c>
      <c r="CU59">
        <v>24.993099999999998</v>
      </c>
      <c r="CV59">
        <v>24.957999999999998</v>
      </c>
      <c r="CW59">
        <v>25.0001</v>
      </c>
      <c r="CX59">
        <v>25.0382</v>
      </c>
      <c r="CY59">
        <v>25.028600000000001</v>
      </c>
      <c r="CZ59">
        <v>24.8354</v>
      </c>
      <c r="DB59">
        <v>15382</v>
      </c>
      <c r="DC59">
        <v>719</v>
      </c>
      <c r="DD59">
        <v>2</v>
      </c>
      <c r="DF59" t="s">
        <v>610</v>
      </c>
      <c r="DG59">
        <v>594</v>
      </c>
      <c r="DH59">
        <v>1238</v>
      </c>
      <c r="DI59">
        <v>11</v>
      </c>
      <c r="DJ59">
        <v>1</v>
      </c>
      <c r="DK59">
        <v>35</v>
      </c>
      <c r="DL59">
        <v>45</v>
      </c>
      <c r="DM59">
        <v>1.2</v>
      </c>
      <c r="DN59">
        <v>1416.2715000000001</v>
      </c>
      <c r="DO59">
        <v>1361.2927999999999</v>
      </c>
      <c r="DP59">
        <v>1279.6857</v>
      </c>
      <c r="DQ59">
        <v>1189.9572000000001</v>
      </c>
      <c r="DR59">
        <v>1140.8143</v>
      </c>
      <c r="DS59">
        <v>1023.7286</v>
      </c>
      <c r="DT59">
        <v>918.9357</v>
      </c>
      <c r="DU59">
        <v>87.98</v>
      </c>
      <c r="DV59">
        <v>93.962100000000007</v>
      </c>
      <c r="DW59">
        <v>97.020700000000005</v>
      </c>
      <c r="DX59">
        <v>94.892099999999999</v>
      </c>
      <c r="DY59">
        <v>59.694299999999998</v>
      </c>
      <c r="DZ59">
        <v>52.522100000000002</v>
      </c>
      <c r="EA59">
        <v>32.991399999999999</v>
      </c>
      <c r="EB59">
        <v>32.400700000000001</v>
      </c>
      <c r="EC59">
        <v>23.7577</v>
      </c>
      <c r="ED59">
        <v>17.7273</v>
      </c>
      <c r="EE59">
        <v>13.7826</v>
      </c>
      <c r="EF59">
        <v>10.817500000000001</v>
      </c>
      <c r="EG59">
        <v>8.5561000000000007</v>
      </c>
      <c r="EH59">
        <v>6.8756000000000004</v>
      </c>
      <c r="EI59">
        <v>6.0170000000000003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0.10199999999999999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4.027E-2</v>
      </c>
      <c r="EY59">
        <v>3.3617000000000001E-2</v>
      </c>
      <c r="EZ59">
        <v>3.0407E-2</v>
      </c>
      <c r="FA59">
        <v>2.1572999999999998E-2</v>
      </c>
      <c r="FB59">
        <v>2.3052E-2</v>
      </c>
      <c r="FC59">
        <v>1.8952E-2</v>
      </c>
      <c r="FD59">
        <v>1.7340999999999999E-2</v>
      </c>
      <c r="FE59">
        <v>-4.2700000000000002E-4</v>
      </c>
      <c r="FF59">
        <v>-1.5070000000000001E-3</v>
      </c>
      <c r="FG59">
        <v>-3.7529999999999998E-3</v>
      </c>
      <c r="FH59">
        <v>-2.4239999999999999E-3</v>
      </c>
      <c r="FI59">
        <v>-3.0920000000000001E-3</v>
      </c>
      <c r="FJ59">
        <v>-6.5160000000000001E-3</v>
      </c>
      <c r="FK59">
        <v>-3.8289999999999999E-3</v>
      </c>
      <c r="FL59">
        <v>8.1326999999999997E-2</v>
      </c>
      <c r="FM59">
        <v>7.8502000000000002E-2</v>
      </c>
      <c r="FN59">
        <v>7.6447000000000001E-2</v>
      </c>
      <c r="FO59">
        <v>7.3607000000000006E-2</v>
      </c>
      <c r="FP59">
        <v>7.7943999999999999E-2</v>
      </c>
      <c r="FQ59">
        <v>0.10397000000000001</v>
      </c>
      <c r="FR59">
        <v>9.6511E-2</v>
      </c>
      <c r="FS59">
        <v>-0.270509</v>
      </c>
      <c r="FT59">
        <v>-0.26631500000000002</v>
      </c>
      <c r="FU59">
        <v>-0.26419300000000001</v>
      </c>
      <c r="FV59">
        <v>-0.26312600000000003</v>
      </c>
      <c r="FW59">
        <v>-0.26755299999999999</v>
      </c>
      <c r="FX59">
        <v>-0.277644</v>
      </c>
      <c r="FY59">
        <v>-0.27027899999999999</v>
      </c>
      <c r="FZ59">
        <v>-1.3403959999999999</v>
      </c>
      <c r="GA59">
        <v>-1.3104439999999999</v>
      </c>
      <c r="GB59">
        <v>-1.296667</v>
      </c>
      <c r="GC59">
        <v>-1.2871349999999999</v>
      </c>
      <c r="GD59">
        <v>-1.322675</v>
      </c>
      <c r="GE59">
        <v>-1.4062079999999999</v>
      </c>
      <c r="GF59">
        <v>-1.353634</v>
      </c>
      <c r="GG59">
        <v>-0.43448300000000001</v>
      </c>
      <c r="GH59">
        <v>-0.39647500000000002</v>
      </c>
      <c r="GI59">
        <v>-0.37884899999999999</v>
      </c>
      <c r="GJ59">
        <v>-0.37533100000000003</v>
      </c>
      <c r="GK59">
        <v>-0.41500100000000001</v>
      </c>
      <c r="GL59">
        <v>-0.57190099999999999</v>
      </c>
      <c r="GM59">
        <v>-0.49828099999999997</v>
      </c>
      <c r="GN59">
        <v>-0.37108099999999999</v>
      </c>
      <c r="GO59">
        <v>-0.340831</v>
      </c>
      <c r="GP59">
        <v>-0.32503900000000002</v>
      </c>
      <c r="GQ59">
        <v>-0.31851400000000002</v>
      </c>
      <c r="GR59">
        <v>-0.34820400000000001</v>
      </c>
      <c r="GS59">
        <v>-0.41423500000000002</v>
      </c>
      <c r="GT59">
        <v>-0.36220400000000003</v>
      </c>
      <c r="GU59">
        <v>0.41602800000000001</v>
      </c>
      <c r="GV59">
        <v>0.39535700000000001</v>
      </c>
      <c r="GW59">
        <v>0.37258200000000002</v>
      </c>
      <c r="GX59">
        <v>0.35977399999999998</v>
      </c>
      <c r="GY59">
        <v>0.61563599999999996</v>
      </c>
      <c r="GZ59">
        <v>0.52925199999999994</v>
      </c>
      <c r="HA59">
        <v>0.48636400000000002</v>
      </c>
      <c r="HB59">
        <v>-60</v>
      </c>
      <c r="HC59">
        <v>-60</v>
      </c>
      <c r="HD59">
        <v>-60</v>
      </c>
      <c r="HE59">
        <v>-60</v>
      </c>
      <c r="HF59">
        <v>-55</v>
      </c>
      <c r="HG59">
        <v>-30</v>
      </c>
      <c r="HH59">
        <v>30</v>
      </c>
      <c r="HI59">
        <v>-1.7972520000000001</v>
      </c>
      <c r="HJ59">
        <v>-1.7719339999999999</v>
      </c>
      <c r="HK59">
        <v>-1.7584169999999999</v>
      </c>
      <c r="HL59">
        <v>-1.75274</v>
      </c>
      <c r="HM59">
        <v>-1.778583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739.69899999999996</v>
      </c>
      <c r="HX59">
        <v>0</v>
      </c>
      <c r="HZ59">
        <v>739.96699999999998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762.89400000000001</v>
      </c>
      <c r="IJ59">
        <v>0</v>
      </c>
      <c r="IL59">
        <v>762.77200000000005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775.26</v>
      </c>
      <c r="IV59">
        <v>0</v>
      </c>
      <c r="IX59">
        <v>775.14700000000005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780.52</v>
      </c>
      <c r="JH59">
        <v>0</v>
      </c>
      <c r="JJ59">
        <v>780.34699999999998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754.14400000000001</v>
      </c>
      <c r="JT59">
        <v>0</v>
      </c>
      <c r="JV59">
        <v>754.20500000000004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737.83399999999995</v>
      </c>
      <c r="KF59">
        <v>0.10199999999999999</v>
      </c>
      <c r="KH59">
        <v>737.84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775.74099999999999</v>
      </c>
      <c r="KR59">
        <v>0.10199999999999999</v>
      </c>
      <c r="KT59">
        <v>775.76700000000005</v>
      </c>
      <c r="KU59">
        <v>0.10199999999999999</v>
      </c>
      <c r="KV59">
        <v>115.1811122805</v>
      </c>
      <c r="KW59">
        <v>106.8642073856</v>
      </c>
      <c r="KX59">
        <v>97.828132707899996</v>
      </c>
      <c r="KY59">
        <v>87.589179620400017</v>
      </c>
      <c r="KZ59">
        <v>88.919629799199996</v>
      </c>
      <c r="LA59">
        <v>106.43706254200001</v>
      </c>
      <c r="LB59">
        <v>88.687403342699994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-28.208630400000001</v>
      </c>
      <c r="LI59">
        <v>-27.568457999999996</v>
      </c>
      <c r="LJ59">
        <v>-53.405397827999998</v>
      </c>
      <c r="LK59">
        <v>-42.078356839999998</v>
      </c>
      <c r="LL59">
        <v>-34.561362217999999</v>
      </c>
      <c r="LM59">
        <v>-24.647348115</v>
      </c>
      <c r="LN59">
        <v>-26.400592999999997</v>
      </c>
      <c r="LO59">
        <v>-17.487602687999999</v>
      </c>
      <c r="LP59">
        <v>-18.290302608000001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107.83512</v>
      </c>
      <c r="LY59">
        <v>106.31603999999999</v>
      </c>
      <c r="LZ59">
        <v>105.50501999999999</v>
      </c>
      <c r="MA59">
        <v>105.1644</v>
      </c>
      <c r="MB59">
        <v>97.822064999999995</v>
      </c>
      <c r="MC59">
        <v>0</v>
      </c>
      <c r="MD59">
        <v>0</v>
      </c>
      <c r="ME59">
        <v>-38.225814339999999</v>
      </c>
      <c r="MF59">
        <v>-37.253623597500003</v>
      </c>
      <c r="MG59">
        <v>-36.756195174300004</v>
      </c>
      <c r="MH59">
        <v>-35.6159467851</v>
      </c>
      <c r="MI59">
        <v>-24.7731941943</v>
      </c>
      <c r="MJ59">
        <v>-30.037441512099999</v>
      </c>
      <c r="MK59">
        <v>-16.438987783399998</v>
      </c>
      <c r="ML59">
        <v>131.3850201125</v>
      </c>
      <c r="MM59">
        <v>133.84826694809999</v>
      </c>
      <c r="MN59">
        <v>132.01559531559997</v>
      </c>
      <c r="MO59">
        <v>132.49028472030002</v>
      </c>
      <c r="MP59">
        <v>135.56790760489997</v>
      </c>
      <c r="MQ59">
        <v>30.703387941900008</v>
      </c>
      <c r="MR59">
        <v>26.389654951299999</v>
      </c>
    </row>
    <row r="60" spans="1:356" x14ac:dyDescent="0.25">
      <c r="A60">
        <v>156</v>
      </c>
      <c r="B60" t="s">
        <v>443</v>
      </c>
      <c r="C60" s="3">
        <v>42835.4684837963</v>
      </c>
      <c r="D60">
        <v>48.169899999999998</v>
      </c>
      <c r="E60">
        <v>49.8202</v>
      </c>
      <c r="F60">
        <v>85</v>
      </c>
      <c r="G60">
        <v>39</v>
      </c>
      <c r="H60">
        <v>1.1618999999999999</v>
      </c>
      <c r="I60">
        <v>332.03809999999999</v>
      </c>
      <c r="J60">
        <v>19360</v>
      </c>
      <c r="K60">
        <v>31</v>
      </c>
      <c r="L60">
        <v>239962</v>
      </c>
      <c r="M60">
        <v>239921</v>
      </c>
      <c r="N60">
        <v>139204</v>
      </c>
      <c r="O60">
        <v>139212</v>
      </c>
      <c r="P60">
        <v>139311</v>
      </c>
      <c r="Q60">
        <v>139287</v>
      </c>
      <c r="R60">
        <v>221143</v>
      </c>
      <c r="S60">
        <v>221150</v>
      </c>
      <c r="T60">
        <v>220889</v>
      </c>
      <c r="U60">
        <v>220897</v>
      </c>
      <c r="V60">
        <v>215533</v>
      </c>
      <c r="W60">
        <v>215418</v>
      </c>
      <c r="X60">
        <v>215988</v>
      </c>
      <c r="Y60">
        <v>215830</v>
      </c>
      <c r="Z60">
        <v>294074</v>
      </c>
      <c r="AA60">
        <v>294058</v>
      </c>
      <c r="AB60">
        <v>1364.36</v>
      </c>
      <c r="AC60">
        <v>30742.304700000001</v>
      </c>
      <c r="AD60">
        <v>6</v>
      </c>
      <c r="AE60">
        <v>112.5985</v>
      </c>
      <c r="AF60">
        <v>112.5985</v>
      </c>
      <c r="AG60">
        <v>112.5985</v>
      </c>
      <c r="AH60">
        <v>112.5985</v>
      </c>
      <c r="AI60">
        <v>112.04259999999999</v>
      </c>
      <c r="AJ60">
        <v>19.400300000000001</v>
      </c>
      <c r="AK60">
        <v>19.400300000000001</v>
      </c>
      <c r="AL60">
        <v>1148.2421999999999</v>
      </c>
      <c r="AM60">
        <v>1072.8013000000001</v>
      </c>
      <c r="AN60">
        <v>1019.1667</v>
      </c>
      <c r="AO60">
        <v>898.8963</v>
      </c>
      <c r="AP60">
        <v>1021.621</v>
      </c>
      <c r="AQ60">
        <v>971.9556</v>
      </c>
      <c r="AR60">
        <v>958.11659999999995</v>
      </c>
      <c r="AS60">
        <v>946.04639999999995</v>
      </c>
      <c r="AT60">
        <v>933.08669999999995</v>
      </c>
      <c r="AU60">
        <v>922.43269999999995</v>
      </c>
      <c r="AV60">
        <v>911.64930000000004</v>
      </c>
      <c r="AW60">
        <v>898.33720000000005</v>
      </c>
      <c r="AX60">
        <v>16</v>
      </c>
      <c r="AY60">
        <v>17</v>
      </c>
      <c r="AZ60">
        <v>32.433700000000002</v>
      </c>
      <c r="BA60">
        <v>23.715299999999999</v>
      </c>
      <c r="BB60">
        <v>17.688500000000001</v>
      </c>
      <c r="BC60">
        <v>13.752800000000001</v>
      </c>
      <c r="BD60">
        <v>10.794600000000001</v>
      </c>
      <c r="BE60">
        <v>8.5320999999999998</v>
      </c>
      <c r="BF60">
        <v>6.8075999999999999</v>
      </c>
      <c r="BG60">
        <v>6.0223000000000004</v>
      </c>
      <c r="BH60">
        <v>6.0148999999999999</v>
      </c>
      <c r="BI60">
        <v>107.51</v>
      </c>
      <c r="BJ60">
        <v>146.88</v>
      </c>
      <c r="BK60">
        <v>145.38</v>
      </c>
      <c r="BL60">
        <v>197.59</v>
      </c>
      <c r="BM60">
        <v>188.68</v>
      </c>
      <c r="BN60">
        <v>255.75</v>
      </c>
      <c r="BO60">
        <v>239.95</v>
      </c>
      <c r="BP60">
        <v>326.69</v>
      </c>
      <c r="BQ60">
        <v>304.85000000000002</v>
      </c>
      <c r="BR60">
        <v>417.23</v>
      </c>
      <c r="BS60">
        <v>377.7</v>
      </c>
      <c r="BT60">
        <v>522.30999999999995</v>
      </c>
      <c r="BU60">
        <v>438.51</v>
      </c>
      <c r="BV60">
        <v>597.24</v>
      </c>
      <c r="BW60">
        <v>49.3</v>
      </c>
      <c r="BX60">
        <v>46.1</v>
      </c>
      <c r="BY60">
        <v>7.4931999999999999</v>
      </c>
      <c r="BZ60">
        <v>0.625</v>
      </c>
      <c r="CA60">
        <v>0.99209999999999998</v>
      </c>
      <c r="CB60">
        <v>1.2805</v>
      </c>
      <c r="CC60">
        <v>-0.64790000000000003</v>
      </c>
      <c r="CD60">
        <v>0.99209999999999998</v>
      </c>
      <c r="CE60">
        <v>1106036</v>
      </c>
      <c r="CF60">
        <v>2</v>
      </c>
      <c r="CI60">
        <v>2.8521000000000001</v>
      </c>
      <c r="CJ60">
        <v>4.9893000000000001</v>
      </c>
      <c r="CK60">
        <v>5.8007</v>
      </c>
      <c r="CL60">
        <v>7.2135999999999996</v>
      </c>
      <c r="CM60">
        <v>8.1328999999999994</v>
      </c>
      <c r="CN60">
        <v>11.300700000000001</v>
      </c>
      <c r="CO60">
        <v>3.7440000000000002</v>
      </c>
      <c r="CP60">
        <v>5.5940000000000003</v>
      </c>
      <c r="CQ60">
        <v>6.6820000000000004</v>
      </c>
      <c r="CR60">
        <v>8.5220000000000002</v>
      </c>
      <c r="CS60">
        <v>9.1259999999999994</v>
      </c>
      <c r="CT60">
        <v>13.433999999999999</v>
      </c>
      <c r="CU60">
        <v>25.006</v>
      </c>
      <c r="CV60">
        <v>24.920400000000001</v>
      </c>
      <c r="CW60">
        <v>24.978300000000001</v>
      </c>
      <c r="CX60">
        <v>25.0518</v>
      </c>
      <c r="CY60">
        <v>24.948599999999999</v>
      </c>
      <c r="CZ60">
        <v>24.754000000000001</v>
      </c>
      <c r="DB60">
        <v>15382</v>
      </c>
      <c r="DC60">
        <v>719</v>
      </c>
      <c r="DD60">
        <v>3</v>
      </c>
      <c r="DF60" t="s">
        <v>610</v>
      </c>
      <c r="DG60">
        <v>594</v>
      </c>
      <c r="DH60">
        <v>1238</v>
      </c>
      <c r="DI60">
        <v>11</v>
      </c>
      <c r="DJ60">
        <v>1</v>
      </c>
      <c r="DK60">
        <v>35</v>
      </c>
      <c r="DL60">
        <v>33.5</v>
      </c>
      <c r="DM60">
        <v>0.625</v>
      </c>
      <c r="DN60">
        <v>1394.1857</v>
      </c>
      <c r="DO60">
        <v>1316.0571</v>
      </c>
      <c r="DP60">
        <v>1241.9429</v>
      </c>
      <c r="DQ60">
        <v>1153.4070999999999</v>
      </c>
      <c r="DR60">
        <v>1113.4572000000001</v>
      </c>
      <c r="DS60">
        <v>1013.4571999999999</v>
      </c>
      <c r="DT60">
        <v>787.9357</v>
      </c>
      <c r="DU60">
        <v>94.035700000000006</v>
      </c>
      <c r="DV60">
        <v>97.637100000000004</v>
      </c>
      <c r="DW60">
        <v>94.405000000000001</v>
      </c>
      <c r="DX60">
        <v>96.442899999999995</v>
      </c>
      <c r="DY60">
        <v>65.032899999999998</v>
      </c>
      <c r="DZ60">
        <v>51.3429</v>
      </c>
      <c r="EA60">
        <v>34.703600000000002</v>
      </c>
      <c r="EB60">
        <v>32.433700000000002</v>
      </c>
      <c r="EC60">
        <v>23.715299999999999</v>
      </c>
      <c r="ED60">
        <v>17.688500000000001</v>
      </c>
      <c r="EE60">
        <v>13.752800000000001</v>
      </c>
      <c r="EF60">
        <v>10.794600000000001</v>
      </c>
      <c r="EG60">
        <v>8.5320999999999998</v>
      </c>
      <c r="EH60">
        <v>6.8075999999999999</v>
      </c>
      <c r="EI60">
        <v>6.0223000000000004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0.10199999999999999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3.9514000000000001E-2</v>
      </c>
      <c r="EY60">
        <v>3.3077000000000002E-2</v>
      </c>
      <c r="EZ60">
        <v>2.989E-2</v>
      </c>
      <c r="FA60">
        <v>2.1371999999999999E-2</v>
      </c>
      <c r="FB60">
        <v>2.3087E-2</v>
      </c>
      <c r="FC60">
        <v>1.8492999999999999E-2</v>
      </c>
      <c r="FD60">
        <v>1.6936E-2</v>
      </c>
      <c r="FE60">
        <v>-3.7199999999999999E-4</v>
      </c>
      <c r="FF60">
        <v>-1.2290000000000001E-3</v>
      </c>
      <c r="FG60">
        <v>-3.1120000000000002E-3</v>
      </c>
      <c r="FH60">
        <v>-2.1289999999999998E-3</v>
      </c>
      <c r="FI60">
        <v>-3.094E-3</v>
      </c>
      <c r="FJ60">
        <v>-5.2859999999999999E-3</v>
      </c>
      <c r="FK60">
        <v>-3.101E-3</v>
      </c>
      <c r="FL60">
        <v>8.1344E-2</v>
      </c>
      <c r="FM60">
        <v>7.8525999999999999E-2</v>
      </c>
      <c r="FN60">
        <v>7.6467999999999994E-2</v>
      </c>
      <c r="FO60">
        <v>7.3630000000000001E-2</v>
      </c>
      <c r="FP60">
        <v>7.7967999999999996E-2</v>
      </c>
      <c r="FQ60">
        <v>0.104003</v>
      </c>
      <c r="FR60">
        <v>9.6641000000000005E-2</v>
      </c>
      <c r="FS60">
        <v>-0.27076600000000001</v>
      </c>
      <c r="FT60">
        <v>-0.266457</v>
      </c>
      <c r="FU60">
        <v>-0.264316</v>
      </c>
      <c r="FV60">
        <v>-0.26331599999999999</v>
      </c>
      <c r="FW60">
        <v>-0.26723599999999997</v>
      </c>
      <c r="FX60">
        <v>-0.27756700000000001</v>
      </c>
      <c r="FY60">
        <v>-0.26957500000000001</v>
      </c>
      <c r="FZ60">
        <v>-1.3510139999999999</v>
      </c>
      <c r="GA60">
        <v>-1.3200540000000001</v>
      </c>
      <c r="GB60">
        <v>-1.3052539999999999</v>
      </c>
      <c r="GC60">
        <v>-1.297617</v>
      </c>
      <c r="GD60">
        <v>-1.322206</v>
      </c>
      <c r="GE60">
        <v>-1.411227</v>
      </c>
      <c r="GF60">
        <v>-1.353634</v>
      </c>
      <c r="GG60">
        <v>-0.43399700000000002</v>
      </c>
      <c r="GH60">
        <v>-0.39632899999999999</v>
      </c>
      <c r="GI60">
        <v>-0.37861800000000001</v>
      </c>
      <c r="GJ60">
        <v>-0.37518699999999999</v>
      </c>
      <c r="GK60">
        <v>-0.41484799999999999</v>
      </c>
      <c r="GL60">
        <v>-0.57156099999999999</v>
      </c>
      <c r="GM60">
        <v>-0.50045799999999996</v>
      </c>
      <c r="GN60">
        <v>-0.37140200000000001</v>
      </c>
      <c r="GO60">
        <v>-0.34035700000000002</v>
      </c>
      <c r="GP60">
        <v>-0.32482299999999997</v>
      </c>
      <c r="GQ60">
        <v>-0.31808399999999998</v>
      </c>
      <c r="GR60">
        <v>-0.34771600000000003</v>
      </c>
      <c r="GS60">
        <v>-0.41401100000000002</v>
      </c>
      <c r="GT60">
        <v>-0.35790499999999997</v>
      </c>
      <c r="GU60">
        <v>0.4158</v>
      </c>
      <c r="GV60">
        <v>0.39516499999999999</v>
      </c>
      <c r="GW60">
        <v>0.37233899999999998</v>
      </c>
      <c r="GX60">
        <v>0.35890100000000003</v>
      </c>
      <c r="GY60">
        <v>0.61465000000000003</v>
      </c>
      <c r="GZ60">
        <v>0.52824400000000005</v>
      </c>
      <c r="HA60">
        <v>0.48627500000000001</v>
      </c>
      <c r="HB60">
        <v>-50</v>
      </c>
      <c r="HC60">
        <v>-50</v>
      </c>
      <c r="HD60">
        <v>-50</v>
      </c>
      <c r="HE60">
        <v>-50</v>
      </c>
      <c r="HF60">
        <v>-55</v>
      </c>
      <c r="HG60">
        <v>-20</v>
      </c>
      <c r="HH60">
        <v>20</v>
      </c>
      <c r="HI60">
        <v>-1.800254</v>
      </c>
      <c r="HJ60">
        <v>-1.7749280000000001</v>
      </c>
      <c r="HK60">
        <v>-1.761439</v>
      </c>
      <c r="HL60">
        <v>-1.755798</v>
      </c>
      <c r="HM60">
        <v>-1.7787459999999999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739.69899999999996</v>
      </c>
      <c r="HX60">
        <v>0</v>
      </c>
      <c r="HZ60">
        <v>739.96699999999998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762.89400000000001</v>
      </c>
      <c r="IJ60">
        <v>0</v>
      </c>
      <c r="IL60">
        <v>762.77200000000005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775.26</v>
      </c>
      <c r="IV60">
        <v>0</v>
      </c>
      <c r="IX60">
        <v>775.14700000000005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780.52</v>
      </c>
      <c r="JH60">
        <v>0</v>
      </c>
      <c r="JJ60">
        <v>780.34699999999998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754.14400000000001</v>
      </c>
      <c r="JT60">
        <v>0</v>
      </c>
      <c r="JV60">
        <v>754.20500000000004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737.83399999999995</v>
      </c>
      <c r="KF60">
        <v>0.10199999999999999</v>
      </c>
      <c r="KH60">
        <v>737.84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775.74099999999999</v>
      </c>
      <c r="KR60">
        <v>0.10199999999999999</v>
      </c>
      <c r="KT60">
        <v>775.76700000000005</v>
      </c>
      <c r="KU60">
        <v>0.10199999999999999</v>
      </c>
      <c r="KV60">
        <v>113.40864158079999</v>
      </c>
      <c r="KW60">
        <v>103.34469983459999</v>
      </c>
      <c r="KX60">
        <v>94.968889677199996</v>
      </c>
      <c r="KY60">
        <v>84.925364772999998</v>
      </c>
      <c r="KZ60">
        <v>86.814030969599997</v>
      </c>
      <c r="LA60">
        <v>105.4025891716</v>
      </c>
      <c r="LB60">
        <v>76.146893983699997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-28.2008072</v>
      </c>
      <c r="LI60">
        <v>-27.496649999999999</v>
      </c>
      <c r="LJ60">
        <v>-52.881389988000002</v>
      </c>
      <c r="LK60">
        <v>-42.041079792000005</v>
      </c>
      <c r="LL60">
        <v>-34.952091611999997</v>
      </c>
      <c r="LM60">
        <v>-24.970043930999999</v>
      </c>
      <c r="LN60">
        <v>-26.434864558000001</v>
      </c>
      <c r="LO60">
        <v>-18.638074989</v>
      </c>
      <c r="LP60">
        <v>-18.727526390000001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90.012699999999995</v>
      </c>
      <c r="LY60">
        <v>88.746400000000008</v>
      </c>
      <c r="LZ60">
        <v>88.071950000000001</v>
      </c>
      <c r="MA60">
        <v>87.789900000000003</v>
      </c>
      <c r="MB60">
        <v>97.831029999999998</v>
      </c>
      <c r="MC60">
        <v>0</v>
      </c>
      <c r="MD60">
        <v>0</v>
      </c>
      <c r="ME60">
        <v>-40.811211692900002</v>
      </c>
      <c r="MF60">
        <v>-38.696414205899998</v>
      </c>
      <c r="MG60">
        <v>-35.743432290000001</v>
      </c>
      <c r="MH60">
        <v>-36.184122322299999</v>
      </c>
      <c r="MI60">
        <v>-26.978768499199997</v>
      </c>
      <c r="MJ60">
        <v>-29.345599266899999</v>
      </c>
      <c r="MK60">
        <v>-17.367694248799999</v>
      </c>
      <c r="ML60">
        <v>109.72873989989998</v>
      </c>
      <c r="MM60">
        <v>111.35360583670001</v>
      </c>
      <c r="MN60">
        <v>112.34531577520001</v>
      </c>
      <c r="MO60">
        <v>111.56109851970001</v>
      </c>
      <c r="MP60">
        <v>131.23142791240002</v>
      </c>
      <c r="MQ60">
        <v>29.218107715699997</v>
      </c>
      <c r="MR60">
        <v>12.555023344899993</v>
      </c>
    </row>
    <row r="61" spans="1:356" x14ac:dyDescent="0.25">
      <c r="A61">
        <v>156</v>
      </c>
      <c r="B61" t="s">
        <v>444</v>
      </c>
      <c r="C61" s="3">
        <v>42835.47016203704</v>
      </c>
      <c r="D61">
        <v>47.684699999999999</v>
      </c>
      <c r="E61">
        <v>49.306100000000001</v>
      </c>
      <c r="F61">
        <v>104</v>
      </c>
      <c r="G61">
        <v>39</v>
      </c>
      <c r="H61">
        <v>1.1618999999999999</v>
      </c>
      <c r="I61">
        <v>332.94189999999998</v>
      </c>
      <c r="J61">
        <v>19412</v>
      </c>
      <c r="K61">
        <v>31</v>
      </c>
      <c r="L61">
        <v>239962</v>
      </c>
      <c r="M61">
        <v>239921</v>
      </c>
      <c r="N61">
        <v>139204</v>
      </c>
      <c r="O61">
        <v>139212</v>
      </c>
      <c r="P61">
        <v>139311</v>
      </c>
      <c r="Q61">
        <v>139287</v>
      </c>
      <c r="R61">
        <v>221143</v>
      </c>
      <c r="S61">
        <v>221150</v>
      </c>
      <c r="T61">
        <v>220889</v>
      </c>
      <c r="U61">
        <v>220897</v>
      </c>
      <c r="V61">
        <v>215533</v>
      </c>
      <c r="W61">
        <v>215418</v>
      </c>
      <c r="X61">
        <v>215988</v>
      </c>
      <c r="Y61">
        <v>215830</v>
      </c>
      <c r="Z61">
        <v>294074</v>
      </c>
      <c r="AA61">
        <v>294058</v>
      </c>
      <c r="AB61">
        <v>1364.36</v>
      </c>
      <c r="AC61">
        <v>30762.029299999998</v>
      </c>
      <c r="AD61">
        <v>6</v>
      </c>
      <c r="AE61">
        <v>112.7852</v>
      </c>
      <c r="AF61">
        <v>112.7852</v>
      </c>
      <c r="AG61">
        <v>112.7852</v>
      </c>
      <c r="AH61">
        <v>112.7852</v>
      </c>
      <c r="AI61">
        <v>112.22920000000001</v>
      </c>
      <c r="AJ61">
        <v>19.587</v>
      </c>
      <c r="AK61">
        <v>19.587</v>
      </c>
      <c r="AL61">
        <v>1137.6953000000001</v>
      </c>
      <c r="AM61">
        <v>1068.0804000000001</v>
      </c>
      <c r="AN61">
        <v>1019</v>
      </c>
      <c r="AO61">
        <v>893.24440000000004</v>
      </c>
      <c r="AP61">
        <v>1020.9417</v>
      </c>
      <c r="AQ61">
        <v>970.7441</v>
      </c>
      <c r="AR61">
        <v>956.71870000000001</v>
      </c>
      <c r="AS61">
        <v>944.34720000000004</v>
      </c>
      <c r="AT61">
        <v>931.21280000000002</v>
      </c>
      <c r="AU61">
        <v>920.31029999999998</v>
      </c>
      <c r="AV61">
        <v>909.24289999999996</v>
      </c>
      <c r="AW61">
        <v>896.03279999999995</v>
      </c>
      <c r="AX61">
        <v>15.8</v>
      </c>
      <c r="AY61">
        <v>17</v>
      </c>
      <c r="AZ61">
        <v>32.405099999999997</v>
      </c>
      <c r="BA61">
        <v>23.7454</v>
      </c>
      <c r="BB61">
        <v>17.679099999999998</v>
      </c>
      <c r="BC61">
        <v>13.7967</v>
      </c>
      <c r="BD61">
        <v>10.838800000000001</v>
      </c>
      <c r="BE61">
        <v>8.5882000000000005</v>
      </c>
      <c r="BF61">
        <v>6.8806000000000003</v>
      </c>
      <c r="BG61">
        <v>6.0248999999999997</v>
      </c>
      <c r="BH61">
        <v>6.0185000000000004</v>
      </c>
      <c r="BI61">
        <v>107.18</v>
      </c>
      <c r="BJ61">
        <v>148.32</v>
      </c>
      <c r="BK61">
        <v>145.27000000000001</v>
      </c>
      <c r="BL61">
        <v>199.09</v>
      </c>
      <c r="BM61">
        <v>187.96</v>
      </c>
      <c r="BN61">
        <v>256.87</v>
      </c>
      <c r="BO61">
        <v>239.18</v>
      </c>
      <c r="BP61">
        <v>327.08999999999997</v>
      </c>
      <c r="BQ61">
        <v>303.08</v>
      </c>
      <c r="BR61">
        <v>416.6</v>
      </c>
      <c r="BS61">
        <v>375.49</v>
      </c>
      <c r="BT61">
        <v>519.63</v>
      </c>
      <c r="BU61">
        <v>438.29</v>
      </c>
      <c r="BV61">
        <v>599.04</v>
      </c>
      <c r="BW61">
        <v>48.6</v>
      </c>
      <c r="BX61">
        <v>46.3</v>
      </c>
      <c r="BY61">
        <v>8.9162999999999997</v>
      </c>
      <c r="BZ61">
        <v>1.9624999999999999</v>
      </c>
      <c r="CA61">
        <v>2.4584999999999999</v>
      </c>
      <c r="CB61">
        <v>2.6032000000000002</v>
      </c>
      <c r="CC61">
        <v>-0.54569999999999996</v>
      </c>
      <c r="CD61">
        <v>2.4584999999999999</v>
      </c>
      <c r="CE61">
        <v>1106036</v>
      </c>
      <c r="CF61">
        <v>1</v>
      </c>
      <c r="CI61">
        <v>2.7421000000000002</v>
      </c>
      <c r="CJ61">
        <v>4.9920999999999998</v>
      </c>
      <c r="CK61">
        <v>5.79</v>
      </c>
      <c r="CL61">
        <v>7.1086</v>
      </c>
      <c r="CM61">
        <v>8.0170999999999992</v>
      </c>
      <c r="CN61">
        <v>10.481400000000001</v>
      </c>
      <c r="CO61">
        <v>3.22</v>
      </c>
      <c r="CP61">
        <v>5.5359999999999996</v>
      </c>
      <c r="CQ61">
        <v>6.71</v>
      </c>
      <c r="CR61">
        <v>8.3339999999999996</v>
      </c>
      <c r="CS61">
        <v>9.0920000000000005</v>
      </c>
      <c r="CT61">
        <v>11.901999999999999</v>
      </c>
      <c r="CU61">
        <v>25.040199999999999</v>
      </c>
      <c r="CV61">
        <v>24.9925</v>
      </c>
      <c r="CW61">
        <v>25.0199</v>
      </c>
      <c r="CX61">
        <v>25.061499999999999</v>
      </c>
      <c r="CY61">
        <v>24.907800000000002</v>
      </c>
      <c r="CZ61">
        <v>25.023599999999998</v>
      </c>
      <c r="DB61">
        <v>15382</v>
      </c>
      <c r="DC61">
        <v>719</v>
      </c>
      <c r="DD61">
        <v>4</v>
      </c>
      <c r="DF61" t="s">
        <v>610</v>
      </c>
      <c r="DG61">
        <v>594</v>
      </c>
      <c r="DH61">
        <v>1238</v>
      </c>
      <c r="DI61">
        <v>11</v>
      </c>
      <c r="DJ61">
        <v>1</v>
      </c>
      <c r="DK61">
        <v>35</v>
      </c>
      <c r="DL61">
        <v>40.5</v>
      </c>
      <c r="DM61">
        <v>1.9624999999999999</v>
      </c>
      <c r="DN61">
        <v>1412.35</v>
      </c>
      <c r="DO61">
        <v>1352.2213999999999</v>
      </c>
      <c r="DP61">
        <v>1245.8785</v>
      </c>
      <c r="DQ61">
        <v>1159.7213999999999</v>
      </c>
      <c r="DR61">
        <v>1110.5</v>
      </c>
      <c r="DS61">
        <v>1000.9714</v>
      </c>
      <c r="DT61">
        <v>882.5643</v>
      </c>
      <c r="DU61">
        <v>85.289299999999997</v>
      </c>
      <c r="DV61">
        <v>87.537099999999995</v>
      </c>
      <c r="DW61">
        <v>85.144999999999996</v>
      </c>
      <c r="DX61">
        <v>89.982900000000001</v>
      </c>
      <c r="DY61">
        <v>65.214299999999994</v>
      </c>
      <c r="DZ61">
        <v>53.482100000000003</v>
      </c>
      <c r="EA61">
        <v>33.365000000000002</v>
      </c>
      <c r="EB61">
        <v>32.405099999999997</v>
      </c>
      <c r="EC61">
        <v>23.7454</v>
      </c>
      <c r="ED61">
        <v>17.679099999999998</v>
      </c>
      <c r="EE61">
        <v>13.7967</v>
      </c>
      <c r="EF61">
        <v>10.838800000000001</v>
      </c>
      <c r="EG61">
        <v>8.5882000000000005</v>
      </c>
      <c r="EH61">
        <v>6.8806000000000003</v>
      </c>
      <c r="EI61">
        <v>6.0248999999999997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0.10199999999999999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3.9156000000000003E-2</v>
      </c>
      <c r="EY61">
        <v>3.3037999999999998E-2</v>
      </c>
      <c r="EZ61">
        <v>3.0022E-2</v>
      </c>
      <c r="FA61">
        <v>2.1481E-2</v>
      </c>
      <c r="FB61">
        <v>2.3087E-2</v>
      </c>
      <c r="FC61">
        <v>1.8533999999999998E-2</v>
      </c>
      <c r="FD61">
        <v>1.7038000000000001E-2</v>
      </c>
      <c r="FE61">
        <v>-3.7199999999999999E-4</v>
      </c>
      <c r="FF61">
        <v>-1.23E-3</v>
      </c>
      <c r="FG61">
        <v>-3.1129999999999999E-3</v>
      </c>
      <c r="FH61">
        <v>-2.1299999999999999E-3</v>
      </c>
      <c r="FI61">
        <v>-3.0959999999999998E-3</v>
      </c>
      <c r="FJ61">
        <v>-4.7089999999999996E-3</v>
      </c>
      <c r="FK61">
        <v>-2.7539999999999999E-3</v>
      </c>
      <c r="FL61">
        <v>8.1337999999999994E-2</v>
      </c>
      <c r="FM61">
        <v>7.8514E-2</v>
      </c>
      <c r="FN61">
        <v>7.6462000000000002E-2</v>
      </c>
      <c r="FO61">
        <v>7.3623999999999995E-2</v>
      </c>
      <c r="FP61">
        <v>7.7962000000000004E-2</v>
      </c>
      <c r="FQ61">
        <v>0.104001</v>
      </c>
      <c r="FR61">
        <v>9.6560999999999994E-2</v>
      </c>
      <c r="FS61">
        <v>-0.27087699999999998</v>
      </c>
      <c r="FT61">
        <v>-0.26665800000000001</v>
      </c>
      <c r="FU61">
        <v>-0.264401</v>
      </c>
      <c r="FV61">
        <v>-0.26344200000000001</v>
      </c>
      <c r="FW61">
        <v>-0.26732600000000001</v>
      </c>
      <c r="FX61">
        <v>-0.277754</v>
      </c>
      <c r="FY61">
        <v>-0.270229</v>
      </c>
      <c r="FZ61">
        <v>-1.3512439999999999</v>
      </c>
      <c r="GA61">
        <v>-1.3209139999999999</v>
      </c>
      <c r="GB61">
        <v>-1.304756</v>
      </c>
      <c r="GC61">
        <v>-1.2979609999999999</v>
      </c>
      <c r="GD61">
        <v>-1.321733</v>
      </c>
      <c r="GE61">
        <v>-1.413303</v>
      </c>
      <c r="GF61">
        <v>-1.358965</v>
      </c>
      <c r="GG61">
        <v>-0.434473</v>
      </c>
      <c r="GH61">
        <v>-0.39651799999999998</v>
      </c>
      <c r="GI61">
        <v>-0.37900099999999998</v>
      </c>
      <c r="GJ61">
        <v>-0.37555300000000003</v>
      </c>
      <c r="GK61">
        <v>-0.41525600000000001</v>
      </c>
      <c r="GL61">
        <v>-0.57221999999999995</v>
      </c>
      <c r="GM61">
        <v>-0.499114</v>
      </c>
      <c r="GN61">
        <v>-0.37076500000000001</v>
      </c>
      <c r="GO61">
        <v>-0.34040500000000001</v>
      </c>
      <c r="GP61">
        <v>-0.32434499999999999</v>
      </c>
      <c r="GQ61">
        <v>-0.31764900000000001</v>
      </c>
      <c r="GR61">
        <v>-0.34723399999999999</v>
      </c>
      <c r="GS61">
        <v>-0.41334799999999999</v>
      </c>
      <c r="GT61">
        <v>-0.36052099999999998</v>
      </c>
      <c r="GU61">
        <v>0.416051</v>
      </c>
      <c r="GV61">
        <v>0.39532</v>
      </c>
      <c r="GW61">
        <v>0.37276500000000001</v>
      </c>
      <c r="GX61">
        <v>0.35986099999999999</v>
      </c>
      <c r="GY61">
        <v>0.61741100000000004</v>
      </c>
      <c r="GZ61">
        <v>0.53105500000000005</v>
      </c>
      <c r="HA61">
        <v>0.486483</v>
      </c>
      <c r="HB61">
        <v>-50</v>
      </c>
      <c r="HC61">
        <v>-50</v>
      </c>
      <c r="HD61">
        <v>-50</v>
      </c>
      <c r="HE61">
        <v>-50</v>
      </c>
      <c r="HF61">
        <v>-55</v>
      </c>
      <c r="HG61">
        <v>-10</v>
      </c>
      <c r="HH61">
        <v>10</v>
      </c>
      <c r="HI61">
        <v>-1.8000290000000001</v>
      </c>
      <c r="HJ61">
        <v>-1.774651</v>
      </c>
      <c r="HK61">
        <v>-1.761085</v>
      </c>
      <c r="HL61">
        <v>-1.7553730000000001</v>
      </c>
      <c r="HM61">
        <v>-1.7780670000000001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739.69899999999996</v>
      </c>
      <c r="HX61">
        <v>0</v>
      </c>
      <c r="HZ61">
        <v>739.96699999999998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762.89400000000001</v>
      </c>
      <c r="IJ61">
        <v>0</v>
      </c>
      <c r="IL61">
        <v>762.77200000000005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775.26</v>
      </c>
      <c r="IV61">
        <v>0</v>
      </c>
      <c r="IX61">
        <v>775.14700000000005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780.52</v>
      </c>
      <c r="JH61">
        <v>0</v>
      </c>
      <c r="JJ61">
        <v>780.34699999999998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754.14400000000001</v>
      </c>
      <c r="JT61">
        <v>0</v>
      </c>
      <c r="JV61">
        <v>754.20500000000004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737.83399999999995</v>
      </c>
      <c r="KF61">
        <v>0.10199999999999999</v>
      </c>
      <c r="KH61">
        <v>737.84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775.74099999999999</v>
      </c>
      <c r="KR61">
        <v>0.10199999999999999</v>
      </c>
      <c r="KT61">
        <v>775.76700000000005</v>
      </c>
      <c r="KU61">
        <v>0.10199999999999999</v>
      </c>
      <c r="KV61">
        <v>114.87772429999998</v>
      </c>
      <c r="KW61">
        <v>106.1683109996</v>
      </c>
      <c r="KX61">
        <v>95.26236186700001</v>
      </c>
      <c r="KY61">
        <v>85.383328353599993</v>
      </c>
      <c r="KZ61">
        <v>86.576801000000003</v>
      </c>
      <c r="LA61">
        <v>104.1020265714</v>
      </c>
      <c r="LB61">
        <v>85.221291372300001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-28.2198064</v>
      </c>
      <c r="LI61">
        <v>-27.563358000000001</v>
      </c>
      <c r="LJ61">
        <v>-52.406647296000003</v>
      </c>
      <c r="LK61">
        <v>-42.015632511999989</v>
      </c>
      <c r="LL61">
        <v>-35.109679204000003</v>
      </c>
      <c r="LM61">
        <v>-25.116843310999997</v>
      </c>
      <c r="LN61">
        <v>-26.422764403000006</v>
      </c>
      <c r="LO61">
        <v>-19.538913975</v>
      </c>
      <c r="LP61">
        <v>-19.411456059999999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90.001450000000006</v>
      </c>
      <c r="LY61">
        <v>88.732550000000003</v>
      </c>
      <c r="LZ61">
        <v>88.054249999999996</v>
      </c>
      <c r="MA61">
        <v>87.768650000000008</v>
      </c>
      <c r="MB61">
        <v>97.793685000000011</v>
      </c>
      <c r="MC61">
        <v>0</v>
      </c>
      <c r="MD61">
        <v>0</v>
      </c>
      <c r="ME61">
        <v>-37.055898038899997</v>
      </c>
      <c r="MF61">
        <v>-34.710035817799998</v>
      </c>
      <c r="MG61">
        <v>-32.270040144999996</v>
      </c>
      <c r="MH61">
        <v>-33.7933480437</v>
      </c>
      <c r="MI61">
        <v>-27.0806293608</v>
      </c>
      <c r="MJ61">
        <v>-30.603527262</v>
      </c>
      <c r="MK61">
        <v>-16.65293861</v>
      </c>
      <c r="ML61">
        <v>115.41662896509997</v>
      </c>
      <c r="MM61">
        <v>118.17519266980003</v>
      </c>
      <c r="MN61">
        <v>115.93689251800001</v>
      </c>
      <c r="MO61">
        <v>114.24178699890001</v>
      </c>
      <c r="MP61">
        <v>130.86709223619999</v>
      </c>
      <c r="MQ61">
        <v>25.739778934400007</v>
      </c>
      <c r="MR61">
        <v>21.593538702300002</v>
      </c>
    </row>
    <row r="62" spans="1:356" x14ac:dyDescent="0.25">
      <c r="A62">
        <v>156</v>
      </c>
      <c r="B62" t="s">
        <v>445</v>
      </c>
      <c r="C62" s="3">
        <v>42835.471689814818</v>
      </c>
      <c r="D62">
        <v>47.454099999999997</v>
      </c>
      <c r="E62">
        <v>49.007400000000004</v>
      </c>
      <c r="F62">
        <v>91</v>
      </c>
      <c r="G62">
        <v>39</v>
      </c>
      <c r="H62">
        <v>1.1618999999999999</v>
      </c>
      <c r="I62">
        <v>353.43</v>
      </c>
      <c r="J62">
        <v>19281</v>
      </c>
      <c r="K62">
        <v>31</v>
      </c>
      <c r="L62">
        <v>239962</v>
      </c>
      <c r="M62">
        <v>239921</v>
      </c>
      <c r="N62">
        <v>139204</v>
      </c>
      <c r="O62">
        <v>139212</v>
      </c>
      <c r="P62">
        <v>139311</v>
      </c>
      <c r="Q62">
        <v>139287</v>
      </c>
      <c r="R62">
        <v>221143</v>
      </c>
      <c r="S62">
        <v>221150</v>
      </c>
      <c r="T62">
        <v>220889</v>
      </c>
      <c r="U62">
        <v>220897</v>
      </c>
      <c r="V62">
        <v>215533</v>
      </c>
      <c r="W62">
        <v>215418</v>
      </c>
      <c r="X62">
        <v>215988</v>
      </c>
      <c r="Y62">
        <v>215830</v>
      </c>
      <c r="Z62">
        <v>294074</v>
      </c>
      <c r="AA62">
        <v>294058</v>
      </c>
      <c r="AB62">
        <v>1364.36</v>
      </c>
      <c r="AC62">
        <v>30781.7539</v>
      </c>
      <c r="AD62">
        <v>6</v>
      </c>
      <c r="AE62">
        <v>112.9833</v>
      </c>
      <c r="AF62">
        <v>112.9833</v>
      </c>
      <c r="AG62">
        <v>112.9833</v>
      </c>
      <c r="AH62">
        <v>112.9833</v>
      </c>
      <c r="AI62">
        <v>112.42740000000001</v>
      </c>
      <c r="AJ62">
        <v>19.7851</v>
      </c>
      <c r="AK62">
        <v>19.7851</v>
      </c>
      <c r="AL62">
        <v>1147.0703000000001</v>
      </c>
      <c r="AM62">
        <v>1073.1086</v>
      </c>
      <c r="AN62">
        <v>1021.5</v>
      </c>
      <c r="AO62">
        <v>901.80740000000003</v>
      </c>
      <c r="AP62">
        <v>1023.3155</v>
      </c>
      <c r="AQ62">
        <v>973.67939999999999</v>
      </c>
      <c r="AR62">
        <v>960.39499999999998</v>
      </c>
      <c r="AS62">
        <v>948.29819999999995</v>
      </c>
      <c r="AT62">
        <v>935.49019999999996</v>
      </c>
      <c r="AU62">
        <v>924.97799999999995</v>
      </c>
      <c r="AV62">
        <v>914.1549</v>
      </c>
      <c r="AW62">
        <v>901.2296</v>
      </c>
      <c r="AX62">
        <v>15.8</v>
      </c>
      <c r="AY62">
        <v>17.2</v>
      </c>
      <c r="AZ62">
        <v>32.420999999999999</v>
      </c>
      <c r="BA62">
        <v>23.485600000000002</v>
      </c>
      <c r="BB62">
        <v>17.168600000000001</v>
      </c>
      <c r="BC62">
        <v>13.276899999999999</v>
      </c>
      <c r="BD62">
        <v>10.334300000000001</v>
      </c>
      <c r="BE62">
        <v>8.1023999999999994</v>
      </c>
      <c r="BF62">
        <v>6.4722</v>
      </c>
      <c r="BG62">
        <v>5.6355000000000004</v>
      </c>
      <c r="BH62">
        <v>5.6307999999999998</v>
      </c>
      <c r="BI62">
        <v>108.86</v>
      </c>
      <c r="BJ62">
        <v>147.58000000000001</v>
      </c>
      <c r="BK62">
        <v>150.11000000000001</v>
      </c>
      <c r="BL62">
        <v>201.85</v>
      </c>
      <c r="BM62">
        <v>196.35</v>
      </c>
      <c r="BN62">
        <v>263.08</v>
      </c>
      <c r="BO62">
        <v>251.97</v>
      </c>
      <c r="BP62">
        <v>338.78</v>
      </c>
      <c r="BQ62">
        <v>321.20999999999998</v>
      </c>
      <c r="BR62">
        <v>435.35</v>
      </c>
      <c r="BS62">
        <v>401.7</v>
      </c>
      <c r="BT62">
        <v>545.4</v>
      </c>
      <c r="BU62">
        <v>471.02</v>
      </c>
      <c r="BV62">
        <v>632.38</v>
      </c>
      <c r="BW62">
        <v>49.6</v>
      </c>
      <c r="BX62">
        <v>46.3</v>
      </c>
      <c r="BY62">
        <v>5.3278999999999996</v>
      </c>
      <c r="BZ62">
        <v>2.0625</v>
      </c>
      <c r="CA62">
        <v>2.1051000000000002</v>
      </c>
      <c r="CB62">
        <v>2.1051000000000002</v>
      </c>
      <c r="CC62">
        <v>-0.75229999999999997</v>
      </c>
      <c r="CD62">
        <v>2.1051000000000002</v>
      </c>
      <c r="CE62">
        <v>1105859</v>
      </c>
      <c r="CF62">
        <v>2</v>
      </c>
      <c r="CI62">
        <v>2.7835999999999999</v>
      </c>
      <c r="CJ62">
        <v>4.8929</v>
      </c>
      <c r="CK62">
        <v>5.6886000000000001</v>
      </c>
      <c r="CL62">
        <v>7.0564</v>
      </c>
      <c r="CM62">
        <v>7.9314</v>
      </c>
      <c r="CN62">
        <v>10.53</v>
      </c>
      <c r="CO62">
        <v>3.27</v>
      </c>
      <c r="CP62">
        <v>5.516</v>
      </c>
      <c r="CQ62">
        <v>6.58</v>
      </c>
      <c r="CR62">
        <v>8.2720000000000002</v>
      </c>
      <c r="CS62">
        <v>9.3759999999999994</v>
      </c>
      <c r="CT62">
        <v>12.667999999999999</v>
      </c>
      <c r="CU62">
        <v>25.0046</v>
      </c>
      <c r="CV62">
        <v>24.943899999999999</v>
      </c>
      <c r="CW62">
        <v>24.997699999999998</v>
      </c>
      <c r="CX62">
        <v>25.0001</v>
      </c>
      <c r="CY62">
        <v>24.9451</v>
      </c>
      <c r="CZ62">
        <v>25.0549</v>
      </c>
      <c r="DB62">
        <v>15382</v>
      </c>
      <c r="DC62">
        <v>719</v>
      </c>
      <c r="DD62">
        <v>5</v>
      </c>
      <c r="DF62" t="s">
        <v>610</v>
      </c>
      <c r="DG62">
        <v>556</v>
      </c>
      <c r="DH62">
        <v>1238</v>
      </c>
      <c r="DI62">
        <v>11</v>
      </c>
      <c r="DJ62">
        <v>1</v>
      </c>
      <c r="DK62">
        <v>35</v>
      </c>
      <c r="DL62">
        <v>32.75</v>
      </c>
      <c r="DM62">
        <v>2.0625</v>
      </c>
      <c r="DN62">
        <v>1417.1428000000001</v>
      </c>
      <c r="DO62">
        <v>1384.7213999999999</v>
      </c>
      <c r="DP62">
        <v>1260.5857000000001</v>
      </c>
      <c r="DQ62">
        <v>1174.8143</v>
      </c>
      <c r="DR62">
        <v>1122.2428</v>
      </c>
      <c r="DS62">
        <v>983.67139999999995</v>
      </c>
      <c r="DT62">
        <v>899.44290000000001</v>
      </c>
      <c r="DU62">
        <v>96.810699999999997</v>
      </c>
      <c r="DV62">
        <v>97.583600000000004</v>
      </c>
      <c r="DW62">
        <v>99.008600000000001</v>
      </c>
      <c r="DX62">
        <v>101.6664</v>
      </c>
      <c r="DY62">
        <v>70.464299999999994</v>
      </c>
      <c r="DZ62">
        <v>54.95</v>
      </c>
      <c r="EA62">
        <v>36.090699999999998</v>
      </c>
      <c r="EB62">
        <v>32.420999999999999</v>
      </c>
      <c r="EC62">
        <v>23.485600000000002</v>
      </c>
      <c r="ED62">
        <v>17.168600000000001</v>
      </c>
      <c r="EE62">
        <v>13.276899999999999</v>
      </c>
      <c r="EF62">
        <v>10.334300000000001</v>
      </c>
      <c r="EG62">
        <v>8.1023999999999994</v>
      </c>
      <c r="EH62">
        <v>6.4722</v>
      </c>
      <c r="EI62">
        <v>5.6355000000000004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0.10199999999999999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3.8843000000000003E-2</v>
      </c>
      <c r="EY62">
        <v>3.2835000000000003E-2</v>
      </c>
      <c r="EZ62">
        <v>2.9971000000000001E-2</v>
      </c>
      <c r="FA62">
        <v>2.1565999999999998E-2</v>
      </c>
      <c r="FB62">
        <v>2.3087E-2</v>
      </c>
      <c r="FC62">
        <v>1.864E-2</v>
      </c>
      <c r="FD62">
        <v>1.7160999999999999E-2</v>
      </c>
      <c r="FE62">
        <v>-3.7300000000000001E-4</v>
      </c>
      <c r="FF62">
        <v>-1.23E-3</v>
      </c>
      <c r="FG62">
        <v>-3.1150000000000001E-3</v>
      </c>
      <c r="FH62">
        <v>-2.1299999999999999E-3</v>
      </c>
      <c r="FI62">
        <v>-3.0980000000000001E-3</v>
      </c>
      <c r="FJ62">
        <v>-4.7060000000000001E-3</v>
      </c>
      <c r="FK62">
        <v>-2.7420000000000001E-3</v>
      </c>
      <c r="FL62">
        <v>8.1337000000000007E-2</v>
      </c>
      <c r="FM62">
        <v>7.8507999999999994E-2</v>
      </c>
      <c r="FN62">
        <v>7.6462000000000002E-2</v>
      </c>
      <c r="FO62">
        <v>7.3622000000000007E-2</v>
      </c>
      <c r="FP62">
        <v>7.7962000000000004E-2</v>
      </c>
      <c r="FQ62">
        <v>0.104016</v>
      </c>
      <c r="FR62">
        <v>9.6553E-2</v>
      </c>
      <c r="FS62">
        <v>-0.27087899999999998</v>
      </c>
      <c r="FT62">
        <v>-0.26672099999999999</v>
      </c>
      <c r="FU62">
        <v>-0.264399</v>
      </c>
      <c r="FV62">
        <v>-0.26346000000000003</v>
      </c>
      <c r="FW62">
        <v>-0.26731899999999997</v>
      </c>
      <c r="FX62">
        <v>-0.27765400000000001</v>
      </c>
      <c r="FY62">
        <v>-0.27026800000000001</v>
      </c>
      <c r="FZ62">
        <v>-1.3520589999999999</v>
      </c>
      <c r="GA62">
        <v>-1.322144</v>
      </c>
      <c r="GB62">
        <v>-1.305525</v>
      </c>
      <c r="GC62">
        <v>-1.298862</v>
      </c>
      <c r="GD62">
        <v>-1.3224769999999999</v>
      </c>
      <c r="GE62">
        <v>-1.413986</v>
      </c>
      <c r="GF62">
        <v>-1.3605750000000001</v>
      </c>
      <c r="GG62">
        <v>-0.433975</v>
      </c>
      <c r="GH62">
        <v>-0.395897</v>
      </c>
      <c r="GI62">
        <v>-0.37857299999999999</v>
      </c>
      <c r="GJ62">
        <v>-0.37507800000000002</v>
      </c>
      <c r="GK62">
        <v>-0.4148</v>
      </c>
      <c r="GL62">
        <v>-0.57207399999999997</v>
      </c>
      <c r="GM62">
        <v>-0.49845600000000001</v>
      </c>
      <c r="GN62">
        <v>-0.37162600000000001</v>
      </c>
      <c r="GO62">
        <v>-0.34162900000000002</v>
      </c>
      <c r="GP62">
        <v>-0.32508599999999999</v>
      </c>
      <c r="GQ62">
        <v>-0.31850699999999998</v>
      </c>
      <c r="GR62">
        <v>-0.347995</v>
      </c>
      <c r="GS62">
        <v>-0.41323700000000002</v>
      </c>
      <c r="GT62">
        <v>-0.36133599999999999</v>
      </c>
      <c r="GU62">
        <v>0.415433</v>
      </c>
      <c r="GV62">
        <v>0.39283200000000001</v>
      </c>
      <c r="GW62">
        <v>0.36880000000000002</v>
      </c>
      <c r="GX62">
        <v>0.34950100000000001</v>
      </c>
      <c r="GY62">
        <v>0.59618099999999996</v>
      </c>
      <c r="GZ62">
        <v>0.50866900000000004</v>
      </c>
      <c r="HA62">
        <v>0.46355200000000002</v>
      </c>
      <c r="HB62">
        <v>-50</v>
      </c>
      <c r="HC62">
        <v>-50</v>
      </c>
      <c r="HD62">
        <v>-50</v>
      </c>
      <c r="HE62">
        <v>-50</v>
      </c>
      <c r="HF62">
        <v>-55</v>
      </c>
      <c r="HG62">
        <v>0</v>
      </c>
      <c r="HH62">
        <v>0</v>
      </c>
      <c r="HI62">
        <v>-1.800154</v>
      </c>
      <c r="HJ62">
        <v>-1.775274</v>
      </c>
      <c r="HK62">
        <v>-1.7611859999999999</v>
      </c>
      <c r="HL62">
        <v>-1.7553909999999999</v>
      </c>
      <c r="HM62">
        <v>-1.777987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739.69899999999996</v>
      </c>
      <c r="HX62">
        <v>0</v>
      </c>
      <c r="HZ62">
        <v>739.96699999999998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762.89400000000001</v>
      </c>
      <c r="IJ62">
        <v>0</v>
      </c>
      <c r="IL62">
        <v>762.77200000000005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775.26</v>
      </c>
      <c r="IV62">
        <v>0</v>
      </c>
      <c r="IX62">
        <v>775.14700000000005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780.52</v>
      </c>
      <c r="JH62">
        <v>0</v>
      </c>
      <c r="JJ62">
        <v>780.34699999999998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754.14400000000001</v>
      </c>
      <c r="JT62">
        <v>0</v>
      </c>
      <c r="JV62">
        <v>754.20500000000004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737.83399999999995</v>
      </c>
      <c r="KF62">
        <v>0.10199999999999999</v>
      </c>
      <c r="KH62">
        <v>737.84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775.74099999999999</v>
      </c>
      <c r="KR62">
        <v>0.10199999999999999</v>
      </c>
      <c r="KT62">
        <v>775.76700000000005</v>
      </c>
      <c r="KU62">
        <v>0.10199999999999999</v>
      </c>
      <c r="KV62">
        <v>115.26614392360001</v>
      </c>
      <c r="KW62">
        <v>108.71170767119999</v>
      </c>
      <c r="KX62">
        <v>96.386903793400009</v>
      </c>
      <c r="KY62">
        <v>86.492178394600003</v>
      </c>
      <c r="KZ62">
        <v>87.492293173600004</v>
      </c>
      <c r="LA62">
        <v>102.31756434239999</v>
      </c>
      <c r="LB62">
        <v>86.843910323700001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-28.2096464</v>
      </c>
      <c r="LI62">
        <v>-27.567335999999997</v>
      </c>
      <c r="LJ62">
        <v>-52.013709730000002</v>
      </c>
      <c r="LK62">
        <v>-41.786361120000002</v>
      </c>
      <c r="LL62">
        <v>-35.0611794</v>
      </c>
      <c r="LM62">
        <v>-25.244681831999998</v>
      </c>
      <c r="LN62">
        <v>-26.434992753</v>
      </c>
      <c r="LO62">
        <v>-19.702480924</v>
      </c>
      <c r="LP62">
        <v>-19.618130924999999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90.0077</v>
      </c>
      <c r="LY62">
        <v>88.7637</v>
      </c>
      <c r="LZ62">
        <v>88.059299999999993</v>
      </c>
      <c r="MA62">
        <v>87.769549999999995</v>
      </c>
      <c r="MB62">
        <v>97.789284999999992</v>
      </c>
      <c r="MC62">
        <v>0</v>
      </c>
      <c r="MD62">
        <v>0</v>
      </c>
      <c r="ME62">
        <v>-42.013423532499999</v>
      </c>
      <c r="MF62">
        <v>-38.633054489199999</v>
      </c>
      <c r="MG62">
        <v>-37.481982727800002</v>
      </c>
      <c r="MH62">
        <v>-38.132829979200004</v>
      </c>
      <c r="MI62">
        <v>-29.228591639999998</v>
      </c>
      <c r="MJ62">
        <v>-31.435466300000002</v>
      </c>
      <c r="MK62">
        <v>-17.989625959199998</v>
      </c>
      <c r="ML62">
        <v>111.24671066110001</v>
      </c>
      <c r="MM62">
        <v>117.055992062</v>
      </c>
      <c r="MN62">
        <v>111.90304166559999</v>
      </c>
      <c r="MO62">
        <v>110.88421658339999</v>
      </c>
      <c r="MP62">
        <v>129.61799378059999</v>
      </c>
      <c r="MQ62">
        <v>22.969970718399992</v>
      </c>
      <c r="MR62">
        <v>21.668817439500003</v>
      </c>
    </row>
    <row r="63" spans="1:356" x14ac:dyDescent="0.25">
      <c r="A63">
        <v>156</v>
      </c>
      <c r="B63" t="s">
        <v>446</v>
      </c>
      <c r="C63" s="3">
        <v>42835.473368055558</v>
      </c>
      <c r="D63">
        <v>47.451000000000001</v>
      </c>
      <c r="E63">
        <v>48.865400000000001</v>
      </c>
      <c r="F63">
        <v>105</v>
      </c>
      <c r="G63">
        <v>52</v>
      </c>
      <c r="H63">
        <v>1.3621000000000001</v>
      </c>
      <c r="I63">
        <v>310.84809999999999</v>
      </c>
      <c r="J63">
        <v>19219</v>
      </c>
      <c r="K63">
        <v>31</v>
      </c>
      <c r="L63">
        <v>239962</v>
      </c>
      <c r="M63">
        <v>239921</v>
      </c>
      <c r="N63">
        <v>139204</v>
      </c>
      <c r="O63">
        <v>139212</v>
      </c>
      <c r="P63">
        <v>139311</v>
      </c>
      <c r="Q63">
        <v>139287</v>
      </c>
      <c r="R63">
        <v>221143</v>
      </c>
      <c r="S63">
        <v>221150</v>
      </c>
      <c r="T63">
        <v>220889</v>
      </c>
      <c r="U63">
        <v>220897</v>
      </c>
      <c r="V63">
        <v>215533</v>
      </c>
      <c r="W63">
        <v>215418</v>
      </c>
      <c r="X63">
        <v>215988</v>
      </c>
      <c r="Y63">
        <v>215830</v>
      </c>
      <c r="Z63">
        <v>294074</v>
      </c>
      <c r="AA63">
        <v>294058</v>
      </c>
      <c r="AB63">
        <v>1364.36</v>
      </c>
      <c r="AC63">
        <v>30801.4512</v>
      </c>
      <c r="AD63">
        <v>6</v>
      </c>
      <c r="AE63">
        <v>113.1974</v>
      </c>
      <c r="AF63">
        <v>113.1974</v>
      </c>
      <c r="AG63">
        <v>113.1974</v>
      </c>
      <c r="AH63">
        <v>113.1974</v>
      </c>
      <c r="AI63">
        <v>112.64149999999999</v>
      </c>
      <c r="AJ63">
        <v>19.999199999999998</v>
      </c>
      <c r="AK63">
        <v>19.999199999999998</v>
      </c>
      <c r="AL63">
        <v>1149.4141</v>
      </c>
      <c r="AM63">
        <v>1086.0120999999999</v>
      </c>
      <c r="AN63">
        <v>1029</v>
      </c>
      <c r="AO63">
        <v>863.92089999999996</v>
      </c>
      <c r="AP63">
        <v>1036.7728999999999</v>
      </c>
      <c r="AQ63">
        <v>974.77700000000004</v>
      </c>
      <c r="AR63">
        <v>955.10270000000003</v>
      </c>
      <c r="AS63">
        <v>938.3501</v>
      </c>
      <c r="AT63">
        <v>920.63959999999997</v>
      </c>
      <c r="AU63">
        <v>905.58799999999997</v>
      </c>
      <c r="AV63">
        <v>890.27200000000005</v>
      </c>
      <c r="AW63">
        <v>872.16560000000004</v>
      </c>
      <c r="AX63">
        <v>16</v>
      </c>
      <c r="AY63">
        <v>17.2</v>
      </c>
      <c r="AZ63">
        <v>32.086599999999997</v>
      </c>
      <c r="BA63">
        <v>22.322800000000001</v>
      </c>
      <c r="BB63">
        <v>16.493500000000001</v>
      </c>
      <c r="BC63">
        <v>12.9191</v>
      </c>
      <c r="BD63">
        <v>10.309200000000001</v>
      </c>
      <c r="BE63">
        <v>8.4092000000000002</v>
      </c>
      <c r="BF63">
        <v>7.0117000000000003</v>
      </c>
      <c r="BG63">
        <v>6.2866</v>
      </c>
      <c r="BH63">
        <v>6.2805999999999997</v>
      </c>
      <c r="BI63">
        <v>83.75</v>
      </c>
      <c r="BJ63">
        <v>111.77</v>
      </c>
      <c r="BK63">
        <v>116.84</v>
      </c>
      <c r="BL63">
        <v>151.86000000000001</v>
      </c>
      <c r="BM63">
        <v>151.49</v>
      </c>
      <c r="BN63">
        <v>195.99</v>
      </c>
      <c r="BO63">
        <v>189.06</v>
      </c>
      <c r="BP63">
        <v>245.54</v>
      </c>
      <c r="BQ63">
        <v>232.58</v>
      </c>
      <c r="BR63">
        <v>303.02999999999997</v>
      </c>
      <c r="BS63">
        <v>277.20999999999998</v>
      </c>
      <c r="BT63">
        <v>364.3</v>
      </c>
      <c r="BU63">
        <v>313.63</v>
      </c>
      <c r="BV63">
        <v>409.04</v>
      </c>
      <c r="BW63">
        <v>50</v>
      </c>
      <c r="BX63">
        <v>46.2</v>
      </c>
      <c r="BY63">
        <v>25.872699999999998</v>
      </c>
      <c r="BZ63">
        <v>-35.32</v>
      </c>
      <c r="CA63">
        <v>-19.929400000000001</v>
      </c>
      <c r="CB63">
        <v>19.929400000000001</v>
      </c>
      <c r="CC63">
        <v>0.75800000000000001</v>
      </c>
      <c r="CD63">
        <v>-19.929400000000001</v>
      </c>
      <c r="CE63">
        <v>102955</v>
      </c>
      <c r="CF63">
        <v>1</v>
      </c>
      <c r="CI63">
        <v>3.0985999999999998</v>
      </c>
      <c r="CJ63">
        <v>5.8178999999999998</v>
      </c>
      <c r="CK63">
        <v>7.2356999999999996</v>
      </c>
      <c r="CL63">
        <v>9.2385999999999999</v>
      </c>
      <c r="CM63">
        <v>10.6021</v>
      </c>
      <c r="CN63">
        <v>14.188599999999999</v>
      </c>
      <c r="CO63">
        <v>3.6122999999999998</v>
      </c>
      <c r="CP63">
        <v>5.9894999999999996</v>
      </c>
      <c r="CQ63">
        <v>8.2123000000000008</v>
      </c>
      <c r="CR63">
        <v>10.6965</v>
      </c>
      <c r="CS63">
        <v>11.5474</v>
      </c>
      <c r="CT63">
        <v>15.7088</v>
      </c>
      <c r="CU63">
        <v>25.0959</v>
      </c>
      <c r="CV63">
        <v>25.1004</v>
      </c>
      <c r="CW63">
        <v>25.057600000000001</v>
      </c>
      <c r="CX63">
        <v>25.0929</v>
      </c>
      <c r="CY63">
        <v>24.903099999999998</v>
      </c>
      <c r="CZ63">
        <v>25.212800000000001</v>
      </c>
      <c r="DB63">
        <v>15382</v>
      </c>
      <c r="DC63">
        <v>719</v>
      </c>
      <c r="DD63">
        <v>6</v>
      </c>
      <c r="DF63" t="s">
        <v>618</v>
      </c>
      <c r="DG63">
        <v>617</v>
      </c>
      <c r="DH63">
        <v>1259</v>
      </c>
      <c r="DI63">
        <v>12</v>
      </c>
      <c r="DJ63">
        <v>7</v>
      </c>
      <c r="DK63">
        <v>40</v>
      </c>
      <c r="DL63">
        <v>96.666672000000005</v>
      </c>
      <c r="DM63">
        <v>-35.32</v>
      </c>
      <c r="DN63">
        <v>1765.2643</v>
      </c>
      <c r="DO63">
        <v>1718.65</v>
      </c>
      <c r="DP63">
        <v>1611.2858000000001</v>
      </c>
      <c r="DQ63">
        <v>1526.4286</v>
      </c>
      <c r="DR63">
        <v>1430.8928000000001</v>
      </c>
      <c r="DS63">
        <v>1301.5</v>
      </c>
      <c r="DT63">
        <v>1153.75</v>
      </c>
      <c r="DU63">
        <v>104.6571</v>
      </c>
      <c r="DV63">
        <v>110.3207</v>
      </c>
      <c r="DW63">
        <v>108.7521</v>
      </c>
      <c r="DX63">
        <v>106.8943</v>
      </c>
      <c r="DY63">
        <v>75.3964</v>
      </c>
      <c r="DZ63">
        <v>57.944299999999998</v>
      </c>
      <c r="EA63">
        <v>26.631399999999999</v>
      </c>
      <c r="EB63">
        <v>32.086599999999997</v>
      </c>
      <c r="EC63">
        <v>22.322800000000001</v>
      </c>
      <c r="ED63">
        <v>16.493500000000001</v>
      </c>
      <c r="EE63">
        <v>12.9191</v>
      </c>
      <c r="EF63">
        <v>10.309200000000001</v>
      </c>
      <c r="EG63">
        <v>8.4092000000000002</v>
      </c>
      <c r="EH63">
        <v>7.0117000000000003</v>
      </c>
      <c r="EI63">
        <v>6.2866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0.10199999999999999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4.0925000000000003E-2</v>
      </c>
      <c r="EY63">
        <v>3.4959999999999998E-2</v>
      </c>
      <c r="EZ63">
        <v>3.2294000000000003E-2</v>
      </c>
      <c r="FA63">
        <v>2.3956999999999999E-2</v>
      </c>
      <c r="FB63">
        <v>2.5447999999999998E-2</v>
      </c>
      <c r="FC63">
        <v>1.9594E-2</v>
      </c>
      <c r="FD63">
        <v>1.8159999999999999E-2</v>
      </c>
      <c r="FE63">
        <v>-4.2499999999999998E-4</v>
      </c>
      <c r="FF63">
        <v>-1.4519999999999999E-3</v>
      </c>
      <c r="FG63">
        <v>-3.689E-3</v>
      </c>
      <c r="FH63">
        <v>-2.3800000000000002E-3</v>
      </c>
      <c r="FI63">
        <v>-4.0990000000000002E-3</v>
      </c>
      <c r="FJ63">
        <v>-6.8120000000000003E-3</v>
      </c>
      <c r="FK63">
        <v>-3.9290000000000002E-3</v>
      </c>
      <c r="FL63">
        <v>8.0589999999999995E-2</v>
      </c>
      <c r="FM63">
        <v>7.7798000000000006E-2</v>
      </c>
      <c r="FN63">
        <v>7.5756000000000004E-2</v>
      </c>
      <c r="FO63">
        <v>7.2937000000000002E-2</v>
      </c>
      <c r="FP63">
        <v>7.7237E-2</v>
      </c>
      <c r="FQ63">
        <v>0.102925</v>
      </c>
      <c r="FR63">
        <v>9.5552999999999999E-2</v>
      </c>
      <c r="FS63">
        <v>-0.28022599999999998</v>
      </c>
      <c r="FT63">
        <v>-0.275783</v>
      </c>
      <c r="FU63">
        <v>-0.27360200000000001</v>
      </c>
      <c r="FV63">
        <v>-0.272671</v>
      </c>
      <c r="FW63">
        <v>-0.27649699999999999</v>
      </c>
      <c r="FX63">
        <v>-0.287327</v>
      </c>
      <c r="FY63">
        <v>-0.27959899999999999</v>
      </c>
      <c r="FZ63">
        <v>-1.353302</v>
      </c>
      <c r="GA63">
        <v>-1.3223990000000001</v>
      </c>
      <c r="GB63">
        <v>-1.307752</v>
      </c>
      <c r="GC63">
        <v>-1.300875</v>
      </c>
      <c r="GD63">
        <v>-1.3212790000000001</v>
      </c>
      <c r="GE63">
        <v>-1.4126399999999999</v>
      </c>
      <c r="GF63">
        <v>-1.3585830000000001</v>
      </c>
      <c r="GG63">
        <v>-0.448015</v>
      </c>
      <c r="GH63">
        <v>-0.40909299999999998</v>
      </c>
      <c r="GI63">
        <v>-0.39071</v>
      </c>
      <c r="GJ63">
        <v>-0.386905</v>
      </c>
      <c r="GK63">
        <v>-0.42794199999999999</v>
      </c>
      <c r="GL63">
        <v>-0.58947400000000005</v>
      </c>
      <c r="GM63">
        <v>-0.51370199999999999</v>
      </c>
      <c r="GN63">
        <v>-0.36971900000000002</v>
      </c>
      <c r="GO63">
        <v>-0.33894200000000002</v>
      </c>
      <c r="GP63">
        <v>-0.32373800000000003</v>
      </c>
      <c r="GQ63">
        <v>-0.317687</v>
      </c>
      <c r="GR63">
        <v>-0.34695399999999998</v>
      </c>
      <c r="GS63">
        <v>-0.41289399999999998</v>
      </c>
      <c r="GT63">
        <v>-0.36058099999999998</v>
      </c>
      <c r="GU63">
        <v>0.410111</v>
      </c>
      <c r="GV63">
        <v>0.38650699999999999</v>
      </c>
      <c r="GW63">
        <v>0.36178399999999999</v>
      </c>
      <c r="GX63">
        <v>0.34166000000000002</v>
      </c>
      <c r="GY63">
        <v>0.59595900000000002</v>
      </c>
      <c r="GZ63">
        <v>0.52579399999999998</v>
      </c>
      <c r="HA63">
        <v>0.49358400000000002</v>
      </c>
      <c r="HB63">
        <v>-45</v>
      </c>
      <c r="HC63">
        <v>-45</v>
      </c>
      <c r="HD63">
        <v>-45</v>
      </c>
      <c r="HE63">
        <v>-45</v>
      </c>
      <c r="HF63">
        <v>-55</v>
      </c>
      <c r="HG63">
        <v>10</v>
      </c>
      <c r="HH63">
        <v>-10</v>
      </c>
      <c r="HI63">
        <v>-1.8707290000000001</v>
      </c>
      <c r="HJ63">
        <v>-1.844587</v>
      </c>
      <c r="HK63">
        <v>-1.8314010000000001</v>
      </c>
      <c r="HL63">
        <v>-1.826249</v>
      </c>
      <c r="HM63">
        <v>-1.849127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739.69899999999996</v>
      </c>
      <c r="HX63">
        <v>0</v>
      </c>
      <c r="HZ63">
        <v>739.96699999999998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762.89400000000001</v>
      </c>
      <c r="IJ63">
        <v>0</v>
      </c>
      <c r="IL63">
        <v>762.77200000000005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775.26</v>
      </c>
      <c r="IV63">
        <v>0</v>
      </c>
      <c r="IX63">
        <v>775.14700000000005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780.52</v>
      </c>
      <c r="JH63">
        <v>0</v>
      </c>
      <c r="JJ63">
        <v>780.34699999999998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754.14400000000001</v>
      </c>
      <c r="JT63">
        <v>0</v>
      </c>
      <c r="JV63">
        <v>754.20500000000004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737.83399999999995</v>
      </c>
      <c r="KF63">
        <v>0.10199999999999999</v>
      </c>
      <c r="KH63">
        <v>737.84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775.74099999999999</v>
      </c>
      <c r="KR63">
        <v>0.10199999999999999</v>
      </c>
      <c r="KT63">
        <v>775.76700000000005</v>
      </c>
      <c r="KU63">
        <v>0.10199999999999999</v>
      </c>
      <c r="KV63">
        <v>142.26264993699999</v>
      </c>
      <c r="KW63">
        <v>133.70753270000003</v>
      </c>
      <c r="KX63">
        <v>122.06456706480002</v>
      </c>
      <c r="KY63">
        <v>111.33312279819999</v>
      </c>
      <c r="KZ63">
        <v>110.51786719360001</v>
      </c>
      <c r="LA63">
        <v>133.95688749999999</v>
      </c>
      <c r="LB63">
        <v>110.24427375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-29.192423199999997</v>
      </c>
      <c r="LI63">
        <v>-28.519097999999996</v>
      </c>
      <c r="LJ63">
        <v>-54.808731000000002</v>
      </c>
      <c r="LK63">
        <v>-44.310945691999997</v>
      </c>
      <c r="LL63">
        <v>-37.408245960000002</v>
      </c>
      <c r="LM63">
        <v>-28.068979874999997</v>
      </c>
      <c r="LN63">
        <v>-28.207985371000003</v>
      </c>
      <c r="LO63">
        <v>-18.056364479999999</v>
      </c>
      <c r="LP63">
        <v>-19.333994672999999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84.182805000000002</v>
      </c>
      <c r="LY63">
        <v>83.006415000000004</v>
      </c>
      <c r="LZ63">
        <v>82.413044999999997</v>
      </c>
      <c r="MA63">
        <v>82.181205000000006</v>
      </c>
      <c r="MB63">
        <v>101.70198499999999</v>
      </c>
      <c r="MC63">
        <v>0</v>
      </c>
      <c r="MD63">
        <v>0</v>
      </c>
      <c r="ME63">
        <v>-46.887950656500003</v>
      </c>
      <c r="MF63">
        <v>-45.131426125099999</v>
      </c>
      <c r="MG63">
        <v>-42.490532991000002</v>
      </c>
      <c r="MH63">
        <v>-41.357939141499998</v>
      </c>
      <c r="MI63">
        <v>-32.265286208799999</v>
      </c>
      <c r="MJ63">
        <v>-34.1566582982</v>
      </c>
      <c r="MK63">
        <v>-13.680603442799999</v>
      </c>
      <c r="ML63">
        <v>124.74877328049999</v>
      </c>
      <c r="MM63">
        <v>127.27157588290004</v>
      </c>
      <c r="MN63">
        <v>124.57883311379999</v>
      </c>
      <c r="MO63">
        <v>124.08740878170002</v>
      </c>
      <c r="MP63">
        <v>151.74658061379998</v>
      </c>
      <c r="MQ63">
        <v>52.551441521800001</v>
      </c>
      <c r="MR63">
        <v>48.710577634200007</v>
      </c>
    </row>
    <row r="64" spans="1:356" x14ac:dyDescent="0.25">
      <c r="A64">
        <v>156</v>
      </c>
      <c r="B64" t="s">
        <v>447</v>
      </c>
      <c r="C64" s="3">
        <v>42835.474826388891</v>
      </c>
      <c r="D64">
        <v>47.856699999999996</v>
      </c>
      <c r="E64">
        <v>49.005200000000002</v>
      </c>
      <c r="F64">
        <v>73</v>
      </c>
      <c r="G64">
        <v>52</v>
      </c>
      <c r="H64">
        <v>1.3621000000000001</v>
      </c>
      <c r="I64">
        <v>310.56380000000001</v>
      </c>
      <c r="J64">
        <v>19209</v>
      </c>
      <c r="K64">
        <v>31</v>
      </c>
      <c r="L64">
        <v>239962</v>
      </c>
      <c r="M64">
        <v>239921</v>
      </c>
      <c r="N64">
        <v>139204</v>
      </c>
      <c r="O64">
        <v>139212</v>
      </c>
      <c r="P64">
        <v>139311</v>
      </c>
      <c r="Q64">
        <v>139287</v>
      </c>
      <c r="R64">
        <v>221143</v>
      </c>
      <c r="S64">
        <v>221150</v>
      </c>
      <c r="T64">
        <v>220889</v>
      </c>
      <c r="U64">
        <v>220897</v>
      </c>
      <c r="V64">
        <v>215533</v>
      </c>
      <c r="W64">
        <v>215418</v>
      </c>
      <c r="X64">
        <v>215988</v>
      </c>
      <c r="Y64">
        <v>215830</v>
      </c>
      <c r="Z64">
        <v>294074</v>
      </c>
      <c r="AA64">
        <v>294058</v>
      </c>
      <c r="AB64">
        <v>1364.36</v>
      </c>
      <c r="AC64">
        <v>30821.148399999998</v>
      </c>
      <c r="AD64">
        <v>6</v>
      </c>
      <c r="AE64">
        <v>113.4113</v>
      </c>
      <c r="AF64">
        <v>113.4113</v>
      </c>
      <c r="AG64">
        <v>113.4113</v>
      </c>
      <c r="AH64">
        <v>113.4113</v>
      </c>
      <c r="AI64">
        <v>112.8554</v>
      </c>
      <c r="AJ64">
        <v>20.213100000000001</v>
      </c>
      <c r="AK64">
        <v>20.213100000000001</v>
      </c>
      <c r="AL64">
        <v>1154.1016</v>
      </c>
      <c r="AM64">
        <v>1086.3571999999999</v>
      </c>
      <c r="AN64">
        <v>1030.5</v>
      </c>
      <c r="AO64">
        <v>862.36519999999996</v>
      </c>
      <c r="AP64">
        <v>1033.2755999999999</v>
      </c>
      <c r="AQ64">
        <v>970.17989999999998</v>
      </c>
      <c r="AR64">
        <v>950.33529999999996</v>
      </c>
      <c r="AS64">
        <v>933.13789999999995</v>
      </c>
      <c r="AT64">
        <v>915.03809999999999</v>
      </c>
      <c r="AU64">
        <v>899.51859999999999</v>
      </c>
      <c r="AV64">
        <v>883.8329</v>
      </c>
      <c r="AW64">
        <v>865.31479999999999</v>
      </c>
      <c r="AX64">
        <v>15.8</v>
      </c>
      <c r="AY64">
        <v>17.600000000000001</v>
      </c>
      <c r="AZ64">
        <v>31.855699999999999</v>
      </c>
      <c r="BA64">
        <v>22.1282</v>
      </c>
      <c r="BB64">
        <v>16.3445</v>
      </c>
      <c r="BC64">
        <v>12.8056</v>
      </c>
      <c r="BD64">
        <v>10.2416</v>
      </c>
      <c r="BE64">
        <v>8.3749000000000002</v>
      </c>
      <c r="BF64">
        <v>6.9821999999999997</v>
      </c>
      <c r="BG64">
        <v>6.2847</v>
      </c>
      <c r="BH64">
        <v>6.2713000000000001</v>
      </c>
      <c r="BI64">
        <v>82.83</v>
      </c>
      <c r="BJ64">
        <v>117.64</v>
      </c>
      <c r="BK64">
        <v>116.11</v>
      </c>
      <c r="BL64">
        <v>159.77000000000001</v>
      </c>
      <c r="BM64">
        <v>150.15</v>
      </c>
      <c r="BN64">
        <v>205.73</v>
      </c>
      <c r="BO64">
        <v>186.97</v>
      </c>
      <c r="BP64">
        <v>257.85000000000002</v>
      </c>
      <c r="BQ64">
        <v>229.59</v>
      </c>
      <c r="BR64">
        <v>318.31</v>
      </c>
      <c r="BS64">
        <v>273.63</v>
      </c>
      <c r="BT64">
        <v>382.09</v>
      </c>
      <c r="BU64">
        <v>309.74</v>
      </c>
      <c r="BV64">
        <v>427.64</v>
      </c>
      <c r="BW64">
        <v>49.6</v>
      </c>
      <c r="BX64">
        <v>46.3</v>
      </c>
      <c r="BY64">
        <v>25.732199999999999</v>
      </c>
      <c r="BZ64">
        <v>-27.26</v>
      </c>
      <c r="CA64">
        <v>-14.7386</v>
      </c>
      <c r="CB64">
        <v>14.7386</v>
      </c>
      <c r="CC64">
        <v>0.1018</v>
      </c>
      <c r="CD64">
        <v>-14.7386</v>
      </c>
      <c r="CE64">
        <v>102955</v>
      </c>
      <c r="CF64">
        <v>2</v>
      </c>
      <c r="CI64">
        <v>3.2814000000000001</v>
      </c>
      <c r="CJ64">
        <v>6.1406999999999998</v>
      </c>
      <c r="CK64">
        <v>7.5335999999999999</v>
      </c>
      <c r="CL64">
        <v>9.6649999999999991</v>
      </c>
      <c r="CM64">
        <v>10.900700000000001</v>
      </c>
      <c r="CN64">
        <v>14.383599999999999</v>
      </c>
      <c r="CO64">
        <v>3.6509</v>
      </c>
      <c r="CP64">
        <v>6.8825000000000003</v>
      </c>
      <c r="CQ64">
        <v>8.2350999999999992</v>
      </c>
      <c r="CR64">
        <v>10.845599999999999</v>
      </c>
      <c r="CS64">
        <v>11.4649</v>
      </c>
      <c r="CT64">
        <v>15.149100000000001</v>
      </c>
      <c r="CU64">
        <v>24.970199999999998</v>
      </c>
      <c r="CV64">
        <v>25.024799999999999</v>
      </c>
      <c r="CW64">
        <v>25.035299999999999</v>
      </c>
      <c r="CX64">
        <v>24.971599999999999</v>
      </c>
      <c r="CY64">
        <v>25.0044</v>
      </c>
      <c r="CZ64">
        <v>24.772300000000001</v>
      </c>
      <c r="DB64">
        <v>15382</v>
      </c>
      <c r="DC64">
        <v>719</v>
      </c>
      <c r="DD64">
        <v>7</v>
      </c>
      <c r="DF64" t="s">
        <v>618</v>
      </c>
      <c r="DG64">
        <v>617</v>
      </c>
      <c r="DH64">
        <v>1259</v>
      </c>
      <c r="DI64">
        <v>12</v>
      </c>
      <c r="DJ64">
        <v>7</v>
      </c>
      <c r="DK64">
        <v>40</v>
      </c>
      <c r="DL64">
        <v>88.666672000000005</v>
      </c>
      <c r="DM64">
        <v>-27.26</v>
      </c>
      <c r="DN64">
        <v>1750.0643</v>
      </c>
      <c r="DO64">
        <v>1736.4357</v>
      </c>
      <c r="DP64">
        <v>1615.3785</v>
      </c>
      <c r="DQ64">
        <v>1529.9070999999999</v>
      </c>
      <c r="DR64">
        <v>1437.3571999999999</v>
      </c>
      <c r="DS64">
        <v>1307.6215</v>
      </c>
      <c r="DT64">
        <v>1130.45</v>
      </c>
      <c r="DU64">
        <v>99.250699999999995</v>
      </c>
      <c r="DV64">
        <v>109.3921</v>
      </c>
      <c r="DW64">
        <v>104.4157</v>
      </c>
      <c r="DX64">
        <v>103.8536</v>
      </c>
      <c r="DY64">
        <v>93.1464</v>
      </c>
      <c r="DZ64">
        <v>67.87</v>
      </c>
      <c r="EA64">
        <v>24.295000000000002</v>
      </c>
      <c r="EB64">
        <v>31.855699999999999</v>
      </c>
      <c r="EC64">
        <v>22.1282</v>
      </c>
      <c r="ED64">
        <v>16.3445</v>
      </c>
      <c r="EE64">
        <v>12.8056</v>
      </c>
      <c r="EF64">
        <v>10.2416</v>
      </c>
      <c r="EG64">
        <v>8.3749000000000002</v>
      </c>
      <c r="EH64">
        <v>6.9821999999999997</v>
      </c>
      <c r="EI64">
        <v>6.2847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0.10199999999999999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4.1034000000000001E-2</v>
      </c>
      <c r="EY64">
        <v>3.4659000000000002E-2</v>
      </c>
      <c r="EZ64">
        <v>3.1614000000000003E-2</v>
      </c>
      <c r="FA64">
        <v>2.3734000000000002E-2</v>
      </c>
      <c r="FB64">
        <v>2.5103E-2</v>
      </c>
      <c r="FC64">
        <v>1.9630999999999999E-2</v>
      </c>
      <c r="FD64">
        <v>1.8164E-2</v>
      </c>
      <c r="FE64">
        <v>-4.0200000000000001E-4</v>
      </c>
      <c r="FF64">
        <v>-1.322E-3</v>
      </c>
      <c r="FG64">
        <v>-3.3639999999999998E-3</v>
      </c>
      <c r="FH64">
        <v>-2.3969999999999998E-3</v>
      </c>
      <c r="FI64">
        <v>-4.1019999999999997E-3</v>
      </c>
      <c r="FJ64">
        <v>-8.9599999999999992E-3</v>
      </c>
      <c r="FK64">
        <v>-5.169E-3</v>
      </c>
      <c r="FL64">
        <v>8.0549999999999997E-2</v>
      </c>
      <c r="FM64">
        <v>7.7756000000000006E-2</v>
      </c>
      <c r="FN64">
        <v>7.5717000000000007E-2</v>
      </c>
      <c r="FO64">
        <v>7.2898000000000004E-2</v>
      </c>
      <c r="FP64">
        <v>7.7199000000000004E-2</v>
      </c>
      <c r="FQ64">
        <v>0.102864</v>
      </c>
      <c r="FR64">
        <v>9.5513000000000001E-2</v>
      </c>
      <c r="FS64">
        <v>-0.28101100000000001</v>
      </c>
      <c r="FT64">
        <v>-0.27659600000000001</v>
      </c>
      <c r="FU64">
        <v>-0.27435399999999999</v>
      </c>
      <c r="FV64">
        <v>-0.27349600000000002</v>
      </c>
      <c r="FW64">
        <v>-0.27696700000000002</v>
      </c>
      <c r="FX64">
        <v>-0.28770800000000002</v>
      </c>
      <c r="FY64">
        <v>-0.27986</v>
      </c>
      <c r="FZ64">
        <v>-1.3602129999999999</v>
      </c>
      <c r="GA64">
        <v>-1.3294330000000001</v>
      </c>
      <c r="GB64">
        <v>-1.3138460000000001</v>
      </c>
      <c r="GC64">
        <v>-1.3083260000000001</v>
      </c>
      <c r="GD64">
        <v>-1.3215170000000001</v>
      </c>
      <c r="GE64">
        <v>-1.4102129999999999</v>
      </c>
      <c r="GF64">
        <v>-1.3553740000000001</v>
      </c>
      <c r="GG64">
        <v>-0.44853100000000001</v>
      </c>
      <c r="GH64">
        <v>-0.40945300000000001</v>
      </c>
      <c r="GI64">
        <v>-0.39110699999999998</v>
      </c>
      <c r="GJ64">
        <v>-0.38725999999999999</v>
      </c>
      <c r="GK64">
        <v>-0.42842200000000003</v>
      </c>
      <c r="GL64">
        <v>-0.59011400000000003</v>
      </c>
      <c r="GM64">
        <v>-0.51459600000000005</v>
      </c>
      <c r="GN64">
        <v>-0.36993700000000002</v>
      </c>
      <c r="GO64">
        <v>-0.33941900000000003</v>
      </c>
      <c r="GP64">
        <v>-0.32406699999999999</v>
      </c>
      <c r="GQ64">
        <v>-0.31810699999999997</v>
      </c>
      <c r="GR64">
        <v>-0.34720000000000001</v>
      </c>
      <c r="GS64">
        <v>-0.41319400000000001</v>
      </c>
      <c r="GT64">
        <v>-0.36019699999999999</v>
      </c>
      <c r="GU64">
        <v>0.40972599999999998</v>
      </c>
      <c r="GV64">
        <v>0.38581900000000002</v>
      </c>
      <c r="GW64">
        <v>0.36124899999999999</v>
      </c>
      <c r="GX64">
        <v>0.34104499999999999</v>
      </c>
      <c r="GY64">
        <v>0.59574000000000005</v>
      </c>
      <c r="GZ64">
        <v>0.52531600000000001</v>
      </c>
      <c r="HA64">
        <v>0.49306100000000003</v>
      </c>
      <c r="HB64">
        <v>-35</v>
      </c>
      <c r="HC64">
        <v>-35</v>
      </c>
      <c r="HD64">
        <v>-35</v>
      </c>
      <c r="HE64">
        <v>-35</v>
      </c>
      <c r="HF64">
        <v>-55</v>
      </c>
      <c r="HG64">
        <v>20</v>
      </c>
      <c r="HH64">
        <v>-20</v>
      </c>
      <c r="HI64">
        <v>-1.873391</v>
      </c>
      <c r="HJ64">
        <v>-1.847205</v>
      </c>
      <c r="HK64">
        <v>-1.834066</v>
      </c>
      <c r="HL64">
        <v>-1.829019</v>
      </c>
      <c r="HM64">
        <v>-1.8498490000000001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739.69899999999996</v>
      </c>
      <c r="HX64">
        <v>0</v>
      </c>
      <c r="HZ64">
        <v>739.96699999999998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762.89400000000001</v>
      </c>
      <c r="IJ64">
        <v>0</v>
      </c>
      <c r="IL64">
        <v>762.77200000000005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775.26</v>
      </c>
      <c r="IV64">
        <v>0</v>
      </c>
      <c r="IX64">
        <v>775.14700000000005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780.52</v>
      </c>
      <c r="JH64">
        <v>0</v>
      </c>
      <c r="JJ64">
        <v>780.34699999999998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754.14400000000001</v>
      </c>
      <c r="JT64">
        <v>0</v>
      </c>
      <c r="JV64">
        <v>754.20500000000004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737.83399999999995</v>
      </c>
      <c r="KF64">
        <v>0.10199999999999999</v>
      </c>
      <c r="KH64">
        <v>737.84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775.74099999999999</v>
      </c>
      <c r="KR64">
        <v>0.10199999999999999</v>
      </c>
      <c r="KT64">
        <v>775.76700000000005</v>
      </c>
      <c r="KU64">
        <v>0.10199999999999999</v>
      </c>
      <c r="KV64">
        <v>140.96767936499998</v>
      </c>
      <c r="KW64">
        <v>135.01829428920001</v>
      </c>
      <c r="KX64">
        <v>122.31161388450002</v>
      </c>
      <c r="KY64">
        <v>111.5271677758</v>
      </c>
      <c r="KZ64">
        <v>110.9625384828</v>
      </c>
      <c r="LA64">
        <v>134.50717797599998</v>
      </c>
      <c r="LB64">
        <v>107.97267085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-29.231132800000001</v>
      </c>
      <c r="LI64">
        <v>-28.545719999999996</v>
      </c>
      <c r="LJ64">
        <v>-55.268174616000003</v>
      </c>
      <c r="LK64">
        <v>-44.319307921000011</v>
      </c>
      <c r="LL64">
        <v>-37.116149500000006</v>
      </c>
      <c r="LM64">
        <v>-27.915751862000008</v>
      </c>
      <c r="LN64">
        <v>-27.753178516999998</v>
      </c>
      <c r="LO64">
        <v>-15.048382922999998</v>
      </c>
      <c r="LP64">
        <v>-17.613085129999998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65.568685000000002</v>
      </c>
      <c r="LY64">
        <v>64.652175</v>
      </c>
      <c r="LZ64">
        <v>64.192309999999992</v>
      </c>
      <c r="MA64">
        <v>64.015664999999998</v>
      </c>
      <c r="MB64">
        <v>101.74169500000001</v>
      </c>
      <c r="MC64">
        <v>0</v>
      </c>
      <c r="MD64">
        <v>0</v>
      </c>
      <c r="ME64">
        <v>-44.517015721699998</v>
      </c>
      <c r="MF64">
        <v>-44.790923521300002</v>
      </c>
      <c r="MG64">
        <v>-40.837711179899998</v>
      </c>
      <c r="MH64">
        <v>-40.218345135999996</v>
      </c>
      <c r="MI64">
        <v>-39.905966980800002</v>
      </c>
      <c r="MJ64">
        <v>-40.051037180000002</v>
      </c>
      <c r="MK64">
        <v>-12.502109820000003</v>
      </c>
      <c r="ML64">
        <v>106.75117402729998</v>
      </c>
      <c r="MM64">
        <v>110.56023784689999</v>
      </c>
      <c r="MN64">
        <v>108.55006320460001</v>
      </c>
      <c r="MO64">
        <v>107.4087357778</v>
      </c>
      <c r="MP64">
        <v>145.04508798500001</v>
      </c>
      <c r="MQ64">
        <v>50.176625072999975</v>
      </c>
      <c r="MR64">
        <v>49.311755899999994</v>
      </c>
    </row>
    <row r="65" spans="1:356" x14ac:dyDescent="0.25">
      <c r="A65">
        <v>156</v>
      </c>
      <c r="B65" t="s">
        <v>448</v>
      </c>
      <c r="C65" s="3">
        <v>42835.4765625</v>
      </c>
      <c r="D65">
        <v>47.641500000000001</v>
      </c>
      <c r="E65">
        <v>48.7746</v>
      </c>
      <c r="F65">
        <v>98</v>
      </c>
      <c r="G65">
        <v>42</v>
      </c>
      <c r="H65">
        <v>1.1618999999999999</v>
      </c>
      <c r="I65">
        <v>354.09500000000003</v>
      </c>
      <c r="J65">
        <v>19335</v>
      </c>
      <c r="K65">
        <v>31</v>
      </c>
      <c r="L65">
        <v>239962</v>
      </c>
      <c r="M65">
        <v>239921</v>
      </c>
      <c r="N65">
        <v>139204</v>
      </c>
      <c r="O65">
        <v>139212</v>
      </c>
      <c r="P65">
        <v>139311</v>
      </c>
      <c r="Q65">
        <v>139287</v>
      </c>
      <c r="R65">
        <v>221143</v>
      </c>
      <c r="S65">
        <v>221150</v>
      </c>
      <c r="T65">
        <v>220889</v>
      </c>
      <c r="U65">
        <v>220897</v>
      </c>
      <c r="V65">
        <v>215533</v>
      </c>
      <c r="W65">
        <v>215418</v>
      </c>
      <c r="X65">
        <v>215988</v>
      </c>
      <c r="Y65">
        <v>215830</v>
      </c>
      <c r="Z65">
        <v>294074</v>
      </c>
      <c r="AA65">
        <v>294058</v>
      </c>
      <c r="AB65">
        <v>1364.36</v>
      </c>
      <c r="AC65">
        <v>30840.873</v>
      </c>
      <c r="AD65">
        <v>6</v>
      </c>
      <c r="AE65">
        <v>113.60980000000001</v>
      </c>
      <c r="AF65">
        <v>113.60980000000001</v>
      </c>
      <c r="AG65">
        <v>113.60980000000001</v>
      </c>
      <c r="AH65">
        <v>113.60980000000001</v>
      </c>
      <c r="AI65">
        <v>113.0539</v>
      </c>
      <c r="AJ65">
        <v>20.4116</v>
      </c>
      <c r="AK65">
        <v>20.4116</v>
      </c>
      <c r="AL65">
        <v>1145.8984</v>
      </c>
      <c r="AM65">
        <v>1079.5598</v>
      </c>
      <c r="AN65">
        <v>1031.6666</v>
      </c>
      <c r="AO65">
        <v>893.47590000000002</v>
      </c>
      <c r="AP65">
        <v>1029.1185</v>
      </c>
      <c r="AQ65">
        <v>976.30439999999999</v>
      </c>
      <c r="AR65">
        <v>961.85530000000006</v>
      </c>
      <c r="AS65">
        <v>948.58029999999997</v>
      </c>
      <c r="AT65">
        <v>934.24300000000005</v>
      </c>
      <c r="AU65">
        <v>922.43759999999997</v>
      </c>
      <c r="AV65">
        <v>910.0367</v>
      </c>
      <c r="AW65">
        <v>895.96109999999999</v>
      </c>
      <c r="AX65">
        <v>16</v>
      </c>
      <c r="AY65">
        <v>17.2</v>
      </c>
      <c r="AZ65">
        <v>32.235999999999997</v>
      </c>
      <c r="BA65">
        <v>22.7319</v>
      </c>
      <c r="BB65">
        <v>16.377500000000001</v>
      </c>
      <c r="BC65">
        <v>12.626899999999999</v>
      </c>
      <c r="BD65">
        <v>9.9444999999999997</v>
      </c>
      <c r="BE65">
        <v>7.8353000000000002</v>
      </c>
      <c r="BF65">
        <v>6.3769999999999998</v>
      </c>
      <c r="BG65">
        <v>5.64</v>
      </c>
      <c r="BH65">
        <v>5.6214000000000004</v>
      </c>
      <c r="BI65">
        <v>102.21</v>
      </c>
      <c r="BJ65">
        <v>146.49</v>
      </c>
      <c r="BK65">
        <v>143.32</v>
      </c>
      <c r="BL65">
        <v>202.98</v>
      </c>
      <c r="BM65">
        <v>188.02</v>
      </c>
      <c r="BN65">
        <v>265.83999999999997</v>
      </c>
      <c r="BO65">
        <v>239.87</v>
      </c>
      <c r="BP65">
        <v>338.88</v>
      </c>
      <c r="BQ65">
        <v>303.3</v>
      </c>
      <c r="BR65">
        <v>434.26</v>
      </c>
      <c r="BS65">
        <v>373.83</v>
      </c>
      <c r="BT65">
        <v>534.58000000000004</v>
      </c>
      <c r="BU65">
        <v>432.31</v>
      </c>
      <c r="BV65">
        <v>608.22</v>
      </c>
      <c r="BW65">
        <v>50.7</v>
      </c>
      <c r="BX65">
        <v>46.3</v>
      </c>
      <c r="BY65">
        <v>12.8238</v>
      </c>
      <c r="BZ65">
        <v>1.925</v>
      </c>
      <c r="CA65">
        <v>1.9477</v>
      </c>
      <c r="CB65">
        <v>2.2279</v>
      </c>
      <c r="CC65">
        <v>-0.60629999999999995</v>
      </c>
      <c r="CD65">
        <v>1.9477</v>
      </c>
      <c r="CE65">
        <v>1105859</v>
      </c>
      <c r="CF65">
        <v>1</v>
      </c>
      <c r="CI65">
        <v>2.7313999999999998</v>
      </c>
      <c r="CJ65">
        <v>5.0986000000000002</v>
      </c>
      <c r="CK65">
        <v>5.9763999999999999</v>
      </c>
      <c r="CL65">
        <v>7.4679000000000002</v>
      </c>
      <c r="CM65">
        <v>8.5493000000000006</v>
      </c>
      <c r="CN65">
        <v>11.720700000000001</v>
      </c>
      <c r="CO65">
        <v>3.556</v>
      </c>
      <c r="CP65">
        <v>5.7359999999999998</v>
      </c>
      <c r="CQ65">
        <v>7.048</v>
      </c>
      <c r="CR65">
        <v>8.798</v>
      </c>
      <c r="CS65">
        <v>10.444000000000001</v>
      </c>
      <c r="CT65">
        <v>14.433999999999999</v>
      </c>
      <c r="CU65">
        <v>25.100999999999999</v>
      </c>
      <c r="CV65">
        <v>24.930199999999999</v>
      </c>
      <c r="CW65">
        <v>25.082100000000001</v>
      </c>
      <c r="CX65">
        <v>25.0593</v>
      </c>
      <c r="CY65">
        <v>25.082100000000001</v>
      </c>
      <c r="CZ65">
        <v>24.697600000000001</v>
      </c>
      <c r="DB65">
        <v>15382</v>
      </c>
      <c r="DC65">
        <v>719</v>
      </c>
      <c r="DD65">
        <v>8</v>
      </c>
      <c r="DF65" t="s">
        <v>610</v>
      </c>
      <c r="DG65">
        <v>556</v>
      </c>
      <c r="DH65">
        <v>1238</v>
      </c>
      <c r="DI65">
        <v>11</v>
      </c>
      <c r="DJ65">
        <v>1</v>
      </c>
      <c r="DK65">
        <v>35</v>
      </c>
      <c r="DL65">
        <v>23.25</v>
      </c>
      <c r="DM65">
        <v>1.925</v>
      </c>
      <c r="DN65">
        <v>1503.9713999999999</v>
      </c>
      <c r="DO65">
        <v>1439.6357</v>
      </c>
      <c r="DP65">
        <v>1276.4357</v>
      </c>
      <c r="DQ65">
        <v>1131.0786000000001</v>
      </c>
      <c r="DR65">
        <v>1117.1786</v>
      </c>
      <c r="DS65">
        <v>924.02139999999997</v>
      </c>
      <c r="DT65">
        <v>834.60709999999995</v>
      </c>
      <c r="DU65">
        <v>98.444999999999993</v>
      </c>
      <c r="DV65">
        <v>98.856399999999994</v>
      </c>
      <c r="DW65">
        <v>98.594999999999999</v>
      </c>
      <c r="DX65">
        <v>101.25</v>
      </c>
      <c r="DY65">
        <v>97.518600000000006</v>
      </c>
      <c r="DZ65">
        <v>75.768600000000006</v>
      </c>
      <c r="EA65">
        <v>33.547899999999998</v>
      </c>
      <c r="EB65">
        <v>32.235999999999997</v>
      </c>
      <c r="EC65">
        <v>22.7319</v>
      </c>
      <c r="ED65">
        <v>16.377500000000001</v>
      </c>
      <c r="EE65">
        <v>12.626899999999999</v>
      </c>
      <c r="EF65">
        <v>9.9444999999999997</v>
      </c>
      <c r="EG65">
        <v>7.8353000000000002</v>
      </c>
      <c r="EH65">
        <v>6.3769999999999998</v>
      </c>
      <c r="EI65">
        <v>5.64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0.10199999999999999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3.7907000000000003E-2</v>
      </c>
      <c r="EY65">
        <v>3.1759000000000003E-2</v>
      </c>
      <c r="EZ65">
        <v>2.8804E-2</v>
      </c>
      <c r="FA65">
        <v>2.1510999999999999E-2</v>
      </c>
      <c r="FB65">
        <v>2.2745000000000001E-2</v>
      </c>
      <c r="FC65">
        <v>1.7860999999999998E-2</v>
      </c>
      <c r="FD65">
        <v>1.6506E-2</v>
      </c>
      <c r="FE65">
        <v>-3.3500000000000001E-4</v>
      </c>
      <c r="FF65">
        <v>-1.1490000000000001E-3</v>
      </c>
      <c r="FG65">
        <v>-2.9480000000000001E-3</v>
      </c>
      <c r="FH65">
        <v>-1.941E-3</v>
      </c>
      <c r="FI65">
        <v>-2.8760000000000001E-3</v>
      </c>
      <c r="FJ65">
        <v>-8.6920000000000001E-3</v>
      </c>
      <c r="FK65">
        <v>-5.0260000000000001E-3</v>
      </c>
      <c r="FL65">
        <v>8.1325999999999996E-2</v>
      </c>
      <c r="FM65">
        <v>7.85E-2</v>
      </c>
      <c r="FN65">
        <v>7.6457999999999998E-2</v>
      </c>
      <c r="FO65">
        <v>7.3632000000000003E-2</v>
      </c>
      <c r="FP65">
        <v>7.7965000000000007E-2</v>
      </c>
      <c r="FQ65">
        <v>0.10406799999999999</v>
      </c>
      <c r="FR65">
        <v>9.6623000000000001E-2</v>
      </c>
      <c r="FS65">
        <v>-0.27168700000000001</v>
      </c>
      <c r="FT65">
        <v>-0.26748699999999997</v>
      </c>
      <c r="FU65">
        <v>-0.26510699999999998</v>
      </c>
      <c r="FV65">
        <v>-0.26398500000000003</v>
      </c>
      <c r="FW65">
        <v>-0.26766899999999999</v>
      </c>
      <c r="FX65">
        <v>-0.27703299999999997</v>
      </c>
      <c r="FY65">
        <v>-0.26951000000000003</v>
      </c>
      <c r="FZ65">
        <v>-1.3675459999999999</v>
      </c>
      <c r="GA65">
        <v>-1.3370820000000001</v>
      </c>
      <c r="GB65">
        <v>-1.3199069999999999</v>
      </c>
      <c r="GC65">
        <v>-1.3119289999999999</v>
      </c>
      <c r="GD65">
        <v>-1.3303640000000001</v>
      </c>
      <c r="GE65">
        <v>-1.403448</v>
      </c>
      <c r="GF65">
        <v>-1.348957</v>
      </c>
      <c r="GG65">
        <v>-0.43379099999999998</v>
      </c>
      <c r="GH65">
        <v>-0.39580799999999999</v>
      </c>
      <c r="GI65">
        <v>-0.37862299999999999</v>
      </c>
      <c r="GJ65">
        <v>-0.37559500000000001</v>
      </c>
      <c r="GK65">
        <v>-0.41510000000000002</v>
      </c>
      <c r="GL65">
        <v>-0.57360599999999995</v>
      </c>
      <c r="GM65">
        <v>-0.50040099999999998</v>
      </c>
      <c r="GN65">
        <v>-0.37227700000000002</v>
      </c>
      <c r="GO65">
        <v>-0.34202500000000002</v>
      </c>
      <c r="GP65">
        <v>-0.32511299999999999</v>
      </c>
      <c r="GQ65">
        <v>-0.31733899999999998</v>
      </c>
      <c r="GR65">
        <v>-0.34740500000000002</v>
      </c>
      <c r="GS65">
        <v>-0.41071800000000003</v>
      </c>
      <c r="GT65">
        <v>-0.35823300000000002</v>
      </c>
      <c r="GU65">
        <v>0.413466</v>
      </c>
      <c r="GV65">
        <v>0.38889099999999999</v>
      </c>
      <c r="GW65">
        <v>0.36357499999999998</v>
      </c>
      <c r="GX65">
        <v>0.34099099999999999</v>
      </c>
      <c r="GY65">
        <v>0.58384499999999995</v>
      </c>
      <c r="GZ65">
        <v>0.50282400000000005</v>
      </c>
      <c r="HA65">
        <v>0.46298499999999998</v>
      </c>
      <c r="HB65">
        <v>-25</v>
      </c>
      <c r="HC65">
        <v>-25</v>
      </c>
      <c r="HD65">
        <v>-25</v>
      </c>
      <c r="HE65">
        <v>-25</v>
      </c>
      <c r="HF65">
        <v>-45</v>
      </c>
      <c r="HG65">
        <v>30</v>
      </c>
      <c r="HH65">
        <v>-30</v>
      </c>
      <c r="HI65">
        <v>-1.8054509999999999</v>
      </c>
      <c r="HJ65">
        <v>-1.780556</v>
      </c>
      <c r="HK65">
        <v>-1.7666299999999999</v>
      </c>
      <c r="HL65">
        <v>-1.760966</v>
      </c>
      <c r="HM65">
        <v>-1.7815270000000001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739.69899999999996</v>
      </c>
      <c r="HX65">
        <v>0</v>
      </c>
      <c r="HZ65">
        <v>739.96699999999998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762.89400000000001</v>
      </c>
      <c r="IJ65">
        <v>0</v>
      </c>
      <c r="IL65">
        <v>762.77200000000005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775.26</v>
      </c>
      <c r="IV65">
        <v>0</v>
      </c>
      <c r="IX65">
        <v>775.14700000000005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780.52</v>
      </c>
      <c r="JH65">
        <v>0</v>
      </c>
      <c r="JJ65">
        <v>780.34699999999998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754.14400000000001</v>
      </c>
      <c r="JT65">
        <v>0</v>
      </c>
      <c r="JV65">
        <v>754.20500000000004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737.83399999999995</v>
      </c>
      <c r="KF65">
        <v>0.10199999999999999</v>
      </c>
      <c r="KH65">
        <v>737.84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775.74099999999999</v>
      </c>
      <c r="KR65">
        <v>0.10199999999999999</v>
      </c>
      <c r="KT65">
        <v>775.76700000000005</v>
      </c>
      <c r="KU65">
        <v>0.10199999999999999</v>
      </c>
      <c r="KV65">
        <v>122.31197807639998</v>
      </c>
      <c r="KW65">
        <v>113.01140245000001</v>
      </c>
      <c r="KX65">
        <v>97.593720750599999</v>
      </c>
      <c r="KY65">
        <v>83.283579475200014</v>
      </c>
      <c r="KZ65">
        <v>87.100829549000011</v>
      </c>
      <c r="LA65">
        <v>96.161059055199985</v>
      </c>
      <c r="LB65">
        <v>80.642241823299997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-28.146552799999995</v>
      </c>
      <c r="LI65">
        <v>-27.490020000000001</v>
      </c>
      <c r="LJ65">
        <v>-51.381438312</v>
      </c>
      <c r="LK65">
        <v>-40.92808002000001</v>
      </c>
      <c r="LL65">
        <v>-34.127515391999999</v>
      </c>
      <c r="LM65">
        <v>-25.674450529999994</v>
      </c>
      <c r="LN65">
        <v>-26.433002316000003</v>
      </c>
      <c r="LO65">
        <v>-12.868214711999999</v>
      </c>
      <c r="LP65">
        <v>-15.48602636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45.136274999999998</v>
      </c>
      <c r="LY65">
        <v>44.5139</v>
      </c>
      <c r="LZ65">
        <v>44.165749999999996</v>
      </c>
      <c r="MA65">
        <v>44.024149999999999</v>
      </c>
      <c r="MB65">
        <v>80.168715000000006</v>
      </c>
      <c r="MC65">
        <v>0</v>
      </c>
      <c r="MD65">
        <v>0</v>
      </c>
      <c r="ME65">
        <v>-42.704554994999995</v>
      </c>
      <c r="MF65">
        <v>-39.1281539712</v>
      </c>
      <c r="MG65">
        <v>-37.330334684999997</v>
      </c>
      <c r="MH65">
        <v>-38.028993749999998</v>
      </c>
      <c r="MI65">
        <v>-40.479970860000002</v>
      </c>
      <c r="MJ65">
        <v>-43.461323571599998</v>
      </c>
      <c r="MK65">
        <v>-16.7874027079</v>
      </c>
      <c r="ML65">
        <v>73.362259769399984</v>
      </c>
      <c r="MM65">
        <v>77.469068458799995</v>
      </c>
      <c r="MN65">
        <v>70.301620673599999</v>
      </c>
      <c r="MO65">
        <v>63.604285195200021</v>
      </c>
      <c r="MP65">
        <v>100.35657137300001</v>
      </c>
      <c r="MQ65">
        <v>11.684967971599995</v>
      </c>
      <c r="MR65">
        <v>20.878792755399999</v>
      </c>
    </row>
    <row r="66" spans="1:356" x14ac:dyDescent="0.25">
      <c r="A66">
        <v>156</v>
      </c>
      <c r="B66" t="s">
        <v>449</v>
      </c>
      <c r="C66" s="3">
        <v>42835.478078703702</v>
      </c>
      <c r="D66">
        <v>47.508299999999998</v>
      </c>
      <c r="E66">
        <v>48.628500000000003</v>
      </c>
      <c r="F66">
        <v>88</v>
      </c>
      <c r="G66">
        <v>42</v>
      </c>
      <c r="H66">
        <v>1.1618999999999999</v>
      </c>
      <c r="I66">
        <v>353.3818</v>
      </c>
      <c r="J66">
        <v>19279</v>
      </c>
      <c r="K66">
        <v>31</v>
      </c>
      <c r="L66">
        <v>239962</v>
      </c>
      <c r="M66">
        <v>239921</v>
      </c>
      <c r="N66">
        <v>139204</v>
      </c>
      <c r="O66">
        <v>139212</v>
      </c>
      <c r="P66">
        <v>139311</v>
      </c>
      <c r="Q66">
        <v>139287</v>
      </c>
      <c r="R66">
        <v>221143</v>
      </c>
      <c r="S66">
        <v>221150</v>
      </c>
      <c r="T66">
        <v>220889</v>
      </c>
      <c r="U66">
        <v>220897</v>
      </c>
      <c r="V66">
        <v>215533</v>
      </c>
      <c r="W66">
        <v>215418</v>
      </c>
      <c r="X66">
        <v>215988</v>
      </c>
      <c r="Y66">
        <v>215830</v>
      </c>
      <c r="Z66">
        <v>294074</v>
      </c>
      <c r="AA66">
        <v>294058</v>
      </c>
      <c r="AB66">
        <v>1364.36</v>
      </c>
      <c r="AC66">
        <v>30860.597699999998</v>
      </c>
      <c r="AD66">
        <v>6</v>
      </c>
      <c r="AE66">
        <v>113.80800000000001</v>
      </c>
      <c r="AF66">
        <v>113.80800000000001</v>
      </c>
      <c r="AG66">
        <v>113.80800000000001</v>
      </c>
      <c r="AH66">
        <v>113.80800000000001</v>
      </c>
      <c r="AI66">
        <v>113.252</v>
      </c>
      <c r="AJ66">
        <v>20.6097</v>
      </c>
      <c r="AK66">
        <v>20.6097</v>
      </c>
      <c r="AL66">
        <v>1155.2734</v>
      </c>
      <c r="AM66">
        <v>1081.3154</v>
      </c>
      <c r="AN66">
        <v>1028</v>
      </c>
      <c r="AO66">
        <v>899.875</v>
      </c>
      <c r="AP66">
        <v>1033.8809000000001</v>
      </c>
      <c r="AQ66">
        <v>981.07740000000001</v>
      </c>
      <c r="AR66">
        <v>966.19979999999998</v>
      </c>
      <c r="AS66">
        <v>952.56020000000001</v>
      </c>
      <c r="AT66">
        <v>938.13009999999997</v>
      </c>
      <c r="AU66">
        <v>926.12120000000004</v>
      </c>
      <c r="AV66">
        <v>914.07129999999995</v>
      </c>
      <c r="AW66">
        <v>899.99440000000004</v>
      </c>
      <c r="AX66">
        <v>15.8</v>
      </c>
      <c r="AY66">
        <v>17.2</v>
      </c>
      <c r="AZ66">
        <v>32.319699999999997</v>
      </c>
      <c r="BA66">
        <v>23.126899999999999</v>
      </c>
      <c r="BB66">
        <v>16.796199999999999</v>
      </c>
      <c r="BC66">
        <v>12.969900000000001</v>
      </c>
      <c r="BD66">
        <v>10.166</v>
      </c>
      <c r="BE66">
        <v>8.0416000000000007</v>
      </c>
      <c r="BF66">
        <v>6.4512999999999998</v>
      </c>
      <c r="BG66">
        <v>5.6341999999999999</v>
      </c>
      <c r="BH66">
        <v>5.6314000000000002</v>
      </c>
      <c r="BI66">
        <v>103.2</v>
      </c>
      <c r="BJ66">
        <v>144.19999999999999</v>
      </c>
      <c r="BK66">
        <v>142.91999999999999</v>
      </c>
      <c r="BL66">
        <v>199.23</v>
      </c>
      <c r="BM66">
        <v>186.88</v>
      </c>
      <c r="BN66">
        <v>260.35000000000002</v>
      </c>
      <c r="BO66">
        <v>238.34</v>
      </c>
      <c r="BP66">
        <v>332.42</v>
      </c>
      <c r="BQ66">
        <v>302.04000000000002</v>
      </c>
      <c r="BR66">
        <v>424.46</v>
      </c>
      <c r="BS66">
        <v>375.81</v>
      </c>
      <c r="BT66">
        <v>528.84</v>
      </c>
      <c r="BU66">
        <v>438.28</v>
      </c>
      <c r="BV66">
        <v>610.38</v>
      </c>
      <c r="BW66">
        <v>49.6</v>
      </c>
      <c r="BX66">
        <v>46.2</v>
      </c>
      <c r="BY66">
        <v>9.9086999999999996</v>
      </c>
      <c r="BZ66">
        <v>1.9750000000000001</v>
      </c>
      <c r="CA66">
        <v>2.5583</v>
      </c>
      <c r="CB66">
        <v>2.5583</v>
      </c>
      <c r="CC66">
        <v>-0.71460000000000001</v>
      </c>
      <c r="CD66">
        <v>2.5583</v>
      </c>
      <c r="CE66">
        <v>1105859</v>
      </c>
      <c r="CF66">
        <v>2</v>
      </c>
      <c r="CI66">
        <v>2.6736</v>
      </c>
      <c r="CJ66">
        <v>4.91</v>
      </c>
      <c r="CK66">
        <v>5.8007</v>
      </c>
      <c r="CL66">
        <v>7.1585999999999999</v>
      </c>
      <c r="CM66">
        <v>7.8842999999999996</v>
      </c>
      <c r="CN66">
        <v>10.6921</v>
      </c>
      <c r="CO66">
        <v>3.48</v>
      </c>
      <c r="CP66">
        <v>5.4039999999999999</v>
      </c>
      <c r="CQ66">
        <v>6.6559999999999997</v>
      </c>
      <c r="CR66">
        <v>8.4320000000000004</v>
      </c>
      <c r="CS66">
        <v>9.4160000000000004</v>
      </c>
      <c r="CT66">
        <v>12.396000000000001</v>
      </c>
      <c r="CU66">
        <v>24.976400000000002</v>
      </c>
      <c r="CV66">
        <v>24.977900000000002</v>
      </c>
      <c r="CW66">
        <v>24.976299999999998</v>
      </c>
      <c r="CX66">
        <v>25.0046</v>
      </c>
      <c r="CY66">
        <v>25.011600000000001</v>
      </c>
      <c r="CZ66">
        <v>25.072600000000001</v>
      </c>
      <c r="DB66">
        <v>15382</v>
      </c>
      <c r="DC66">
        <v>719</v>
      </c>
      <c r="DD66">
        <v>9</v>
      </c>
      <c r="DF66" t="s">
        <v>610</v>
      </c>
      <c r="DG66">
        <v>556</v>
      </c>
      <c r="DH66">
        <v>1238</v>
      </c>
      <c r="DI66">
        <v>11</v>
      </c>
      <c r="DJ66">
        <v>1</v>
      </c>
      <c r="DK66">
        <v>35</v>
      </c>
      <c r="DL66">
        <v>31</v>
      </c>
      <c r="DM66">
        <v>1.9750000000000001</v>
      </c>
      <c r="DN66">
        <v>1458.4429</v>
      </c>
      <c r="DO66">
        <v>1410.5857000000001</v>
      </c>
      <c r="DP66">
        <v>1269.0286000000001</v>
      </c>
      <c r="DQ66">
        <v>1146.8429000000001</v>
      </c>
      <c r="DR66">
        <v>1107.4357</v>
      </c>
      <c r="DS66">
        <v>992.57860000000005</v>
      </c>
      <c r="DT66">
        <v>899.72860000000003</v>
      </c>
      <c r="DU66">
        <v>62.453600000000002</v>
      </c>
      <c r="DV66">
        <v>57.681399999999996</v>
      </c>
      <c r="DW66">
        <v>56.027900000000002</v>
      </c>
      <c r="DX66">
        <v>59.999299999999998</v>
      </c>
      <c r="DY66">
        <v>87.305000000000007</v>
      </c>
      <c r="DZ66">
        <v>71.575699999999998</v>
      </c>
      <c r="EA66">
        <v>31.94</v>
      </c>
      <c r="EB66">
        <v>32.319699999999997</v>
      </c>
      <c r="EC66">
        <v>23.126899999999999</v>
      </c>
      <c r="ED66">
        <v>16.796199999999999</v>
      </c>
      <c r="EE66">
        <v>12.969900000000001</v>
      </c>
      <c r="EF66">
        <v>10.166</v>
      </c>
      <c r="EG66">
        <v>8.0416000000000007</v>
      </c>
      <c r="EH66">
        <v>6.4512999999999998</v>
      </c>
      <c r="EI66">
        <v>5.6341999999999999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0.10199999999999999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3.8089999999999999E-2</v>
      </c>
      <c r="EY66">
        <v>3.209E-2</v>
      </c>
      <c r="EZ66">
        <v>2.921E-2</v>
      </c>
      <c r="FA66">
        <v>2.1623E-2</v>
      </c>
      <c r="FB66">
        <v>2.2970000000000001E-2</v>
      </c>
      <c r="FC66">
        <v>1.7711000000000001E-2</v>
      </c>
      <c r="FD66">
        <v>1.6355000000000001E-2</v>
      </c>
      <c r="FE66">
        <v>-3.3599999999999998E-4</v>
      </c>
      <c r="FF66">
        <v>-1.15E-3</v>
      </c>
      <c r="FG66">
        <v>-2.9499999999999999E-3</v>
      </c>
      <c r="FH66">
        <v>-1.9419999999999999E-3</v>
      </c>
      <c r="FI66">
        <v>-2.539E-3</v>
      </c>
      <c r="FJ66">
        <v>-1.1568E-2</v>
      </c>
      <c r="FK66">
        <v>-6.6909999999999999E-3</v>
      </c>
      <c r="FL66">
        <v>8.1332000000000002E-2</v>
      </c>
      <c r="FM66">
        <v>7.8503000000000003E-2</v>
      </c>
      <c r="FN66">
        <v>7.6456999999999997E-2</v>
      </c>
      <c r="FO66">
        <v>7.3623999999999995E-2</v>
      </c>
      <c r="FP66">
        <v>7.7965000000000007E-2</v>
      </c>
      <c r="FQ66">
        <v>0.104009</v>
      </c>
      <c r="FR66">
        <v>9.6547999999999995E-2</v>
      </c>
      <c r="FS66">
        <v>-0.27163900000000002</v>
      </c>
      <c r="FT66">
        <v>-0.26745200000000002</v>
      </c>
      <c r="FU66">
        <v>-0.265129</v>
      </c>
      <c r="FV66">
        <v>-0.26411099999999998</v>
      </c>
      <c r="FW66">
        <v>-0.26797500000000002</v>
      </c>
      <c r="FX66">
        <v>-0.27710499999999999</v>
      </c>
      <c r="FY66">
        <v>-0.26969500000000002</v>
      </c>
      <c r="FZ66">
        <v>-1.3675729999999999</v>
      </c>
      <c r="GA66">
        <v>-1.3369200000000001</v>
      </c>
      <c r="GB66">
        <v>-1.3204130000000001</v>
      </c>
      <c r="GC66">
        <v>-1.3131679999999999</v>
      </c>
      <c r="GD66">
        <v>-1.3372139999999999</v>
      </c>
      <c r="GE66">
        <v>-1.399384</v>
      </c>
      <c r="GF66">
        <v>-1.345726</v>
      </c>
      <c r="GG66">
        <v>-0.43392599999999998</v>
      </c>
      <c r="GH66">
        <v>-0.39585300000000001</v>
      </c>
      <c r="GI66">
        <v>-0.37856499999999998</v>
      </c>
      <c r="GJ66">
        <v>-0.37526500000000002</v>
      </c>
      <c r="GK66">
        <v>-0.415051</v>
      </c>
      <c r="GL66">
        <v>-0.57206400000000002</v>
      </c>
      <c r="GM66">
        <v>-0.498475</v>
      </c>
      <c r="GN66">
        <v>-0.37188199999999999</v>
      </c>
      <c r="GO66">
        <v>-0.341866</v>
      </c>
      <c r="GP66">
        <v>-0.32522299999999998</v>
      </c>
      <c r="GQ66">
        <v>-0.31814199999999998</v>
      </c>
      <c r="GR66">
        <v>-0.34748499999999999</v>
      </c>
      <c r="GS66">
        <v>-0.41337299999999999</v>
      </c>
      <c r="GT66">
        <v>-0.361402</v>
      </c>
      <c r="GU66">
        <v>0.41425800000000002</v>
      </c>
      <c r="GV66">
        <v>0.39077699999999999</v>
      </c>
      <c r="GW66">
        <v>0.36627199999999999</v>
      </c>
      <c r="GX66">
        <v>0.34581099999999998</v>
      </c>
      <c r="GY66">
        <v>0.59205200000000002</v>
      </c>
      <c r="GZ66">
        <v>0.50644299999999998</v>
      </c>
      <c r="HA66">
        <v>0.46359099999999998</v>
      </c>
      <c r="HB66">
        <v>-25</v>
      </c>
      <c r="HC66">
        <v>-25</v>
      </c>
      <c r="HD66">
        <v>-25</v>
      </c>
      <c r="HE66">
        <v>-25</v>
      </c>
      <c r="HF66">
        <v>-35</v>
      </c>
      <c r="HG66">
        <v>40</v>
      </c>
      <c r="HH66">
        <v>-40</v>
      </c>
      <c r="HI66">
        <v>-1.804908</v>
      </c>
      <c r="HJ66">
        <v>-1.7799450000000001</v>
      </c>
      <c r="HK66">
        <v>-1.765763</v>
      </c>
      <c r="HL66">
        <v>-1.759914</v>
      </c>
      <c r="HM66">
        <v>-1.7820959999999999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739.69899999999996</v>
      </c>
      <c r="HX66">
        <v>0</v>
      </c>
      <c r="HZ66">
        <v>739.96699999999998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762.89400000000001</v>
      </c>
      <c r="IJ66">
        <v>0</v>
      </c>
      <c r="IL66">
        <v>762.77200000000005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775.26</v>
      </c>
      <c r="IV66">
        <v>0</v>
      </c>
      <c r="IX66">
        <v>775.14700000000005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780.52</v>
      </c>
      <c r="JH66">
        <v>0</v>
      </c>
      <c r="JJ66">
        <v>780.34699999999998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754.14400000000001</v>
      </c>
      <c r="JT66">
        <v>0</v>
      </c>
      <c r="JV66">
        <v>754.20500000000004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737.83399999999995</v>
      </c>
      <c r="KF66">
        <v>0.10199999999999999</v>
      </c>
      <c r="KH66">
        <v>737.84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775.74099999999999</v>
      </c>
      <c r="KR66">
        <v>0.10199999999999999</v>
      </c>
      <c r="KT66">
        <v>775.76700000000005</v>
      </c>
      <c r="KU66">
        <v>0.10199999999999999</v>
      </c>
      <c r="KV66">
        <v>118.6180779428</v>
      </c>
      <c r="KW66">
        <v>110.73520920710001</v>
      </c>
      <c r="KX66">
        <v>97.026119670200003</v>
      </c>
      <c r="KY66">
        <v>84.435161669600006</v>
      </c>
      <c r="KZ66">
        <v>86.341224350500013</v>
      </c>
      <c r="LA66">
        <v>103.23710760740001</v>
      </c>
      <c r="LB66">
        <v>86.866996872800001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-28.153867999999999</v>
      </c>
      <c r="LI66">
        <v>-27.508890000000001</v>
      </c>
      <c r="LJ66">
        <v>-51.631351041999991</v>
      </c>
      <c r="LK66">
        <v>-41.364304800000006</v>
      </c>
      <c r="LL66">
        <v>-34.674045379999995</v>
      </c>
      <c r="LM66">
        <v>-25.844459407999999</v>
      </c>
      <c r="LN66">
        <v>-27.320619233999999</v>
      </c>
      <c r="LO66">
        <v>-8.5964159120000012</v>
      </c>
      <c r="LP66">
        <v>-13.005096064000004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45.122700000000002</v>
      </c>
      <c r="LY66">
        <v>44.498625000000004</v>
      </c>
      <c r="LZ66">
        <v>44.144075000000001</v>
      </c>
      <c r="MA66">
        <v>43.99785</v>
      </c>
      <c r="MB66">
        <v>62.373359999999998</v>
      </c>
      <c r="MC66">
        <v>0</v>
      </c>
      <c r="MD66">
        <v>0</v>
      </c>
      <c r="ME66">
        <v>-27.100240833600001</v>
      </c>
      <c r="MF66">
        <v>-22.833355234199999</v>
      </c>
      <c r="MG66">
        <v>-21.210201963500001</v>
      </c>
      <c r="MH66">
        <v>-22.515637314500001</v>
      </c>
      <c r="MI66">
        <v>-36.236027555</v>
      </c>
      <c r="MJ66">
        <v>-40.945881244799999</v>
      </c>
      <c r="MK66">
        <v>-15.921291500000001</v>
      </c>
      <c r="ML66">
        <v>85.009186067200005</v>
      </c>
      <c r="MM66">
        <v>91.036174172900004</v>
      </c>
      <c r="MN66">
        <v>85.285947326700011</v>
      </c>
      <c r="MO66">
        <v>80.072914947100003</v>
      </c>
      <c r="MP66">
        <v>85.157937561500006</v>
      </c>
      <c r="MQ66">
        <v>25.540942450600006</v>
      </c>
      <c r="MR66">
        <v>30.431719308799991</v>
      </c>
    </row>
    <row r="67" spans="1:356" x14ac:dyDescent="0.25">
      <c r="A67">
        <v>156</v>
      </c>
      <c r="B67" t="s">
        <v>450</v>
      </c>
      <c r="C67" s="3">
        <v>42835.479756944442</v>
      </c>
      <c r="D67">
        <v>47.174199999999999</v>
      </c>
      <c r="E67">
        <v>48.278800000000004</v>
      </c>
      <c r="F67">
        <v>103</v>
      </c>
      <c r="G67">
        <v>39</v>
      </c>
      <c r="H67">
        <v>1.1618999999999999</v>
      </c>
      <c r="I67">
        <v>354.42340000000002</v>
      </c>
      <c r="J67">
        <v>19350</v>
      </c>
      <c r="K67">
        <v>31</v>
      </c>
      <c r="L67">
        <v>239962</v>
      </c>
      <c r="M67">
        <v>239921</v>
      </c>
      <c r="N67">
        <v>139204</v>
      </c>
      <c r="O67">
        <v>139212</v>
      </c>
      <c r="P67">
        <v>139311</v>
      </c>
      <c r="Q67">
        <v>139287</v>
      </c>
      <c r="R67">
        <v>221143</v>
      </c>
      <c r="S67">
        <v>221150</v>
      </c>
      <c r="T67">
        <v>220889</v>
      </c>
      <c r="U67">
        <v>220897</v>
      </c>
      <c r="V67">
        <v>215533</v>
      </c>
      <c r="W67">
        <v>215418</v>
      </c>
      <c r="X67">
        <v>215988</v>
      </c>
      <c r="Y67">
        <v>215830</v>
      </c>
      <c r="Z67">
        <v>294074</v>
      </c>
      <c r="AA67">
        <v>294058</v>
      </c>
      <c r="AB67">
        <v>1364.36</v>
      </c>
      <c r="AC67">
        <v>30880.3223</v>
      </c>
      <c r="AD67">
        <v>6</v>
      </c>
      <c r="AE67">
        <v>114.0067</v>
      </c>
      <c r="AF67">
        <v>114.0067</v>
      </c>
      <c r="AG67">
        <v>114.0067</v>
      </c>
      <c r="AH67">
        <v>114.0067</v>
      </c>
      <c r="AI67">
        <v>113.4507</v>
      </c>
      <c r="AJ67">
        <v>20.808399999999999</v>
      </c>
      <c r="AK67">
        <v>20.808399999999999</v>
      </c>
      <c r="AL67">
        <v>1118.9453000000001</v>
      </c>
      <c r="AM67">
        <v>1066.2070000000001</v>
      </c>
      <c r="AN67">
        <v>1010.8333</v>
      </c>
      <c r="AO67">
        <v>892.76289999999995</v>
      </c>
      <c r="AP67">
        <v>1020.1321</v>
      </c>
      <c r="AQ67">
        <v>970.62969999999996</v>
      </c>
      <c r="AR67">
        <v>957.24369999999999</v>
      </c>
      <c r="AS67">
        <v>944.88170000000002</v>
      </c>
      <c r="AT67">
        <v>931.78809999999999</v>
      </c>
      <c r="AU67">
        <v>921.00250000000005</v>
      </c>
      <c r="AV67">
        <v>910.00239999999997</v>
      </c>
      <c r="AW67">
        <v>896.74789999999996</v>
      </c>
      <c r="AX67">
        <v>15.8</v>
      </c>
      <c r="AY67">
        <v>17.2</v>
      </c>
      <c r="AZ67">
        <v>32.423200000000001</v>
      </c>
      <c r="BA67">
        <v>23.469100000000001</v>
      </c>
      <c r="BB67">
        <v>17.136600000000001</v>
      </c>
      <c r="BC67">
        <v>13.258699999999999</v>
      </c>
      <c r="BD67">
        <v>10.3422</v>
      </c>
      <c r="BE67">
        <v>8.1129999999999995</v>
      </c>
      <c r="BF67">
        <v>6.4682000000000004</v>
      </c>
      <c r="BG67">
        <v>5.6364000000000001</v>
      </c>
      <c r="BH67">
        <v>5.6346999999999996</v>
      </c>
      <c r="BI67">
        <v>109.27</v>
      </c>
      <c r="BJ67">
        <v>151.25</v>
      </c>
      <c r="BK67">
        <v>150.65</v>
      </c>
      <c r="BL67">
        <v>207.25</v>
      </c>
      <c r="BM67">
        <v>196.64</v>
      </c>
      <c r="BN67">
        <v>269.93</v>
      </c>
      <c r="BO67">
        <v>252.41</v>
      </c>
      <c r="BP67">
        <v>346.64</v>
      </c>
      <c r="BQ67">
        <v>321.44</v>
      </c>
      <c r="BR67">
        <v>445.74</v>
      </c>
      <c r="BS67">
        <v>402</v>
      </c>
      <c r="BT67">
        <v>558.94000000000005</v>
      </c>
      <c r="BU67">
        <v>470.34</v>
      </c>
      <c r="BV67">
        <v>647.09</v>
      </c>
      <c r="BW67">
        <v>50.4</v>
      </c>
      <c r="BX67">
        <v>46.4</v>
      </c>
      <c r="BY67">
        <v>4.8209</v>
      </c>
      <c r="BZ67">
        <v>1.3125</v>
      </c>
      <c r="CA67">
        <v>1.9139999999999999</v>
      </c>
      <c r="CB67">
        <v>1.9139999999999999</v>
      </c>
      <c r="CC67">
        <v>-0.31740000000000002</v>
      </c>
      <c r="CD67">
        <v>1.9139999999999999</v>
      </c>
      <c r="CE67">
        <v>1105859</v>
      </c>
      <c r="CF67">
        <v>1</v>
      </c>
      <c r="CI67">
        <v>2.83</v>
      </c>
      <c r="CJ67">
        <v>5.1128999999999998</v>
      </c>
      <c r="CK67">
        <v>5.8871000000000002</v>
      </c>
      <c r="CL67">
        <v>7.2750000000000004</v>
      </c>
      <c r="CM67">
        <v>8.0343</v>
      </c>
      <c r="CN67">
        <v>10.777900000000001</v>
      </c>
      <c r="CO67">
        <v>2.8220000000000001</v>
      </c>
      <c r="CP67">
        <v>5.7</v>
      </c>
      <c r="CQ67">
        <v>6.9240000000000004</v>
      </c>
      <c r="CR67">
        <v>8.5299999999999994</v>
      </c>
      <c r="CS67">
        <v>9.1959999999999997</v>
      </c>
      <c r="CT67">
        <v>12.135999999999999</v>
      </c>
      <c r="CU67">
        <v>25.071400000000001</v>
      </c>
      <c r="CV67">
        <v>24.9636</v>
      </c>
      <c r="CW67">
        <v>25.032599999999999</v>
      </c>
      <c r="CX67">
        <v>24.976400000000002</v>
      </c>
      <c r="CY67">
        <v>24.970199999999998</v>
      </c>
      <c r="CZ67">
        <v>25.042200000000001</v>
      </c>
      <c r="DB67">
        <v>15382</v>
      </c>
      <c r="DC67">
        <v>719</v>
      </c>
      <c r="DD67">
        <v>10</v>
      </c>
      <c r="DF67" t="s">
        <v>610</v>
      </c>
      <c r="DG67">
        <v>556</v>
      </c>
      <c r="DH67">
        <v>1238</v>
      </c>
      <c r="DI67">
        <v>11</v>
      </c>
      <c r="DJ67">
        <v>1</v>
      </c>
      <c r="DK67">
        <v>35</v>
      </c>
      <c r="DL67">
        <v>42.5</v>
      </c>
      <c r="DM67">
        <v>1.3125</v>
      </c>
      <c r="DN67">
        <v>1466.6857</v>
      </c>
      <c r="DO67">
        <v>1443.4572000000001</v>
      </c>
      <c r="DP67">
        <v>1297.7284999999999</v>
      </c>
      <c r="DQ67">
        <v>1189.5</v>
      </c>
      <c r="DR67">
        <v>1135.5571</v>
      </c>
      <c r="DS67">
        <v>1007.6929</v>
      </c>
      <c r="DT67">
        <v>913.29280000000006</v>
      </c>
      <c r="DU67">
        <v>54.219299999999997</v>
      </c>
      <c r="DV67">
        <v>55.277099999999997</v>
      </c>
      <c r="DW67">
        <v>53.992899999999999</v>
      </c>
      <c r="DX67">
        <v>56.116399999999999</v>
      </c>
      <c r="DY67">
        <v>80.494299999999996</v>
      </c>
      <c r="DZ67">
        <v>72.427899999999994</v>
      </c>
      <c r="EA67">
        <v>30.697900000000001</v>
      </c>
      <c r="EB67">
        <v>32.423200000000001</v>
      </c>
      <c r="EC67">
        <v>23.469100000000001</v>
      </c>
      <c r="ED67">
        <v>17.136600000000001</v>
      </c>
      <c r="EE67">
        <v>13.258699999999999</v>
      </c>
      <c r="EF67">
        <v>10.3422</v>
      </c>
      <c r="EG67">
        <v>8.1129999999999995</v>
      </c>
      <c r="EH67">
        <v>6.4682000000000004</v>
      </c>
      <c r="EI67">
        <v>5.6364000000000001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0.10199999999999999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3.7775999999999997E-2</v>
      </c>
      <c r="EY67">
        <v>3.1934999999999998E-2</v>
      </c>
      <c r="EZ67">
        <v>2.9284000000000001E-2</v>
      </c>
      <c r="FA67">
        <v>2.1743999999999999E-2</v>
      </c>
      <c r="FB67">
        <v>2.2997E-2</v>
      </c>
      <c r="FC67">
        <v>1.7801000000000001E-2</v>
      </c>
      <c r="FD67">
        <v>1.6497999999999999E-2</v>
      </c>
      <c r="FE67">
        <v>-3.2899999999999997E-4</v>
      </c>
      <c r="FF67">
        <v>-1.109E-3</v>
      </c>
      <c r="FG67">
        <v>-2.7309999999999999E-3</v>
      </c>
      <c r="FH67">
        <v>-1.877E-3</v>
      </c>
      <c r="FI67">
        <v>-2.5409999999999999E-3</v>
      </c>
      <c r="FJ67">
        <v>-8.7089999999999997E-3</v>
      </c>
      <c r="FK67">
        <v>-5.0210000000000003E-3</v>
      </c>
      <c r="FL67">
        <v>8.1319000000000002E-2</v>
      </c>
      <c r="FM67">
        <v>7.8483999999999998E-2</v>
      </c>
      <c r="FN67">
        <v>7.6440999999999995E-2</v>
      </c>
      <c r="FO67">
        <v>7.3605000000000004E-2</v>
      </c>
      <c r="FP67">
        <v>7.7940999999999996E-2</v>
      </c>
      <c r="FQ67">
        <v>0.103979</v>
      </c>
      <c r="FR67">
        <v>9.6526000000000001E-2</v>
      </c>
      <c r="FS67">
        <v>-0.27167000000000002</v>
      </c>
      <c r="FT67">
        <v>-0.267565</v>
      </c>
      <c r="FU67">
        <v>-0.26508199999999998</v>
      </c>
      <c r="FV67">
        <v>-0.26422499999999999</v>
      </c>
      <c r="FW67">
        <v>-0.26828000000000002</v>
      </c>
      <c r="FX67">
        <v>-0.27762100000000001</v>
      </c>
      <c r="FY67">
        <v>-0.27021699999999998</v>
      </c>
      <c r="FZ67">
        <v>-1.3638300000000001</v>
      </c>
      <c r="GA67">
        <v>-1.3341160000000001</v>
      </c>
      <c r="GB67">
        <v>-1.314427</v>
      </c>
      <c r="GC67">
        <v>-1.310157</v>
      </c>
      <c r="GD67">
        <v>-1.3376049999999999</v>
      </c>
      <c r="GE67">
        <v>-1.405464</v>
      </c>
      <c r="GF67">
        <v>-1.352627</v>
      </c>
      <c r="GG67">
        <v>-0.43450800000000001</v>
      </c>
      <c r="GH67">
        <v>-0.396208</v>
      </c>
      <c r="GI67">
        <v>-0.37895099999999998</v>
      </c>
      <c r="GJ67">
        <v>-0.37555100000000002</v>
      </c>
      <c r="GK67">
        <v>-0.41523500000000002</v>
      </c>
      <c r="GL67">
        <v>-0.57248100000000002</v>
      </c>
      <c r="GM67">
        <v>-0.49896400000000002</v>
      </c>
      <c r="GN67">
        <v>-0.371309</v>
      </c>
      <c r="GO67">
        <v>-0.34179399999999999</v>
      </c>
      <c r="GP67">
        <v>-0.32503300000000002</v>
      </c>
      <c r="GQ67">
        <v>-0.31820399999999999</v>
      </c>
      <c r="GR67">
        <v>-0.347889</v>
      </c>
      <c r="GS67">
        <v>-0.41344999999999998</v>
      </c>
      <c r="GT67">
        <v>-0.36124200000000001</v>
      </c>
      <c r="GU67">
        <v>0.415184</v>
      </c>
      <c r="GV67">
        <v>0.392484</v>
      </c>
      <c r="GW67">
        <v>0.36838799999999999</v>
      </c>
      <c r="GX67">
        <v>0.349132</v>
      </c>
      <c r="GY67">
        <v>0.59578200000000003</v>
      </c>
      <c r="GZ67">
        <v>0.50803500000000001</v>
      </c>
      <c r="HA67">
        <v>0.46378799999999998</v>
      </c>
      <c r="HB67">
        <v>-30</v>
      </c>
      <c r="HC67">
        <v>-30</v>
      </c>
      <c r="HD67">
        <v>-35</v>
      </c>
      <c r="HE67">
        <v>-30</v>
      </c>
      <c r="HF67">
        <v>-35</v>
      </c>
      <c r="HG67">
        <v>30</v>
      </c>
      <c r="HH67">
        <v>-30</v>
      </c>
      <c r="HI67">
        <v>-1.8047850000000001</v>
      </c>
      <c r="HJ67">
        <v>-1.7799050000000001</v>
      </c>
      <c r="HK67">
        <v>-1.7651810000000001</v>
      </c>
      <c r="HL67">
        <v>-1.7603610000000001</v>
      </c>
      <c r="HM67">
        <v>-1.7833600000000001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739.69899999999996</v>
      </c>
      <c r="HX67">
        <v>0</v>
      </c>
      <c r="HZ67">
        <v>739.96699999999998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762.89400000000001</v>
      </c>
      <c r="IJ67">
        <v>0</v>
      </c>
      <c r="IL67">
        <v>762.77200000000005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775.26</v>
      </c>
      <c r="IV67">
        <v>0</v>
      </c>
      <c r="IX67">
        <v>775.14700000000005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780.52</v>
      </c>
      <c r="JH67">
        <v>0</v>
      </c>
      <c r="JJ67">
        <v>780.34699999999998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754.14400000000001</v>
      </c>
      <c r="JT67">
        <v>0</v>
      </c>
      <c r="JV67">
        <v>754.20500000000004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737.83399999999995</v>
      </c>
      <c r="KF67">
        <v>0.10199999999999999</v>
      </c>
      <c r="KH67">
        <v>737.84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775.74099999999999</v>
      </c>
      <c r="KR67">
        <v>0.10199999999999999</v>
      </c>
      <c r="KT67">
        <v>775.76700000000005</v>
      </c>
      <c r="KU67">
        <v>0.10199999999999999</v>
      </c>
      <c r="KV67">
        <v>119.2694144383</v>
      </c>
      <c r="KW67">
        <v>113.2882948848</v>
      </c>
      <c r="KX67">
        <v>99.199664268499987</v>
      </c>
      <c r="KY67">
        <v>87.553147500000009</v>
      </c>
      <c r="KZ67">
        <v>88.506455931099993</v>
      </c>
      <c r="LA67">
        <v>104.7789000491</v>
      </c>
      <c r="LB67">
        <v>88.156500812800004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-28.206293599999999</v>
      </c>
      <c r="LI67">
        <v>-27.562133999999997</v>
      </c>
      <c r="LJ67">
        <v>-51.071342009999995</v>
      </c>
      <c r="LK67">
        <v>-41.125459816000003</v>
      </c>
      <c r="LL67">
        <v>-34.901980131000002</v>
      </c>
      <c r="LM67">
        <v>-26.028889119000002</v>
      </c>
      <c r="LN67">
        <v>-27.362047880000002</v>
      </c>
      <c r="LO67">
        <v>-12.778478688000002</v>
      </c>
      <c r="LP67">
        <v>-15.524100078999997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54.143550000000005</v>
      </c>
      <c r="LY67">
        <v>53.397150000000003</v>
      </c>
      <c r="LZ67">
        <v>61.781335000000006</v>
      </c>
      <c r="MA67">
        <v>52.810830000000003</v>
      </c>
      <c r="MB67">
        <v>62.4176</v>
      </c>
      <c r="MC67">
        <v>0</v>
      </c>
      <c r="MD67">
        <v>0</v>
      </c>
      <c r="ME67">
        <v>-23.5587196044</v>
      </c>
      <c r="MF67">
        <v>-21.901229236799999</v>
      </c>
      <c r="MG67">
        <v>-20.4606634479</v>
      </c>
      <c r="MH67">
        <v>-21.074570136400002</v>
      </c>
      <c r="MI67">
        <v>-33.424050660500001</v>
      </c>
      <c r="MJ67">
        <v>-41.463596619899995</v>
      </c>
      <c r="MK67">
        <v>-15.3171469756</v>
      </c>
      <c r="ML67">
        <v>98.782902823900017</v>
      </c>
      <c r="MM67">
        <v>103.658755832</v>
      </c>
      <c r="MN67">
        <v>105.61835568959998</v>
      </c>
      <c r="MO67">
        <v>93.260518244600021</v>
      </c>
      <c r="MP67">
        <v>90.137957390599979</v>
      </c>
      <c r="MQ67">
        <v>22.330531141200012</v>
      </c>
      <c r="MR67">
        <v>29.753119758200011</v>
      </c>
    </row>
    <row r="68" spans="1:356" x14ac:dyDescent="0.25">
      <c r="A68">
        <v>156</v>
      </c>
      <c r="B68" t="s">
        <v>451</v>
      </c>
      <c r="C68" s="3">
        <v>42835.481273148151</v>
      </c>
      <c r="D68">
        <v>47.047899999999998</v>
      </c>
      <c r="E68">
        <v>48.073900000000002</v>
      </c>
      <c r="F68">
        <v>91</v>
      </c>
      <c r="G68">
        <v>39</v>
      </c>
      <c r="H68">
        <v>1.1618999999999999</v>
      </c>
      <c r="I68">
        <v>354.11180000000002</v>
      </c>
      <c r="J68">
        <v>19328</v>
      </c>
      <c r="K68">
        <v>31</v>
      </c>
      <c r="L68">
        <v>239962</v>
      </c>
      <c r="M68">
        <v>239921</v>
      </c>
      <c r="N68">
        <v>139204</v>
      </c>
      <c r="O68">
        <v>139212</v>
      </c>
      <c r="P68">
        <v>139311</v>
      </c>
      <c r="Q68">
        <v>139287</v>
      </c>
      <c r="R68">
        <v>221143</v>
      </c>
      <c r="S68">
        <v>221150</v>
      </c>
      <c r="T68">
        <v>220889</v>
      </c>
      <c r="U68">
        <v>220897</v>
      </c>
      <c r="V68">
        <v>215533</v>
      </c>
      <c r="W68">
        <v>215418</v>
      </c>
      <c r="X68">
        <v>215988</v>
      </c>
      <c r="Y68">
        <v>215830</v>
      </c>
      <c r="Z68">
        <v>294074</v>
      </c>
      <c r="AA68">
        <v>294058</v>
      </c>
      <c r="AB68">
        <v>1364.36</v>
      </c>
      <c r="AC68">
        <v>30900.046900000001</v>
      </c>
      <c r="AD68">
        <v>6</v>
      </c>
      <c r="AE68">
        <v>114.2052</v>
      </c>
      <c r="AF68">
        <v>114.2052</v>
      </c>
      <c r="AG68">
        <v>114.2052</v>
      </c>
      <c r="AH68">
        <v>114.2052</v>
      </c>
      <c r="AI68">
        <v>113.6493</v>
      </c>
      <c r="AJ68">
        <v>21.007000000000001</v>
      </c>
      <c r="AK68">
        <v>21.007000000000001</v>
      </c>
      <c r="AL68">
        <v>1135.3516</v>
      </c>
      <c r="AM68">
        <v>1066.4170999999999</v>
      </c>
      <c r="AN68">
        <v>1008.6667</v>
      </c>
      <c r="AO68">
        <v>899.4</v>
      </c>
      <c r="AP68">
        <v>1020.8126999999999</v>
      </c>
      <c r="AQ68">
        <v>970.75729999999999</v>
      </c>
      <c r="AR68">
        <v>956.91160000000002</v>
      </c>
      <c r="AS68">
        <v>944.2079</v>
      </c>
      <c r="AT68">
        <v>930.7491</v>
      </c>
      <c r="AU68">
        <v>921.73900000000003</v>
      </c>
      <c r="AV68">
        <v>912.26250000000005</v>
      </c>
      <c r="AW68">
        <v>900.49850000000004</v>
      </c>
      <c r="AX68">
        <v>15.8</v>
      </c>
      <c r="AY68">
        <v>17</v>
      </c>
      <c r="AZ68">
        <v>32.447699999999998</v>
      </c>
      <c r="BA68">
        <v>23.411899999999999</v>
      </c>
      <c r="BB68">
        <v>17.1584</v>
      </c>
      <c r="BC68">
        <v>13.268700000000001</v>
      </c>
      <c r="BD68">
        <v>10.3375</v>
      </c>
      <c r="BE68">
        <v>8.1344999999999992</v>
      </c>
      <c r="BF68">
        <v>6.4854000000000003</v>
      </c>
      <c r="BG68">
        <v>5.6360999999999999</v>
      </c>
      <c r="BH68">
        <v>5.6341000000000001</v>
      </c>
      <c r="BI68">
        <v>109.55</v>
      </c>
      <c r="BJ68">
        <v>144.02000000000001</v>
      </c>
      <c r="BK68">
        <v>150.53</v>
      </c>
      <c r="BL68">
        <v>197.38</v>
      </c>
      <c r="BM68">
        <v>196.68</v>
      </c>
      <c r="BN68">
        <v>257.37</v>
      </c>
      <c r="BO68">
        <v>252.01</v>
      </c>
      <c r="BP68">
        <v>331.04</v>
      </c>
      <c r="BQ68">
        <v>320.8</v>
      </c>
      <c r="BR68">
        <v>424.17</v>
      </c>
      <c r="BS68">
        <v>401.29</v>
      </c>
      <c r="BT68">
        <v>532.20000000000005</v>
      </c>
      <c r="BU68">
        <v>470.07</v>
      </c>
      <c r="BV68">
        <v>617.32000000000005</v>
      </c>
      <c r="BW68">
        <v>50.3</v>
      </c>
      <c r="BX68">
        <v>46.2</v>
      </c>
      <c r="BY68">
        <v>9.4850999999999992</v>
      </c>
      <c r="BZ68">
        <v>2.25</v>
      </c>
      <c r="CA68">
        <v>2.2079</v>
      </c>
      <c r="CB68">
        <v>2.2124000000000001</v>
      </c>
      <c r="CC68">
        <v>-0.78369999999999995</v>
      </c>
      <c r="CD68">
        <v>2.2079</v>
      </c>
      <c r="CE68">
        <v>1105859</v>
      </c>
      <c r="CF68">
        <v>2</v>
      </c>
      <c r="CI68">
        <v>2.7456999999999998</v>
      </c>
      <c r="CJ68">
        <v>4.9893000000000001</v>
      </c>
      <c r="CK68">
        <v>5.7870999999999997</v>
      </c>
      <c r="CL68">
        <v>7.15</v>
      </c>
      <c r="CM68">
        <v>7.7870999999999997</v>
      </c>
      <c r="CN68">
        <v>10.585000000000001</v>
      </c>
      <c r="CO68">
        <v>3.2959999999999998</v>
      </c>
      <c r="CP68">
        <v>5.6959999999999997</v>
      </c>
      <c r="CQ68">
        <v>6.8</v>
      </c>
      <c r="CR68">
        <v>8.25</v>
      </c>
      <c r="CS68">
        <v>8.6120000000000001</v>
      </c>
      <c r="CT68">
        <v>11.97</v>
      </c>
      <c r="CU68">
        <v>25.071400000000001</v>
      </c>
      <c r="CV68">
        <v>24.886399999999998</v>
      </c>
      <c r="CW68">
        <v>24.966100000000001</v>
      </c>
      <c r="CX68">
        <v>24.964400000000001</v>
      </c>
      <c r="CY68">
        <v>25.0746</v>
      </c>
      <c r="CZ68">
        <v>24.9039</v>
      </c>
      <c r="DB68">
        <v>15382</v>
      </c>
      <c r="DC68">
        <v>719</v>
      </c>
      <c r="DD68">
        <v>11</v>
      </c>
      <c r="DF68" t="s">
        <v>610</v>
      </c>
      <c r="DG68">
        <v>556</v>
      </c>
      <c r="DH68">
        <v>1238</v>
      </c>
      <c r="DI68">
        <v>11</v>
      </c>
      <c r="DJ68">
        <v>1</v>
      </c>
      <c r="DK68">
        <v>35</v>
      </c>
      <c r="DL68">
        <v>39</v>
      </c>
      <c r="DM68">
        <v>2.25</v>
      </c>
      <c r="DN68">
        <v>1450.7428</v>
      </c>
      <c r="DO68">
        <v>1407.8286000000001</v>
      </c>
      <c r="DP68">
        <v>1283.0643</v>
      </c>
      <c r="DQ68">
        <v>1185.8643</v>
      </c>
      <c r="DR68">
        <v>1115.7284999999999</v>
      </c>
      <c r="DS68">
        <v>998.92859999999996</v>
      </c>
      <c r="DT68">
        <v>905.27139999999997</v>
      </c>
      <c r="DU68">
        <v>72.495000000000005</v>
      </c>
      <c r="DV68">
        <v>74.712900000000005</v>
      </c>
      <c r="DW68">
        <v>78.030699999999996</v>
      </c>
      <c r="DX68">
        <v>75.330699999999993</v>
      </c>
      <c r="DY68">
        <v>85.464299999999994</v>
      </c>
      <c r="DZ68">
        <v>70.7971</v>
      </c>
      <c r="EA68">
        <v>32.693600000000004</v>
      </c>
      <c r="EB68">
        <v>32.447699999999998</v>
      </c>
      <c r="EC68">
        <v>23.411899999999999</v>
      </c>
      <c r="ED68">
        <v>17.1584</v>
      </c>
      <c r="EE68">
        <v>13.268700000000001</v>
      </c>
      <c r="EF68">
        <v>10.3375</v>
      </c>
      <c r="EG68">
        <v>8.1344999999999992</v>
      </c>
      <c r="EH68">
        <v>6.4854000000000003</v>
      </c>
      <c r="EI68">
        <v>5.6360999999999999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0.10199999999999999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3.6535999999999999E-2</v>
      </c>
      <c r="EY68">
        <v>3.0934E-2</v>
      </c>
      <c r="EZ68">
        <v>2.9024000000000001E-2</v>
      </c>
      <c r="FA68">
        <v>2.1516E-2</v>
      </c>
      <c r="FB68">
        <v>2.3011E-2</v>
      </c>
      <c r="FC68">
        <v>1.7401E-2</v>
      </c>
      <c r="FD68">
        <v>1.6147000000000002E-2</v>
      </c>
      <c r="FE68">
        <v>-3.2899999999999997E-4</v>
      </c>
      <c r="FF68">
        <v>-1.1100000000000001E-3</v>
      </c>
      <c r="FG68">
        <v>-2.7320000000000001E-3</v>
      </c>
      <c r="FH68">
        <v>-1.877E-3</v>
      </c>
      <c r="FI68">
        <v>-2.5430000000000001E-3</v>
      </c>
      <c r="FJ68">
        <v>-6.5079999999999999E-3</v>
      </c>
      <c r="FK68">
        <v>-3.7309999999999999E-3</v>
      </c>
      <c r="FL68">
        <v>8.1321000000000004E-2</v>
      </c>
      <c r="FM68">
        <v>7.8491000000000005E-2</v>
      </c>
      <c r="FN68">
        <v>7.6443999999999998E-2</v>
      </c>
      <c r="FO68">
        <v>7.3606000000000005E-2</v>
      </c>
      <c r="FP68">
        <v>7.7949000000000004E-2</v>
      </c>
      <c r="FQ68">
        <v>0.10398300000000001</v>
      </c>
      <c r="FR68">
        <v>9.6525E-2</v>
      </c>
      <c r="FS68">
        <v>-0.27163999999999999</v>
      </c>
      <c r="FT68">
        <v>-0.26747900000000002</v>
      </c>
      <c r="FU68">
        <v>-0.26504100000000003</v>
      </c>
      <c r="FV68">
        <v>-0.264212</v>
      </c>
      <c r="FW68">
        <v>-0.268183</v>
      </c>
      <c r="FX68">
        <v>-0.27776499999999998</v>
      </c>
      <c r="FY68">
        <v>-0.270374</v>
      </c>
      <c r="FZ68">
        <v>-1.364231</v>
      </c>
      <c r="GA68">
        <v>-1.334103</v>
      </c>
      <c r="GB68">
        <v>-1.314732</v>
      </c>
      <c r="GC68">
        <v>-1.310657</v>
      </c>
      <c r="GD68">
        <v>-1.33752</v>
      </c>
      <c r="GE68">
        <v>-1.4105510000000001</v>
      </c>
      <c r="GF68">
        <v>-1.3575090000000001</v>
      </c>
      <c r="GG68">
        <v>-0.43422300000000003</v>
      </c>
      <c r="GH68">
        <v>-0.39610200000000001</v>
      </c>
      <c r="GI68">
        <v>-0.37873200000000001</v>
      </c>
      <c r="GJ68">
        <v>-0.37526100000000001</v>
      </c>
      <c r="GK68">
        <v>-0.41515299999999999</v>
      </c>
      <c r="GL68">
        <v>-0.57218400000000003</v>
      </c>
      <c r="GM68">
        <v>-0.49860199999999999</v>
      </c>
      <c r="GN68">
        <v>-0.371728</v>
      </c>
      <c r="GO68">
        <v>-0.341779</v>
      </c>
      <c r="GP68">
        <v>-0.325324</v>
      </c>
      <c r="GQ68">
        <v>-0.31867600000000001</v>
      </c>
      <c r="GR68">
        <v>-0.3478</v>
      </c>
      <c r="GS68">
        <v>-0.41370299999999999</v>
      </c>
      <c r="GT68">
        <v>-0.36163099999999998</v>
      </c>
      <c r="GU68">
        <v>0.41499599999999998</v>
      </c>
      <c r="GV68">
        <v>0.39248300000000003</v>
      </c>
      <c r="GW68">
        <v>0.36843199999999998</v>
      </c>
      <c r="GX68">
        <v>0.34916599999999998</v>
      </c>
      <c r="GY68">
        <v>0.596445</v>
      </c>
      <c r="GZ68">
        <v>0.508243</v>
      </c>
      <c r="HA68">
        <v>0.46375100000000002</v>
      </c>
      <c r="HB68">
        <v>-30</v>
      </c>
      <c r="HC68">
        <v>-30</v>
      </c>
      <c r="HD68">
        <v>-35</v>
      </c>
      <c r="HE68">
        <v>-30</v>
      </c>
      <c r="HF68">
        <v>-35</v>
      </c>
      <c r="HG68">
        <v>20</v>
      </c>
      <c r="HH68">
        <v>-20</v>
      </c>
      <c r="HI68">
        <v>-1.804576</v>
      </c>
      <c r="HJ68">
        <v>-1.7796719999999999</v>
      </c>
      <c r="HK68">
        <v>-1.7648489999999999</v>
      </c>
      <c r="HL68">
        <v>-1.759957</v>
      </c>
      <c r="HM68">
        <v>-1.782575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739.69899999999996</v>
      </c>
      <c r="HX68">
        <v>0</v>
      </c>
      <c r="HZ68">
        <v>739.96699999999998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762.89400000000001</v>
      </c>
      <c r="IJ68">
        <v>0</v>
      </c>
      <c r="IL68">
        <v>762.77200000000005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775.26</v>
      </c>
      <c r="IV68">
        <v>0</v>
      </c>
      <c r="IX68">
        <v>775.14700000000005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780.52</v>
      </c>
      <c r="JH68">
        <v>0</v>
      </c>
      <c r="JJ68">
        <v>780.34699999999998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754.14400000000001</v>
      </c>
      <c r="JT68">
        <v>0</v>
      </c>
      <c r="JV68">
        <v>754.20500000000004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737.83399999999995</v>
      </c>
      <c r="KF68">
        <v>0.10199999999999999</v>
      </c>
      <c r="KH68">
        <v>737.84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775.74099999999999</v>
      </c>
      <c r="KR68">
        <v>0.10199999999999999</v>
      </c>
      <c r="KT68">
        <v>775.76700000000005</v>
      </c>
      <c r="KU68">
        <v>0.10199999999999999</v>
      </c>
      <c r="KV68">
        <v>117.97585523880001</v>
      </c>
      <c r="KW68">
        <v>110.50187464260001</v>
      </c>
      <c r="KX68">
        <v>98.082567349199991</v>
      </c>
      <c r="KY68">
        <v>87.286727665800001</v>
      </c>
      <c r="KZ68">
        <v>86.969920846500003</v>
      </c>
      <c r="LA68">
        <v>103.8715926138</v>
      </c>
      <c r="LB68">
        <v>87.381321884999991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-28.220923999999997</v>
      </c>
      <c r="LI68">
        <v>-27.578147999999999</v>
      </c>
      <c r="LJ68">
        <v>-49.394711816999987</v>
      </c>
      <c r="LK68">
        <v>-39.788287871999998</v>
      </c>
      <c r="LL68">
        <v>-34.566933744000004</v>
      </c>
      <c r="LM68">
        <v>-25.739992822999998</v>
      </c>
      <c r="LN68">
        <v>-27.376359360000002</v>
      </c>
      <c r="LO68">
        <v>-15.365132043000003</v>
      </c>
      <c r="LP68">
        <v>-16.854831744000006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54.137279999999997</v>
      </c>
      <c r="LY68">
        <v>53.390159999999995</v>
      </c>
      <c r="LZ68">
        <v>61.769714999999998</v>
      </c>
      <c r="MA68">
        <v>52.79871</v>
      </c>
      <c r="MB68">
        <v>62.390124999999998</v>
      </c>
      <c r="MC68">
        <v>0</v>
      </c>
      <c r="MD68">
        <v>0</v>
      </c>
      <c r="ME68">
        <v>-31.478996385000002</v>
      </c>
      <c r="MF68">
        <v>-29.593929115800002</v>
      </c>
      <c r="MG68">
        <v>-29.552723072399999</v>
      </c>
      <c r="MH68">
        <v>-28.268673812699998</v>
      </c>
      <c r="MI68">
        <v>-35.480760537899997</v>
      </c>
      <c r="MJ68">
        <v>-40.508967866399999</v>
      </c>
      <c r="MK68">
        <v>-16.301094347200003</v>
      </c>
      <c r="ML68">
        <v>91.239427036800024</v>
      </c>
      <c r="MM68">
        <v>94.509817654800003</v>
      </c>
      <c r="MN68">
        <v>95.732625532799986</v>
      </c>
      <c r="MO68">
        <v>86.076771030100005</v>
      </c>
      <c r="MP68">
        <v>86.502925948600009</v>
      </c>
      <c r="MQ68">
        <v>19.776568704400006</v>
      </c>
      <c r="MR68">
        <v>26.647247793799981</v>
      </c>
    </row>
    <row r="69" spans="1:356" x14ac:dyDescent="0.25">
      <c r="A69">
        <v>156</v>
      </c>
      <c r="B69" t="s">
        <v>452</v>
      </c>
      <c r="C69" s="3">
        <v>42835.483043981483</v>
      </c>
      <c r="D69">
        <v>46.664999999999999</v>
      </c>
      <c r="E69">
        <v>47.677199999999999</v>
      </c>
      <c r="F69">
        <v>113</v>
      </c>
      <c r="G69">
        <v>39</v>
      </c>
      <c r="H69">
        <v>1.1618999999999999</v>
      </c>
      <c r="I69">
        <v>353.30680000000001</v>
      </c>
      <c r="J69">
        <v>19281</v>
      </c>
      <c r="K69">
        <v>31</v>
      </c>
      <c r="L69">
        <v>239962</v>
      </c>
      <c r="M69">
        <v>239921</v>
      </c>
      <c r="N69">
        <v>139204</v>
      </c>
      <c r="O69">
        <v>139212</v>
      </c>
      <c r="P69">
        <v>139311</v>
      </c>
      <c r="Q69">
        <v>139287</v>
      </c>
      <c r="R69">
        <v>221143</v>
      </c>
      <c r="S69">
        <v>221150</v>
      </c>
      <c r="T69">
        <v>220889</v>
      </c>
      <c r="U69">
        <v>220897</v>
      </c>
      <c r="V69">
        <v>215533</v>
      </c>
      <c r="W69">
        <v>215418</v>
      </c>
      <c r="X69">
        <v>215988</v>
      </c>
      <c r="Y69">
        <v>215830</v>
      </c>
      <c r="Z69">
        <v>294074</v>
      </c>
      <c r="AA69">
        <v>294058</v>
      </c>
      <c r="AB69">
        <v>1364.36</v>
      </c>
      <c r="AC69">
        <v>30919.771499999999</v>
      </c>
      <c r="AD69">
        <v>6</v>
      </c>
      <c r="AE69">
        <v>114.4033</v>
      </c>
      <c r="AF69">
        <v>114.4033</v>
      </c>
      <c r="AG69">
        <v>114.4033</v>
      </c>
      <c r="AH69">
        <v>114.4033</v>
      </c>
      <c r="AI69">
        <v>113.8473</v>
      </c>
      <c r="AJ69">
        <v>21.205100000000002</v>
      </c>
      <c r="AK69">
        <v>21.205100000000002</v>
      </c>
      <c r="AL69">
        <v>1129.4921999999999</v>
      </c>
      <c r="AM69">
        <v>1067.0636</v>
      </c>
      <c r="AN69">
        <v>1016.3333</v>
      </c>
      <c r="AO69">
        <v>904.25369999999998</v>
      </c>
      <c r="AP69">
        <v>1021.1988</v>
      </c>
      <c r="AQ69">
        <v>972.3365</v>
      </c>
      <c r="AR69">
        <v>959.41030000000001</v>
      </c>
      <c r="AS69">
        <v>947.57510000000002</v>
      </c>
      <c r="AT69">
        <v>935.04880000000003</v>
      </c>
      <c r="AU69">
        <v>927.05269999999996</v>
      </c>
      <c r="AV69">
        <v>918.47519999999997</v>
      </c>
      <c r="AW69">
        <v>907.63599999999997</v>
      </c>
      <c r="AX69">
        <v>15.8</v>
      </c>
      <c r="AY69">
        <v>17</v>
      </c>
      <c r="AZ69">
        <v>32.471499999999999</v>
      </c>
      <c r="BA69">
        <v>23.443100000000001</v>
      </c>
      <c r="BB69">
        <v>17.130099999999999</v>
      </c>
      <c r="BC69">
        <v>13.266500000000001</v>
      </c>
      <c r="BD69">
        <v>10.345700000000001</v>
      </c>
      <c r="BE69">
        <v>8.1292000000000009</v>
      </c>
      <c r="BF69">
        <v>6.4752999999999998</v>
      </c>
      <c r="BG69">
        <v>5.6349999999999998</v>
      </c>
      <c r="BH69">
        <v>5.6357999999999997</v>
      </c>
      <c r="BI69">
        <v>110.29</v>
      </c>
      <c r="BJ69">
        <v>148.57</v>
      </c>
      <c r="BK69">
        <v>152.05000000000001</v>
      </c>
      <c r="BL69">
        <v>203.36</v>
      </c>
      <c r="BM69">
        <v>198.27</v>
      </c>
      <c r="BN69">
        <v>264.75</v>
      </c>
      <c r="BO69">
        <v>254.78</v>
      </c>
      <c r="BP69">
        <v>340.34</v>
      </c>
      <c r="BQ69">
        <v>324.68</v>
      </c>
      <c r="BR69">
        <v>436.89</v>
      </c>
      <c r="BS69">
        <v>406.01</v>
      </c>
      <c r="BT69">
        <v>547.29</v>
      </c>
      <c r="BU69">
        <v>475.44</v>
      </c>
      <c r="BV69">
        <v>633.64</v>
      </c>
      <c r="BW69">
        <v>49.6</v>
      </c>
      <c r="BX69">
        <v>46.2</v>
      </c>
      <c r="BY69">
        <v>8.1044</v>
      </c>
      <c r="BZ69">
        <v>1.75</v>
      </c>
      <c r="CA69">
        <v>2.0253999999999999</v>
      </c>
      <c r="CB69">
        <v>2.0253999999999999</v>
      </c>
      <c r="CC69">
        <v>-0.38900000000000001</v>
      </c>
      <c r="CD69">
        <v>2.0253999999999999</v>
      </c>
      <c r="CE69">
        <v>1105859</v>
      </c>
      <c r="CF69">
        <v>1</v>
      </c>
      <c r="CI69">
        <v>2.8313999999999999</v>
      </c>
      <c r="CJ69">
        <v>5.1157000000000004</v>
      </c>
      <c r="CK69">
        <v>5.7721</v>
      </c>
      <c r="CL69">
        <v>7.1757</v>
      </c>
      <c r="CM69">
        <v>7.9078999999999997</v>
      </c>
      <c r="CN69">
        <v>10.5893</v>
      </c>
      <c r="CO69">
        <v>2.74</v>
      </c>
      <c r="CP69">
        <v>5.6639999999999997</v>
      </c>
      <c r="CQ69">
        <v>6.8520000000000003</v>
      </c>
      <c r="CR69">
        <v>8.4540000000000006</v>
      </c>
      <c r="CS69">
        <v>9.0640000000000001</v>
      </c>
      <c r="CT69">
        <v>11.884</v>
      </c>
      <c r="CU69">
        <v>25.113399999999999</v>
      </c>
      <c r="CV69">
        <v>25.006900000000002</v>
      </c>
      <c r="CW69">
        <v>25.0578</v>
      </c>
      <c r="CX69">
        <v>24.973400000000002</v>
      </c>
      <c r="CY69">
        <v>24.987500000000001</v>
      </c>
      <c r="CZ69">
        <v>24.946300000000001</v>
      </c>
      <c r="DB69">
        <v>15382</v>
      </c>
      <c r="DC69">
        <v>719</v>
      </c>
      <c r="DD69">
        <v>12</v>
      </c>
      <c r="DF69" t="s">
        <v>610</v>
      </c>
      <c r="DG69">
        <v>556</v>
      </c>
      <c r="DH69">
        <v>1238</v>
      </c>
      <c r="DI69">
        <v>11</v>
      </c>
      <c r="DJ69">
        <v>1</v>
      </c>
      <c r="DK69">
        <v>35</v>
      </c>
      <c r="DL69">
        <v>39.5</v>
      </c>
      <c r="DM69">
        <v>1.75</v>
      </c>
      <c r="DN69">
        <v>1480.2141999999999</v>
      </c>
      <c r="DO69">
        <v>1427.2072000000001</v>
      </c>
      <c r="DP69">
        <v>1285.7858000000001</v>
      </c>
      <c r="DQ69">
        <v>1192.2572</v>
      </c>
      <c r="DR69">
        <v>1122.3286000000001</v>
      </c>
      <c r="DS69">
        <v>1000.7928000000001</v>
      </c>
      <c r="DT69">
        <v>904.94290000000001</v>
      </c>
      <c r="DU69">
        <v>74.857100000000003</v>
      </c>
      <c r="DV69">
        <v>78.822100000000006</v>
      </c>
      <c r="DW69">
        <v>80.880700000000004</v>
      </c>
      <c r="DX69">
        <v>80.307100000000005</v>
      </c>
      <c r="DY69">
        <v>86.084999999999994</v>
      </c>
      <c r="DZ69">
        <v>72.517099999999999</v>
      </c>
      <c r="EA69">
        <v>30.6843</v>
      </c>
      <c r="EB69">
        <v>32.471499999999999</v>
      </c>
      <c r="EC69">
        <v>23.443100000000001</v>
      </c>
      <c r="ED69">
        <v>17.130099999999999</v>
      </c>
      <c r="EE69">
        <v>13.266500000000001</v>
      </c>
      <c r="EF69">
        <v>10.345700000000001</v>
      </c>
      <c r="EG69">
        <v>8.1292000000000009</v>
      </c>
      <c r="EH69">
        <v>6.4752999999999998</v>
      </c>
      <c r="EI69">
        <v>5.6349999999999998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0.10199999999999999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3.5432999999999999E-2</v>
      </c>
      <c r="EY69">
        <v>3.0131999999999999E-2</v>
      </c>
      <c r="EZ69">
        <v>2.8704E-2</v>
      </c>
      <c r="FA69">
        <v>2.1314E-2</v>
      </c>
      <c r="FB69">
        <v>2.3002999999999999E-2</v>
      </c>
      <c r="FC69">
        <v>1.7496999999999999E-2</v>
      </c>
      <c r="FD69">
        <v>1.6254999999999999E-2</v>
      </c>
      <c r="FE69">
        <v>-3.3E-4</v>
      </c>
      <c r="FF69">
        <v>-1.1100000000000001E-3</v>
      </c>
      <c r="FG69">
        <v>-2.7339999999999999E-3</v>
      </c>
      <c r="FH69">
        <v>-1.8779999999999999E-3</v>
      </c>
      <c r="FI69">
        <v>-2.545E-3</v>
      </c>
      <c r="FJ69">
        <v>-5.2399999999999999E-3</v>
      </c>
      <c r="FK69">
        <v>-2.9910000000000002E-3</v>
      </c>
      <c r="FL69">
        <v>8.1325999999999996E-2</v>
      </c>
      <c r="FM69">
        <v>7.8494999999999995E-2</v>
      </c>
      <c r="FN69">
        <v>7.6450000000000004E-2</v>
      </c>
      <c r="FO69">
        <v>7.3612999999999998E-2</v>
      </c>
      <c r="FP69">
        <v>7.7954999999999997E-2</v>
      </c>
      <c r="FQ69">
        <v>0.103995</v>
      </c>
      <c r="FR69">
        <v>9.6539E-2</v>
      </c>
      <c r="FS69">
        <v>-0.27157199999999998</v>
      </c>
      <c r="FT69">
        <v>-0.26742899999999997</v>
      </c>
      <c r="FU69">
        <v>-0.264959</v>
      </c>
      <c r="FV69">
        <v>-0.26411400000000002</v>
      </c>
      <c r="FW69">
        <v>-0.26812900000000001</v>
      </c>
      <c r="FX69">
        <v>-0.27780199999999999</v>
      </c>
      <c r="FY69">
        <v>-0.27038000000000001</v>
      </c>
      <c r="FZ69">
        <v>-1.3641190000000001</v>
      </c>
      <c r="GA69">
        <v>-1.3341149999999999</v>
      </c>
      <c r="GB69">
        <v>-1.3145119999999999</v>
      </c>
      <c r="GC69">
        <v>-1.310324</v>
      </c>
      <c r="GD69">
        <v>-1.3379049999999999</v>
      </c>
      <c r="GE69">
        <v>-1.413381</v>
      </c>
      <c r="GF69">
        <v>-1.359769</v>
      </c>
      <c r="GG69">
        <v>-0.434195</v>
      </c>
      <c r="GH69">
        <v>-0.39602999999999999</v>
      </c>
      <c r="GI69">
        <v>-0.378749</v>
      </c>
      <c r="GJ69">
        <v>-0.37531999999999999</v>
      </c>
      <c r="GK69">
        <v>-0.41516199999999998</v>
      </c>
      <c r="GL69">
        <v>-0.572241</v>
      </c>
      <c r="GM69">
        <v>-0.49871700000000002</v>
      </c>
      <c r="GN69">
        <v>-0.37160900000000002</v>
      </c>
      <c r="GO69">
        <v>-0.34178999999999998</v>
      </c>
      <c r="GP69">
        <v>-0.32511200000000001</v>
      </c>
      <c r="GQ69">
        <v>-0.31835999999999998</v>
      </c>
      <c r="GR69">
        <v>-0.34759699999999999</v>
      </c>
      <c r="GS69">
        <v>-0.41342899999999999</v>
      </c>
      <c r="GT69">
        <v>-0.36129299999999998</v>
      </c>
      <c r="GU69">
        <v>0.41515000000000002</v>
      </c>
      <c r="GV69">
        <v>0.39266200000000001</v>
      </c>
      <c r="GW69">
        <v>0.36862800000000001</v>
      </c>
      <c r="GX69">
        <v>0.34937299999999999</v>
      </c>
      <c r="GY69">
        <v>0.59641500000000003</v>
      </c>
      <c r="GZ69">
        <v>0.50840600000000002</v>
      </c>
      <c r="HA69">
        <v>0.46385100000000001</v>
      </c>
      <c r="HB69">
        <v>-30</v>
      </c>
      <c r="HC69">
        <v>-30</v>
      </c>
      <c r="HD69">
        <v>-35</v>
      </c>
      <c r="HE69">
        <v>-30</v>
      </c>
      <c r="HF69">
        <v>-35</v>
      </c>
      <c r="HG69">
        <v>10</v>
      </c>
      <c r="HH69">
        <v>-10</v>
      </c>
      <c r="HI69">
        <v>-1.8046690000000001</v>
      </c>
      <c r="HJ69">
        <v>-1.779776</v>
      </c>
      <c r="HK69">
        <v>-1.764996</v>
      </c>
      <c r="HL69">
        <v>-1.7601359999999999</v>
      </c>
      <c r="HM69">
        <v>-1.7827440000000001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739.69899999999996</v>
      </c>
      <c r="HX69">
        <v>0</v>
      </c>
      <c r="HZ69">
        <v>739.96699999999998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762.89400000000001</v>
      </c>
      <c r="IJ69">
        <v>0</v>
      </c>
      <c r="IL69">
        <v>762.77200000000005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775.26</v>
      </c>
      <c r="IV69">
        <v>0</v>
      </c>
      <c r="IX69">
        <v>775.14700000000005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780.52</v>
      </c>
      <c r="JH69">
        <v>0</v>
      </c>
      <c r="JJ69">
        <v>780.34699999999998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754.14400000000001</v>
      </c>
      <c r="JT69">
        <v>0</v>
      </c>
      <c r="JV69">
        <v>754.20500000000004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737.83399999999995</v>
      </c>
      <c r="KF69">
        <v>0.10199999999999999</v>
      </c>
      <c r="KH69">
        <v>737.84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775.74099999999999</v>
      </c>
      <c r="KR69">
        <v>0.10199999999999999</v>
      </c>
      <c r="KT69">
        <v>775.76700000000005</v>
      </c>
      <c r="KU69">
        <v>0.10199999999999999</v>
      </c>
      <c r="KV69">
        <v>120.37990002919999</v>
      </c>
      <c r="KW69">
        <v>112.02862916399999</v>
      </c>
      <c r="KX69">
        <v>98.298324410000006</v>
      </c>
      <c r="KY69">
        <v>87.765629263600005</v>
      </c>
      <c r="KZ69">
        <v>87.491126012999999</v>
      </c>
      <c r="LA69">
        <v>104.07744723600001</v>
      </c>
      <c r="LB69">
        <v>87.3622826231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-28.224683200000001</v>
      </c>
      <c r="LI69">
        <v>-27.578759999999999</v>
      </c>
      <c r="LJ69">
        <v>-47.884669257000006</v>
      </c>
      <c r="LK69">
        <v>-38.718685529999995</v>
      </c>
      <c r="LL69">
        <v>-34.137876639999995</v>
      </c>
      <c r="LM69">
        <v>-25.467457264</v>
      </c>
      <c r="LN69">
        <v>-27.370860490000002</v>
      </c>
      <c r="LO69">
        <v>-17.323810916999999</v>
      </c>
      <c r="LP69">
        <v>-18.035976015999996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54.140070000000001</v>
      </c>
      <c r="LY69">
        <v>53.393280000000004</v>
      </c>
      <c r="LZ69">
        <v>61.774860000000004</v>
      </c>
      <c r="MA69">
        <v>52.804079999999999</v>
      </c>
      <c r="MB69">
        <v>62.396040000000006</v>
      </c>
      <c r="MC69">
        <v>0</v>
      </c>
      <c r="MD69">
        <v>0</v>
      </c>
      <c r="ME69">
        <v>-32.502578534500003</v>
      </c>
      <c r="MF69">
        <v>-31.215916263</v>
      </c>
      <c r="MG69">
        <v>-30.633484244300003</v>
      </c>
      <c r="MH69">
        <v>-30.140860772</v>
      </c>
      <c r="MI69">
        <v>-35.739220769999996</v>
      </c>
      <c r="MJ69">
        <v>-41.4972578211</v>
      </c>
      <c r="MK69">
        <v>-15.302782043100001</v>
      </c>
      <c r="ML69">
        <v>94.132722237699994</v>
      </c>
      <c r="MM69">
        <v>95.487307371000014</v>
      </c>
      <c r="MN69">
        <v>95.301823525700016</v>
      </c>
      <c r="MO69">
        <v>84.961391227600004</v>
      </c>
      <c r="MP69">
        <v>86.777084752999997</v>
      </c>
      <c r="MQ69">
        <v>17.031695297900008</v>
      </c>
      <c r="MR69">
        <v>26.444764564000003</v>
      </c>
    </row>
    <row r="70" spans="1:356" x14ac:dyDescent="0.25">
      <c r="A70">
        <v>156</v>
      </c>
      <c r="B70" t="s">
        <v>453</v>
      </c>
      <c r="C70" s="3">
        <v>42835.484467592592</v>
      </c>
      <c r="D70">
        <v>46.688200000000002</v>
      </c>
      <c r="E70">
        <v>47.599400000000003</v>
      </c>
      <c r="F70">
        <v>84</v>
      </c>
      <c r="G70">
        <v>39</v>
      </c>
      <c r="H70">
        <v>1.1618999999999999</v>
      </c>
      <c r="I70">
        <v>354.14780000000002</v>
      </c>
      <c r="J70">
        <v>19328</v>
      </c>
      <c r="K70">
        <v>31</v>
      </c>
      <c r="L70">
        <v>239962</v>
      </c>
      <c r="M70">
        <v>239921</v>
      </c>
      <c r="N70">
        <v>139204</v>
      </c>
      <c r="O70">
        <v>139212</v>
      </c>
      <c r="P70">
        <v>139311</v>
      </c>
      <c r="Q70">
        <v>139287</v>
      </c>
      <c r="R70">
        <v>221143</v>
      </c>
      <c r="S70">
        <v>221150</v>
      </c>
      <c r="T70">
        <v>220889</v>
      </c>
      <c r="U70">
        <v>220897</v>
      </c>
      <c r="V70">
        <v>215533</v>
      </c>
      <c r="W70">
        <v>215418</v>
      </c>
      <c r="X70">
        <v>215988</v>
      </c>
      <c r="Y70">
        <v>215830</v>
      </c>
      <c r="Z70">
        <v>294074</v>
      </c>
      <c r="AA70">
        <v>294058</v>
      </c>
      <c r="AB70">
        <v>1364.36</v>
      </c>
      <c r="AC70">
        <v>30939.4961</v>
      </c>
      <c r="AD70">
        <v>6</v>
      </c>
      <c r="AE70">
        <v>114.6018</v>
      </c>
      <c r="AF70">
        <v>114.6018</v>
      </c>
      <c r="AG70">
        <v>114.6018</v>
      </c>
      <c r="AH70">
        <v>114.6018</v>
      </c>
      <c r="AI70">
        <v>114.0459</v>
      </c>
      <c r="AJ70">
        <v>21.403600000000001</v>
      </c>
      <c r="AK70">
        <v>21.403600000000001</v>
      </c>
      <c r="AL70">
        <v>1147.0703000000001</v>
      </c>
      <c r="AM70">
        <v>1075.6516999999999</v>
      </c>
      <c r="AN70">
        <v>1021.8333</v>
      </c>
      <c r="AO70">
        <v>904.06669999999997</v>
      </c>
      <c r="AP70">
        <v>1029.3543999999999</v>
      </c>
      <c r="AQ70">
        <v>979.7894</v>
      </c>
      <c r="AR70">
        <v>966.26859999999999</v>
      </c>
      <c r="AS70">
        <v>953.84500000000003</v>
      </c>
      <c r="AT70">
        <v>940.86320000000001</v>
      </c>
      <c r="AU70">
        <v>930.09799999999996</v>
      </c>
      <c r="AV70">
        <v>919.07929999999999</v>
      </c>
      <c r="AW70">
        <v>905.8931</v>
      </c>
      <c r="AX70">
        <v>16</v>
      </c>
      <c r="AY70">
        <v>17.2</v>
      </c>
      <c r="AZ70">
        <v>32.455199999999998</v>
      </c>
      <c r="BA70">
        <v>23.299700000000001</v>
      </c>
      <c r="BB70">
        <v>17.028500000000001</v>
      </c>
      <c r="BC70">
        <v>13.1439</v>
      </c>
      <c r="BD70">
        <v>10.2318</v>
      </c>
      <c r="BE70">
        <v>8.0611999999999995</v>
      </c>
      <c r="BF70">
        <v>6.4527000000000001</v>
      </c>
      <c r="BG70">
        <v>5.6368</v>
      </c>
      <c r="BH70">
        <v>5.6355000000000004</v>
      </c>
      <c r="BI70">
        <v>110.45</v>
      </c>
      <c r="BJ70">
        <v>147.69999999999999</v>
      </c>
      <c r="BK70">
        <v>152.66</v>
      </c>
      <c r="BL70">
        <v>202.88</v>
      </c>
      <c r="BM70">
        <v>199.49</v>
      </c>
      <c r="BN70">
        <v>264.93</v>
      </c>
      <c r="BO70">
        <v>256.24</v>
      </c>
      <c r="BP70">
        <v>341.37</v>
      </c>
      <c r="BQ70">
        <v>325.97000000000003</v>
      </c>
      <c r="BR70">
        <v>437.27</v>
      </c>
      <c r="BS70">
        <v>406.07</v>
      </c>
      <c r="BT70">
        <v>546.41999999999996</v>
      </c>
      <c r="BU70">
        <v>473.42</v>
      </c>
      <c r="BV70">
        <v>630.82000000000005</v>
      </c>
      <c r="BW70">
        <v>51.2</v>
      </c>
      <c r="BX70">
        <v>46.2</v>
      </c>
      <c r="BY70">
        <v>8.7551000000000005</v>
      </c>
      <c r="BZ70">
        <v>1.6375</v>
      </c>
      <c r="CA70">
        <v>1.8555999999999999</v>
      </c>
      <c r="CB70">
        <v>1.8555999999999999</v>
      </c>
      <c r="CC70">
        <v>-0.46629999999999999</v>
      </c>
      <c r="CD70">
        <v>1.8555999999999999</v>
      </c>
      <c r="CE70">
        <v>1105859</v>
      </c>
      <c r="CF70">
        <v>2</v>
      </c>
      <c r="CI70">
        <v>2.7728999999999999</v>
      </c>
      <c r="CJ70">
        <v>4.9706999999999999</v>
      </c>
      <c r="CK70">
        <v>5.6614000000000004</v>
      </c>
      <c r="CL70">
        <v>7.085</v>
      </c>
      <c r="CM70">
        <v>7.835</v>
      </c>
      <c r="CN70">
        <v>10.69</v>
      </c>
      <c r="CO70">
        <v>3.1139999999999999</v>
      </c>
      <c r="CP70">
        <v>5.5839999999999996</v>
      </c>
      <c r="CQ70">
        <v>6.5019999999999998</v>
      </c>
      <c r="CR70">
        <v>8.2260000000000009</v>
      </c>
      <c r="CS70">
        <v>8.8040000000000003</v>
      </c>
      <c r="CT70">
        <v>11.928000000000001</v>
      </c>
      <c r="CU70">
        <v>25.039200000000001</v>
      </c>
      <c r="CV70">
        <v>24.936900000000001</v>
      </c>
      <c r="CW70">
        <v>25.0091</v>
      </c>
      <c r="CX70">
        <v>24.9041</v>
      </c>
      <c r="CY70">
        <v>25.097899999999999</v>
      </c>
      <c r="CZ70">
        <v>24.965199999999999</v>
      </c>
      <c r="DB70">
        <v>15382</v>
      </c>
      <c r="DC70">
        <v>719</v>
      </c>
      <c r="DD70">
        <v>13</v>
      </c>
      <c r="DF70" t="s">
        <v>610</v>
      </c>
      <c r="DG70">
        <v>556</v>
      </c>
      <c r="DH70">
        <v>1238</v>
      </c>
      <c r="DI70">
        <v>11</v>
      </c>
      <c r="DJ70">
        <v>1</v>
      </c>
      <c r="DK70">
        <v>35</v>
      </c>
      <c r="DL70">
        <v>30.75</v>
      </c>
      <c r="DM70">
        <v>1.6375</v>
      </c>
      <c r="DN70">
        <v>1439.3571999999999</v>
      </c>
      <c r="DO70">
        <v>1373.8357000000001</v>
      </c>
      <c r="DP70">
        <v>1260.1713999999999</v>
      </c>
      <c r="DQ70">
        <v>1166.1143</v>
      </c>
      <c r="DR70">
        <v>1096.8571999999999</v>
      </c>
      <c r="DS70">
        <v>981.4357</v>
      </c>
      <c r="DT70">
        <v>865.71429999999998</v>
      </c>
      <c r="DU70">
        <v>82.788600000000002</v>
      </c>
      <c r="DV70">
        <v>87.295000000000002</v>
      </c>
      <c r="DW70">
        <v>92.183599999999998</v>
      </c>
      <c r="DX70">
        <v>87.553600000000003</v>
      </c>
      <c r="DY70">
        <v>88.071399999999997</v>
      </c>
      <c r="DZ70">
        <v>72.078599999999994</v>
      </c>
      <c r="EA70">
        <v>32.685699999999997</v>
      </c>
      <c r="EB70">
        <v>32.455199999999998</v>
      </c>
      <c r="EC70">
        <v>23.299700000000001</v>
      </c>
      <c r="ED70">
        <v>17.028500000000001</v>
      </c>
      <c r="EE70">
        <v>13.1439</v>
      </c>
      <c r="EF70">
        <v>10.2318</v>
      </c>
      <c r="EG70">
        <v>8.0611999999999995</v>
      </c>
      <c r="EH70">
        <v>6.4527000000000001</v>
      </c>
      <c r="EI70">
        <v>5.6368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0.10199999999999999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3.4877999999999999E-2</v>
      </c>
      <c r="EY70">
        <v>2.9655000000000001E-2</v>
      </c>
      <c r="EZ70">
        <v>2.8577000000000002E-2</v>
      </c>
      <c r="FA70">
        <v>2.1135999999999999E-2</v>
      </c>
      <c r="FB70">
        <v>2.3005999999999999E-2</v>
      </c>
      <c r="FC70">
        <v>1.7687999999999999E-2</v>
      </c>
      <c r="FD70">
        <v>1.6375000000000001E-2</v>
      </c>
      <c r="FE70">
        <v>-3.3E-4</v>
      </c>
      <c r="FF70">
        <v>-1.111E-3</v>
      </c>
      <c r="FG70">
        <v>-2.7360000000000002E-3</v>
      </c>
      <c r="FH70">
        <v>-1.8779999999999999E-3</v>
      </c>
      <c r="FI70">
        <v>-2.5469999999999998E-3</v>
      </c>
      <c r="FJ70">
        <v>-4.8409999999999998E-3</v>
      </c>
      <c r="FK70">
        <v>-2.761E-3</v>
      </c>
      <c r="FL70">
        <v>8.133E-2</v>
      </c>
      <c r="FM70">
        <v>7.8505000000000005E-2</v>
      </c>
      <c r="FN70">
        <v>7.6456999999999997E-2</v>
      </c>
      <c r="FO70">
        <v>7.3617000000000002E-2</v>
      </c>
      <c r="FP70">
        <v>7.7962000000000004E-2</v>
      </c>
      <c r="FQ70">
        <v>0.10401299999999999</v>
      </c>
      <c r="FR70">
        <v>9.6570000000000003E-2</v>
      </c>
      <c r="FS70">
        <v>-0.27152300000000001</v>
      </c>
      <c r="FT70">
        <v>-0.26730399999999999</v>
      </c>
      <c r="FU70">
        <v>-0.26487699999999997</v>
      </c>
      <c r="FV70">
        <v>-0.26406099999999999</v>
      </c>
      <c r="FW70">
        <v>-0.268036</v>
      </c>
      <c r="FX70">
        <v>-0.27771400000000002</v>
      </c>
      <c r="FY70">
        <v>-0.270204</v>
      </c>
      <c r="FZ70">
        <v>-1.364071</v>
      </c>
      <c r="GA70">
        <v>-1.3335239999999999</v>
      </c>
      <c r="GB70">
        <v>-1.3142259999999999</v>
      </c>
      <c r="GC70">
        <v>-1.310241</v>
      </c>
      <c r="GD70">
        <v>-1.3375360000000001</v>
      </c>
      <c r="GE70">
        <v>-1.413618</v>
      </c>
      <c r="GF70">
        <v>-1.359364</v>
      </c>
      <c r="GG70">
        <v>-0.43415500000000001</v>
      </c>
      <c r="GH70">
        <v>-0.39620100000000003</v>
      </c>
      <c r="GI70">
        <v>-0.378803</v>
      </c>
      <c r="GJ70">
        <v>-0.37529899999999999</v>
      </c>
      <c r="GK70">
        <v>-0.41525299999999998</v>
      </c>
      <c r="GL70">
        <v>-0.57248500000000002</v>
      </c>
      <c r="GM70">
        <v>-0.499307</v>
      </c>
      <c r="GN70">
        <v>-0.371558</v>
      </c>
      <c r="GO70">
        <v>-0.34120499999999998</v>
      </c>
      <c r="GP70">
        <v>-0.32483600000000001</v>
      </c>
      <c r="GQ70">
        <v>-0.31828000000000001</v>
      </c>
      <c r="GR70">
        <v>-0.347221</v>
      </c>
      <c r="GS70">
        <v>-0.41285500000000003</v>
      </c>
      <c r="GT70">
        <v>-0.360182</v>
      </c>
      <c r="GU70">
        <v>0.41475200000000001</v>
      </c>
      <c r="GV70">
        <v>0.39192399999999999</v>
      </c>
      <c r="GW70">
        <v>0.36758600000000002</v>
      </c>
      <c r="GX70">
        <v>0.347022</v>
      </c>
      <c r="GY70">
        <v>0.59300399999999998</v>
      </c>
      <c r="GZ70">
        <v>0.50666900000000004</v>
      </c>
      <c r="HA70">
        <v>0.46383799999999997</v>
      </c>
      <c r="HB70">
        <v>-30</v>
      </c>
      <c r="HC70">
        <v>-30</v>
      </c>
      <c r="HD70">
        <v>-35</v>
      </c>
      <c r="HE70">
        <v>-30</v>
      </c>
      <c r="HF70">
        <v>-35</v>
      </c>
      <c r="HG70">
        <v>0</v>
      </c>
      <c r="HH70">
        <v>0</v>
      </c>
      <c r="HI70">
        <v>-1.8044469999999999</v>
      </c>
      <c r="HJ70">
        <v>-1.7795259999999999</v>
      </c>
      <c r="HK70">
        <v>-1.764642</v>
      </c>
      <c r="HL70">
        <v>-1.759706</v>
      </c>
      <c r="HM70">
        <v>-1.782036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739.69899999999996</v>
      </c>
      <c r="HX70">
        <v>0</v>
      </c>
      <c r="HZ70">
        <v>739.96699999999998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762.89400000000001</v>
      </c>
      <c r="IJ70">
        <v>0</v>
      </c>
      <c r="IL70">
        <v>762.77200000000005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775.26</v>
      </c>
      <c r="IV70">
        <v>0</v>
      </c>
      <c r="IX70">
        <v>775.14700000000005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780.52</v>
      </c>
      <c r="JH70">
        <v>0</v>
      </c>
      <c r="JJ70">
        <v>780.34699999999998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754.14400000000001</v>
      </c>
      <c r="JT70">
        <v>0</v>
      </c>
      <c r="JV70">
        <v>754.20500000000004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737.83399999999995</v>
      </c>
      <c r="KF70">
        <v>0.10199999999999999</v>
      </c>
      <c r="KH70">
        <v>737.84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775.74099999999999</v>
      </c>
      <c r="KR70">
        <v>0.10199999999999999</v>
      </c>
      <c r="KT70">
        <v>775.76700000000005</v>
      </c>
      <c r="KU70">
        <v>0.10199999999999999</v>
      </c>
      <c r="KV70">
        <v>117.06292107599999</v>
      </c>
      <c r="KW70">
        <v>107.85297162850001</v>
      </c>
      <c r="KX70">
        <v>96.34892472979999</v>
      </c>
      <c r="KY70">
        <v>85.845836423099996</v>
      </c>
      <c r="KZ70">
        <v>85.513181026399991</v>
      </c>
      <c r="LA70">
        <v>102.0820714641</v>
      </c>
      <c r="LB70">
        <v>83.602029951000006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-28.2157424</v>
      </c>
      <c r="LI70">
        <v>-27.560807999999998</v>
      </c>
      <c r="LJ70">
        <v>-47.125924908000002</v>
      </c>
      <c r="LK70">
        <v>-38.064109055999999</v>
      </c>
      <c r="LL70">
        <v>-33.960914066000001</v>
      </c>
      <c r="LM70">
        <v>-25.232621177999995</v>
      </c>
      <c r="LN70">
        <v>-27.364649024000002</v>
      </c>
      <c r="LO70">
        <v>-18.160750446000002</v>
      </c>
      <c r="LP70">
        <v>-18.506381496000003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54.133409999999998</v>
      </c>
      <c r="LY70">
        <v>53.385779999999997</v>
      </c>
      <c r="LZ70">
        <v>61.76247</v>
      </c>
      <c r="MA70">
        <v>52.791179999999997</v>
      </c>
      <c r="MB70">
        <v>62.371259999999999</v>
      </c>
      <c r="MC70">
        <v>0</v>
      </c>
      <c r="MD70">
        <v>0</v>
      </c>
      <c r="ME70">
        <v>-35.943084633000005</v>
      </c>
      <c r="MF70">
        <v>-34.586366295000005</v>
      </c>
      <c r="MG70">
        <v>-34.919424230799997</v>
      </c>
      <c r="MH70">
        <v>-32.858778526400002</v>
      </c>
      <c r="MI70">
        <v>-36.571913064199997</v>
      </c>
      <c r="MJ70">
        <v>-41.263917321000001</v>
      </c>
      <c r="MK70">
        <v>-16.320198809899999</v>
      </c>
      <c r="ML70">
        <v>88.127321534999993</v>
      </c>
      <c r="MM70">
        <v>88.588276277500015</v>
      </c>
      <c r="MN70">
        <v>89.231056432999992</v>
      </c>
      <c r="MO70">
        <v>80.545616718700003</v>
      </c>
      <c r="MP70">
        <v>83.947878938199977</v>
      </c>
      <c r="MQ70">
        <v>14.441661297099998</v>
      </c>
      <c r="MR70">
        <v>21.214641645100009</v>
      </c>
    </row>
    <row r="71" spans="1:356" x14ac:dyDescent="0.25">
      <c r="A71">
        <v>156</v>
      </c>
      <c r="B71" t="s">
        <v>454</v>
      </c>
      <c r="C71" s="3">
        <v>42835.486180555556</v>
      </c>
      <c r="D71">
        <v>46.357999999999997</v>
      </c>
      <c r="E71">
        <v>47.2926</v>
      </c>
      <c r="F71">
        <v>108</v>
      </c>
      <c r="G71">
        <v>42</v>
      </c>
      <c r="H71">
        <v>1.1618999999999999</v>
      </c>
      <c r="I71">
        <v>304.91300000000001</v>
      </c>
      <c r="J71">
        <v>19360</v>
      </c>
      <c r="K71">
        <v>31</v>
      </c>
      <c r="L71">
        <v>239962</v>
      </c>
      <c r="M71">
        <v>239921</v>
      </c>
      <c r="N71">
        <v>139204</v>
      </c>
      <c r="O71">
        <v>139212</v>
      </c>
      <c r="P71">
        <v>139311</v>
      </c>
      <c r="Q71">
        <v>139287</v>
      </c>
      <c r="R71">
        <v>221143</v>
      </c>
      <c r="S71">
        <v>221150</v>
      </c>
      <c r="T71">
        <v>220889</v>
      </c>
      <c r="U71">
        <v>220897</v>
      </c>
      <c r="V71">
        <v>215533</v>
      </c>
      <c r="W71">
        <v>215418</v>
      </c>
      <c r="X71">
        <v>215988</v>
      </c>
      <c r="Y71">
        <v>215830</v>
      </c>
      <c r="Z71">
        <v>294074</v>
      </c>
      <c r="AA71">
        <v>294058</v>
      </c>
      <c r="AB71">
        <v>1364.36</v>
      </c>
      <c r="AC71">
        <v>30959.220700000002</v>
      </c>
      <c r="AD71">
        <v>6</v>
      </c>
      <c r="AE71">
        <v>114.7728</v>
      </c>
      <c r="AF71">
        <v>114.7728</v>
      </c>
      <c r="AG71">
        <v>114.7728</v>
      </c>
      <c r="AH71">
        <v>114.7728</v>
      </c>
      <c r="AI71">
        <v>114.21680000000001</v>
      </c>
      <c r="AJ71">
        <v>21.5746</v>
      </c>
      <c r="AK71">
        <v>21.5746</v>
      </c>
      <c r="AL71">
        <v>1155.2734</v>
      </c>
      <c r="AM71">
        <v>1092.8610000000001</v>
      </c>
      <c r="AN71">
        <v>1038</v>
      </c>
      <c r="AO71">
        <v>901.85910000000001</v>
      </c>
      <c r="AP71">
        <v>1041.0391</v>
      </c>
      <c r="AQ71">
        <v>986.39710000000002</v>
      </c>
      <c r="AR71">
        <v>969.68420000000003</v>
      </c>
      <c r="AS71">
        <v>955.16920000000005</v>
      </c>
      <c r="AT71">
        <v>939.97239999999999</v>
      </c>
      <c r="AU71">
        <v>929.07870000000003</v>
      </c>
      <c r="AV71">
        <v>917.81529999999998</v>
      </c>
      <c r="AW71">
        <v>905.20830000000001</v>
      </c>
      <c r="AX71">
        <v>15.8</v>
      </c>
      <c r="AY71">
        <v>17.2</v>
      </c>
      <c r="AZ71">
        <v>32.406999999999996</v>
      </c>
      <c r="BA71">
        <v>23.685099999999998</v>
      </c>
      <c r="BB71">
        <v>17.883900000000001</v>
      </c>
      <c r="BC71">
        <v>14.065099999999999</v>
      </c>
      <c r="BD71">
        <v>11.158899999999999</v>
      </c>
      <c r="BE71">
        <v>9.0386000000000006</v>
      </c>
      <c r="BF71">
        <v>7.4195000000000002</v>
      </c>
      <c r="BG71">
        <v>6.6045999999999996</v>
      </c>
      <c r="BH71">
        <v>6.5918000000000001</v>
      </c>
      <c r="BI71">
        <v>99.76</v>
      </c>
      <c r="BJ71">
        <v>141.33000000000001</v>
      </c>
      <c r="BK71">
        <v>133.09</v>
      </c>
      <c r="BL71">
        <v>187.43</v>
      </c>
      <c r="BM71">
        <v>170.19</v>
      </c>
      <c r="BN71">
        <v>239.8</v>
      </c>
      <c r="BO71">
        <v>213.09</v>
      </c>
      <c r="BP71">
        <v>302.27</v>
      </c>
      <c r="BQ71">
        <v>265.41000000000003</v>
      </c>
      <c r="BR71">
        <v>376.67</v>
      </c>
      <c r="BS71">
        <v>321.94</v>
      </c>
      <c r="BT71">
        <v>458.64</v>
      </c>
      <c r="BU71">
        <v>369.46</v>
      </c>
      <c r="BV71">
        <v>518.79</v>
      </c>
      <c r="BW71">
        <v>50</v>
      </c>
      <c r="BX71">
        <v>46.4</v>
      </c>
      <c r="BY71">
        <v>13.0829</v>
      </c>
      <c r="BZ71">
        <v>1.55</v>
      </c>
      <c r="CA71">
        <v>1.4610000000000001</v>
      </c>
      <c r="CB71">
        <v>1.9040999999999999</v>
      </c>
      <c r="CC71">
        <v>-0.67800000000000005</v>
      </c>
      <c r="CD71">
        <v>1.4610000000000001</v>
      </c>
      <c r="CE71">
        <v>1106014</v>
      </c>
      <c r="CF71">
        <v>1</v>
      </c>
      <c r="CI71">
        <v>2.5114000000000001</v>
      </c>
      <c r="CJ71">
        <v>4.7521000000000004</v>
      </c>
      <c r="CK71">
        <v>5.4935999999999998</v>
      </c>
      <c r="CL71">
        <v>6.8129</v>
      </c>
      <c r="CM71">
        <v>7.8385999999999996</v>
      </c>
      <c r="CN71">
        <v>10.346399999999999</v>
      </c>
      <c r="CO71">
        <v>3.048</v>
      </c>
      <c r="CP71">
        <v>5.3540000000000001</v>
      </c>
      <c r="CQ71">
        <v>6.2220000000000004</v>
      </c>
      <c r="CR71">
        <v>8.1920000000000002</v>
      </c>
      <c r="CS71">
        <v>8.6980000000000004</v>
      </c>
      <c r="CT71">
        <v>11.678000000000001</v>
      </c>
      <c r="CU71">
        <v>24.989599999999999</v>
      </c>
      <c r="CV71">
        <v>24.979600000000001</v>
      </c>
      <c r="CW71">
        <v>25.0319</v>
      </c>
      <c r="CX71">
        <v>25.101099999999999</v>
      </c>
      <c r="CY71">
        <v>25.0017</v>
      </c>
      <c r="CZ71">
        <v>24.999400000000001</v>
      </c>
      <c r="DB71">
        <v>15382</v>
      </c>
      <c r="DC71">
        <v>719</v>
      </c>
      <c r="DD71">
        <v>14</v>
      </c>
      <c r="DF71" t="s">
        <v>610</v>
      </c>
      <c r="DG71">
        <v>648</v>
      </c>
      <c r="DH71">
        <v>1229</v>
      </c>
      <c r="DI71">
        <v>12</v>
      </c>
      <c r="DJ71">
        <v>1</v>
      </c>
      <c r="DK71">
        <v>35</v>
      </c>
      <c r="DL71">
        <v>35.5</v>
      </c>
      <c r="DM71">
        <v>1.55</v>
      </c>
      <c r="DN71">
        <v>1375.8214</v>
      </c>
      <c r="DO71">
        <v>1274.4784999999999</v>
      </c>
      <c r="DP71">
        <v>1178.5929000000001</v>
      </c>
      <c r="DQ71">
        <v>1101.8286000000001</v>
      </c>
      <c r="DR71">
        <v>1002.4571999999999</v>
      </c>
      <c r="DS71">
        <v>915.6</v>
      </c>
      <c r="DT71">
        <v>775.90719999999999</v>
      </c>
      <c r="DU71">
        <v>56.53</v>
      </c>
      <c r="DV71">
        <v>55.395699999999998</v>
      </c>
      <c r="DW71">
        <v>56.450699999999998</v>
      </c>
      <c r="DX71">
        <v>58.450699999999998</v>
      </c>
      <c r="DY71">
        <v>77.815700000000007</v>
      </c>
      <c r="DZ71">
        <v>71.863600000000005</v>
      </c>
      <c r="EA71">
        <v>33.47</v>
      </c>
      <c r="EB71">
        <v>32.406999999999996</v>
      </c>
      <c r="EC71">
        <v>23.685099999999998</v>
      </c>
      <c r="ED71">
        <v>17.883900000000001</v>
      </c>
      <c r="EE71">
        <v>14.065099999999999</v>
      </c>
      <c r="EF71">
        <v>11.158899999999999</v>
      </c>
      <c r="EG71">
        <v>9.0386000000000006</v>
      </c>
      <c r="EH71">
        <v>7.4195000000000002</v>
      </c>
      <c r="EI71">
        <v>6.6045999999999996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0.10199999999999999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3.3270000000000001E-2</v>
      </c>
      <c r="EY71">
        <v>2.8247999999999999E-2</v>
      </c>
      <c r="EZ71">
        <v>2.7251000000000001E-2</v>
      </c>
      <c r="FA71">
        <v>2.0230999999999999E-2</v>
      </c>
      <c r="FB71">
        <v>2.2134000000000001E-2</v>
      </c>
      <c r="FC71">
        <v>1.6587000000000001E-2</v>
      </c>
      <c r="FD71">
        <v>1.5414000000000001E-2</v>
      </c>
      <c r="FE71">
        <v>-3.1E-4</v>
      </c>
      <c r="FF71">
        <v>-1.021E-3</v>
      </c>
      <c r="FG71">
        <v>-2.601E-3</v>
      </c>
      <c r="FH71">
        <v>-1.7229999999999999E-3</v>
      </c>
      <c r="FI71">
        <v>-2.4220000000000001E-3</v>
      </c>
      <c r="FJ71">
        <v>-4.6730000000000001E-3</v>
      </c>
      <c r="FK71">
        <v>-2.6689999999999999E-3</v>
      </c>
      <c r="FL71">
        <v>8.1634999999999999E-2</v>
      </c>
      <c r="FM71">
        <v>7.8808000000000003E-2</v>
      </c>
      <c r="FN71">
        <v>7.6745999999999995E-2</v>
      </c>
      <c r="FO71">
        <v>7.3894000000000001E-2</v>
      </c>
      <c r="FP71">
        <v>7.8264E-2</v>
      </c>
      <c r="FQ71">
        <v>0.10445500000000001</v>
      </c>
      <c r="FR71">
        <v>9.7005999999999995E-2</v>
      </c>
      <c r="FS71">
        <v>-0.26737499999999997</v>
      </c>
      <c r="FT71">
        <v>-0.26297500000000001</v>
      </c>
      <c r="FU71">
        <v>-0.260772</v>
      </c>
      <c r="FV71">
        <v>-0.26001000000000002</v>
      </c>
      <c r="FW71">
        <v>-0.26392199999999999</v>
      </c>
      <c r="FX71">
        <v>-0.273478</v>
      </c>
      <c r="FY71">
        <v>-0.265932</v>
      </c>
      <c r="FZ71">
        <v>-1.362131</v>
      </c>
      <c r="GA71">
        <v>-1.3277300000000001</v>
      </c>
      <c r="GB71">
        <v>-1.3116540000000001</v>
      </c>
      <c r="GC71">
        <v>-1.308249</v>
      </c>
      <c r="GD71">
        <v>-1.3369599999999999</v>
      </c>
      <c r="GE71">
        <v>-1.4131400000000001</v>
      </c>
      <c r="GF71">
        <v>-1.35782</v>
      </c>
      <c r="GG71">
        <v>-0.427927</v>
      </c>
      <c r="GH71">
        <v>-0.39079900000000001</v>
      </c>
      <c r="GI71">
        <v>-0.373475</v>
      </c>
      <c r="GJ71">
        <v>-0.36996600000000002</v>
      </c>
      <c r="GK71">
        <v>-0.40963500000000003</v>
      </c>
      <c r="GL71">
        <v>-0.56473499999999999</v>
      </c>
      <c r="GM71">
        <v>-0.49328100000000003</v>
      </c>
      <c r="GN71">
        <v>-0.37236900000000001</v>
      </c>
      <c r="GO71">
        <v>-0.34120299999999998</v>
      </c>
      <c r="GP71">
        <v>-0.32525799999999999</v>
      </c>
      <c r="GQ71">
        <v>-0.31883299999999998</v>
      </c>
      <c r="GR71">
        <v>-0.34710099999999999</v>
      </c>
      <c r="GS71">
        <v>-0.41321099999999999</v>
      </c>
      <c r="GT71">
        <v>-0.359431</v>
      </c>
      <c r="GU71">
        <v>0.41614299999999999</v>
      </c>
      <c r="GV71">
        <v>0.39662599999999998</v>
      </c>
      <c r="GW71">
        <v>0.37553700000000001</v>
      </c>
      <c r="GX71">
        <v>0.36989300000000003</v>
      </c>
      <c r="GY71">
        <v>0.643181</v>
      </c>
      <c r="GZ71">
        <v>0.56262999999999996</v>
      </c>
      <c r="HA71">
        <v>0.52255200000000002</v>
      </c>
      <c r="HB71">
        <v>-35</v>
      </c>
      <c r="HC71">
        <v>-40</v>
      </c>
      <c r="HD71">
        <v>-40</v>
      </c>
      <c r="HE71">
        <v>-35</v>
      </c>
      <c r="HF71">
        <v>-35</v>
      </c>
      <c r="HG71">
        <v>-10</v>
      </c>
      <c r="HH71">
        <v>10</v>
      </c>
      <c r="HI71">
        <v>-1.7727029999999999</v>
      </c>
      <c r="HJ71">
        <v>-1.745949</v>
      </c>
      <c r="HK71">
        <v>-1.7323649999999999</v>
      </c>
      <c r="HL71">
        <v>-1.7271890000000001</v>
      </c>
      <c r="HM71">
        <v>-1.750127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739.69899999999996</v>
      </c>
      <c r="HX71">
        <v>0</v>
      </c>
      <c r="HZ71">
        <v>739.96699999999998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762.89400000000001</v>
      </c>
      <c r="IJ71">
        <v>0</v>
      </c>
      <c r="IL71">
        <v>762.77200000000005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775.26</v>
      </c>
      <c r="IV71">
        <v>0</v>
      </c>
      <c r="IX71">
        <v>775.14700000000005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780.52</v>
      </c>
      <c r="JH71">
        <v>0</v>
      </c>
      <c r="JJ71">
        <v>780.34699999999998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754.14400000000001</v>
      </c>
      <c r="JT71">
        <v>0</v>
      </c>
      <c r="JV71">
        <v>754.20500000000004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737.83399999999995</v>
      </c>
      <c r="KF71">
        <v>0.10199999999999999</v>
      </c>
      <c r="KH71">
        <v>737.84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775.74099999999999</v>
      </c>
      <c r="KR71">
        <v>0.10199999999999999</v>
      </c>
      <c r="KT71">
        <v>775.76700000000005</v>
      </c>
      <c r="KU71">
        <v>0.10199999999999999</v>
      </c>
      <c r="KV71">
        <v>112.315179989</v>
      </c>
      <c r="KW71">
        <v>100.439101628</v>
      </c>
      <c r="KX71">
        <v>90.452290703399996</v>
      </c>
      <c r="KY71">
        <v>81.418522568400007</v>
      </c>
      <c r="KZ71">
        <v>78.456310300799998</v>
      </c>
      <c r="LA71">
        <v>95.638998000000015</v>
      </c>
      <c r="LB71">
        <v>75.267653843199994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-27.7853648</v>
      </c>
      <c r="LI71">
        <v>-27.125063999999998</v>
      </c>
      <c r="LJ71">
        <v>-44.895837759999999</v>
      </c>
      <c r="LK71">
        <v>-36.150104710000001</v>
      </c>
      <c r="LL71">
        <v>-32.332271100000007</v>
      </c>
      <c r="LM71">
        <v>-24.213072491999998</v>
      </c>
      <c r="LN71">
        <v>-26.354155519999999</v>
      </c>
      <c r="LO71">
        <v>-16.836149960000004</v>
      </c>
      <c r="LP71">
        <v>-17.305415900000003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62.044604999999997</v>
      </c>
      <c r="LY71">
        <v>69.837959999999995</v>
      </c>
      <c r="LZ71">
        <v>69.294600000000003</v>
      </c>
      <c r="MA71">
        <v>60.451615000000004</v>
      </c>
      <c r="MB71">
        <v>61.254444999999997</v>
      </c>
      <c r="MC71">
        <v>0</v>
      </c>
      <c r="MD71">
        <v>0</v>
      </c>
      <c r="ME71">
        <v>-24.19071331</v>
      </c>
      <c r="MF71">
        <v>-21.648584164300001</v>
      </c>
      <c r="MG71">
        <v>-21.082925182499999</v>
      </c>
      <c r="MH71">
        <v>-21.624771676200002</v>
      </c>
      <c r="MI71">
        <v>-31.876034269500003</v>
      </c>
      <c r="MJ71">
        <v>-40.583890146000002</v>
      </c>
      <c r="MK71">
        <v>-16.510115070000001</v>
      </c>
      <c r="ML71">
        <v>105.27323391899998</v>
      </c>
      <c r="MM71">
        <v>112.47837275370001</v>
      </c>
      <c r="MN71">
        <v>106.33169442089999</v>
      </c>
      <c r="MO71">
        <v>96.032293400200018</v>
      </c>
      <c r="MP71">
        <v>81.4805655113</v>
      </c>
      <c r="MQ71">
        <v>10.433593094000017</v>
      </c>
      <c r="MR71">
        <v>14.327058873199995</v>
      </c>
    </row>
    <row r="72" spans="1:356" x14ac:dyDescent="0.25">
      <c r="A72">
        <v>156</v>
      </c>
      <c r="B72" t="s">
        <v>455</v>
      </c>
      <c r="C72" s="3">
        <v>42835.487662037034</v>
      </c>
      <c r="D72">
        <v>46.346299999999999</v>
      </c>
      <c r="E72">
        <v>47.2333</v>
      </c>
      <c r="F72">
        <v>85</v>
      </c>
      <c r="G72">
        <v>44</v>
      </c>
      <c r="H72">
        <v>1.1618999999999999</v>
      </c>
      <c r="I72">
        <v>304.62090000000001</v>
      </c>
      <c r="J72">
        <v>19322</v>
      </c>
      <c r="K72">
        <v>31</v>
      </c>
      <c r="L72">
        <v>239962</v>
      </c>
      <c r="M72">
        <v>239921</v>
      </c>
      <c r="N72">
        <v>139204</v>
      </c>
      <c r="O72">
        <v>139212</v>
      </c>
      <c r="P72">
        <v>139311</v>
      </c>
      <c r="Q72">
        <v>139287</v>
      </c>
      <c r="R72">
        <v>221143</v>
      </c>
      <c r="S72">
        <v>221150</v>
      </c>
      <c r="T72">
        <v>220889</v>
      </c>
      <c r="U72">
        <v>220897</v>
      </c>
      <c r="V72">
        <v>215533</v>
      </c>
      <c r="W72">
        <v>215418</v>
      </c>
      <c r="X72">
        <v>215988</v>
      </c>
      <c r="Y72">
        <v>215830</v>
      </c>
      <c r="Z72">
        <v>294074</v>
      </c>
      <c r="AA72">
        <v>294058</v>
      </c>
      <c r="AB72">
        <v>1364.36</v>
      </c>
      <c r="AC72">
        <v>30978.945299999999</v>
      </c>
      <c r="AD72">
        <v>6</v>
      </c>
      <c r="AE72">
        <v>114.9436</v>
      </c>
      <c r="AF72">
        <v>114.9436</v>
      </c>
      <c r="AG72">
        <v>114.9436</v>
      </c>
      <c r="AH72">
        <v>114.9436</v>
      </c>
      <c r="AI72">
        <v>114.38760000000001</v>
      </c>
      <c r="AJ72">
        <v>21.7453</v>
      </c>
      <c r="AK72">
        <v>21.7453</v>
      </c>
      <c r="AL72">
        <v>1171.6796999999999</v>
      </c>
      <c r="AM72">
        <v>1102.2668000000001</v>
      </c>
      <c r="AN72">
        <v>1046.3334</v>
      </c>
      <c r="AO72">
        <v>899.46259999999995</v>
      </c>
      <c r="AP72">
        <v>1051.8105</v>
      </c>
      <c r="AQ72">
        <v>992.93849999999998</v>
      </c>
      <c r="AR72">
        <v>973.59299999999996</v>
      </c>
      <c r="AS72">
        <v>956.95579999999995</v>
      </c>
      <c r="AT72">
        <v>939.72879999999998</v>
      </c>
      <c r="AU72">
        <v>927.18700000000001</v>
      </c>
      <c r="AV72">
        <v>914.29679999999996</v>
      </c>
      <c r="AW72">
        <v>900.06100000000004</v>
      </c>
      <c r="AX72">
        <v>15.8</v>
      </c>
      <c r="AY72">
        <v>17.399999999999999</v>
      </c>
      <c r="AZ72">
        <v>32.222700000000003</v>
      </c>
      <c r="BA72">
        <v>23.660699999999999</v>
      </c>
      <c r="BB72">
        <v>17.997599999999998</v>
      </c>
      <c r="BC72">
        <v>14.2006</v>
      </c>
      <c r="BD72">
        <v>11.315899999999999</v>
      </c>
      <c r="BE72">
        <v>9.1409000000000002</v>
      </c>
      <c r="BF72">
        <v>7.4706000000000001</v>
      </c>
      <c r="BG72">
        <v>6.6017999999999999</v>
      </c>
      <c r="BH72">
        <v>6.5854999999999997</v>
      </c>
      <c r="BI72">
        <v>95.58</v>
      </c>
      <c r="BJ72">
        <v>138.1</v>
      </c>
      <c r="BK72">
        <v>126.57</v>
      </c>
      <c r="BL72">
        <v>182.62</v>
      </c>
      <c r="BM72">
        <v>161.43</v>
      </c>
      <c r="BN72">
        <v>232.45</v>
      </c>
      <c r="BO72">
        <v>201.97</v>
      </c>
      <c r="BP72">
        <v>292.25</v>
      </c>
      <c r="BQ72">
        <v>251.59</v>
      </c>
      <c r="BR72">
        <v>365.64</v>
      </c>
      <c r="BS72">
        <v>306.8</v>
      </c>
      <c r="BT72">
        <v>447.85</v>
      </c>
      <c r="BU72">
        <v>353.44</v>
      </c>
      <c r="BV72">
        <v>510.15</v>
      </c>
      <c r="BW72">
        <v>49</v>
      </c>
      <c r="BX72">
        <v>46.4</v>
      </c>
      <c r="BY72">
        <v>15.423500000000001</v>
      </c>
      <c r="BZ72">
        <v>1.066667</v>
      </c>
      <c r="CA72">
        <v>1.714</v>
      </c>
      <c r="CB72">
        <v>1.7983</v>
      </c>
      <c r="CC72">
        <v>-0.60740000000000005</v>
      </c>
      <c r="CD72">
        <v>1.714</v>
      </c>
      <c r="CE72">
        <v>1106014</v>
      </c>
      <c r="CF72">
        <v>2</v>
      </c>
      <c r="CI72">
        <v>2.5413999999999999</v>
      </c>
      <c r="CJ72">
        <v>4.75</v>
      </c>
      <c r="CK72">
        <v>5.4843000000000002</v>
      </c>
      <c r="CL72">
        <v>6.8335999999999997</v>
      </c>
      <c r="CM72">
        <v>7.7321</v>
      </c>
      <c r="CN72">
        <v>10.1693</v>
      </c>
      <c r="CO72">
        <v>3.34</v>
      </c>
      <c r="CP72">
        <v>5.1779999999999999</v>
      </c>
      <c r="CQ72">
        <v>6.2720000000000002</v>
      </c>
      <c r="CR72">
        <v>8.2100000000000009</v>
      </c>
      <c r="CS72">
        <v>8.7319999999999993</v>
      </c>
      <c r="CT72">
        <v>11.624000000000001</v>
      </c>
      <c r="CU72">
        <v>25.0319</v>
      </c>
      <c r="CV72">
        <v>24.9419</v>
      </c>
      <c r="CW72">
        <v>25.029599999999999</v>
      </c>
      <c r="CX72">
        <v>25.087800000000001</v>
      </c>
      <c r="CY72">
        <v>24.9329</v>
      </c>
      <c r="CZ72">
        <v>25.103899999999999</v>
      </c>
      <c r="DB72">
        <v>15382</v>
      </c>
      <c r="DC72">
        <v>719</v>
      </c>
      <c r="DD72">
        <v>15</v>
      </c>
      <c r="DF72" t="s">
        <v>610</v>
      </c>
      <c r="DG72">
        <v>648</v>
      </c>
      <c r="DH72">
        <v>1229</v>
      </c>
      <c r="DI72">
        <v>12</v>
      </c>
      <c r="DJ72">
        <v>1</v>
      </c>
      <c r="DK72">
        <v>35</v>
      </c>
      <c r="DL72">
        <v>32.200001</v>
      </c>
      <c r="DM72">
        <v>1.066667</v>
      </c>
      <c r="DN72">
        <v>1300.3857</v>
      </c>
      <c r="DO72">
        <v>1205.7428</v>
      </c>
      <c r="DP72">
        <v>1134.7</v>
      </c>
      <c r="DQ72">
        <v>1060.0072</v>
      </c>
      <c r="DR72">
        <v>1009.5</v>
      </c>
      <c r="DS72">
        <v>926.09280000000001</v>
      </c>
      <c r="DT72">
        <v>760.33569999999997</v>
      </c>
      <c r="DU72">
        <v>59.255000000000003</v>
      </c>
      <c r="DV72">
        <v>58.5914</v>
      </c>
      <c r="DW72">
        <v>55.0379</v>
      </c>
      <c r="DX72">
        <v>57.242100000000001</v>
      </c>
      <c r="DY72">
        <v>75.052099999999996</v>
      </c>
      <c r="DZ72">
        <v>70.709299999999999</v>
      </c>
      <c r="EA72">
        <v>32.561399999999999</v>
      </c>
      <c r="EB72">
        <v>32.222700000000003</v>
      </c>
      <c r="EC72">
        <v>23.660699999999999</v>
      </c>
      <c r="ED72">
        <v>17.997599999999998</v>
      </c>
      <c r="EE72">
        <v>14.2006</v>
      </c>
      <c r="EF72">
        <v>11.315899999999999</v>
      </c>
      <c r="EG72">
        <v>9.1409000000000002</v>
      </c>
      <c r="EH72">
        <v>7.4706000000000001</v>
      </c>
      <c r="EI72">
        <v>6.6017999999999999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0.10199999999999999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3.3817E-2</v>
      </c>
      <c r="EY72">
        <v>2.8566000000000001E-2</v>
      </c>
      <c r="EZ72">
        <v>2.7174E-2</v>
      </c>
      <c r="FA72">
        <v>2.035E-2</v>
      </c>
      <c r="FB72">
        <v>2.2155999999999999E-2</v>
      </c>
      <c r="FC72">
        <v>1.6737999999999999E-2</v>
      </c>
      <c r="FD72">
        <v>1.5518000000000001E-2</v>
      </c>
      <c r="FE72">
        <v>-3.1100000000000002E-4</v>
      </c>
      <c r="FF72">
        <v>-1.0219999999999999E-3</v>
      </c>
      <c r="FG72">
        <v>-2.6020000000000001E-3</v>
      </c>
      <c r="FH72">
        <v>-1.7240000000000001E-3</v>
      </c>
      <c r="FI72">
        <v>-2.4239999999999999E-3</v>
      </c>
      <c r="FJ72">
        <v>-5.0769999999999999E-3</v>
      </c>
      <c r="FK72">
        <v>-2.8930000000000002E-3</v>
      </c>
      <c r="FL72">
        <v>8.1652000000000002E-2</v>
      </c>
      <c r="FM72">
        <v>7.8825999999999993E-2</v>
      </c>
      <c r="FN72">
        <v>7.6758999999999994E-2</v>
      </c>
      <c r="FO72">
        <v>7.3904999999999998E-2</v>
      </c>
      <c r="FP72">
        <v>7.8265000000000001E-2</v>
      </c>
      <c r="FQ72">
        <v>0.104451</v>
      </c>
      <c r="FR72">
        <v>9.7017000000000006E-2</v>
      </c>
      <c r="FS72">
        <v>-0.26716099999999998</v>
      </c>
      <c r="FT72">
        <v>-0.26274799999999998</v>
      </c>
      <c r="FU72">
        <v>-0.26061400000000001</v>
      </c>
      <c r="FV72">
        <v>-0.25987300000000002</v>
      </c>
      <c r="FW72">
        <v>-0.26390400000000003</v>
      </c>
      <c r="FX72">
        <v>-0.27337899999999998</v>
      </c>
      <c r="FY72">
        <v>-0.26574799999999998</v>
      </c>
      <c r="FZ72">
        <v>-1.360935</v>
      </c>
      <c r="GA72">
        <v>-1.3264450000000001</v>
      </c>
      <c r="GB72">
        <v>-1.310856</v>
      </c>
      <c r="GC72">
        <v>-1.3076019999999999</v>
      </c>
      <c r="GD72">
        <v>-1.3371679999999999</v>
      </c>
      <c r="GE72">
        <v>-1.410989</v>
      </c>
      <c r="GF72">
        <v>-1.3551249999999999</v>
      </c>
      <c r="GG72">
        <v>-0.428342</v>
      </c>
      <c r="GH72">
        <v>-0.39122499999999999</v>
      </c>
      <c r="GI72">
        <v>-0.37370900000000001</v>
      </c>
      <c r="GJ72">
        <v>-0.37014399999999997</v>
      </c>
      <c r="GK72">
        <v>-0.40948600000000002</v>
      </c>
      <c r="GL72">
        <v>-0.56442000000000003</v>
      </c>
      <c r="GM72">
        <v>-0.493367</v>
      </c>
      <c r="GN72">
        <v>-0.37110300000000002</v>
      </c>
      <c r="GO72">
        <v>-0.33991900000000003</v>
      </c>
      <c r="GP72">
        <v>-0.32448500000000002</v>
      </c>
      <c r="GQ72">
        <v>-0.31821500000000003</v>
      </c>
      <c r="GR72">
        <v>-0.34731200000000001</v>
      </c>
      <c r="GS72">
        <v>-0.413607</v>
      </c>
      <c r="GT72">
        <v>-0.35917199999999999</v>
      </c>
      <c r="GU72">
        <v>0.41633700000000001</v>
      </c>
      <c r="GV72">
        <v>0.39733000000000002</v>
      </c>
      <c r="GW72">
        <v>0.37654900000000002</v>
      </c>
      <c r="GX72">
        <v>0.35188799999999998</v>
      </c>
      <c r="GY72">
        <v>0.64654699999999998</v>
      </c>
      <c r="GZ72">
        <v>0.56398700000000002</v>
      </c>
      <c r="HA72">
        <v>0.52220500000000003</v>
      </c>
      <c r="HB72">
        <v>-35</v>
      </c>
      <c r="HC72">
        <v>-40</v>
      </c>
      <c r="HD72">
        <v>-40</v>
      </c>
      <c r="HE72">
        <v>-35</v>
      </c>
      <c r="HF72">
        <v>-35</v>
      </c>
      <c r="HG72">
        <v>-20</v>
      </c>
      <c r="HH72">
        <v>20</v>
      </c>
      <c r="HI72">
        <v>-1.7726710000000001</v>
      </c>
      <c r="HJ72">
        <v>-1.7459089999999999</v>
      </c>
      <c r="HK72">
        <v>-1.7323170000000001</v>
      </c>
      <c r="HL72">
        <v>-1.7271339999999999</v>
      </c>
      <c r="HM72">
        <v>-1.7503629999999999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739.69899999999996</v>
      </c>
      <c r="HX72">
        <v>0</v>
      </c>
      <c r="HZ72">
        <v>739.96699999999998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762.89400000000001</v>
      </c>
      <c r="IJ72">
        <v>0</v>
      </c>
      <c r="IL72">
        <v>762.77200000000005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775.26</v>
      </c>
      <c r="IV72">
        <v>0</v>
      </c>
      <c r="IX72">
        <v>775.14700000000005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780.52</v>
      </c>
      <c r="JH72">
        <v>0</v>
      </c>
      <c r="JJ72">
        <v>780.34699999999998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754.14400000000001</v>
      </c>
      <c r="JT72">
        <v>0</v>
      </c>
      <c r="JV72">
        <v>754.20500000000004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737.83399999999995</v>
      </c>
      <c r="KF72">
        <v>0.10199999999999999</v>
      </c>
      <c r="KH72">
        <v>737.84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775.74099999999999</v>
      </c>
      <c r="KR72">
        <v>0.10199999999999999</v>
      </c>
      <c r="KT72">
        <v>775.76700000000005</v>
      </c>
      <c r="KU72">
        <v>0.10199999999999999</v>
      </c>
      <c r="KV72">
        <v>106.1790931764</v>
      </c>
      <c r="KW72">
        <v>95.043881952799993</v>
      </c>
      <c r="KX72">
        <v>87.098437300000001</v>
      </c>
      <c r="KY72">
        <v>78.339832115999997</v>
      </c>
      <c r="KZ72">
        <v>79.008517499999996</v>
      </c>
      <c r="LA72">
        <v>96.731319052800004</v>
      </c>
      <c r="LB72">
        <v>73.765488606900007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-27.775306399999998</v>
      </c>
      <c r="LI72">
        <v>-27.106295999999993</v>
      </c>
      <c r="LJ72">
        <v>-45.599488110000003</v>
      </c>
      <c r="LK72">
        <v>-36.535601080000006</v>
      </c>
      <c r="LL72">
        <v>-32.210353632</v>
      </c>
      <c r="LM72">
        <v>-24.355394852</v>
      </c>
      <c r="LN72">
        <v>-26.384998975999999</v>
      </c>
      <c r="LO72">
        <v>-16.453542728999999</v>
      </c>
      <c r="LP72">
        <v>-17.108453125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62.043485000000004</v>
      </c>
      <c r="LY72">
        <v>69.836359999999999</v>
      </c>
      <c r="LZ72">
        <v>69.292680000000004</v>
      </c>
      <c r="MA72">
        <v>60.449689999999997</v>
      </c>
      <c r="MB72">
        <v>61.262704999999997</v>
      </c>
      <c r="MC72">
        <v>0</v>
      </c>
      <c r="MD72">
        <v>0</v>
      </c>
      <c r="ME72">
        <v>-25.38140521</v>
      </c>
      <c r="MF72">
        <v>-22.922420464999998</v>
      </c>
      <c r="MG72">
        <v>-20.5681585711</v>
      </c>
      <c r="MH72">
        <v>-21.187819862399998</v>
      </c>
      <c r="MI72">
        <v>-30.732784220599999</v>
      </c>
      <c r="MJ72">
        <v>-39.909743106000001</v>
      </c>
      <c r="MK72">
        <v>-16.064720233799999</v>
      </c>
      <c r="ML72">
        <v>97.241684856400013</v>
      </c>
      <c r="MM72">
        <v>105.42222040779997</v>
      </c>
      <c r="MN72">
        <v>103.6126050969</v>
      </c>
      <c r="MO72">
        <v>93.246307401599978</v>
      </c>
      <c r="MP72">
        <v>83.153439303400006</v>
      </c>
      <c r="MQ72">
        <v>12.592726817800013</v>
      </c>
      <c r="MR72">
        <v>13.486019248100014</v>
      </c>
    </row>
    <row r="73" spans="1:356" x14ac:dyDescent="0.25">
      <c r="A73">
        <v>156</v>
      </c>
      <c r="B73" t="s">
        <v>456</v>
      </c>
      <c r="C73" s="3">
        <v>42835.489386574074</v>
      </c>
      <c r="D73">
        <v>46.0456</v>
      </c>
      <c r="E73">
        <v>46.9589</v>
      </c>
      <c r="F73">
        <v>105</v>
      </c>
      <c r="G73">
        <v>42</v>
      </c>
      <c r="H73">
        <v>1.1618999999999999</v>
      </c>
      <c r="I73">
        <v>304.93009999999998</v>
      </c>
      <c r="J73">
        <v>19341</v>
      </c>
      <c r="K73">
        <v>31</v>
      </c>
      <c r="L73">
        <v>239962</v>
      </c>
      <c r="M73">
        <v>239921</v>
      </c>
      <c r="N73">
        <v>139204</v>
      </c>
      <c r="O73">
        <v>139212</v>
      </c>
      <c r="P73">
        <v>139311</v>
      </c>
      <c r="Q73">
        <v>139287</v>
      </c>
      <c r="R73">
        <v>221143</v>
      </c>
      <c r="S73">
        <v>221150</v>
      </c>
      <c r="T73">
        <v>220889</v>
      </c>
      <c r="U73">
        <v>220897</v>
      </c>
      <c r="V73">
        <v>215533</v>
      </c>
      <c r="W73">
        <v>215418</v>
      </c>
      <c r="X73">
        <v>215988</v>
      </c>
      <c r="Y73">
        <v>215830</v>
      </c>
      <c r="Z73">
        <v>294074</v>
      </c>
      <c r="AA73">
        <v>294058</v>
      </c>
      <c r="AB73">
        <v>1364.36</v>
      </c>
      <c r="AC73">
        <v>30998.669900000001</v>
      </c>
      <c r="AD73">
        <v>6</v>
      </c>
      <c r="AE73">
        <v>115.11450000000001</v>
      </c>
      <c r="AF73">
        <v>115.11450000000001</v>
      </c>
      <c r="AG73">
        <v>115.11450000000001</v>
      </c>
      <c r="AH73">
        <v>115.11450000000001</v>
      </c>
      <c r="AI73">
        <v>114.5586</v>
      </c>
      <c r="AJ73">
        <v>21.9163</v>
      </c>
      <c r="AK73">
        <v>21.9163</v>
      </c>
      <c r="AL73">
        <v>1183.3984</v>
      </c>
      <c r="AM73">
        <v>1113.7521999999999</v>
      </c>
      <c r="AN73">
        <v>1052.5</v>
      </c>
      <c r="AO73">
        <v>900.70920000000001</v>
      </c>
      <c r="AP73">
        <v>1037.9564</v>
      </c>
      <c r="AQ73">
        <v>983.45650000000001</v>
      </c>
      <c r="AR73">
        <v>966.94290000000001</v>
      </c>
      <c r="AS73">
        <v>952.8768</v>
      </c>
      <c r="AT73">
        <v>938.31010000000003</v>
      </c>
      <c r="AU73">
        <v>925.52840000000003</v>
      </c>
      <c r="AV73">
        <v>914.9203</v>
      </c>
      <c r="AW73">
        <v>902.97699999999998</v>
      </c>
      <c r="AX73">
        <v>16</v>
      </c>
      <c r="AY73">
        <v>28.8</v>
      </c>
      <c r="AZ73">
        <v>32.100099999999998</v>
      </c>
      <c r="BA73">
        <v>23.8383</v>
      </c>
      <c r="BB73">
        <v>18.133500000000002</v>
      </c>
      <c r="BC73">
        <v>14.3177</v>
      </c>
      <c r="BD73">
        <v>11.4077</v>
      </c>
      <c r="BE73">
        <v>9.2113999999999994</v>
      </c>
      <c r="BF73">
        <v>7.5255000000000001</v>
      </c>
      <c r="BG73">
        <v>6.5975999999999999</v>
      </c>
      <c r="BH73">
        <v>6.5837000000000003</v>
      </c>
      <c r="BI73">
        <v>100.84</v>
      </c>
      <c r="BJ73">
        <v>141.19</v>
      </c>
      <c r="BK73">
        <v>132.96</v>
      </c>
      <c r="BL73">
        <v>185.94</v>
      </c>
      <c r="BM73">
        <v>169.42</v>
      </c>
      <c r="BN73">
        <v>236.73</v>
      </c>
      <c r="BO73">
        <v>212.52</v>
      </c>
      <c r="BP73">
        <v>297.75</v>
      </c>
      <c r="BQ73">
        <v>264.74</v>
      </c>
      <c r="BR73">
        <v>372.85</v>
      </c>
      <c r="BS73">
        <v>322.87</v>
      </c>
      <c r="BT73">
        <v>457.15</v>
      </c>
      <c r="BU73">
        <v>374.34</v>
      </c>
      <c r="BV73">
        <v>522.22</v>
      </c>
      <c r="BW73">
        <v>48.4</v>
      </c>
      <c r="BX73">
        <v>46.3</v>
      </c>
      <c r="BY73">
        <v>12.992100000000001</v>
      </c>
      <c r="BZ73">
        <v>1.233333</v>
      </c>
      <c r="CA73">
        <v>1.8464</v>
      </c>
      <c r="CB73">
        <v>1.8662000000000001</v>
      </c>
      <c r="CC73">
        <v>-0.80410000000000004</v>
      </c>
      <c r="CD73">
        <v>1.8464</v>
      </c>
      <c r="CE73">
        <v>1106014</v>
      </c>
      <c r="CF73">
        <v>1</v>
      </c>
      <c r="CI73">
        <v>2.62</v>
      </c>
      <c r="CJ73">
        <v>4.7236000000000002</v>
      </c>
      <c r="CK73">
        <v>5.4878999999999998</v>
      </c>
      <c r="CL73">
        <v>6.8464</v>
      </c>
      <c r="CM73">
        <v>7.6993</v>
      </c>
      <c r="CN73">
        <v>9.8256999999999994</v>
      </c>
      <c r="CO73">
        <v>3.2160000000000002</v>
      </c>
      <c r="CP73">
        <v>5.4480000000000004</v>
      </c>
      <c r="CQ73">
        <v>6.3940000000000001</v>
      </c>
      <c r="CR73">
        <v>8.42</v>
      </c>
      <c r="CS73">
        <v>8.7319999999999993</v>
      </c>
      <c r="CT73">
        <v>11.006</v>
      </c>
      <c r="CU73">
        <v>25.012899999999998</v>
      </c>
      <c r="CV73">
        <v>25.020600000000002</v>
      </c>
      <c r="CW73">
        <v>25.0352</v>
      </c>
      <c r="CX73">
        <v>25.017700000000001</v>
      </c>
      <c r="CY73">
        <v>24.9361</v>
      </c>
      <c r="CZ73">
        <v>24.956399999999999</v>
      </c>
      <c r="DB73">
        <v>15382</v>
      </c>
      <c r="DC73">
        <v>719</v>
      </c>
      <c r="DD73">
        <v>16</v>
      </c>
      <c r="DF73" t="s">
        <v>610</v>
      </c>
      <c r="DG73">
        <v>648</v>
      </c>
      <c r="DH73">
        <v>1229</v>
      </c>
      <c r="DI73">
        <v>12</v>
      </c>
      <c r="DJ73">
        <v>1</v>
      </c>
      <c r="DK73">
        <v>35</v>
      </c>
      <c r="DL73">
        <v>36.5</v>
      </c>
      <c r="DM73">
        <v>1.233333</v>
      </c>
      <c r="DN73">
        <v>1308.0215000000001</v>
      </c>
      <c r="DO73">
        <v>1243.1143</v>
      </c>
      <c r="DP73">
        <v>1155.5358000000001</v>
      </c>
      <c r="DQ73">
        <v>1080.8571999999999</v>
      </c>
      <c r="DR73">
        <v>1026.1929</v>
      </c>
      <c r="DS73">
        <v>932.98569999999995</v>
      </c>
      <c r="DT73">
        <v>852.6</v>
      </c>
      <c r="DU73">
        <v>56.124299999999998</v>
      </c>
      <c r="DV73">
        <v>55.742100000000001</v>
      </c>
      <c r="DW73">
        <v>55.314999999999998</v>
      </c>
      <c r="DX73">
        <v>57.334299999999999</v>
      </c>
      <c r="DY73">
        <v>72.798599999999993</v>
      </c>
      <c r="DZ73">
        <v>71.515699999999995</v>
      </c>
      <c r="EA73">
        <v>32.194299999999998</v>
      </c>
      <c r="EB73">
        <v>32.100099999999998</v>
      </c>
      <c r="EC73">
        <v>23.8383</v>
      </c>
      <c r="ED73">
        <v>18.133500000000002</v>
      </c>
      <c r="EE73">
        <v>14.3177</v>
      </c>
      <c r="EF73">
        <v>11.4077</v>
      </c>
      <c r="EG73">
        <v>9.2113999999999994</v>
      </c>
      <c r="EH73">
        <v>7.5255000000000001</v>
      </c>
      <c r="EI73">
        <v>6.5975999999999999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0.10199999999999999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3.3619000000000003E-2</v>
      </c>
      <c r="EY73">
        <v>2.8607E-2</v>
      </c>
      <c r="EZ73">
        <v>2.7029000000000001E-2</v>
      </c>
      <c r="FA73">
        <v>2.0405E-2</v>
      </c>
      <c r="FB73">
        <v>2.2190999999999999E-2</v>
      </c>
      <c r="FC73">
        <v>1.6912E-2</v>
      </c>
      <c r="FD73">
        <v>1.5705E-2</v>
      </c>
      <c r="FE73">
        <v>-3.2200000000000002E-4</v>
      </c>
      <c r="FF73">
        <v>-1.065E-3</v>
      </c>
      <c r="FG73">
        <v>-2.7009999999999998E-3</v>
      </c>
      <c r="FH73">
        <v>-1.735E-3</v>
      </c>
      <c r="FI73">
        <v>-2.4260000000000002E-3</v>
      </c>
      <c r="FJ73">
        <v>-6.79E-3</v>
      </c>
      <c r="FK73">
        <v>-3.8939999999999999E-3</v>
      </c>
      <c r="FL73">
        <v>8.1645999999999996E-2</v>
      </c>
      <c r="FM73">
        <v>7.8813999999999995E-2</v>
      </c>
      <c r="FN73">
        <v>7.6746999999999996E-2</v>
      </c>
      <c r="FO73">
        <v>7.3894000000000001E-2</v>
      </c>
      <c r="FP73">
        <v>7.8252000000000002E-2</v>
      </c>
      <c r="FQ73">
        <v>0.104433</v>
      </c>
      <c r="FR73">
        <v>9.6939999999999998E-2</v>
      </c>
      <c r="FS73">
        <v>-0.26710800000000001</v>
      </c>
      <c r="FT73">
        <v>-0.26275300000000001</v>
      </c>
      <c r="FU73">
        <v>-0.26061600000000001</v>
      </c>
      <c r="FV73">
        <v>-0.259878</v>
      </c>
      <c r="FW73">
        <v>-0.26407999999999998</v>
      </c>
      <c r="FX73">
        <v>-0.27334900000000001</v>
      </c>
      <c r="FY73">
        <v>-0.26607599999999998</v>
      </c>
      <c r="FZ73">
        <v>-1.3574580000000001</v>
      </c>
      <c r="GA73">
        <v>-1.323172</v>
      </c>
      <c r="GB73">
        <v>-1.307606</v>
      </c>
      <c r="GC73">
        <v>-1.304664</v>
      </c>
      <c r="GD73">
        <v>-1.3375509999999999</v>
      </c>
      <c r="GE73">
        <v>-1.406544</v>
      </c>
      <c r="GF73">
        <v>-1.3534090000000001</v>
      </c>
      <c r="GG73">
        <v>-0.42862299999999998</v>
      </c>
      <c r="GH73">
        <v>-0.39127400000000001</v>
      </c>
      <c r="GI73">
        <v>-0.37376199999999998</v>
      </c>
      <c r="GJ73">
        <v>-0.37023699999999998</v>
      </c>
      <c r="GK73">
        <v>-0.40950399999999998</v>
      </c>
      <c r="GL73">
        <v>-0.56452000000000002</v>
      </c>
      <c r="GM73">
        <v>-0.49193999999999999</v>
      </c>
      <c r="GN73">
        <v>-0.37083899999999997</v>
      </c>
      <c r="GO73">
        <v>-0.340221</v>
      </c>
      <c r="GP73">
        <v>-0.32475799999999999</v>
      </c>
      <c r="GQ73">
        <v>-0.31837799999999999</v>
      </c>
      <c r="GR73">
        <v>-0.34770699999999999</v>
      </c>
      <c r="GS73">
        <v>-0.41383199999999998</v>
      </c>
      <c r="GT73">
        <v>-0.36183599999999999</v>
      </c>
      <c r="GU73">
        <v>0.41674099999999997</v>
      </c>
      <c r="GV73">
        <v>0.39800600000000003</v>
      </c>
      <c r="GW73">
        <v>0.37734699999999999</v>
      </c>
      <c r="GX73">
        <v>0.35280600000000001</v>
      </c>
      <c r="GY73">
        <v>0.65002000000000004</v>
      </c>
      <c r="GZ73">
        <v>0.56677</v>
      </c>
      <c r="HA73">
        <v>0.52210599999999996</v>
      </c>
      <c r="HB73">
        <v>-40</v>
      </c>
      <c r="HC73">
        <v>-45</v>
      </c>
      <c r="HD73">
        <v>-45</v>
      </c>
      <c r="HE73">
        <v>-40</v>
      </c>
      <c r="HF73">
        <v>-35</v>
      </c>
      <c r="HG73">
        <v>-30</v>
      </c>
      <c r="HH73">
        <v>30</v>
      </c>
      <c r="HI73">
        <v>-1.7720370000000001</v>
      </c>
      <c r="HJ73">
        <v>-1.7452460000000001</v>
      </c>
      <c r="HK73">
        <v>-1.731735</v>
      </c>
      <c r="HL73">
        <v>-1.726753</v>
      </c>
      <c r="HM73">
        <v>-1.750874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739.69899999999996</v>
      </c>
      <c r="HX73">
        <v>0</v>
      </c>
      <c r="HZ73">
        <v>739.96699999999998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762.89400000000001</v>
      </c>
      <c r="IJ73">
        <v>0</v>
      </c>
      <c r="IL73">
        <v>762.77200000000005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775.26</v>
      </c>
      <c r="IV73">
        <v>0</v>
      </c>
      <c r="IX73">
        <v>775.14700000000005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780.52</v>
      </c>
      <c r="JH73">
        <v>0</v>
      </c>
      <c r="JJ73">
        <v>780.34699999999998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754.14400000000001</v>
      </c>
      <c r="JT73">
        <v>0</v>
      </c>
      <c r="JV73">
        <v>754.20500000000004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737.83399999999995</v>
      </c>
      <c r="KF73">
        <v>0.10199999999999999</v>
      </c>
      <c r="KH73">
        <v>737.84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775.74099999999999</v>
      </c>
      <c r="KR73">
        <v>0.10199999999999999</v>
      </c>
      <c r="KT73">
        <v>775.76700000000005</v>
      </c>
      <c r="KU73">
        <v>0.10199999999999999</v>
      </c>
      <c r="KV73">
        <v>106.794723389</v>
      </c>
      <c r="KW73">
        <v>97.974810440199988</v>
      </c>
      <c r="KX73">
        <v>88.6839060426</v>
      </c>
      <c r="KY73">
        <v>79.868861936800002</v>
      </c>
      <c r="KZ73">
        <v>80.301646810800008</v>
      </c>
      <c r="LA73">
        <v>97.434495608099994</v>
      </c>
      <c r="LB73">
        <v>82.651043999999999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-27.772258399999998</v>
      </c>
      <c r="LI73">
        <v>-27.139751999999998</v>
      </c>
      <c r="LJ73">
        <v>-45.199279025999999</v>
      </c>
      <c r="LK73">
        <v>-36.442803224000002</v>
      </c>
      <c r="LL73">
        <v>-31.811438768000006</v>
      </c>
      <c r="LM73">
        <v>-24.358076879999999</v>
      </c>
      <c r="LN73">
        <v>-26.436695514999993</v>
      </c>
      <c r="LO73">
        <v>-14.237038368</v>
      </c>
      <c r="LP73">
        <v>-15.985113699000001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70.88148000000001</v>
      </c>
      <c r="LY73">
        <v>78.536070000000009</v>
      </c>
      <c r="LZ73">
        <v>77.928075000000007</v>
      </c>
      <c r="MA73">
        <v>69.070120000000003</v>
      </c>
      <c r="MB73">
        <v>61.280590000000004</v>
      </c>
      <c r="MC73">
        <v>0</v>
      </c>
      <c r="MD73">
        <v>0</v>
      </c>
      <c r="ME73">
        <v>-24.056165838899997</v>
      </c>
      <c r="MF73">
        <v>-21.810434435400001</v>
      </c>
      <c r="MG73">
        <v>-20.674645029999997</v>
      </c>
      <c r="MH73">
        <v>-21.227279229099999</v>
      </c>
      <c r="MI73">
        <v>-29.811317894399995</v>
      </c>
      <c r="MJ73">
        <v>-40.372042964000002</v>
      </c>
      <c r="MK73">
        <v>-15.837663941999999</v>
      </c>
      <c r="ML73">
        <v>108.42075852410002</v>
      </c>
      <c r="MM73">
        <v>118.25764278079998</v>
      </c>
      <c r="MN73">
        <v>114.1258972446</v>
      </c>
      <c r="MO73">
        <v>103.3536258277</v>
      </c>
      <c r="MP73">
        <v>85.334223401400024</v>
      </c>
      <c r="MQ73">
        <v>15.053155876099993</v>
      </c>
      <c r="MR73">
        <v>23.688514358999996</v>
      </c>
    </row>
    <row r="74" spans="1:356" x14ac:dyDescent="0.25">
      <c r="A74">
        <v>156</v>
      </c>
      <c r="B74" t="s">
        <v>457</v>
      </c>
      <c r="C74" s="3">
        <v>42835.490787037037</v>
      </c>
      <c r="D74">
        <v>46.162300000000002</v>
      </c>
      <c r="E74">
        <v>47.010800000000003</v>
      </c>
      <c r="F74">
        <v>78</v>
      </c>
      <c r="G74">
        <v>43</v>
      </c>
      <c r="H74">
        <v>1.1618999999999999</v>
      </c>
      <c r="I74">
        <v>305.33350000000002</v>
      </c>
      <c r="J74">
        <v>19359</v>
      </c>
      <c r="K74">
        <v>31</v>
      </c>
      <c r="L74">
        <v>239962</v>
      </c>
      <c r="M74">
        <v>239921</v>
      </c>
      <c r="N74">
        <v>139204</v>
      </c>
      <c r="O74">
        <v>139212</v>
      </c>
      <c r="P74">
        <v>139311</v>
      </c>
      <c r="Q74">
        <v>139287</v>
      </c>
      <c r="R74">
        <v>221143</v>
      </c>
      <c r="S74">
        <v>221150</v>
      </c>
      <c r="T74">
        <v>220889</v>
      </c>
      <c r="U74">
        <v>220897</v>
      </c>
      <c r="V74">
        <v>215533</v>
      </c>
      <c r="W74">
        <v>215418</v>
      </c>
      <c r="X74">
        <v>215988</v>
      </c>
      <c r="Y74">
        <v>215830</v>
      </c>
      <c r="Z74">
        <v>294074</v>
      </c>
      <c r="AA74">
        <v>294058</v>
      </c>
      <c r="AB74">
        <v>1364.36</v>
      </c>
      <c r="AC74">
        <v>31038.1191</v>
      </c>
      <c r="AD74">
        <v>6</v>
      </c>
      <c r="AE74">
        <v>115.28570000000001</v>
      </c>
      <c r="AF74">
        <v>115.28570000000001</v>
      </c>
      <c r="AG74">
        <v>115.28570000000001</v>
      </c>
      <c r="AH74">
        <v>115.28570000000001</v>
      </c>
      <c r="AI74">
        <v>114.7298</v>
      </c>
      <c r="AJ74">
        <v>22.087499999999999</v>
      </c>
      <c r="AK74">
        <v>22.087499999999999</v>
      </c>
      <c r="AL74">
        <v>1205.6641</v>
      </c>
      <c r="AM74">
        <v>1124.7666999999999</v>
      </c>
      <c r="AN74">
        <v>1066.6666</v>
      </c>
      <c r="AO74">
        <v>901.02719999999999</v>
      </c>
      <c r="AP74">
        <v>1055.0471</v>
      </c>
      <c r="AQ74">
        <v>996.46029999999996</v>
      </c>
      <c r="AR74">
        <v>977.55989999999997</v>
      </c>
      <c r="AS74">
        <v>961.48879999999997</v>
      </c>
      <c r="AT74">
        <v>944.95569999999998</v>
      </c>
      <c r="AU74">
        <v>930.04160000000002</v>
      </c>
      <c r="AV74">
        <v>915.2242</v>
      </c>
      <c r="AW74">
        <v>899.23119999999994</v>
      </c>
      <c r="AX74">
        <v>15.8</v>
      </c>
      <c r="AY74">
        <v>23.8</v>
      </c>
      <c r="AZ74">
        <v>32.045499999999997</v>
      </c>
      <c r="BA74">
        <v>23.564299999999999</v>
      </c>
      <c r="BB74">
        <v>17.891999999999999</v>
      </c>
      <c r="BC74">
        <v>14.091699999999999</v>
      </c>
      <c r="BD74">
        <v>11.2255</v>
      </c>
      <c r="BE74">
        <v>9.0881000000000007</v>
      </c>
      <c r="BF74">
        <v>7.4581999999999997</v>
      </c>
      <c r="BG74">
        <v>6.5964999999999998</v>
      </c>
      <c r="BH74">
        <v>6.5799000000000003</v>
      </c>
      <c r="BI74">
        <v>96.31</v>
      </c>
      <c r="BJ74">
        <v>138.49</v>
      </c>
      <c r="BK74">
        <v>127.55</v>
      </c>
      <c r="BL74">
        <v>183.54</v>
      </c>
      <c r="BM74">
        <v>163.31</v>
      </c>
      <c r="BN74">
        <v>234.16</v>
      </c>
      <c r="BO74">
        <v>204.19</v>
      </c>
      <c r="BP74">
        <v>294.74</v>
      </c>
      <c r="BQ74">
        <v>253.82</v>
      </c>
      <c r="BR74">
        <v>367.7</v>
      </c>
      <c r="BS74">
        <v>308.55</v>
      </c>
      <c r="BT74">
        <v>449.07</v>
      </c>
      <c r="BU74">
        <v>355.3</v>
      </c>
      <c r="BV74">
        <v>511.49</v>
      </c>
      <c r="BW74">
        <v>49.5</v>
      </c>
      <c r="BX74">
        <v>46.3</v>
      </c>
      <c r="BY74">
        <v>17.952000000000002</v>
      </c>
      <c r="BZ74">
        <v>1.45</v>
      </c>
      <c r="CA74">
        <v>1.6107</v>
      </c>
      <c r="CB74">
        <v>1.6277999999999999</v>
      </c>
      <c r="CC74">
        <v>-0.69059999999999999</v>
      </c>
      <c r="CD74">
        <v>1.6107</v>
      </c>
      <c r="CE74">
        <v>1106014</v>
      </c>
      <c r="CF74">
        <v>2</v>
      </c>
      <c r="CI74">
        <v>2.5442999999999998</v>
      </c>
      <c r="CJ74">
        <v>4.6349999999999998</v>
      </c>
      <c r="CK74">
        <v>5.41</v>
      </c>
      <c r="CL74">
        <v>6.7313999999999998</v>
      </c>
      <c r="CM74">
        <v>7.6220999999999997</v>
      </c>
      <c r="CN74">
        <v>10.1043</v>
      </c>
      <c r="CO74">
        <v>3.1960000000000002</v>
      </c>
      <c r="CP74">
        <v>4.8819999999999997</v>
      </c>
      <c r="CQ74">
        <v>6.202</v>
      </c>
      <c r="CR74">
        <v>7.9660000000000002</v>
      </c>
      <c r="CS74">
        <v>8.734</v>
      </c>
      <c r="CT74">
        <v>11.654</v>
      </c>
      <c r="CU74">
        <v>25.055599999999998</v>
      </c>
      <c r="CV74">
        <v>24.976500000000001</v>
      </c>
      <c r="CW74">
        <v>25.016100000000002</v>
      </c>
      <c r="CX74">
        <v>25.061900000000001</v>
      </c>
      <c r="CY74">
        <v>25.011199999999999</v>
      </c>
      <c r="CZ74">
        <v>24.954699999999999</v>
      </c>
      <c r="DB74">
        <v>15382</v>
      </c>
      <c r="DC74">
        <v>719</v>
      </c>
      <c r="DD74">
        <v>17</v>
      </c>
      <c r="DF74" t="s">
        <v>610</v>
      </c>
      <c r="DG74">
        <v>648</v>
      </c>
      <c r="DH74">
        <v>1229</v>
      </c>
      <c r="DI74">
        <v>12</v>
      </c>
      <c r="DJ74">
        <v>1</v>
      </c>
      <c r="DK74">
        <v>35</v>
      </c>
      <c r="DL74">
        <v>30.6</v>
      </c>
      <c r="DM74">
        <v>1.45</v>
      </c>
      <c r="DN74">
        <v>1284.5643</v>
      </c>
      <c r="DO74">
        <v>1197.2715000000001</v>
      </c>
      <c r="DP74">
        <v>1125.6071999999999</v>
      </c>
      <c r="DQ74">
        <v>1043.8785</v>
      </c>
      <c r="DR74">
        <v>999.05709999999999</v>
      </c>
      <c r="DS74">
        <v>910.25</v>
      </c>
      <c r="DT74">
        <v>783.49289999999996</v>
      </c>
      <c r="DU74">
        <v>57.007899999999999</v>
      </c>
      <c r="DV74">
        <v>55.900700000000001</v>
      </c>
      <c r="DW74">
        <v>55.652900000000002</v>
      </c>
      <c r="DX74">
        <v>54.6021</v>
      </c>
      <c r="DY74">
        <v>72.124300000000005</v>
      </c>
      <c r="DZ74">
        <v>69.677099999999996</v>
      </c>
      <c r="EA74">
        <v>32.543599999999998</v>
      </c>
      <c r="EB74">
        <v>32.045499999999997</v>
      </c>
      <c r="EC74">
        <v>23.564299999999999</v>
      </c>
      <c r="ED74">
        <v>17.891999999999999</v>
      </c>
      <c r="EE74">
        <v>14.091699999999999</v>
      </c>
      <c r="EF74">
        <v>11.2255</v>
      </c>
      <c r="EG74">
        <v>9.0881000000000007</v>
      </c>
      <c r="EH74">
        <v>7.4581999999999997</v>
      </c>
      <c r="EI74">
        <v>6.5964999999999998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0.10199999999999999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3.3743000000000002E-2</v>
      </c>
      <c r="EY74">
        <v>2.8631E-2</v>
      </c>
      <c r="EZ74">
        <v>2.6950000000000002E-2</v>
      </c>
      <c r="FA74">
        <v>2.0486999999999998E-2</v>
      </c>
      <c r="FB74">
        <v>2.2241E-2</v>
      </c>
      <c r="FC74">
        <v>1.7623E-2</v>
      </c>
      <c r="FD74">
        <v>1.6319E-2</v>
      </c>
      <c r="FE74">
        <v>-3.2200000000000002E-4</v>
      </c>
      <c r="FF74">
        <v>-1.0660000000000001E-3</v>
      </c>
      <c r="FG74">
        <v>-2.702E-3</v>
      </c>
      <c r="FH74">
        <v>-1.7359999999999999E-3</v>
      </c>
      <c r="FI74">
        <v>-2.428E-3</v>
      </c>
      <c r="FJ74">
        <v>-8.9630000000000005E-3</v>
      </c>
      <c r="FK74">
        <v>-5.1479999999999998E-3</v>
      </c>
      <c r="FL74">
        <v>8.1641000000000005E-2</v>
      </c>
      <c r="FM74">
        <v>7.8814999999999996E-2</v>
      </c>
      <c r="FN74">
        <v>7.6747999999999997E-2</v>
      </c>
      <c r="FO74">
        <v>7.3895000000000002E-2</v>
      </c>
      <c r="FP74">
        <v>7.8255000000000005E-2</v>
      </c>
      <c r="FQ74">
        <v>0.104446</v>
      </c>
      <c r="FR74">
        <v>9.6986000000000003E-2</v>
      </c>
      <c r="FS74">
        <v>-0.26717099999999999</v>
      </c>
      <c r="FT74">
        <v>-0.262743</v>
      </c>
      <c r="FU74">
        <v>-0.26060100000000003</v>
      </c>
      <c r="FV74">
        <v>-0.25987500000000002</v>
      </c>
      <c r="FW74">
        <v>-0.26403700000000002</v>
      </c>
      <c r="FX74">
        <v>-0.27302100000000001</v>
      </c>
      <c r="FY74">
        <v>-0.26552500000000001</v>
      </c>
      <c r="FZ74">
        <v>-1.357674</v>
      </c>
      <c r="GA74">
        <v>-1.3228709999999999</v>
      </c>
      <c r="GB74">
        <v>-1.307264</v>
      </c>
      <c r="GC74">
        <v>-1.3044150000000001</v>
      </c>
      <c r="GD74">
        <v>-1.337005</v>
      </c>
      <c r="GE74">
        <v>-1.399265</v>
      </c>
      <c r="GF74">
        <v>-1.344238</v>
      </c>
      <c r="GG74">
        <v>-0.42858299999999999</v>
      </c>
      <c r="GH74">
        <v>-0.39143299999999998</v>
      </c>
      <c r="GI74">
        <v>-0.37392999999999998</v>
      </c>
      <c r="GJ74">
        <v>-0.37036999999999998</v>
      </c>
      <c r="GK74">
        <v>-0.40976800000000002</v>
      </c>
      <c r="GL74">
        <v>-0.56500099999999998</v>
      </c>
      <c r="GM74">
        <v>-0.49322500000000002</v>
      </c>
      <c r="GN74">
        <v>-0.37106899999999998</v>
      </c>
      <c r="GO74">
        <v>-0.33992</v>
      </c>
      <c r="GP74">
        <v>-0.32442799999999999</v>
      </c>
      <c r="GQ74">
        <v>-0.31813999999999998</v>
      </c>
      <c r="GR74">
        <v>-0.34715000000000001</v>
      </c>
      <c r="GS74">
        <v>-0.413101</v>
      </c>
      <c r="GT74">
        <v>-0.35980200000000001</v>
      </c>
      <c r="GU74">
        <v>0.41621799999999998</v>
      </c>
      <c r="GV74">
        <v>0.39694200000000002</v>
      </c>
      <c r="GW74">
        <v>0.37590499999999999</v>
      </c>
      <c r="GX74">
        <v>0.37040699999999999</v>
      </c>
      <c r="GY74">
        <v>0.64509399999999995</v>
      </c>
      <c r="GZ74">
        <v>0.56359400000000004</v>
      </c>
      <c r="HA74">
        <v>0.52189099999999999</v>
      </c>
      <c r="HB74">
        <v>-40</v>
      </c>
      <c r="HC74">
        <v>-45</v>
      </c>
      <c r="HD74">
        <v>-45</v>
      </c>
      <c r="HE74">
        <v>-40</v>
      </c>
      <c r="HF74">
        <v>-35</v>
      </c>
      <c r="HG74">
        <v>-40</v>
      </c>
      <c r="HH74">
        <v>40</v>
      </c>
      <c r="HI74">
        <v>-1.771425</v>
      </c>
      <c r="HJ74">
        <v>-1.7444789999999999</v>
      </c>
      <c r="HK74">
        <v>-1.7308349999999999</v>
      </c>
      <c r="HL74">
        <v>-1.7257180000000001</v>
      </c>
      <c r="HM74">
        <v>-1.749592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739.69899999999996</v>
      </c>
      <c r="HX74">
        <v>0</v>
      </c>
      <c r="HZ74">
        <v>739.96699999999998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762.89400000000001</v>
      </c>
      <c r="IJ74">
        <v>0</v>
      </c>
      <c r="IL74">
        <v>762.77200000000005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775.26</v>
      </c>
      <c r="IV74">
        <v>0</v>
      </c>
      <c r="IX74">
        <v>775.14700000000005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780.52</v>
      </c>
      <c r="JH74">
        <v>0</v>
      </c>
      <c r="JJ74">
        <v>780.34699999999998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754.14400000000001</v>
      </c>
      <c r="JT74">
        <v>0</v>
      </c>
      <c r="JV74">
        <v>754.20500000000004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737.83399999999995</v>
      </c>
      <c r="KF74">
        <v>0.10199999999999999</v>
      </c>
      <c r="KH74">
        <v>737.84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775.74099999999999</v>
      </c>
      <c r="KR74">
        <v>0.10199999999999999</v>
      </c>
      <c r="KT74">
        <v>775.76700000000005</v>
      </c>
      <c r="KU74">
        <v>0.10199999999999999</v>
      </c>
      <c r="KV74">
        <v>104.87311401630001</v>
      </c>
      <c r="KW74">
        <v>94.362953272499993</v>
      </c>
      <c r="KX74">
        <v>86.388101385599995</v>
      </c>
      <c r="KY74">
        <v>77.137401757500001</v>
      </c>
      <c r="KZ74">
        <v>78.18121336050001</v>
      </c>
      <c r="LA74">
        <v>95.071971500000004</v>
      </c>
      <c r="LB74">
        <v>75.987842399399995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-27.738933600000003</v>
      </c>
      <c r="LI74">
        <v>-27.083549999999999</v>
      </c>
      <c r="LJ74">
        <v>-45.374822754</v>
      </c>
      <c r="LK74">
        <v>-36.464939114999993</v>
      </c>
      <c r="LL74">
        <v>-31.698537472000002</v>
      </c>
      <c r="LM74">
        <v>-24.459085665</v>
      </c>
      <c r="LN74">
        <v>-26.490080065000004</v>
      </c>
      <c r="LO74">
        <v>-12.117634900000001</v>
      </c>
      <c r="LP74">
        <v>-15.016482698000003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70.856999999999999</v>
      </c>
      <c r="LY74">
        <v>78.501554999999996</v>
      </c>
      <c r="LZ74">
        <v>77.887574999999998</v>
      </c>
      <c r="MA74">
        <v>69.028720000000007</v>
      </c>
      <c r="MB74">
        <v>61.235720000000001</v>
      </c>
      <c r="MC74">
        <v>0</v>
      </c>
      <c r="MD74">
        <v>0</v>
      </c>
      <c r="ME74">
        <v>-24.4326168057</v>
      </c>
      <c r="MF74">
        <v>-21.881378703099998</v>
      </c>
      <c r="MG74">
        <v>-20.810288897</v>
      </c>
      <c r="MH74">
        <v>-20.222979776999999</v>
      </c>
      <c r="MI74">
        <v>-29.554230162400003</v>
      </c>
      <c r="MJ74">
        <v>-39.367631177099994</v>
      </c>
      <c r="MK74">
        <v>-16.051317109999999</v>
      </c>
      <c r="ML74">
        <v>105.92267445659999</v>
      </c>
      <c r="MM74">
        <v>114.5181904544</v>
      </c>
      <c r="MN74">
        <v>111.76685001659999</v>
      </c>
      <c r="MO74">
        <v>101.4840563155</v>
      </c>
      <c r="MP74">
        <v>83.372623133100006</v>
      </c>
      <c r="MQ74">
        <v>15.8477718229</v>
      </c>
      <c r="MR74">
        <v>17.836492591399988</v>
      </c>
    </row>
    <row r="75" spans="1:356" x14ac:dyDescent="0.25">
      <c r="A75">
        <v>156</v>
      </c>
      <c r="B75" t="s">
        <v>458</v>
      </c>
      <c r="C75" s="3">
        <v>42835.491782407407</v>
      </c>
      <c r="D75">
        <v>46.781599999999997</v>
      </c>
      <c r="E75">
        <v>47.379200000000004</v>
      </c>
      <c r="F75">
        <v>42</v>
      </c>
      <c r="G75">
        <v>43</v>
      </c>
      <c r="H75">
        <v>1.1618999999999999</v>
      </c>
      <c r="I75">
        <v>303.82499999999999</v>
      </c>
      <c r="J75">
        <v>19286</v>
      </c>
      <c r="K75">
        <v>31</v>
      </c>
      <c r="L75">
        <v>239962</v>
      </c>
      <c r="M75">
        <v>239921</v>
      </c>
      <c r="N75">
        <v>139204</v>
      </c>
      <c r="O75">
        <v>139212</v>
      </c>
      <c r="P75">
        <v>139311</v>
      </c>
      <c r="Q75">
        <v>139287</v>
      </c>
      <c r="R75">
        <v>221143</v>
      </c>
      <c r="S75">
        <v>221150</v>
      </c>
      <c r="T75">
        <v>220889</v>
      </c>
      <c r="U75">
        <v>220897</v>
      </c>
      <c r="V75">
        <v>215533</v>
      </c>
      <c r="W75">
        <v>215418</v>
      </c>
      <c r="X75">
        <v>215988</v>
      </c>
      <c r="Y75">
        <v>215830</v>
      </c>
      <c r="Z75">
        <v>294074</v>
      </c>
      <c r="AA75">
        <v>294058</v>
      </c>
      <c r="AB75">
        <v>1364.36</v>
      </c>
      <c r="AC75">
        <v>31057.843799999999</v>
      </c>
      <c r="AD75">
        <v>6</v>
      </c>
      <c r="AE75">
        <v>115.45610000000001</v>
      </c>
      <c r="AF75">
        <v>115.45610000000001</v>
      </c>
      <c r="AG75">
        <v>115.45610000000001</v>
      </c>
      <c r="AH75">
        <v>115.45610000000001</v>
      </c>
      <c r="AI75">
        <v>114.90009999999999</v>
      </c>
      <c r="AJ75">
        <v>22.2578</v>
      </c>
      <c r="AK75">
        <v>22.2578</v>
      </c>
      <c r="AL75">
        <v>1190.4296999999999</v>
      </c>
      <c r="AM75">
        <v>1110.3595</v>
      </c>
      <c r="AN75">
        <v>1055.5</v>
      </c>
      <c r="AO75">
        <v>900.6345</v>
      </c>
      <c r="AP75">
        <v>1051.0954999999999</v>
      </c>
      <c r="AQ75">
        <v>994.30129999999997</v>
      </c>
      <c r="AR75">
        <v>976.51499999999999</v>
      </c>
      <c r="AS75">
        <v>961.38509999999997</v>
      </c>
      <c r="AT75">
        <v>945.76729999999998</v>
      </c>
      <c r="AU75">
        <v>931.95709999999997</v>
      </c>
      <c r="AV75">
        <v>918.21469999999999</v>
      </c>
      <c r="AW75">
        <v>903.22969999999998</v>
      </c>
      <c r="AX75">
        <v>16</v>
      </c>
      <c r="AY75">
        <v>19.8</v>
      </c>
      <c r="AZ75">
        <v>32.243000000000002</v>
      </c>
      <c r="BA75">
        <v>23.928999999999998</v>
      </c>
      <c r="BB75">
        <v>18.09</v>
      </c>
      <c r="BC75">
        <v>14.2575</v>
      </c>
      <c r="BD75">
        <v>11.341200000000001</v>
      </c>
      <c r="BE75">
        <v>9.1447000000000003</v>
      </c>
      <c r="BF75">
        <v>7.4917999999999996</v>
      </c>
      <c r="BG75">
        <v>6.5970000000000004</v>
      </c>
      <c r="BH75">
        <v>6.5778999999999996</v>
      </c>
      <c r="BI75">
        <v>96.81</v>
      </c>
      <c r="BJ75">
        <v>137.68</v>
      </c>
      <c r="BK75">
        <v>128.19999999999999</v>
      </c>
      <c r="BL75">
        <v>182.25</v>
      </c>
      <c r="BM75">
        <v>163.84</v>
      </c>
      <c r="BN75">
        <v>232.85</v>
      </c>
      <c r="BO75">
        <v>205.5</v>
      </c>
      <c r="BP75">
        <v>293.61</v>
      </c>
      <c r="BQ75">
        <v>255.81</v>
      </c>
      <c r="BR75">
        <v>368.56</v>
      </c>
      <c r="BS75">
        <v>311.79000000000002</v>
      </c>
      <c r="BT75">
        <v>450.24</v>
      </c>
      <c r="BU75">
        <v>360.41</v>
      </c>
      <c r="BV75">
        <v>512.08000000000004</v>
      </c>
      <c r="BW75">
        <v>49.6</v>
      </c>
      <c r="BX75">
        <v>46.5</v>
      </c>
      <c r="BY75">
        <v>12.659800000000001</v>
      </c>
      <c r="BZ75">
        <v>2.75</v>
      </c>
      <c r="CA75">
        <v>2.6320999999999999</v>
      </c>
      <c r="CB75">
        <v>2.6320999999999999</v>
      </c>
      <c r="CC75">
        <v>-0.75129999999999997</v>
      </c>
      <c r="CD75">
        <v>2.6320999999999999</v>
      </c>
      <c r="CE75">
        <v>1106014</v>
      </c>
      <c r="CF75">
        <v>1</v>
      </c>
      <c r="CI75">
        <v>2.5078999999999998</v>
      </c>
      <c r="CJ75">
        <v>4.6463999999999999</v>
      </c>
      <c r="CK75">
        <v>5.4964000000000004</v>
      </c>
      <c r="CL75">
        <v>6.8628999999999998</v>
      </c>
      <c r="CM75">
        <v>7.7013999999999996</v>
      </c>
      <c r="CN75">
        <v>9.9471000000000007</v>
      </c>
      <c r="CO75">
        <v>3.0539999999999998</v>
      </c>
      <c r="CP75">
        <v>5.0119999999999996</v>
      </c>
      <c r="CQ75">
        <v>6.3019999999999996</v>
      </c>
      <c r="CR75">
        <v>8.0299999999999994</v>
      </c>
      <c r="CS75">
        <v>8.8260000000000005</v>
      </c>
      <c r="CT75">
        <v>11.108000000000001</v>
      </c>
      <c r="CU75">
        <v>25.0183</v>
      </c>
      <c r="CV75">
        <v>25.050899999999999</v>
      </c>
      <c r="CW75">
        <v>25.035799999999998</v>
      </c>
      <c r="CX75">
        <v>25.013300000000001</v>
      </c>
      <c r="CY75">
        <v>25.009399999999999</v>
      </c>
      <c r="CZ75">
        <v>25.026</v>
      </c>
      <c r="DB75">
        <v>15382</v>
      </c>
      <c r="DC75">
        <v>719</v>
      </c>
      <c r="DD75">
        <v>18</v>
      </c>
      <c r="DF75" t="s">
        <v>610</v>
      </c>
      <c r="DG75">
        <v>648</v>
      </c>
      <c r="DH75">
        <v>1229</v>
      </c>
      <c r="DI75">
        <v>12</v>
      </c>
      <c r="DJ75">
        <v>1</v>
      </c>
      <c r="DK75">
        <v>35</v>
      </c>
      <c r="DL75">
        <v>41.799999</v>
      </c>
      <c r="DM75">
        <v>2.75</v>
      </c>
      <c r="DN75">
        <v>1266.4213999999999</v>
      </c>
      <c r="DO75">
        <v>1215.3429000000001</v>
      </c>
      <c r="DP75">
        <v>1123.8643</v>
      </c>
      <c r="DQ75">
        <v>1051.7715000000001</v>
      </c>
      <c r="DR75">
        <v>1011.5143</v>
      </c>
      <c r="DS75">
        <v>911.75</v>
      </c>
      <c r="DT75">
        <v>829.94290000000001</v>
      </c>
      <c r="DU75">
        <v>53.255699999999997</v>
      </c>
      <c r="DV75">
        <v>53.137900000000002</v>
      </c>
      <c r="DW75">
        <v>54.589300000000001</v>
      </c>
      <c r="DX75">
        <v>54.921399999999998</v>
      </c>
      <c r="DY75">
        <v>68.134299999999996</v>
      </c>
      <c r="DZ75">
        <v>69.819299999999998</v>
      </c>
      <c r="EA75">
        <v>32.734299999999998</v>
      </c>
      <c r="EB75">
        <v>32.243000000000002</v>
      </c>
      <c r="EC75">
        <v>23.928999999999998</v>
      </c>
      <c r="ED75">
        <v>18.09</v>
      </c>
      <c r="EE75">
        <v>14.2575</v>
      </c>
      <c r="EF75">
        <v>11.341200000000001</v>
      </c>
      <c r="EG75">
        <v>9.1447000000000003</v>
      </c>
      <c r="EH75">
        <v>7.4917999999999996</v>
      </c>
      <c r="EI75">
        <v>6.5970000000000004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0.10199999999999999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3.4535999999999997E-2</v>
      </c>
      <c r="EY75">
        <v>2.9052999999999999E-2</v>
      </c>
      <c r="EZ75">
        <v>2.7130999999999999E-2</v>
      </c>
      <c r="FA75">
        <v>2.0545000000000001E-2</v>
      </c>
      <c r="FB75">
        <v>2.2315000000000002E-2</v>
      </c>
      <c r="FC75">
        <v>1.7652999999999999E-2</v>
      </c>
      <c r="FD75">
        <v>1.627E-2</v>
      </c>
      <c r="FE75">
        <v>-3.3199999999999999E-4</v>
      </c>
      <c r="FF75">
        <v>-1.1130000000000001E-3</v>
      </c>
      <c r="FG75">
        <v>-2.81E-3</v>
      </c>
      <c r="FH75">
        <v>-1.8699999999999999E-3</v>
      </c>
      <c r="FI75">
        <v>-2.4290000000000002E-3</v>
      </c>
      <c r="FJ75">
        <v>-6.8110000000000002E-3</v>
      </c>
      <c r="FK75">
        <v>-3.8939999999999999E-3</v>
      </c>
      <c r="FL75">
        <v>8.1627000000000005E-2</v>
      </c>
      <c r="FM75">
        <v>7.8793000000000002E-2</v>
      </c>
      <c r="FN75">
        <v>7.6730000000000007E-2</v>
      </c>
      <c r="FO75">
        <v>7.3879E-2</v>
      </c>
      <c r="FP75">
        <v>7.8233999999999998E-2</v>
      </c>
      <c r="FQ75">
        <v>0.104419</v>
      </c>
      <c r="FR75">
        <v>9.6930000000000002E-2</v>
      </c>
      <c r="FS75">
        <v>-0.26721099999999998</v>
      </c>
      <c r="FT75">
        <v>-0.26285500000000001</v>
      </c>
      <c r="FU75">
        <v>-0.26075100000000001</v>
      </c>
      <c r="FV75">
        <v>-0.25995800000000002</v>
      </c>
      <c r="FW75">
        <v>-0.26433499999999999</v>
      </c>
      <c r="FX75">
        <v>-0.27354200000000001</v>
      </c>
      <c r="FY75">
        <v>-0.26627000000000001</v>
      </c>
      <c r="FZ75">
        <v>-1.353318</v>
      </c>
      <c r="GA75">
        <v>-1.318843</v>
      </c>
      <c r="GB75">
        <v>-1.3046759999999999</v>
      </c>
      <c r="GC75">
        <v>-1.3005329999999999</v>
      </c>
      <c r="GD75">
        <v>-1.3370109999999999</v>
      </c>
      <c r="GE75">
        <v>-1.4050530000000001</v>
      </c>
      <c r="GF75">
        <v>-1.3524050000000001</v>
      </c>
      <c r="GG75">
        <v>-0.42929899999999999</v>
      </c>
      <c r="GH75">
        <v>-0.39183899999999999</v>
      </c>
      <c r="GI75">
        <v>-0.37440499999999999</v>
      </c>
      <c r="GJ75">
        <v>-0.37087599999999998</v>
      </c>
      <c r="GK75">
        <v>-0.41017500000000001</v>
      </c>
      <c r="GL75">
        <v>-0.56568300000000005</v>
      </c>
      <c r="GM75">
        <v>-0.49303999999999998</v>
      </c>
      <c r="GN75">
        <v>-0.37033199999999999</v>
      </c>
      <c r="GO75">
        <v>-0.33989200000000003</v>
      </c>
      <c r="GP75">
        <v>-0.32417299999999999</v>
      </c>
      <c r="GQ75">
        <v>-0.317799</v>
      </c>
      <c r="GR75">
        <v>-0.347167</v>
      </c>
      <c r="GS75">
        <v>-0.41287299999999999</v>
      </c>
      <c r="GT75">
        <v>-0.36087900000000001</v>
      </c>
      <c r="GU75">
        <v>0.41677700000000001</v>
      </c>
      <c r="GV75">
        <v>0.39772200000000002</v>
      </c>
      <c r="GW75">
        <v>0.37675799999999998</v>
      </c>
      <c r="GX75">
        <v>0.35200199999999998</v>
      </c>
      <c r="GY75">
        <v>0.64764299999999997</v>
      </c>
      <c r="GZ75">
        <v>0.56492799999999999</v>
      </c>
      <c r="HA75">
        <v>0.52177899999999999</v>
      </c>
      <c r="HB75">
        <v>-45</v>
      </c>
      <c r="HC75">
        <v>-50</v>
      </c>
      <c r="HD75">
        <v>-50</v>
      </c>
      <c r="HE75">
        <v>-45</v>
      </c>
      <c r="HF75">
        <v>-35</v>
      </c>
      <c r="HG75">
        <v>-30</v>
      </c>
      <c r="HH75">
        <v>30</v>
      </c>
      <c r="HI75">
        <v>-1.7707329999999999</v>
      </c>
      <c r="HJ75">
        <v>-1.743776</v>
      </c>
      <c r="HK75">
        <v>-1.7302249999999999</v>
      </c>
      <c r="HL75">
        <v>-1.7253229999999999</v>
      </c>
      <c r="HM75">
        <v>-1.7504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739.69899999999996</v>
      </c>
      <c r="HX75">
        <v>0</v>
      </c>
      <c r="HZ75">
        <v>739.96699999999998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762.89400000000001</v>
      </c>
      <c r="IJ75">
        <v>0</v>
      </c>
      <c r="IL75">
        <v>762.77200000000005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775.26</v>
      </c>
      <c r="IV75">
        <v>0</v>
      </c>
      <c r="IX75">
        <v>775.14700000000005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780.52</v>
      </c>
      <c r="JH75">
        <v>0</v>
      </c>
      <c r="JJ75">
        <v>780.34699999999998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754.14400000000001</v>
      </c>
      <c r="JT75">
        <v>0</v>
      </c>
      <c r="JV75">
        <v>754.20500000000004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737.83399999999995</v>
      </c>
      <c r="KF75">
        <v>0.10199999999999999</v>
      </c>
      <c r="KH75">
        <v>737.84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775.74099999999999</v>
      </c>
      <c r="KR75">
        <v>0.10199999999999999</v>
      </c>
      <c r="KT75">
        <v>775.76700000000005</v>
      </c>
      <c r="KU75">
        <v>0.10199999999999999</v>
      </c>
      <c r="KV75">
        <v>103.3741796178</v>
      </c>
      <c r="KW75">
        <v>95.760513119700008</v>
      </c>
      <c r="KX75">
        <v>86.234107739000009</v>
      </c>
      <c r="KY75">
        <v>77.703826648499998</v>
      </c>
      <c r="KZ75">
        <v>79.134809746200006</v>
      </c>
      <c r="LA75">
        <v>95.204023249999992</v>
      </c>
      <c r="LB75">
        <v>80.446365297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-27.791867200000002</v>
      </c>
      <c r="LI75">
        <v>-27.15954</v>
      </c>
      <c r="LJ75">
        <v>-46.288888872000001</v>
      </c>
      <c r="LK75">
        <v>-36.848473420000005</v>
      </c>
      <c r="LL75">
        <v>-31.731024995999995</v>
      </c>
      <c r="LM75">
        <v>-24.287453774999999</v>
      </c>
      <c r="LN75">
        <v>-26.587800745999999</v>
      </c>
      <c r="LO75">
        <v>-15.233584625999997</v>
      </c>
      <c r="LP75">
        <v>-16.737364280000001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79.682985000000002</v>
      </c>
      <c r="LY75">
        <v>87.188800000000001</v>
      </c>
      <c r="LZ75">
        <v>86.51124999999999</v>
      </c>
      <c r="MA75">
        <v>77.639534999999995</v>
      </c>
      <c r="MB75">
        <v>61.263999999999996</v>
      </c>
      <c r="MC75">
        <v>0</v>
      </c>
      <c r="MD75">
        <v>0</v>
      </c>
      <c r="ME75">
        <v>-22.862618754299998</v>
      </c>
      <c r="MF75">
        <v>-20.821501598099999</v>
      </c>
      <c r="MG75">
        <v>-20.438506866499999</v>
      </c>
      <c r="MH75">
        <v>-20.369029146399999</v>
      </c>
      <c r="MI75">
        <v>-27.9469865025</v>
      </c>
      <c r="MJ75">
        <v>-39.495591081900002</v>
      </c>
      <c r="MK75">
        <v>-16.139319271999998</v>
      </c>
      <c r="ML75">
        <v>113.9056569915</v>
      </c>
      <c r="MM75">
        <v>125.2793381016</v>
      </c>
      <c r="MN75">
        <v>120.57582587650001</v>
      </c>
      <c r="MO75">
        <v>110.68687872709999</v>
      </c>
      <c r="MP75">
        <v>85.864022497700006</v>
      </c>
      <c r="MQ75">
        <v>12.682980342099995</v>
      </c>
      <c r="MR75">
        <v>20.410141745000001</v>
      </c>
    </row>
    <row r="76" spans="1:356" x14ac:dyDescent="0.25">
      <c r="A76">
        <v>156</v>
      </c>
      <c r="B76" t="s">
        <v>459</v>
      </c>
      <c r="C76" s="3">
        <v>42835.492858796293</v>
      </c>
      <c r="D76">
        <v>47.260599999999997</v>
      </c>
      <c r="E76">
        <v>47.694000000000003</v>
      </c>
      <c r="F76">
        <v>49</v>
      </c>
      <c r="G76">
        <v>44</v>
      </c>
      <c r="H76">
        <v>1.1618999999999999</v>
      </c>
      <c r="I76">
        <v>318.79259999999999</v>
      </c>
      <c r="J76">
        <v>19354</v>
      </c>
      <c r="K76">
        <v>31</v>
      </c>
      <c r="L76">
        <v>239962</v>
      </c>
      <c r="M76">
        <v>239921</v>
      </c>
      <c r="N76">
        <v>139204</v>
      </c>
      <c r="O76">
        <v>139212</v>
      </c>
      <c r="P76">
        <v>139311</v>
      </c>
      <c r="Q76">
        <v>139287</v>
      </c>
      <c r="R76">
        <v>221143</v>
      </c>
      <c r="S76">
        <v>221150</v>
      </c>
      <c r="T76">
        <v>220889</v>
      </c>
      <c r="U76">
        <v>220897</v>
      </c>
      <c r="V76">
        <v>215533</v>
      </c>
      <c r="W76">
        <v>215418</v>
      </c>
      <c r="X76">
        <v>215988</v>
      </c>
      <c r="Y76">
        <v>215830</v>
      </c>
      <c r="Z76">
        <v>294074</v>
      </c>
      <c r="AA76">
        <v>294058</v>
      </c>
      <c r="AB76">
        <v>1364.36</v>
      </c>
      <c r="AC76">
        <v>31077.5684</v>
      </c>
      <c r="AD76">
        <v>6</v>
      </c>
      <c r="AE76">
        <v>115.6348</v>
      </c>
      <c r="AF76">
        <v>115.6348</v>
      </c>
      <c r="AG76">
        <v>115.6348</v>
      </c>
      <c r="AH76">
        <v>115.6348</v>
      </c>
      <c r="AI76">
        <v>115.0788</v>
      </c>
      <c r="AJ76">
        <v>22.436599999999999</v>
      </c>
      <c r="AK76">
        <v>22.436599999999999</v>
      </c>
      <c r="AL76">
        <v>1215.0391</v>
      </c>
      <c r="AM76">
        <v>1131.2644</v>
      </c>
      <c r="AN76">
        <v>1066.5</v>
      </c>
      <c r="AO76">
        <v>899.83219999999994</v>
      </c>
      <c r="AP76">
        <v>1054.7797</v>
      </c>
      <c r="AQ76">
        <v>996.06370000000004</v>
      </c>
      <c r="AR76">
        <v>977.19820000000004</v>
      </c>
      <c r="AS76">
        <v>961.26400000000001</v>
      </c>
      <c r="AT76">
        <v>944.76070000000004</v>
      </c>
      <c r="AU76">
        <v>930.09590000000003</v>
      </c>
      <c r="AV76">
        <v>915.43439999999998</v>
      </c>
      <c r="AW76">
        <v>899.34889999999996</v>
      </c>
      <c r="AX76">
        <v>16</v>
      </c>
      <c r="AY76">
        <v>29</v>
      </c>
      <c r="AZ76">
        <v>32.2425</v>
      </c>
      <c r="BA76">
        <v>23.557300000000001</v>
      </c>
      <c r="BB76">
        <v>17.723400000000002</v>
      </c>
      <c r="BC76">
        <v>13.840999999999999</v>
      </c>
      <c r="BD76">
        <v>10.9283</v>
      </c>
      <c r="BE76">
        <v>8.7844999999999995</v>
      </c>
      <c r="BF76">
        <v>7.1616</v>
      </c>
      <c r="BG76">
        <v>6.3143000000000002</v>
      </c>
      <c r="BH76">
        <v>6.2934000000000001</v>
      </c>
      <c r="BI76">
        <v>94.87</v>
      </c>
      <c r="BJ76">
        <v>137.08000000000001</v>
      </c>
      <c r="BK76">
        <v>127.8</v>
      </c>
      <c r="BL76">
        <v>182.95</v>
      </c>
      <c r="BM76">
        <v>164.65</v>
      </c>
      <c r="BN76">
        <v>235.58</v>
      </c>
      <c r="BO76">
        <v>207.8</v>
      </c>
      <c r="BP76">
        <v>298.83</v>
      </c>
      <c r="BQ76">
        <v>260.14</v>
      </c>
      <c r="BR76">
        <v>375.96</v>
      </c>
      <c r="BS76">
        <v>318.3</v>
      </c>
      <c r="BT76">
        <v>461.59</v>
      </c>
      <c r="BU76">
        <v>367.38</v>
      </c>
      <c r="BV76">
        <v>526.63</v>
      </c>
      <c r="BW76">
        <v>50.7</v>
      </c>
      <c r="BX76">
        <v>46.6</v>
      </c>
      <c r="BY76">
        <v>14.357100000000001</v>
      </c>
      <c r="BZ76">
        <v>1.35</v>
      </c>
      <c r="CA76">
        <v>2.1848999999999998</v>
      </c>
      <c r="CB76">
        <v>2.1848999999999998</v>
      </c>
      <c r="CC76">
        <v>-0.57069999999999999</v>
      </c>
      <c r="CD76">
        <v>2.1848999999999998</v>
      </c>
      <c r="CE76">
        <v>1106008</v>
      </c>
      <c r="CF76">
        <v>2</v>
      </c>
      <c r="CI76">
        <v>2.56</v>
      </c>
      <c r="CJ76">
        <v>4.6029</v>
      </c>
      <c r="CK76">
        <v>5.4379</v>
      </c>
      <c r="CL76">
        <v>6.8170999999999999</v>
      </c>
      <c r="CM76">
        <v>7.6393000000000004</v>
      </c>
      <c r="CN76">
        <v>10.108599999999999</v>
      </c>
      <c r="CO76">
        <v>3.27</v>
      </c>
      <c r="CP76">
        <v>4.9960000000000004</v>
      </c>
      <c r="CQ76">
        <v>6.25</v>
      </c>
      <c r="CR76">
        <v>8.048</v>
      </c>
      <c r="CS76">
        <v>8.6080000000000005</v>
      </c>
      <c r="CT76">
        <v>11.262</v>
      </c>
      <c r="CU76">
        <v>25.019600000000001</v>
      </c>
      <c r="CV76">
        <v>25.013300000000001</v>
      </c>
      <c r="CW76">
        <v>24.9922</v>
      </c>
      <c r="CX76">
        <v>25.0703</v>
      </c>
      <c r="CY76">
        <v>25.0016</v>
      </c>
      <c r="CZ76">
        <v>25.068100000000001</v>
      </c>
      <c r="DB76">
        <v>15382</v>
      </c>
      <c r="DC76">
        <v>720</v>
      </c>
      <c r="DD76">
        <v>1</v>
      </c>
      <c r="DF76" t="s">
        <v>610</v>
      </c>
      <c r="DG76">
        <v>620</v>
      </c>
      <c r="DH76">
        <v>1229</v>
      </c>
      <c r="DI76">
        <v>12</v>
      </c>
      <c r="DJ76">
        <v>1</v>
      </c>
      <c r="DK76">
        <v>35</v>
      </c>
      <c r="DL76">
        <v>28.6</v>
      </c>
      <c r="DM76">
        <v>1.35</v>
      </c>
      <c r="DN76">
        <v>1305.5143</v>
      </c>
      <c r="DO76">
        <v>1216.7858000000001</v>
      </c>
      <c r="DP76">
        <v>1163.1642999999999</v>
      </c>
      <c r="DQ76">
        <v>1082.8715</v>
      </c>
      <c r="DR76">
        <v>1032.3857</v>
      </c>
      <c r="DS76">
        <v>930.99289999999996</v>
      </c>
      <c r="DT76">
        <v>801.0643</v>
      </c>
      <c r="DU76">
        <v>66.685000000000002</v>
      </c>
      <c r="DV76">
        <v>67.018600000000006</v>
      </c>
      <c r="DW76">
        <v>67.122900000000001</v>
      </c>
      <c r="DX76">
        <v>64.232100000000003</v>
      </c>
      <c r="DY76">
        <v>69.474999999999994</v>
      </c>
      <c r="DZ76">
        <v>68.972899999999996</v>
      </c>
      <c r="EA76">
        <v>32.942900000000002</v>
      </c>
      <c r="EB76">
        <v>32.2425</v>
      </c>
      <c r="EC76">
        <v>23.557300000000001</v>
      </c>
      <c r="ED76">
        <v>17.723400000000002</v>
      </c>
      <c r="EE76">
        <v>13.840999999999999</v>
      </c>
      <c r="EF76">
        <v>10.9283</v>
      </c>
      <c r="EG76">
        <v>8.7844999999999995</v>
      </c>
      <c r="EH76">
        <v>7.1616</v>
      </c>
      <c r="EI76">
        <v>6.3143000000000002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0.10199999999999999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3.5360999999999997E-2</v>
      </c>
      <c r="EY76">
        <v>2.9655999999999998E-2</v>
      </c>
      <c r="EZ76">
        <v>2.7643999999999998E-2</v>
      </c>
      <c r="FA76">
        <v>2.0677000000000001E-2</v>
      </c>
      <c r="FB76">
        <v>2.2459E-2</v>
      </c>
      <c r="FC76">
        <v>1.8519000000000001E-2</v>
      </c>
      <c r="FD76">
        <v>1.6678999999999999E-2</v>
      </c>
      <c r="FE76">
        <v>-3.3199999999999999E-4</v>
      </c>
      <c r="FF76">
        <v>-1.114E-3</v>
      </c>
      <c r="FG76">
        <v>-2.8110000000000001E-3</v>
      </c>
      <c r="FH76">
        <v>-1.8710000000000001E-3</v>
      </c>
      <c r="FI76">
        <v>-2.431E-3</v>
      </c>
      <c r="FJ76">
        <v>-5.1260000000000003E-3</v>
      </c>
      <c r="FK76">
        <v>-2.8900000000000002E-3</v>
      </c>
      <c r="FL76">
        <v>8.1636E-2</v>
      </c>
      <c r="FM76">
        <v>7.8809000000000004E-2</v>
      </c>
      <c r="FN76">
        <v>7.6737E-2</v>
      </c>
      <c r="FO76">
        <v>7.3884000000000005E-2</v>
      </c>
      <c r="FP76">
        <v>7.8243999999999994E-2</v>
      </c>
      <c r="FQ76">
        <v>0.104424</v>
      </c>
      <c r="FR76">
        <v>9.6965999999999997E-2</v>
      </c>
      <c r="FS76">
        <v>-0.267067</v>
      </c>
      <c r="FT76">
        <v>-0.26264399999999999</v>
      </c>
      <c r="FU76">
        <v>-0.26064300000000001</v>
      </c>
      <c r="FV76">
        <v>-0.25986500000000001</v>
      </c>
      <c r="FW76">
        <v>-0.26418700000000001</v>
      </c>
      <c r="FX76">
        <v>-0.27361000000000002</v>
      </c>
      <c r="FY76">
        <v>-0.26613799999999999</v>
      </c>
      <c r="FZ76">
        <v>-1.3540490000000001</v>
      </c>
      <c r="GA76">
        <v>-1.319064</v>
      </c>
      <c r="GB76">
        <v>-1.3056140000000001</v>
      </c>
      <c r="GC76">
        <v>-1.301571</v>
      </c>
      <c r="GD76">
        <v>-1.337693</v>
      </c>
      <c r="GE76">
        <v>-1.4108050000000001</v>
      </c>
      <c r="GF76">
        <v>-1.356393</v>
      </c>
      <c r="GG76">
        <v>-0.428649</v>
      </c>
      <c r="GH76">
        <v>-0.39143299999999998</v>
      </c>
      <c r="GI76">
        <v>-0.373751</v>
      </c>
      <c r="GJ76">
        <v>-0.37018899999999999</v>
      </c>
      <c r="GK76">
        <v>-0.40956799999999999</v>
      </c>
      <c r="GL76">
        <v>-0.56468700000000005</v>
      </c>
      <c r="GM76">
        <v>-0.49294199999999999</v>
      </c>
      <c r="GN76">
        <v>-0.37110199999999999</v>
      </c>
      <c r="GO76">
        <v>-0.34010600000000002</v>
      </c>
      <c r="GP76">
        <v>-0.325077</v>
      </c>
      <c r="GQ76">
        <v>-0.31878699999999999</v>
      </c>
      <c r="GR76">
        <v>-0.347854</v>
      </c>
      <c r="GS76">
        <v>-0.41382099999999999</v>
      </c>
      <c r="GT76">
        <v>-0.36040299999999997</v>
      </c>
      <c r="GU76">
        <v>0.41598600000000002</v>
      </c>
      <c r="GV76">
        <v>0.39593</v>
      </c>
      <c r="GW76">
        <v>0.37378299999999998</v>
      </c>
      <c r="GX76">
        <v>0.36376599999999998</v>
      </c>
      <c r="GY76">
        <v>0.62968800000000003</v>
      </c>
      <c r="GZ76">
        <v>0.54722899999999997</v>
      </c>
      <c r="HA76">
        <v>0.50575499999999995</v>
      </c>
      <c r="HB76">
        <v>-45</v>
      </c>
      <c r="HC76">
        <v>-50</v>
      </c>
      <c r="HD76">
        <v>-50</v>
      </c>
      <c r="HE76">
        <v>-45</v>
      </c>
      <c r="HF76">
        <v>-35</v>
      </c>
      <c r="HG76">
        <v>-20</v>
      </c>
      <c r="HH76">
        <v>20</v>
      </c>
      <c r="HI76">
        <v>-1.770904</v>
      </c>
      <c r="HJ76">
        <v>-1.744008</v>
      </c>
      <c r="HK76">
        <v>-1.7304790000000001</v>
      </c>
      <c r="HL76">
        <v>-1.7256279999999999</v>
      </c>
      <c r="HM76">
        <v>-1.7506790000000001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739.69899999999996</v>
      </c>
      <c r="HX76">
        <v>0</v>
      </c>
      <c r="HZ76">
        <v>739.96699999999998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762.89400000000001</v>
      </c>
      <c r="IJ76">
        <v>0</v>
      </c>
      <c r="IL76">
        <v>762.77200000000005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775.26</v>
      </c>
      <c r="IV76">
        <v>0</v>
      </c>
      <c r="IX76">
        <v>775.14700000000005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780.52</v>
      </c>
      <c r="JH76">
        <v>0</v>
      </c>
      <c r="JJ76">
        <v>780.34699999999998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754.14400000000001</v>
      </c>
      <c r="JT76">
        <v>0</v>
      </c>
      <c r="JV76">
        <v>754.20500000000004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737.83399999999995</v>
      </c>
      <c r="KF76">
        <v>0.10199999999999999</v>
      </c>
      <c r="KH76">
        <v>737.84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775.74099999999999</v>
      </c>
      <c r="KR76">
        <v>0.10199999999999999</v>
      </c>
      <c r="KT76">
        <v>775.76700000000005</v>
      </c>
      <c r="KU76">
        <v>0.10199999999999999</v>
      </c>
      <c r="KV76">
        <v>106.5769653948</v>
      </c>
      <c r="KW76">
        <v>95.893672112200008</v>
      </c>
      <c r="KX76">
        <v>89.257738889099997</v>
      </c>
      <c r="KY76">
        <v>80.006877906</v>
      </c>
      <c r="KZ76">
        <v>80.777986710799993</v>
      </c>
      <c r="LA76">
        <v>97.218002589600005</v>
      </c>
      <c r="LB76">
        <v>77.676000913799996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-27.798776</v>
      </c>
      <c r="LI76">
        <v>-27.146075999999997</v>
      </c>
      <c r="LJ76">
        <v>-47.430982420999996</v>
      </c>
      <c r="LK76">
        <v>-37.648724687999994</v>
      </c>
      <c r="LL76">
        <v>-32.422312462000001</v>
      </c>
      <c r="LM76">
        <v>-24.477344226000003</v>
      </c>
      <c r="LN76">
        <v>-26.791315404000002</v>
      </c>
      <c r="LO76">
        <v>-18.894911365000002</v>
      </c>
      <c r="LP76">
        <v>-18.703303076999998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79.69068</v>
      </c>
      <c r="LY76">
        <v>87.200400000000002</v>
      </c>
      <c r="LZ76">
        <v>86.523949999999999</v>
      </c>
      <c r="MA76">
        <v>77.653260000000003</v>
      </c>
      <c r="MB76">
        <v>61.273765000000004</v>
      </c>
      <c r="MC76">
        <v>0</v>
      </c>
      <c r="MD76">
        <v>0</v>
      </c>
      <c r="ME76">
        <v>-28.584458565000002</v>
      </c>
      <c r="MF76">
        <v>-26.233291653800002</v>
      </c>
      <c r="MG76">
        <v>-25.0872509979</v>
      </c>
      <c r="MH76">
        <v>-23.7780168669</v>
      </c>
      <c r="MI76">
        <v>-28.454736799999996</v>
      </c>
      <c r="MJ76">
        <v>-38.9480999823</v>
      </c>
      <c r="MK76">
        <v>-16.238939011799999</v>
      </c>
      <c r="ML76">
        <v>110.2522044088</v>
      </c>
      <c r="MM76">
        <v>119.21205577040001</v>
      </c>
      <c r="MN76">
        <v>118.27212542919999</v>
      </c>
      <c r="MO76">
        <v>109.4047768131</v>
      </c>
      <c r="MP76">
        <v>86.805699506799996</v>
      </c>
      <c r="MQ76">
        <v>11.576215242300002</v>
      </c>
      <c r="MR76">
        <v>15.587682825000005</v>
      </c>
    </row>
    <row r="77" spans="1:356" x14ac:dyDescent="0.25">
      <c r="A77">
        <v>156</v>
      </c>
      <c r="B77" t="s">
        <v>460</v>
      </c>
      <c r="C77" s="3">
        <v>42835.493842592594</v>
      </c>
      <c r="D77">
        <v>47.824199999999998</v>
      </c>
      <c r="E77">
        <v>48.0839</v>
      </c>
      <c r="F77">
        <v>41</v>
      </c>
      <c r="G77">
        <v>45</v>
      </c>
      <c r="H77">
        <v>1.1618999999999999</v>
      </c>
      <c r="I77">
        <v>316.8954</v>
      </c>
      <c r="J77">
        <v>19241</v>
      </c>
      <c r="K77">
        <v>31</v>
      </c>
      <c r="L77">
        <v>239962</v>
      </c>
      <c r="M77">
        <v>239921</v>
      </c>
      <c r="N77">
        <v>139204</v>
      </c>
      <c r="O77">
        <v>139212</v>
      </c>
      <c r="P77">
        <v>139311</v>
      </c>
      <c r="Q77">
        <v>139287</v>
      </c>
      <c r="R77">
        <v>221143</v>
      </c>
      <c r="S77">
        <v>221150</v>
      </c>
      <c r="T77">
        <v>220889</v>
      </c>
      <c r="U77">
        <v>220897</v>
      </c>
      <c r="V77">
        <v>215533</v>
      </c>
      <c r="W77">
        <v>215418</v>
      </c>
      <c r="X77">
        <v>215988</v>
      </c>
      <c r="Y77">
        <v>215830</v>
      </c>
      <c r="Z77">
        <v>294074</v>
      </c>
      <c r="AA77">
        <v>294058</v>
      </c>
      <c r="AB77">
        <v>1364.36</v>
      </c>
      <c r="AC77">
        <v>31097.293000000001</v>
      </c>
      <c r="AD77">
        <v>6</v>
      </c>
      <c r="AE77">
        <v>115.8125</v>
      </c>
      <c r="AF77">
        <v>115.8125</v>
      </c>
      <c r="AG77">
        <v>115.8125</v>
      </c>
      <c r="AH77">
        <v>115.8125</v>
      </c>
      <c r="AI77">
        <v>115.2565</v>
      </c>
      <c r="AJ77">
        <v>22.6142</v>
      </c>
      <c r="AK77">
        <v>22.6142</v>
      </c>
      <c r="AL77">
        <v>1206.8359</v>
      </c>
      <c r="AM77">
        <v>1130.6083000000001</v>
      </c>
      <c r="AN77">
        <v>1063</v>
      </c>
      <c r="AO77">
        <v>901.58550000000002</v>
      </c>
      <c r="AP77">
        <v>1055.0613000000001</v>
      </c>
      <c r="AQ77">
        <v>995.6454</v>
      </c>
      <c r="AR77">
        <v>977.0385</v>
      </c>
      <c r="AS77">
        <v>961.28700000000003</v>
      </c>
      <c r="AT77">
        <v>944.94870000000003</v>
      </c>
      <c r="AU77">
        <v>930.52030000000002</v>
      </c>
      <c r="AV77">
        <v>916.11040000000003</v>
      </c>
      <c r="AW77">
        <v>900.3682</v>
      </c>
      <c r="AX77">
        <v>15.8</v>
      </c>
      <c r="AY77">
        <v>24</v>
      </c>
      <c r="AZ77">
        <v>32.1419</v>
      </c>
      <c r="BA77">
        <v>23.5031</v>
      </c>
      <c r="BB77">
        <v>17.5885</v>
      </c>
      <c r="BC77">
        <v>13.758699999999999</v>
      </c>
      <c r="BD77">
        <v>10.879</v>
      </c>
      <c r="BE77">
        <v>8.7420000000000009</v>
      </c>
      <c r="BF77">
        <v>7.1494999999999997</v>
      </c>
      <c r="BG77">
        <v>6.3137999999999996</v>
      </c>
      <c r="BH77">
        <v>6.2934999999999999</v>
      </c>
      <c r="BI77">
        <v>92.8</v>
      </c>
      <c r="BJ77">
        <v>135.52000000000001</v>
      </c>
      <c r="BK77">
        <v>124.73</v>
      </c>
      <c r="BL77">
        <v>181.27</v>
      </c>
      <c r="BM77">
        <v>160.6</v>
      </c>
      <c r="BN77">
        <v>233.59</v>
      </c>
      <c r="BO77">
        <v>202.42</v>
      </c>
      <c r="BP77">
        <v>296.38</v>
      </c>
      <c r="BQ77">
        <v>253.12</v>
      </c>
      <c r="BR77">
        <v>372.6</v>
      </c>
      <c r="BS77">
        <v>309.02999999999997</v>
      </c>
      <c r="BT77">
        <v>455.54</v>
      </c>
      <c r="BU77">
        <v>356.48</v>
      </c>
      <c r="BV77">
        <v>517.36</v>
      </c>
      <c r="BW77">
        <v>49</v>
      </c>
      <c r="BX77">
        <v>46.6</v>
      </c>
      <c r="BY77">
        <v>19.386500000000002</v>
      </c>
      <c r="BZ77">
        <v>2.5</v>
      </c>
      <c r="CA77">
        <v>2.5026000000000002</v>
      </c>
      <c r="CB77">
        <v>2.5026000000000002</v>
      </c>
      <c r="CC77">
        <v>-0.37640000000000001</v>
      </c>
      <c r="CD77">
        <v>2.5026000000000002</v>
      </c>
      <c r="CE77">
        <v>1106008</v>
      </c>
      <c r="CF77">
        <v>1</v>
      </c>
      <c r="CI77">
        <v>2.5171000000000001</v>
      </c>
      <c r="CJ77">
        <v>4.7671000000000001</v>
      </c>
      <c r="CK77">
        <v>5.5042999999999997</v>
      </c>
      <c r="CL77">
        <v>6.9192999999999998</v>
      </c>
      <c r="CM77">
        <v>7.7271000000000001</v>
      </c>
      <c r="CN77">
        <v>10.0707</v>
      </c>
      <c r="CO77">
        <v>3.0779999999999998</v>
      </c>
      <c r="CP77">
        <v>5.032</v>
      </c>
      <c r="CQ77">
        <v>6.3680000000000003</v>
      </c>
      <c r="CR77">
        <v>8.1120000000000001</v>
      </c>
      <c r="CS77">
        <v>8.7100000000000009</v>
      </c>
      <c r="CT77">
        <v>11.406000000000001</v>
      </c>
      <c r="CU77">
        <v>25.006499999999999</v>
      </c>
      <c r="CV77">
        <v>24.915900000000001</v>
      </c>
      <c r="CW77">
        <v>24.997699999999998</v>
      </c>
      <c r="CX77">
        <v>25.008500000000002</v>
      </c>
      <c r="CY77">
        <v>24.995899999999999</v>
      </c>
      <c r="CZ77">
        <v>25.0063</v>
      </c>
      <c r="DB77">
        <v>15382</v>
      </c>
      <c r="DC77">
        <v>720</v>
      </c>
      <c r="DD77">
        <v>2</v>
      </c>
      <c r="DF77" t="s">
        <v>610</v>
      </c>
      <c r="DG77">
        <v>620</v>
      </c>
      <c r="DH77">
        <v>1229</v>
      </c>
      <c r="DI77">
        <v>12</v>
      </c>
      <c r="DJ77">
        <v>1</v>
      </c>
      <c r="DK77">
        <v>35</v>
      </c>
      <c r="DL77">
        <v>32.200001</v>
      </c>
      <c r="DM77">
        <v>2.5</v>
      </c>
      <c r="DN77">
        <v>1331.4213999999999</v>
      </c>
      <c r="DO77">
        <v>1247.8643</v>
      </c>
      <c r="DP77">
        <v>1161.9357</v>
      </c>
      <c r="DQ77">
        <v>1087.3214</v>
      </c>
      <c r="DR77">
        <v>1041.1929</v>
      </c>
      <c r="DS77">
        <v>933.48569999999995</v>
      </c>
      <c r="DT77">
        <v>827.4</v>
      </c>
      <c r="DU77">
        <v>59.207900000000002</v>
      </c>
      <c r="DV77">
        <v>54.8</v>
      </c>
      <c r="DW77">
        <v>56.013599999999997</v>
      </c>
      <c r="DX77">
        <v>55.379300000000001</v>
      </c>
      <c r="DY77">
        <v>64.571399999999997</v>
      </c>
      <c r="DZ77">
        <v>68.371399999999994</v>
      </c>
      <c r="EA77">
        <v>32.670699999999997</v>
      </c>
      <c r="EB77">
        <v>32.1419</v>
      </c>
      <c r="EC77">
        <v>23.5031</v>
      </c>
      <c r="ED77">
        <v>17.5885</v>
      </c>
      <c r="EE77">
        <v>13.758699999999999</v>
      </c>
      <c r="EF77">
        <v>10.879</v>
      </c>
      <c r="EG77">
        <v>8.7420000000000009</v>
      </c>
      <c r="EH77">
        <v>7.1494999999999997</v>
      </c>
      <c r="EI77">
        <v>6.3137999999999996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0.10199999999999999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3.6142000000000001E-2</v>
      </c>
      <c r="EY77">
        <v>3.0476E-2</v>
      </c>
      <c r="EZ77">
        <v>2.8355999999999999E-2</v>
      </c>
      <c r="FA77">
        <v>2.0848999999999999E-2</v>
      </c>
      <c r="FB77">
        <v>2.2623000000000001E-2</v>
      </c>
      <c r="FC77">
        <v>1.8488000000000001E-2</v>
      </c>
      <c r="FD77">
        <v>1.6761999999999999E-2</v>
      </c>
      <c r="FE77">
        <v>-3.4299999999999999E-4</v>
      </c>
      <c r="FF77">
        <v>-1.24E-3</v>
      </c>
      <c r="FG77">
        <v>-3.137E-3</v>
      </c>
      <c r="FH77">
        <v>-2.0170000000000001E-3</v>
      </c>
      <c r="FI77">
        <v>-2.4329999999999998E-3</v>
      </c>
      <c r="FJ77">
        <v>-4.7650000000000001E-3</v>
      </c>
      <c r="FK77">
        <v>-2.6689999999999999E-3</v>
      </c>
      <c r="FL77">
        <v>8.1628999999999993E-2</v>
      </c>
      <c r="FM77">
        <v>7.8796000000000005E-2</v>
      </c>
      <c r="FN77">
        <v>7.6731999999999995E-2</v>
      </c>
      <c r="FO77">
        <v>7.3877999999999999E-2</v>
      </c>
      <c r="FP77">
        <v>7.8236E-2</v>
      </c>
      <c r="FQ77">
        <v>0.10441599999999999</v>
      </c>
      <c r="FR77">
        <v>9.6942E-2</v>
      </c>
      <c r="FS77">
        <v>-0.26697900000000002</v>
      </c>
      <c r="FT77">
        <v>-0.262596</v>
      </c>
      <c r="FU77">
        <v>-0.260438</v>
      </c>
      <c r="FV77">
        <v>-0.25977</v>
      </c>
      <c r="FW77">
        <v>-0.26428600000000002</v>
      </c>
      <c r="FX77">
        <v>-0.27378799999999998</v>
      </c>
      <c r="FY77">
        <v>-0.266403</v>
      </c>
      <c r="FZ77">
        <v>-1.3503579999999999</v>
      </c>
      <c r="GA77">
        <v>-1.3154490000000001</v>
      </c>
      <c r="GB77">
        <v>-1.2998099999999999</v>
      </c>
      <c r="GC77">
        <v>-1.297955</v>
      </c>
      <c r="GD77">
        <v>-1.338131</v>
      </c>
      <c r="GE77">
        <v>-1.4138660000000001</v>
      </c>
      <c r="GF77">
        <v>-1.359853</v>
      </c>
      <c r="GG77">
        <v>-0.42854399999999998</v>
      </c>
      <c r="GH77">
        <v>-0.39117800000000003</v>
      </c>
      <c r="GI77">
        <v>-0.37373099999999998</v>
      </c>
      <c r="GJ77">
        <v>-0.37012</v>
      </c>
      <c r="GK77">
        <v>-0.40944700000000001</v>
      </c>
      <c r="GL77">
        <v>-0.56466499999999997</v>
      </c>
      <c r="GM77">
        <v>-0.492506</v>
      </c>
      <c r="GN77">
        <v>-0.37152200000000002</v>
      </c>
      <c r="GO77">
        <v>-0.34090999999999999</v>
      </c>
      <c r="GP77">
        <v>-0.32525900000000002</v>
      </c>
      <c r="GQ77">
        <v>-0.31909300000000002</v>
      </c>
      <c r="GR77">
        <v>-0.348302</v>
      </c>
      <c r="GS77">
        <v>-0.41398299999999999</v>
      </c>
      <c r="GT77">
        <v>-0.36122399999999999</v>
      </c>
      <c r="GU77">
        <v>0.415773</v>
      </c>
      <c r="GV77">
        <v>0.39537699999999998</v>
      </c>
      <c r="GW77">
        <v>0.37318000000000001</v>
      </c>
      <c r="GX77">
        <v>0.36282999999999999</v>
      </c>
      <c r="GY77">
        <v>0.62877499999999997</v>
      </c>
      <c r="GZ77">
        <v>0.54720899999999995</v>
      </c>
      <c r="HA77">
        <v>0.50576200000000004</v>
      </c>
      <c r="HB77">
        <v>-50</v>
      </c>
      <c r="HC77">
        <v>-55</v>
      </c>
      <c r="HD77">
        <v>-55</v>
      </c>
      <c r="HE77">
        <v>-50</v>
      </c>
      <c r="HF77">
        <v>-35</v>
      </c>
      <c r="HG77">
        <v>-10</v>
      </c>
      <c r="HH77">
        <v>10</v>
      </c>
      <c r="HI77">
        <v>-1.769819</v>
      </c>
      <c r="HJ77">
        <v>-1.742848</v>
      </c>
      <c r="HK77">
        <v>-1.7293590000000001</v>
      </c>
      <c r="HL77">
        <v>-1.724666</v>
      </c>
      <c r="HM77">
        <v>-1.7508889999999999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739.69899999999996</v>
      </c>
      <c r="HX77">
        <v>0</v>
      </c>
      <c r="HZ77">
        <v>739.96699999999998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762.89400000000001</v>
      </c>
      <c r="IJ77">
        <v>0</v>
      </c>
      <c r="IL77">
        <v>762.77200000000005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775.26</v>
      </c>
      <c r="IV77">
        <v>0</v>
      </c>
      <c r="IX77">
        <v>775.14700000000005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780.52</v>
      </c>
      <c r="JH77">
        <v>0</v>
      </c>
      <c r="JJ77">
        <v>780.34699999999998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754.14400000000001</v>
      </c>
      <c r="JT77">
        <v>0</v>
      </c>
      <c r="JV77">
        <v>754.20500000000004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737.83399999999995</v>
      </c>
      <c r="KF77">
        <v>0.10199999999999999</v>
      </c>
      <c r="KH77">
        <v>737.84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775.74099999999999</v>
      </c>
      <c r="KR77">
        <v>0.10199999999999999</v>
      </c>
      <c r="KT77">
        <v>775.76700000000005</v>
      </c>
      <c r="KU77">
        <v>0.10199999999999999</v>
      </c>
      <c r="KV77">
        <v>108.68259746059999</v>
      </c>
      <c r="KW77">
        <v>98.326715382800003</v>
      </c>
      <c r="KX77">
        <v>89.157650132399993</v>
      </c>
      <c r="KY77">
        <v>80.329130389200003</v>
      </c>
      <c r="KZ77">
        <v>81.458767724400005</v>
      </c>
      <c r="LA77">
        <v>97.47084285119999</v>
      </c>
      <c r="LB77">
        <v>80.2098108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-27.816860799999997</v>
      </c>
      <c r="LI77">
        <v>-27.173106000000001</v>
      </c>
      <c r="LJ77">
        <v>-48.341466042</v>
      </c>
      <c r="LK77">
        <v>-38.458466963999996</v>
      </c>
      <c r="LL77">
        <v>-32.779908389999996</v>
      </c>
      <c r="LM77">
        <v>-24.443088559999996</v>
      </c>
      <c r="LN77">
        <v>-27.016864890000001</v>
      </c>
      <c r="LO77">
        <v>-19.402483118000003</v>
      </c>
      <c r="LP77">
        <v>-19.164408329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88.490949999999998</v>
      </c>
      <c r="LY77">
        <v>95.856639999999999</v>
      </c>
      <c r="LZ77">
        <v>95.114744999999999</v>
      </c>
      <c r="MA77">
        <v>86.2333</v>
      </c>
      <c r="MB77">
        <v>61.281115</v>
      </c>
      <c r="MC77">
        <v>0</v>
      </c>
      <c r="MD77">
        <v>0</v>
      </c>
      <c r="ME77">
        <v>-25.373190297600001</v>
      </c>
      <c r="MF77">
        <v>-21.436554399999999</v>
      </c>
      <c r="MG77">
        <v>-20.934018741599999</v>
      </c>
      <c r="MH77">
        <v>-20.496986516</v>
      </c>
      <c r="MI77">
        <v>-26.438566015799999</v>
      </c>
      <c r="MJ77">
        <v>-38.606936580999992</v>
      </c>
      <c r="MK77">
        <v>-16.0905157742</v>
      </c>
      <c r="ML77">
        <v>123.45889112099998</v>
      </c>
      <c r="MM77">
        <v>134.28833401879999</v>
      </c>
      <c r="MN77">
        <v>130.55846800079999</v>
      </c>
      <c r="MO77">
        <v>121.62235531320002</v>
      </c>
      <c r="MP77">
        <v>89.28445181859999</v>
      </c>
      <c r="MQ77">
        <v>11.644562352199991</v>
      </c>
      <c r="MR77">
        <v>17.781780696799999</v>
      </c>
    </row>
    <row r="78" spans="1:356" x14ac:dyDescent="0.25">
      <c r="A78">
        <v>156</v>
      </c>
      <c r="B78" t="s">
        <v>461</v>
      </c>
      <c r="C78" s="3">
        <v>42835.495000000003</v>
      </c>
      <c r="D78">
        <v>48.087899999999998</v>
      </c>
      <c r="E78">
        <v>48.314</v>
      </c>
      <c r="F78">
        <v>54</v>
      </c>
      <c r="G78">
        <v>45</v>
      </c>
      <c r="H78">
        <v>1.1618999999999999</v>
      </c>
      <c r="I78">
        <v>317.78660000000002</v>
      </c>
      <c r="J78">
        <v>18874</v>
      </c>
      <c r="K78">
        <v>31</v>
      </c>
      <c r="L78">
        <v>239962</v>
      </c>
      <c r="M78">
        <v>239921</v>
      </c>
      <c r="N78">
        <v>139204</v>
      </c>
      <c r="O78">
        <v>139212</v>
      </c>
      <c r="P78">
        <v>139311</v>
      </c>
      <c r="Q78">
        <v>139287</v>
      </c>
      <c r="R78">
        <v>221143</v>
      </c>
      <c r="S78">
        <v>221150</v>
      </c>
      <c r="T78">
        <v>220889</v>
      </c>
      <c r="U78">
        <v>220897</v>
      </c>
      <c r="V78">
        <v>215533</v>
      </c>
      <c r="W78">
        <v>215418</v>
      </c>
      <c r="X78">
        <v>215988</v>
      </c>
      <c r="Y78">
        <v>215830</v>
      </c>
      <c r="Z78">
        <v>294074</v>
      </c>
      <c r="AA78">
        <v>294058</v>
      </c>
      <c r="AB78">
        <v>1364.36</v>
      </c>
      <c r="AC78">
        <v>31117.017599999999</v>
      </c>
      <c r="AD78">
        <v>6</v>
      </c>
      <c r="AE78">
        <v>115.9906</v>
      </c>
      <c r="AF78">
        <v>115.9906</v>
      </c>
      <c r="AG78">
        <v>115.9906</v>
      </c>
      <c r="AH78">
        <v>115.9906</v>
      </c>
      <c r="AI78">
        <v>115.43470000000001</v>
      </c>
      <c r="AJ78">
        <v>22.792400000000001</v>
      </c>
      <c r="AK78">
        <v>22.792400000000001</v>
      </c>
      <c r="AL78">
        <v>1223.2421999999999</v>
      </c>
      <c r="AM78">
        <v>1145.9776999999999</v>
      </c>
      <c r="AN78">
        <v>1077.5</v>
      </c>
      <c r="AO78">
        <v>898.86839999999995</v>
      </c>
      <c r="AP78">
        <v>1055.4041</v>
      </c>
      <c r="AQ78">
        <v>996.05010000000004</v>
      </c>
      <c r="AR78">
        <v>977.09900000000005</v>
      </c>
      <c r="AS78">
        <v>961.0462</v>
      </c>
      <c r="AT78">
        <v>944.22969999999998</v>
      </c>
      <c r="AU78">
        <v>929.57820000000004</v>
      </c>
      <c r="AV78">
        <v>914.92489999999998</v>
      </c>
      <c r="AW78">
        <v>898.83889999999997</v>
      </c>
      <c r="AX78">
        <v>16</v>
      </c>
      <c r="AY78">
        <v>34.799999999999997</v>
      </c>
      <c r="AZ78">
        <v>32.246600000000001</v>
      </c>
      <c r="BA78">
        <v>23.547499999999999</v>
      </c>
      <c r="BB78">
        <v>17.632400000000001</v>
      </c>
      <c r="BC78">
        <v>13.7851</v>
      </c>
      <c r="BD78">
        <v>10.9034</v>
      </c>
      <c r="BE78">
        <v>8.7548999999999992</v>
      </c>
      <c r="BF78">
        <v>7.1451000000000002</v>
      </c>
      <c r="BG78">
        <v>6.3127000000000004</v>
      </c>
      <c r="BH78">
        <v>6.2931999999999997</v>
      </c>
      <c r="BI78">
        <v>93.14</v>
      </c>
      <c r="BJ78">
        <v>134.97</v>
      </c>
      <c r="BK78">
        <v>125.27</v>
      </c>
      <c r="BL78">
        <v>181.14</v>
      </c>
      <c r="BM78">
        <v>161.36000000000001</v>
      </c>
      <c r="BN78">
        <v>233.01</v>
      </c>
      <c r="BO78">
        <v>203.55</v>
      </c>
      <c r="BP78">
        <v>295.37</v>
      </c>
      <c r="BQ78">
        <v>254.63</v>
      </c>
      <c r="BR78">
        <v>371.84</v>
      </c>
      <c r="BS78">
        <v>311.23</v>
      </c>
      <c r="BT78">
        <v>456.43</v>
      </c>
      <c r="BU78">
        <v>359</v>
      </c>
      <c r="BV78">
        <v>519.96</v>
      </c>
      <c r="BW78">
        <v>50.2</v>
      </c>
      <c r="BX78">
        <v>46.6</v>
      </c>
      <c r="BY78">
        <v>17.734000000000002</v>
      </c>
      <c r="BZ78">
        <v>1.6</v>
      </c>
      <c r="CA78">
        <v>2.1871</v>
      </c>
      <c r="CB78">
        <v>2.1871</v>
      </c>
      <c r="CC78">
        <v>-0.74380000000000002</v>
      </c>
      <c r="CD78">
        <v>2.1871</v>
      </c>
      <c r="CE78">
        <v>1106008</v>
      </c>
      <c r="CF78">
        <v>2</v>
      </c>
      <c r="CI78">
        <v>2.5678999999999998</v>
      </c>
      <c r="CJ78">
        <v>4.7092999999999998</v>
      </c>
      <c r="CK78">
        <v>5.5929000000000002</v>
      </c>
      <c r="CL78">
        <v>6.9564000000000004</v>
      </c>
      <c r="CM78">
        <v>7.8178999999999998</v>
      </c>
      <c r="CN78">
        <v>10.357900000000001</v>
      </c>
      <c r="CO78">
        <v>3.2</v>
      </c>
      <c r="CP78">
        <v>4.9059999999999997</v>
      </c>
      <c r="CQ78">
        <v>6.38</v>
      </c>
      <c r="CR78">
        <v>8.0719999999999992</v>
      </c>
      <c r="CS78">
        <v>9.1679999999999993</v>
      </c>
      <c r="CT78">
        <v>11.742000000000001</v>
      </c>
      <c r="CU78">
        <v>24.975100000000001</v>
      </c>
      <c r="CV78">
        <v>24.9937</v>
      </c>
      <c r="CW78">
        <v>25.0289</v>
      </c>
      <c r="CX78">
        <v>25.029</v>
      </c>
      <c r="CY78">
        <v>24.962</v>
      </c>
      <c r="CZ78">
        <v>24.945900000000002</v>
      </c>
      <c r="DB78">
        <v>15382</v>
      </c>
      <c r="DC78">
        <v>720</v>
      </c>
      <c r="DD78">
        <v>3</v>
      </c>
      <c r="DF78" t="s">
        <v>610</v>
      </c>
      <c r="DG78">
        <v>620</v>
      </c>
      <c r="DH78">
        <v>1229</v>
      </c>
      <c r="DI78">
        <v>12</v>
      </c>
      <c r="DJ78">
        <v>1</v>
      </c>
      <c r="DK78">
        <v>35</v>
      </c>
      <c r="DL78">
        <v>24.200001</v>
      </c>
      <c r="DM78">
        <v>1.6</v>
      </c>
      <c r="DN78">
        <v>1339.7858000000001</v>
      </c>
      <c r="DO78">
        <v>1251.5</v>
      </c>
      <c r="DP78">
        <v>1171.8715</v>
      </c>
      <c r="DQ78">
        <v>1083.0643</v>
      </c>
      <c r="DR78">
        <v>1040.9572000000001</v>
      </c>
      <c r="DS78">
        <v>933.29280000000006</v>
      </c>
      <c r="DT78">
        <v>799.49289999999996</v>
      </c>
      <c r="DU78">
        <v>61.950699999999998</v>
      </c>
      <c r="DV78">
        <v>58.435000000000002</v>
      </c>
      <c r="DW78">
        <v>56.6907</v>
      </c>
      <c r="DX78">
        <v>54.592100000000002</v>
      </c>
      <c r="DY78">
        <v>60.48</v>
      </c>
      <c r="DZ78">
        <v>66.415000000000006</v>
      </c>
      <c r="EA78">
        <v>31.0564</v>
      </c>
      <c r="EB78">
        <v>32.246600000000001</v>
      </c>
      <c r="EC78">
        <v>23.547499999999999</v>
      </c>
      <c r="ED78">
        <v>17.632400000000001</v>
      </c>
      <c r="EE78">
        <v>13.7851</v>
      </c>
      <c r="EF78">
        <v>10.9034</v>
      </c>
      <c r="EG78">
        <v>8.7548999999999992</v>
      </c>
      <c r="EH78">
        <v>7.1451000000000002</v>
      </c>
      <c r="EI78">
        <v>6.3127000000000004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0.10199999999999999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3.6803000000000002E-2</v>
      </c>
      <c r="EY78">
        <v>3.1009999999999999E-2</v>
      </c>
      <c r="EZ78">
        <v>2.8895000000000001E-2</v>
      </c>
      <c r="FA78">
        <v>2.1059999999999999E-2</v>
      </c>
      <c r="FB78">
        <v>2.2834E-2</v>
      </c>
      <c r="FC78">
        <v>1.8821000000000001E-2</v>
      </c>
      <c r="FD78">
        <v>1.719E-2</v>
      </c>
      <c r="FE78">
        <v>-3.4299999999999999E-4</v>
      </c>
      <c r="FF78">
        <v>-1.24E-3</v>
      </c>
      <c r="FG78">
        <v>-3.1380000000000002E-3</v>
      </c>
      <c r="FH78">
        <v>-2.0179999999999998E-3</v>
      </c>
      <c r="FI78">
        <v>-2.4350000000000001E-3</v>
      </c>
      <c r="FJ78">
        <v>-4.6979999999999999E-3</v>
      </c>
      <c r="FK78">
        <v>-2.6289999999999998E-3</v>
      </c>
      <c r="FL78">
        <v>8.1641000000000005E-2</v>
      </c>
      <c r="FM78">
        <v>7.8810000000000005E-2</v>
      </c>
      <c r="FN78">
        <v>7.6743000000000006E-2</v>
      </c>
      <c r="FO78">
        <v>7.3889999999999997E-2</v>
      </c>
      <c r="FP78">
        <v>7.8247999999999998E-2</v>
      </c>
      <c r="FQ78">
        <v>0.104431</v>
      </c>
      <c r="FR78">
        <v>9.6971000000000002E-2</v>
      </c>
      <c r="FS78">
        <v>-0.26681100000000002</v>
      </c>
      <c r="FT78">
        <v>-0.26241300000000001</v>
      </c>
      <c r="FU78">
        <v>-0.26028800000000002</v>
      </c>
      <c r="FV78">
        <v>-0.25959700000000002</v>
      </c>
      <c r="FW78">
        <v>-0.26412600000000003</v>
      </c>
      <c r="FX78">
        <v>-0.27367999999999998</v>
      </c>
      <c r="FY78">
        <v>-0.26619599999999999</v>
      </c>
      <c r="FZ78">
        <v>-1.3502730000000001</v>
      </c>
      <c r="GA78">
        <v>-1.315237</v>
      </c>
      <c r="GB78">
        <v>-1.2998259999999999</v>
      </c>
      <c r="GC78">
        <v>-1.2978000000000001</v>
      </c>
      <c r="GD78">
        <v>-1.338087</v>
      </c>
      <c r="GE78">
        <v>-1.414928</v>
      </c>
      <c r="GF78">
        <v>-1.360023</v>
      </c>
      <c r="GG78">
        <v>-0.42835499999999999</v>
      </c>
      <c r="GH78">
        <v>-0.39105600000000001</v>
      </c>
      <c r="GI78">
        <v>-0.373531</v>
      </c>
      <c r="GJ78">
        <v>-0.36998500000000001</v>
      </c>
      <c r="GK78">
        <v>-0.409252</v>
      </c>
      <c r="GL78">
        <v>-0.56432800000000005</v>
      </c>
      <c r="GM78">
        <v>-0.49260300000000001</v>
      </c>
      <c r="GN78">
        <v>-0.37142799999999998</v>
      </c>
      <c r="GO78">
        <v>-0.34069199999999999</v>
      </c>
      <c r="GP78">
        <v>-0.32527</v>
      </c>
      <c r="GQ78">
        <v>-0.31894</v>
      </c>
      <c r="GR78">
        <v>-0.34825200000000001</v>
      </c>
      <c r="GS78">
        <v>-0.414074</v>
      </c>
      <c r="GT78">
        <v>-0.36065700000000001</v>
      </c>
      <c r="GU78">
        <v>0.41584399999999999</v>
      </c>
      <c r="GV78">
        <v>0.39551799999999998</v>
      </c>
      <c r="GW78">
        <v>0.37330200000000002</v>
      </c>
      <c r="GX78">
        <v>0.36320799999999998</v>
      </c>
      <c r="GY78">
        <v>0.62900500000000004</v>
      </c>
      <c r="GZ78">
        <v>0.54685899999999998</v>
      </c>
      <c r="HA78">
        <v>0.50574699999999995</v>
      </c>
      <c r="HB78">
        <v>-50</v>
      </c>
      <c r="HC78">
        <v>-55</v>
      </c>
      <c r="HD78">
        <v>-55</v>
      </c>
      <c r="HE78">
        <v>-50</v>
      </c>
      <c r="HF78">
        <v>-35</v>
      </c>
      <c r="HG78">
        <v>0</v>
      </c>
      <c r="HH78">
        <v>0</v>
      </c>
      <c r="HI78">
        <v>-1.770105</v>
      </c>
      <c r="HJ78">
        <v>-1.743209</v>
      </c>
      <c r="HK78">
        <v>-1.7297880000000001</v>
      </c>
      <c r="HL78">
        <v>-1.725163</v>
      </c>
      <c r="HM78">
        <v>-1.7515240000000001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739.69899999999996</v>
      </c>
      <c r="HX78">
        <v>0</v>
      </c>
      <c r="HZ78">
        <v>739.96699999999998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762.89400000000001</v>
      </c>
      <c r="IJ78">
        <v>0</v>
      </c>
      <c r="IL78">
        <v>762.77200000000005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775.26</v>
      </c>
      <c r="IV78">
        <v>0</v>
      </c>
      <c r="IX78">
        <v>775.14700000000005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780.52</v>
      </c>
      <c r="JH78">
        <v>0</v>
      </c>
      <c r="JJ78">
        <v>780.34699999999998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754.14400000000001</v>
      </c>
      <c r="JT78">
        <v>0</v>
      </c>
      <c r="JV78">
        <v>754.20500000000004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737.83399999999995</v>
      </c>
      <c r="KF78">
        <v>0.10199999999999999</v>
      </c>
      <c r="KH78">
        <v>737.84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775.74099999999999</v>
      </c>
      <c r="KR78">
        <v>0.10199999999999999</v>
      </c>
      <c r="KT78">
        <v>775.76700000000005</v>
      </c>
      <c r="KU78">
        <v>0.10199999999999999</v>
      </c>
      <c r="KV78">
        <v>109.38145249780001</v>
      </c>
      <c r="KW78">
        <v>98.630715000000009</v>
      </c>
      <c r="KX78">
        <v>89.932934524499998</v>
      </c>
      <c r="KY78">
        <v>80.027621127000003</v>
      </c>
      <c r="KZ78">
        <v>81.452818985600004</v>
      </c>
      <c r="LA78">
        <v>97.464700396799998</v>
      </c>
      <c r="LB78">
        <v>77.527626005900004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-27.805887999999996</v>
      </c>
      <c r="LI78">
        <v>-27.151991999999996</v>
      </c>
      <c r="LJ78">
        <v>-49.230953580000005</v>
      </c>
      <c r="LK78">
        <v>-39.154605490000002</v>
      </c>
      <c r="LL78">
        <v>-33.479618281999997</v>
      </c>
      <c r="LM78">
        <v>-24.712707600000002</v>
      </c>
      <c r="LN78">
        <v>-27.295636713</v>
      </c>
      <c r="LO78">
        <v>-19.983028143999999</v>
      </c>
      <c r="LP78">
        <v>-19.803294903000001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88.505250000000004</v>
      </c>
      <c r="LY78">
        <v>95.876495000000006</v>
      </c>
      <c r="LZ78">
        <v>95.138339999999999</v>
      </c>
      <c r="MA78">
        <v>86.258150000000001</v>
      </c>
      <c r="MB78">
        <v>61.303340000000006</v>
      </c>
      <c r="MC78">
        <v>0</v>
      </c>
      <c r="MD78">
        <v>0</v>
      </c>
      <c r="ME78">
        <v>-26.536892098499997</v>
      </c>
      <c r="MF78">
        <v>-22.851357360000002</v>
      </c>
      <c r="MG78">
        <v>-21.175733861699999</v>
      </c>
      <c r="MH78">
        <v>-20.1982581185</v>
      </c>
      <c r="MI78">
        <v>-24.751560959999999</v>
      </c>
      <c r="MJ78">
        <v>-37.47984412000001</v>
      </c>
      <c r="MK78">
        <v>-15.298475809200001</v>
      </c>
      <c r="ML78">
        <v>122.11885681929999</v>
      </c>
      <c r="MM78">
        <v>132.50124715000001</v>
      </c>
      <c r="MN78">
        <v>130.4159223808</v>
      </c>
      <c r="MO78">
        <v>121.37480540849998</v>
      </c>
      <c r="MP78">
        <v>90.708961312599996</v>
      </c>
      <c r="MQ78">
        <v>12.19594013279999</v>
      </c>
      <c r="MR78">
        <v>15.273863293700009</v>
      </c>
    </row>
    <row r="79" spans="1:356" x14ac:dyDescent="0.25">
      <c r="A79">
        <v>156</v>
      </c>
      <c r="B79" t="s">
        <v>462</v>
      </c>
      <c r="C79" s="3">
        <v>42835.496041666665</v>
      </c>
      <c r="D79">
        <v>48.451799999999999</v>
      </c>
      <c r="E79">
        <v>48.610900000000001</v>
      </c>
      <c r="F79">
        <v>45</v>
      </c>
      <c r="G79">
        <v>45</v>
      </c>
      <c r="H79">
        <v>1.1618999999999999</v>
      </c>
      <c r="I79">
        <v>318.06150000000002</v>
      </c>
      <c r="J79">
        <v>19315</v>
      </c>
      <c r="K79">
        <v>31</v>
      </c>
      <c r="L79">
        <v>239962</v>
      </c>
      <c r="M79">
        <v>239921</v>
      </c>
      <c r="N79">
        <v>139204</v>
      </c>
      <c r="O79">
        <v>139212</v>
      </c>
      <c r="P79">
        <v>139311</v>
      </c>
      <c r="Q79">
        <v>139287</v>
      </c>
      <c r="R79">
        <v>221143</v>
      </c>
      <c r="S79">
        <v>221150</v>
      </c>
      <c r="T79">
        <v>220889</v>
      </c>
      <c r="U79">
        <v>220897</v>
      </c>
      <c r="V79">
        <v>215533</v>
      </c>
      <c r="W79">
        <v>215418</v>
      </c>
      <c r="X79">
        <v>215988</v>
      </c>
      <c r="Y79">
        <v>215830</v>
      </c>
      <c r="Z79">
        <v>294074</v>
      </c>
      <c r="AA79">
        <v>294058</v>
      </c>
      <c r="AB79">
        <v>1364.36</v>
      </c>
      <c r="AC79">
        <v>31136.742200000001</v>
      </c>
      <c r="AD79">
        <v>6</v>
      </c>
      <c r="AE79">
        <v>116.16889999999999</v>
      </c>
      <c r="AF79">
        <v>116.16889999999999</v>
      </c>
      <c r="AG79">
        <v>116.16889999999999</v>
      </c>
      <c r="AH79">
        <v>116.16889999999999</v>
      </c>
      <c r="AI79">
        <v>115.613</v>
      </c>
      <c r="AJ79">
        <v>22.970700000000001</v>
      </c>
      <c r="AK79">
        <v>22.970700000000001</v>
      </c>
      <c r="AL79">
        <v>1211.5234</v>
      </c>
      <c r="AM79">
        <v>1139.4848999999999</v>
      </c>
      <c r="AN79">
        <v>1068.1666</v>
      </c>
      <c r="AO79">
        <v>899.8741</v>
      </c>
      <c r="AP79">
        <v>1054.8597</v>
      </c>
      <c r="AQ79">
        <v>995.57889999999998</v>
      </c>
      <c r="AR79">
        <v>976.78039999999999</v>
      </c>
      <c r="AS79">
        <v>960.92899999999997</v>
      </c>
      <c r="AT79">
        <v>944.36500000000001</v>
      </c>
      <c r="AU79">
        <v>929.79470000000003</v>
      </c>
      <c r="AV79">
        <v>915.27660000000003</v>
      </c>
      <c r="AW79">
        <v>899.26679999999999</v>
      </c>
      <c r="AX79">
        <v>15.8</v>
      </c>
      <c r="AY79">
        <v>32</v>
      </c>
      <c r="AZ79">
        <v>32.2059</v>
      </c>
      <c r="BA79">
        <v>23.555499999999999</v>
      </c>
      <c r="BB79">
        <v>17.642800000000001</v>
      </c>
      <c r="BC79">
        <v>13.804500000000001</v>
      </c>
      <c r="BD79">
        <v>10.9221</v>
      </c>
      <c r="BE79">
        <v>8.7706</v>
      </c>
      <c r="BF79">
        <v>7.1634000000000002</v>
      </c>
      <c r="BG79">
        <v>6.3167999999999997</v>
      </c>
      <c r="BH79">
        <v>6.2931999999999997</v>
      </c>
      <c r="BI79">
        <v>93.39</v>
      </c>
      <c r="BJ79">
        <v>136.03</v>
      </c>
      <c r="BK79">
        <v>125.84</v>
      </c>
      <c r="BL79">
        <v>181.77</v>
      </c>
      <c r="BM79">
        <v>162.06</v>
      </c>
      <c r="BN79">
        <v>234.03</v>
      </c>
      <c r="BO79">
        <v>204.09</v>
      </c>
      <c r="BP79">
        <v>296.60000000000002</v>
      </c>
      <c r="BQ79">
        <v>255.56</v>
      </c>
      <c r="BR79">
        <v>373.02</v>
      </c>
      <c r="BS79">
        <v>312.19</v>
      </c>
      <c r="BT79">
        <v>456.63</v>
      </c>
      <c r="BU79">
        <v>360.42</v>
      </c>
      <c r="BV79">
        <v>519.36</v>
      </c>
      <c r="BW79">
        <v>49.1</v>
      </c>
      <c r="BX79">
        <v>46.6</v>
      </c>
      <c r="BY79">
        <v>17.4877</v>
      </c>
      <c r="BZ79">
        <v>0.48333300000000001</v>
      </c>
      <c r="CA79">
        <v>1.6448</v>
      </c>
      <c r="CB79">
        <v>1.7170000000000001</v>
      </c>
      <c r="CC79">
        <v>-0.95479999999999998</v>
      </c>
      <c r="CD79">
        <v>1.6448</v>
      </c>
      <c r="CE79">
        <v>1106008</v>
      </c>
      <c r="CF79">
        <v>1</v>
      </c>
      <c r="CI79">
        <v>2.5143</v>
      </c>
      <c r="CJ79">
        <v>4.7435999999999998</v>
      </c>
      <c r="CK79">
        <v>5.5049999999999999</v>
      </c>
      <c r="CL79">
        <v>6.8963999999999999</v>
      </c>
      <c r="CM79">
        <v>7.8385999999999996</v>
      </c>
      <c r="CN79">
        <v>10.152100000000001</v>
      </c>
      <c r="CO79">
        <v>3.17</v>
      </c>
      <c r="CP79">
        <v>5.0640000000000001</v>
      </c>
      <c r="CQ79">
        <v>6.3159999999999998</v>
      </c>
      <c r="CR79">
        <v>8.1579999999999995</v>
      </c>
      <c r="CS79">
        <v>8.91</v>
      </c>
      <c r="CT79">
        <v>11.484</v>
      </c>
      <c r="CU79">
        <v>25.0214</v>
      </c>
      <c r="CV79">
        <v>25.002800000000001</v>
      </c>
      <c r="CW79">
        <v>25.01</v>
      </c>
      <c r="CX79">
        <v>25.0275</v>
      </c>
      <c r="CY79">
        <v>24.942599999999999</v>
      </c>
      <c r="CZ79">
        <v>25.012699999999999</v>
      </c>
      <c r="DB79">
        <v>15382</v>
      </c>
      <c r="DC79">
        <v>720</v>
      </c>
      <c r="DD79">
        <v>4</v>
      </c>
      <c r="DF79" t="s">
        <v>610</v>
      </c>
      <c r="DG79">
        <v>620</v>
      </c>
      <c r="DH79">
        <v>1229</v>
      </c>
      <c r="DI79">
        <v>12</v>
      </c>
      <c r="DJ79">
        <v>1</v>
      </c>
      <c r="DK79">
        <v>35</v>
      </c>
      <c r="DL79">
        <v>27.799999</v>
      </c>
      <c r="DM79">
        <v>0.48333300000000001</v>
      </c>
      <c r="DN79">
        <v>1342.5143</v>
      </c>
      <c r="DO79">
        <v>1252.6786</v>
      </c>
      <c r="DP79">
        <v>1173.9857</v>
      </c>
      <c r="DQ79">
        <v>1092.9213999999999</v>
      </c>
      <c r="DR79">
        <v>1045.3571999999999</v>
      </c>
      <c r="DS79">
        <v>942.77859999999998</v>
      </c>
      <c r="DT79">
        <v>827.14290000000005</v>
      </c>
      <c r="DU79">
        <v>61.026400000000002</v>
      </c>
      <c r="DV79">
        <v>55.796399999999998</v>
      </c>
      <c r="DW79">
        <v>57.877899999999997</v>
      </c>
      <c r="DX79">
        <v>57.765700000000002</v>
      </c>
      <c r="DY79">
        <v>53.77</v>
      </c>
      <c r="DZ79">
        <v>66.991399999999999</v>
      </c>
      <c r="EA79">
        <v>32.450000000000003</v>
      </c>
      <c r="EB79">
        <v>32.2059</v>
      </c>
      <c r="EC79">
        <v>23.555499999999999</v>
      </c>
      <c r="ED79">
        <v>17.642800000000001</v>
      </c>
      <c r="EE79">
        <v>13.804500000000001</v>
      </c>
      <c r="EF79">
        <v>10.9221</v>
      </c>
      <c r="EG79">
        <v>8.7706</v>
      </c>
      <c r="EH79">
        <v>7.1634000000000002</v>
      </c>
      <c r="EI79">
        <v>6.3167999999999997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0.10199999999999999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3.7652999999999999E-2</v>
      </c>
      <c r="EY79">
        <v>3.1463999999999999E-2</v>
      </c>
      <c r="EZ79">
        <v>2.9266E-2</v>
      </c>
      <c r="FA79">
        <v>2.145E-2</v>
      </c>
      <c r="FB79">
        <v>2.2776999999999999E-2</v>
      </c>
      <c r="FC79">
        <v>1.9619000000000001E-2</v>
      </c>
      <c r="FD79">
        <v>1.7984E-2</v>
      </c>
      <c r="FE79">
        <v>-3.7199999999999999E-4</v>
      </c>
      <c r="FF79">
        <v>-1.2409999999999999E-3</v>
      </c>
      <c r="FG79">
        <v>-3.14E-3</v>
      </c>
      <c r="FH79">
        <v>-2.1329999999999999E-3</v>
      </c>
      <c r="FI79">
        <v>-2.4520000000000002E-3</v>
      </c>
      <c r="FJ79">
        <v>-5.006E-3</v>
      </c>
      <c r="FK79">
        <v>-2.784E-3</v>
      </c>
      <c r="FL79">
        <v>8.1639000000000003E-2</v>
      </c>
      <c r="FM79">
        <v>7.8806000000000001E-2</v>
      </c>
      <c r="FN79">
        <v>7.6739000000000002E-2</v>
      </c>
      <c r="FO79">
        <v>7.3885999999999993E-2</v>
      </c>
      <c r="FP79">
        <v>7.8242999999999993E-2</v>
      </c>
      <c r="FQ79">
        <v>0.104421</v>
      </c>
      <c r="FR79">
        <v>9.6950999999999996E-2</v>
      </c>
      <c r="FS79">
        <v>-0.266648</v>
      </c>
      <c r="FT79">
        <v>-0.26246199999999997</v>
      </c>
      <c r="FU79">
        <v>-0.26033499999999998</v>
      </c>
      <c r="FV79">
        <v>-0.25945000000000001</v>
      </c>
      <c r="FW79">
        <v>-0.26406800000000002</v>
      </c>
      <c r="FX79">
        <v>-0.27371899999999999</v>
      </c>
      <c r="FY79">
        <v>-0.26629599999999998</v>
      </c>
      <c r="FZ79">
        <v>-1.345772</v>
      </c>
      <c r="GA79">
        <v>-1.3153410000000001</v>
      </c>
      <c r="GB79">
        <v>-1.2999179999999999</v>
      </c>
      <c r="GC79">
        <v>-1.2935570000000001</v>
      </c>
      <c r="GD79">
        <v>-1.335715</v>
      </c>
      <c r="GE79">
        <v>-1.414398</v>
      </c>
      <c r="GF79">
        <v>-1.3598239999999999</v>
      </c>
      <c r="GG79">
        <v>-0.42839899999999997</v>
      </c>
      <c r="GH79">
        <v>-0.39106200000000002</v>
      </c>
      <c r="GI79">
        <v>-0.37353999999999998</v>
      </c>
      <c r="GJ79">
        <v>-0.36998999999999999</v>
      </c>
      <c r="GK79">
        <v>-0.409246</v>
      </c>
      <c r="GL79">
        <v>-0.56423999999999996</v>
      </c>
      <c r="GM79">
        <v>-0.49223099999999997</v>
      </c>
      <c r="GN79">
        <v>-0.37144500000000003</v>
      </c>
      <c r="GO79">
        <v>-0.34079900000000002</v>
      </c>
      <c r="GP79">
        <v>-0.32536100000000001</v>
      </c>
      <c r="GQ79">
        <v>-0.31904100000000002</v>
      </c>
      <c r="GR79">
        <v>-0.34839199999999998</v>
      </c>
      <c r="GS79">
        <v>-0.41434399999999999</v>
      </c>
      <c r="GT79">
        <v>-0.36136400000000002</v>
      </c>
      <c r="GU79">
        <v>0.41588999999999998</v>
      </c>
      <c r="GV79">
        <v>0.395542</v>
      </c>
      <c r="GW79">
        <v>0.37337399999999998</v>
      </c>
      <c r="GX79">
        <v>0.36338300000000001</v>
      </c>
      <c r="GY79">
        <v>0.62943400000000005</v>
      </c>
      <c r="GZ79">
        <v>0.54723200000000005</v>
      </c>
      <c r="HA79">
        <v>0.50574699999999995</v>
      </c>
      <c r="HB79">
        <v>-55</v>
      </c>
      <c r="HC79">
        <v>-55</v>
      </c>
      <c r="HD79">
        <v>-55</v>
      </c>
      <c r="HE79">
        <v>-55</v>
      </c>
      <c r="HF79">
        <v>-40</v>
      </c>
      <c r="HG79">
        <v>10</v>
      </c>
      <c r="HH79">
        <v>-10</v>
      </c>
      <c r="HI79">
        <v>-1.7686710000000001</v>
      </c>
      <c r="HJ79">
        <v>-1.7430920000000001</v>
      </c>
      <c r="HK79">
        <v>-1.729649</v>
      </c>
      <c r="HL79">
        <v>-1.7236940000000001</v>
      </c>
      <c r="HM79">
        <v>-1.7504120000000001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739.69899999999996</v>
      </c>
      <c r="HX79">
        <v>0</v>
      </c>
      <c r="HZ79">
        <v>739.96699999999998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762.89400000000001</v>
      </c>
      <c r="IJ79">
        <v>0</v>
      </c>
      <c r="IL79">
        <v>762.77200000000005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775.26</v>
      </c>
      <c r="IV79">
        <v>0</v>
      </c>
      <c r="IX79">
        <v>775.14700000000005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780.52</v>
      </c>
      <c r="JH79">
        <v>0</v>
      </c>
      <c r="JJ79">
        <v>780.34699999999998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754.14400000000001</v>
      </c>
      <c r="JT79">
        <v>0</v>
      </c>
      <c r="JV79">
        <v>754.20500000000004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737.83399999999995</v>
      </c>
      <c r="KF79">
        <v>0.10199999999999999</v>
      </c>
      <c r="KH79">
        <v>737.84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775.74099999999999</v>
      </c>
      <c r="KR79">
        <v>0.10199999999999999</v>
      </c>
      <c r="KT79">
        <v>775.76700000000005</v>
      </c>
      <c r="KU79">
        <v>0.10199999999999999</v>
      </c>
      <c r="KV79">
        <v>109.60152493770001</v>
      </c>
      <c r="KW79">
        <v>98.718589751599993</v>
      </c>
      <c r="KX79">
        <v>90.090488632299994</v>
      </c>
      <c r="KY79">
        <v>80.75159056039999</v>
      </c>
      <c r="KZ79">
        <v>81.791883399599982</v>
      </c>
      <c r="LA79">
        <v>98.445884190599998</v>
      </c>
      <c r="LB79">
        <v>80.192331297899997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-27.809850399999998</v>
      </c>
      <c r="LI79">
        <v>-27.162191999999994</v>
      </c>
      <c r="LJ79">
        <v>-50.171725931999994</v>
      </c>
      <c r="LK79">
        <v>-39.753551043000002</v>
      </c>
      <c r="LL79">
        <v>-33.961657668000001</v>
      </c>
      <c r="LM79">
        <v>-24.987640569</v>
      </c>
      <c r="LN79">
        <v>-27.148407374999998</v>
      </c>
      <c r="LO79">
        <v>-20.668597974000001</v>
      </c>
      <c r="LP79">
        <v>-20.669324799999998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97.276904999999999</v>
      </c>
      <c r="LY79">
        <v>95.870060000000009</v>
      </c>
      <c r="LZ79">
        <v>95.130695000000003</v>
      </c>
      <c r="MA79">
        <v>94.803170000000009</v>
      </c>
      <c r="MB79">
        <v>70.016480000000001</v>
      </c>
      <c r="MC79">
        <v>0</v>
      </c>
      <c r="MD79">
        <v>0</v>
      </c>
      <c r="ME79">
        <v>-26.143648733599999</v>
      </c>
      <c r="MF79">
        <v>-21.8198517768</v>
      </c>
      <c r="MG79">
        <v>-21.619710765999997</v>
      </c>
      <c r="MH79">
        <v>-21.372731343000002</v>
      </c>
      <c r="MI79">
        <v>-22.00515742</v>
      </c>
      <c r="MJ79">
        <v>-37.799227535999997</v>
      </c>
      <c r="MK79">
        <v>-15.97289595</v>
      </c>
      <c r="ML79">
        <v>130.5630552721</v>
      </c>
      <c r="MM79">
        <v>133.01524693180002</v>
      </c>
      <c r="MN79">
        <v>129.6398151983</v>
      </c>
      <c r="MO79">
        <v>129.19438864840001</v>
      </c>
      <c r="MP79">
        <v>102.65479860459997</v>
      </c>
      <c r="MQ79">
        <v>12.168208280599998</v>
      </c>
      <c r="MR79">
        <v>16.387918547900007</v>
      </c>
    </row>
    <row r="80" spans="1:356" x14ac:dyDescent="0.25">
      <c r="A80">
        <v>156</v>
      </c>
      <c r="B80" t="s">
        <v>463</v>
      </c>
      <c r="C80" s="3">
        <v>42835.497129629628</v>
      </c>
      <c r="D80">
        <v>48.695399999999999</v>
      </c>
      <c r="E80">
        <v>48.845400000000005</v>
      </c>
      <c r="F80">
        <v>48</v>
      </c>
      <c r="G80">
        <v>44</v>
      </c>
      <c r="H80">
        <v>1.1618999999999999</v>
      </c>
      <c r="I80">
        <v>317.71319999999997</v>
      </c>
      <c r="J80">
        <v>19285</v>
      </c>
      <c r="K80">
        <v>31</v>
      </c>
      <c r="L80">
        <v>239962</v>
      </c>
      <c r="M80">
        <v>239921</v>
      </c>
      <c r="N80">
        <v>139204</v>
      </c>
      <c r="O80">
        <v>139212</v>
      </c>
      <c r="P80">
        <v>139311</v>
      </c>
      <c r="Q80">
        <v>139287</v>
      </c>
      <c r="R80">
        <v>221143</v>
      </c>
      <c r="S80">
        <v>221150</v>
      </c>
      <c r="T80">
        <v>220889</v>
      </c>
      <c r="U80">
        <v>220897</v>
      </c>
      <c r="V80">
        <v>215533</v>
      </c>
      <c r="W80">
        <v>215418</v>
      </c>
      <c r="X80">
        <v>215988</v>
      </c>
      <c r="Y80">
        <v>215830</v>
      </c>
      <c r="Z80">
        <v>294074</v>
      </c>
      <c r="AA80">
        <v>294058</v>
      </c>
      <c r="AB80">
        <v>1364.36</v>
      </c>
      <c r="AC80">
        <v>31156.466799999998</v>
      </c>
      <c r="AD80">
        <v>6</v>
      </c>
      <c r="AE80">
        <v>116.3471</v>
      </c>
      <c r="AF80">
        <v>116.3471</v>
      </c>
      <c r="AG80">
        <v>116.3471</v>
      </c>
      <c r="AH80">
        <v>116.3471</v>
      </c>
      <c r="AI80">
        <v>115.7911</v>
      </c>
      <c r="AJ80">
        <v>23.148800000000001</v>
      </c>
      <c r="AK80">
        <v>23.148800000000001</v>
      </c>
      <c r="AL80">
        <v>1229.1016</v>
      </c>
      <c r="AM80">
        <v>1144.1486</v>
      </c>
      <c r="AN80">
        <v>1075.3334</v>
      </c>
      <c r="AO80">
        <v>900.51329999999996</v>
      </c>
      <c r="AP80">
        <v>1055.0961</v>
      </c>
      <c r="AQ80">
        <v>996.79380000000003</v>
      </c>
      <c r="AR80">
        <v>978.51840000000004</v>
      </c>
      <c r="AS80">
        <v>962.93899999999996</v>
      </c>
      <c r="AT80">
        <v>946.66309999999999</v>
      </c>
      <c r="AU80">
        <v>932.41139999999996</v>
      </c>
      <c r="AV80">
        <v>918.15340000000003</v>
      </c>
      <c r="AW80">
        <v>902.48720000000003</v>
      </c>
      <c r="AX80">
        <v>16</v>
      </c>
      <c r="AY80">
        <v>36</v>
      </c>
      <c r="AZ80">
        <v>32.269500000000001</v>
      </c>
      <c r="BA80">
        <v>23.600999999999999</v>
      </c>
      <c r="BB80">
        <v>17.658200000000001</v>
      </c>
      <c r="BC80">
        <v>13.811</v>
      </c>
      <c r="BD80">
        <v>10.900399999999999</v>
      </c>
      <c r="BE80">
        <v>8.7463999999999995</v>
      </c>
      <c r="BF80">
        <v>7.149</v>
      </c>
      <c r="BG80">
        <v>6.3129999999999997</v>
      </c>
      <c r="BH80">
        <v>6.2931999999999997</v>
      </c>
      <c r="BI80">
        <v>94.63</v>
      </c>
      <c r="BJ80">
        <v>135.4</v>
      </c>
      <c r="BK80">
        <v>127.38</v>
      </c>
      <c r="BL80">
        <v>181.84</v>
      </c>
      <c r="BM80">
        <v>164.24</v>
      </c>
      <c r="BN80">
        <v>234.12</v>
      </c>
      <c r="BO80">
        <v>207</v>
      </c>
      <c r="BP80">
        <v>297.67</v>
      </c>
      <c r="BQ80">
        <v>259.22000000000003</v>
      </c>
      <c r="BR80">
        <v>375.04</v>
      </c>
      <c r="BS80">
        <v>316.44</v>
      </c>
      <c r="BT80">
        <v>460.1</v>
      </c>
      <c r="BU80">
        <v>365.34</v>
      </c>
      <c r="BV80">
        <v>523.5</v>
      </c>
      <c r="BW80">
        <v>50.2</v>
      </c>
      <c r="BX80">
        <v>46.7</v>
      </c>
      <c r="BY80">
        <v>15.298500000000001</v>
      </c>
      <c r="BZ80">
        <v>0.83333299999999999</v>
      </c>
      <c r="CA80">
        <v>1.5161</v>
      </c>
      <c r="CB80">
        <v>1.8263</v>
      </c>
      <c r="CC80">
        <v>-0.8034</v>
      </c>
      <c r="CD80">
        <v>1.5161</v>
      </c>
      <c r="CE80">
        <v>1106008</v>
      </c>
      <c r="CF80">
        <v>2</v>
      </c>
      <c r="CI80">
        <v>2.5493000000000001</v>
      </c>
      <c r="CJ80">
        <v>4.7149999999999999</v>
      </c>
      <c r="CK80">
        <v>5.5186000000000002</v>
      </c>
      <c r="CL80">
        <v>6.9221000000000004</v>
      </c>
      <c r="CM80">
        <v>7.8335999999999997</v>
      </c>
      <c r="CN80">
        <v>10.400700000000001</v>
      </c>
      <c r="CO80">
        <v>3.1680000000000001</v>
      </c>
      <c r="CP80">
        <v>5.1319999999999997</v>
      </c>
      <c r="CQ80">
        <v>6.2380000000000004</v>
      </c>
      <c r="CR80">
        <v>8.1839999999999993</v>
      </c>
      <c r="CS80">
        <v>9.1679999999999993</v>
      </c>
      <c r="CT80">
        <v>11.97</v>
      </c>
      <c r="CU80">
        <v>24.9955</v>
      </c>
      <c r="CV80">
        <v>24.941700000000001</v>
      </c>
      <c r="CW80">
        <v>24.996500000000001</v>
      </c>
      <c r="CX80">
        <v>25.028199999999998</v>
      </c>
      <c r="CY80">
        <v>24.9528</v>
      </c>
      <c r="CZ80">
        <v>24.904900000000001</v>
      </c>
      <c r="DB80">
        <v>15382</v>
      </c>
      <c r="DC80">
        <v>720</v>
      </c>
      <c r="DD80">
        <v>5</v>
      </c>
      <c r="DF80" t="s">
        <v>610</v>
      </c>
      <c r="DG80">
        <v>620</v>
      </c>
      <c r="DH80">
        <v>1229</v>
      </c>
      <c r="DI80">
        <v>12</v>
      </c>
      <c r="DJ80">
        <v>1</v>
      </c>
      <c r="DK80">
        <v>35</v>
      </c>
      <c r="DL80">
        <v>32.799999</v>
      </c>
      <c r="DM80">
        <v>0.83333299999999999</v>
      </c>
      <c r="DN80">
        <v>1343.2858000000001</v>
      </c>
      <c r="DO80">
        <v>1266.5714</v>
      </c>
      <c r="DP80">
        <v>1181.7858000000001</v>
      </c>
      <c r="DQ80">
        <v>1104.3571999999999</v>
      </c>
      <c r="DR80">
        <v>1048.2572</v>
      </c>
      <c r="DS80">
        <v>937.2</v>
      </c>
      <c r="DT80">
        <v>845.53570000000002</v>
      </c>
      <c r="DU80">
        <v>62.152900000000002</v>
      </c>
      <c r="DV80">
        <v>57.922899999999998</v>
      </c>
      <c r="DW80">
        <v>58.458599999999997</v>
      </c>
      <c r="DX80">
        <v>56.797899999999998</v>
      </c>
      <c r="DY80">
        <v>53.357900000000001</v>
      </c>
      <c r="DZ80">
        <v>65.651399999999995</v>
      </c>
      <c r="EA80">
        <v>32.960700000000003</v>
      </c>
      <c r="EB80">
        <v>32.269500000000001</v>
      </c>
      <c r="EC80">
        <v>23.600999999999999</v>
      </c>
      <c r="ED80">
        <v>17.658200000000001</v>
      </c>
      <c r="EE80">
        <v>13.811</v>
      </c>
      <c r="EF80">
        <v>10.900399999999999</v>
      </c>
      <c r="EG80">
        <v>8.7463999999999995</v>
      </c>
      <c r="EH80">
        <v>7.149</v>
      </c>
      <c r="EI80">
        <v>6.3129999999999997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0.10199999999999999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3.8450999999999999E-2</v>
      </c>
      <c r="EY80">
        <v>3.2115999999999999E-2</v>
      </c>
      <c r="EZ80">
        <v>2.9912999999999999E-2</v>
      </c>
      <c r="FA80">
        <v>2.1861999999999999E-2</v>
      </c>
      <c r="FB80">
        <v>2.2925000000000001E-2</v>
      </c>
      <c r="FC80">
        <v>1.9480999999999998E-2</v>
      </c>
      <c r="FD80">
        <v>1.7929E-2</v>
      </c>
      <c r="FE80">
        <v>-4.0299999999999998E-4</v>
      </c>
      <c r="FF80">
        <v>-1.3749999999999999E-3</v>
      </c>
      <c r="FG80">
        <v>-3.4880000000000002E-3</v>
      </c>
      <c r="FH80">
        <v>-2.2420000000000001E-3</v>
      </c>
      <c r="FI80">
        <v>-2.6719999999999999E-3</v>
      </c>
      <c r="FJ80">
        <v>-6.0780000000000001E-3</v>
      </c>
      <c r="FK80">
        <v>-3.4979999999999998E-3</v>
      </c>
      <c r="FL80">
        <v>8.1636E-2</v>
      </c>
      <c r="FM80">
        <v>7.8801999999999997E-2</v>
      </c>
      <c r="FN80">
        <v>7.6737E-2</v>
      </c>
      <c r="FO80">
        <v>7.3884000000000005E-2</v>
      </c>
      <c r="FP80">
        <v>7.8243999999999994E-2</v>
      </c>
      <c r="FQ80">
        <v>0.104426</v>
      </c>
      <c r="FR80">
        <v>9.6944000000000002E-2</v>
      </c>
      <c r="FS80">
        <v>-0.26646199999999998</v>
      </c>
      <c r="FT80">
        <v>-0.26234800000000003</v>
      </c>
      <c r="FU80">
        <v>-0.26014700000000002</v>
      </c>
      <c r="FV80">
        <v>-0.25927299999999998</v>
      </c>
      <c r="FW80">
        <v>-0.26387500000000003</v>
      </c>
      <c r="FX80">
        <v>-0.27358700000000002</v>
      </c>
      <c r="FY80">
        <v>-0.266233</v>
      </c>
      <c r="FZ80">
        <v>-1.3408990000000001</v>
      </c>
      <c r="GA80">
        <v>-1.3117509999999999</v>
      </c>
      <c r="GB80">
        <v>-1.295161</v>
      </c>
      <c r="GC80">
        <v>-1.2888949999999999</v>
      </c>
      <c r="GD80">
        <v>-1.331264</v>
      </c>
      <c r="GE80">
        <v>-1.411341</v>
      </c>
      <c r="GF80">
        <v>-1.3572219999999999</v>
      </c>
      <c r="GG80">
        <v>-0.42840400000000001</v>
      </c>
      <c r="GH80">
        <v>-0.39100000000000001</v>
      </c>
      <c r="GI80">
        <v>-0.37356200000000001</v>
      </c>
      <c r="GJ80">
        <v>-0.36998199999999998</v>
      </c>
      <c r="GK80">
        <v>-0.40935100000000002</v>
      </c>
      <c r="GL80">
        <v>-0.56448900000000002</v>
      </c>
      <c r="GM80">
        <v>-0.49215599999999998</v>
      </c>
      <c r="GN80">
        <v>-0.37152499999999999</v>
      </c>
      <c r="GO80">
        <v>-0.34104499999999999</v>
      </c>
      <c r="GP80">
        <v>-0.325382</v>
      </c>
      <c r="GQ80">
        <v>-0.31913900000000001</v>
      </c>
      <c r="GR80">
        <v>-0.34820499999999999</v>
      </c>
      <c r="GS80">
        <v>-0.41398099999999999</v>
      </c>
      <c r="GT80">
        <v>-0.36155300000000001</v>
      </c>
      <c r="GU80">
        <v>0.41592600000000002</v>
      </c>
      <c r="GV80">
        <v>0.39555800000000002</v>
      </c>
      <c r="GW80">
        <v>0.37344500000000003</v>
      </c>
      <c r="GX80">
        <v>0.36332100000000001</v>
      </c>
      <c r="GY80">
        <v>0.62919800000000004</v>
      </c>
      <c r="GZ80">
        <v>0.54716500000000001</v>
      </c>
      <c r="HA80">
        <v>0.50574699999999995</v>
      </c>
      <c r="HB80">
        <v>-60</v>
      </c>
      <c r="HC80">
        <v>-60</v>
      </c>
      <c r="HD80">
        <v>-60</v>
      </c>
      <c r="HE80">
        <v>-60</v>
      </c>
      <c r="HF80">
        <v>-45</v>
      </c>
      <c r="HG80">
        <v>20</v>
      </c>
      <c r="HH80">
        <v>-20</v>
      </c>
      <c r="HI80">
        <v>-1.7672639999999999</v>
      </c>
      <c r="HJ80">
        <v>-1.741722</v>
      </c>
      <c r="HK80">
        <v>-1.728305</v>
      </c>
      <c r="HL80">
        <v>-1.7223710000000001</v>
      </c>
      <c r="HM80">
        <v>-1.7494719999999999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739.69899999999996</v>
      </c>
      <c r="HX80">
        <v>0</v>
      </c>
      <c r="HZ80">
        <v>739.96699999999998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762.89400000000001</v>
      </c>
      <c r="IJ80">
        <v>0</v>
      </c>
      <c r="IL80">
        <v>762.77200000000005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775.26</v>
      </c>
      <c r="IV80">
        <v>0</v>
      </c>
      <c r="IX80">
        <v>775.14700000000005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780.52</v>
      </c>
      <c r="JH80">
        <v>0</v>
      </c>
      <c r="JJ80">
        <v>780.34699999999998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754.14400000000001</v>
      </c>
      <c r="JT80">
        <v>0</v>
      </c>
      <c r="JV80">
        <v>754.20500000000004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737.83399999999995</v>
      </c>
      <c r="KF80">
        <v>0.10199999999999999</v>
      </c>
      <c r="KH80">
        <v>737.84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775.74099999999999</v>
      </c>
      <c r="KR80">
        <v>0.10199999999999999</v>
      </c>
      <c r="KT80">
        <v>775.76700000000005</v>
      </c>
      <c r="KU80">
        <v>0.10199999999999999</v>
      </c>
      <c r="KV80">
        <v>109.66047956880001</v>
      </c>
      <c r="KW80">
        <v>99.808359462799999</v>
      </c>
      <c r="KX80">
        <v>90.686696934600008</v>
      </c>
      <c r="KY80">
        <v>81.594327364799994</v>
      </c>
      <c r="KZ80">
        <v>82.019836356799999</v>
      </c>
      <c r="LA80">
        <v>97.868047200000007</v>
      </c>
      <c r="LB80">
        <v>81.969612900800001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-27.796439200000002</v>
      </c>
      <c r="LI80">
        <v>-27.155765999999996</v>
      </c>
      <c r="LJ80">
        <v>-51.018525152000002</v>
      </c>
      <c r="LK80">
        <v>-40.324537490999994</v>
      </c>
      <c r="LL80">
        <v>-34.224629424999996</v>
      </c>
      <c r="LM80">
        <v>-25.288119899999995</v>
      </c>
      <c r="LN80">
        <v>-26.962089792</v>
      </c>
      <c r="LO80">
        <v>-18.916203422999999</v>
      </c>
      <c r="LP80">
        <v>-19.586070681999999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106.03583999999999</v>
      </c>
      <c r="LY80">
        <v>104.50332</v>
      </c>
      <c r="LZ80">
        <v>103.6983</v>
      </c>
      <c r="MA80">
        <v>103.34226000000001</v>
      </c>
      <c r="MB80">
        <v>78.72623999999999</v>
      </c>
      <c r="MC80">
        <v>0</v>
      </c>
      <c r="MD80">
        <v>0</v>
      </c>
      <c r="ME80">
        <v>-26.6265509716</v>
      </c>
      <c r="MF80">
        <v>-22.647853900000001</v>
      </c>
      <c r="MG80">
        <v>-21.8379115332</v>
      </c>
      <c r="MH80">
        <v>-21.014200637799998</v>
      </c>
      <c r="MI80">
        <v>-21.842109722900002</v>
      </c>
      <c r="MJ80">
        <v>-37.059493134599997</v>
      </c>
      <c r="MK80">
        <v>-16.221806269200002</v>
      </c>
      <c r="ML80">
        <v>138.05124344519999</v>
      </c>
      <c r="MM80">
        <v>141.33928807180001</v>
      </c>
      <c r="MN80">
        <v>138.32245597640002</v>
      </c>
      <c r="MO80">
        <v>138.634266827</v>
      </c>
      <c r="MP80">
        <v>111.94187684189998</v>
      </c>
      <c r="MQ80">
        <v>14.095911442400002</v>
      </c>
      <c r="MR80">
        <v>19.005969949600001</v>
      </c>
    </row>
    <row r="81" spans="1:356" x14ac:dyDescent="0.25">
      <c r="A81">
        <v>156</v>
      </c>
      <c r="B81" t="s">
        <v>464</v>
      </c>
      <c r="C81" s="3">
        <v>42835.498124999998</v>
      </c>
      <c r="D81">
        <v>49.077100000000002</v>
      </c>
      <c r="E81">
        <v>49.145200000000003</v>
      </c>
      <c r="F81">
        <v>40</v>
      </c>
      <c r="G81">
        <v>45</v>
      </c>
      <c r="H81">
        <v>1.1618999999999999</v>
      </c>
      <c r="I81">
        <v>319.64859999999999</v>
      </c>
      <c r="J81">
        <v>19407</v>
      </c>
      <c r="K81">
        <v>31</v>
      </c>
      <c r="L81">
        <v>239962</v>
      </c>
      <c r="M81">
        <v>239921</v>
      </c>
      <c r="N81">
        <v>139204</v>
      </c>
      <c r="O81">
        <v>139212</v>
      </c>
      <c r="P81">
        <v>139311</v>
      </c>
      <c r="Q81">
        <v>139287</v>
      </c>
      <c r="R81">
        <v>221143</v>
      </c>
      <c r="S81">
        <v>221150</v>
      </c>
      <c r="T81">
        <v>220889</v>
      </c>
      <c r="U81">
        <v>220897</v>
      </c>
      <c r="V81">
        <v>215533</v>
      </c>
      <c r="W81">
        <v>215418</v>
      </c>
      <c r="X81">
        <v>215988</v>
      </c>
      <c r="Y81">
        <v>215830</v>
      </c>
      <c r="Z81">
        <v>294074</v>
      </c>
      <c r="AA81">
        <v>294058</v>
      </c>
      <c r="AB81">
        <v>1364.36</v>
      </c>
      <c r="AC81">
        <v>31176.1914</v>
      </c>
      <c r="AD81">
        <v>6</v>
      </c>
      <c r="AE81">
        <v>116.52630000000001</v>
      </c>
      <c r="AF81">
        <v>116.52630000000001</v>
      </c>
      <c r="AG81">
        <v>116.52630000000001</v>
      </c>
      <c r="AH81">
        <v>116.52630000000001</v>
      </c>
      <c r="AI81">
        <v>115.97029999999999</v>
      </c>
      <c r="AJ81">
        <v>23.328099999999999</v>
      </c>
      <c r="AK81">
        <v>23.328099999999999</v>
      </c>
      <c r="AL81">
        <v>1217.3828000000001</v>
      </c>
      <c r="AM81">
        <v>1130.8071</v>
      </c>
      <c r="AN81">
        <v>1073</v>
      </c>
      <c r="AO81">
        <v>898.35530000000006</v>
      </c>
      <c r="AP81">
        <v>1055.0913</v>
      </c>
      <c r="AQ81">
        <v>995.86030000000005</v>
      </c>
      <c r="AR81">
        <v>977.09630000000004</v>
      </c>
      <c r="AS81">
        <v>961.17759999999998</v>
      </c>
      <c r="AT81">
        <v>944.67340000000002</v>
      </c>
      <c r="AU81">
        <v>930.13040000000001</v>
      </c>
      <c r="AV81">
        <v>915.71410000000003</v>
      </c>
      <c r="AW81">
        <v>899.73670000000004</v>
      </c>
      <c r="AX81">
        <v>15.8</v>
      </c>
      <c r="AY81">
        <v>27.2</v>
      </c>
      <c r="AZ81">
        <v>32.179099999999998</v>
      </c>
      <c r="BA81">
        <v>23.434699999999999</v>
      </c>
      <c r="BB81">
        <v>17.582699999999999</v>
      </c>
      <c r="BC81">
        <v>13.7668</v>
      </c>
      <c r="BD81">
        <v>10.8889</v>
      </c>
      <c r="BE81">
        <v>8.7378</v>
      </c>
      <c r="BF81">
        <v>7.1378000000000004</v>
      </c>
      <c r="BG81">
        <v>6.3150000000000004</v>
      </c>
      <c r="BH81">
        <v>6.2937000000000003</v>
      </c>
      <c r="BI81">
        <v>93.24</v>
      </c>
      <c r="BJ81">
        <v>135.97</v>
      </c>
      <c r="BK81">
        <v>125.24</v>
      </c>
      <c r="BL81">
        <v>181.42</v>
      </c>
      <c r="BM81">
        <v>161.18</v>
      </c>
      <c r="BN81">
        <v>233.45</v>
      </c>
      <c r="BO81">
        <v>203.52</v>
      </c>
      <c r="BP81">
        <v>295.63</v>
      </c>
      <c r="BQ81">
        <v>254.92</v>
      </c>
      <c r="BR81">
        <v>372.46</v>
      </c>
      <c r="BS81">
        <v>311.38</v>
      </c>
      <c r="BT81">
        <v>455.7</v>
      </c>
      <c r="BU81">
        <v>358.26</v>
      </c>
      <c r="BV81">
        <v>518.29999999999995</v>
      </c>
      <c r="BW81">
        <v>49.3</v>
      </c>
      <c r="BX81">
        <v>46.6</v>
      </c>
      <c r="BY81">
        <v>17.603899999999999</v>
      </c>
      <c r="BZ81">
        <v>0.75</v>
      </c>
      <c r="CA81">
        <v>1.9596</v>
      </c>
      <c r="CB81">
        <v>2.0156000000000001</v>
      </c>
      <c r="CC81">
        <v>-0.93959999999999999</v>
      </c>
      <c r="CD81">
        <v>1.9596</v>
      </c>
      <c r="CE81">
        <v>1106008</v>
      </c>
      <c r="CF81">
        <v>1</v>
      </c>
      <c r="CI81">
        <v>2.5078999999999998</v>
      </c>
      <c r="CJ81">
        <v>4.8263999999999996</v>
      </c>
      <c r="CK81">
        <v>5.5914000000000001</v>
      </c>
      <c r="CL81">
        <v>6.9907000000000004</v>
      </c>
      <c r="CM81">
        <v>7.9485999999999999</v>
      </c>
      <c r="CN81">
        <v>10.404299999999999</v>
      </c>
      <c r="CO81">
        <v>3.11</v>
      </c>
      <c r="CP81">
        <v>5.17</v>
      </c>
      <c r="CQ81">
        <v>6.4539999999999997</v>
      </c>
      <c r="CR81">
        <v>8.3800000000000008</v>
      </c>
      <c r="CS81">
        <v>8.9580000000000002</v>
      </c>
      <c r="CT81">
        <v>11.898</v>
      </c>
      <c r="CU81">
        <v>25.020299999999999</v>
      </c>
      <c r="CV81">
        <v>25.073699999999999</v>
      </c>
      <c r="CW81">
        <v>25.033000000000001</v>
      </c>
      <c r="CX81">
        <v>25.051300000000001</v>
      </c>
      <c r="CY81">
        <v>25.0319</v>
      </c>
      <c r="CZ81">
        <v>25.0793</v>
      </c>
      <c r="DB81">
        <v>15382</v>
      </c>
      <c r="DC81">
        <v>720</v>
      </c>
      <c r="DD81">
        <v>6</v>
      </c>
      <c r="DF81" t="s">
        <v>610</v>
      </c>
      <c r="DG81">
        <v>620</v>
      </c>
      <c r="DH81">
        <v>1229</v>
      </c>
      <c r="DI81">
        <v>12</v>
      </c>
      <c r="DJ81">
        <v>1</v>
      </c>
      <c r="DK81">
        <v>35</v>
      </c>
      <c r="DL81">
        <v>36.400002000000001</v>
      </c>
      <c r="DM81">
        <v>0.75</v>
      </c>
      <c r="DN81">
        <v>1301.5286000000001</v>
      </c>
      <c r="DO81">
        <v>1224.5</v>
      </c>
      <c r="DP81">
        <v>1150.9857</v>
      </c>
      <c r="DQ81">
        <v>1077.3571999999999</v>
      </c>
      <c r="DR81">
        <v>1030.05</v>
      </c>
      <c r="DS81">
        <v>920.32140000000004</v>
      </c>
      <c r="DT81">
        <v>777.41430000000003</v>
      </c>
      <c r="DU81">
        <v>53.327100000000002</v>
      </c>
      <c r="DV81">
        <v>53.047899999999998</v>
      </c>
      <c r="DW81">
        <v>53.950699999999998</v>
      </c>
      <c r="DX81">
        <v>54.394300000000001</v>
      </c>
      <c r="DY81">
        <v>51.584299999999999</v>
      </c>
      <c r="DZ81">
        <v>64.753600000000006</v>
      </c>
      <c r="EA81">
        <v>30.5</v>
      </c>
      <c r="EB81">
        <v>32.179099999999998</v>
      </c>
      <c r="EC81">
        <v>23.434699999999999</v>
      </c>
      <c r="ED81">
        <v>17.582699999999999</v>
      </c>
      <c r="EE81">
        <v>13.7668</v>
      </c>
      <c r="EF81">
        <v>10.8889</v>
      </c>
      <c r="EG81">
        <v>8.7378</v>
      </c>
      <c r="EH81">
        <v>7.1378000000000004</v>
      </c>
      <c r="EI81">
        <v>6.3150000000000004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0.10199999999999999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4.0224999999999997E-2</v>
      </c>
      <c r="EY81">
        <v>3.3584999999999997E-2</v>
      </c>
      <c r="EZ81">
        <v>3.1351999999999998E-2</v>
      </c>
      <c r="FA81">
        <v>2.2200000000000001E-2</v>
      </c>
      <c r="FB81">
        <v>2.3095000000000001E-2</v>
      </c>
      <c r="FC81">
        <v>1.9772000000000001E-2</v>
      </c>
      <c r="FD81">
        <v>1.8218999999999999E-2</v>
      </c>
      <c r="FE81">
        <v>-4.0299999999999998E-4</v>
      </c>
      <c r="FF81">
        <v>-1.3760000000000001E-3</v>
      </c>
      <c r="FG81">
        <v>-3.49E-3</v>
      </c>
      <c r="FH81">
        <v>-2.2430000000000002E-3</v>
      </c>
      <c r="FI81">
        <v>-2.673E-3</v>
      </c>
      <c r="FJ81">
        <v>-8.7679999999999998E-3</v>
      </c>
      <c r="FK81">
        <v>-4.7320000000000001E-3</v>
      </c>
      <c r="FL81">
        <v>8.1647999999999998E-2</v>
      </c>
      <c r="FM81">
        <v>7.8814999999999996E-2</v>
      </c>
      <c r="FN81">
        <v>7.6747999999999997E-2</v>
      </c>
      <c r="FO81">
        <v>7.3895000000000002E-2</v>
      </c>
      <c r="FP81">
        <v>7.8252000000000002E-2</v>
      </c>
      <c r="FQ81">
        <v>0.10444299999999999</v>
      </c>
      <c r="FR81">
        <v>9.6999000000000002E-2</v>
      </c>
      <c r="FS81">
        <v>-0.266318</v>
      </c>
      <c r="FT81">
        <v>-0.26218000000000002</v>
      </c>
      <c r="FU81">
        <v>-0.26001000000000002</v>
      </c>
      <c r="FV81">
        <v>-0.25912499999999999</v>
      </c>
      <c r="FW81">
        <v>-0.26377499999999998</v>
      </c>
      <c r="FX81">
        <v>-0.27328000000000002</v>
      </c>
      <c r="FY81">
        <v>-0.26568999999999998</v>
      </c>
      <c r="FZ81">
        <v>-1.3402849999999999</v>
      </c>
      <c r="GA81">
        <v>-1.3109580000000001</v>
      </c>
      <c r="GB81">
        <v>-1.294592</v>
      </c>
      <c r="GC81">
        <v>-1.288246</v>
      </c>
      <c r="GD81">
        <v>-1.330956</v>
      </c>
      <c r="GE81">
        <v>-1.4062619999999999</v>
      </c>
      <c r="GF81">
        <v>-1.350457</v>
      </c>
      <c r="GG81">
        <v>-0.42857299999999998</v>
      </c>
      <c r="GH81">
        <v>-0.39122899999999999</v>
      </c>
      <c r="GI81">
        <v>-0.37370300000000001</v>
      </c>
      <c r="GJ81">
        <v>-0.37015199999999998</v>
      </c>
      <c r="GK81">
        <v>-0.40939500000000001</v>
      </c>
      <c r="GL81">
        <v>-0.56464400000000003</v>
      </c>
      <c r="GM81">
        <v>-0.49330499999999999</v>
      </c>
      <c r="GN81">
        <v>-0.37086400000000003</v>
      </c>
      <c r="GO81">
        <v>-0.34024199999999999</v>
      </c>
      <c r="GP81">
        <v>-0.32482299999999997</v>
      </c>
      <c r="GQ81">
        <v>-0.31850899999999999</v>
      </c>
      <c r="GR81">
        <v>-0.34788799999999998</v>
      </c>
      <c r="GS81">
        <v>-0.41352699999999998</v>
      </c>
      <c r="GT81">
        <v>-0.35951699999999998</v>
      </c>
      <c r="GU81">
        <v>0.41570000000000001</v>
      </c>
      <c r="GV81">
        <v>0.39538400000000001</v>
      </c>
      <c r="GW81">
        <v>0.37323200000000001</v>
      </c>
      <c r="GX81">
        <v>0.36280099999999998</v>
      </c>
      <c r="GY81">
        <v>0.62787499999999996</v>
      </c>
      <c r="GZ81">
        <v>0.54605700000000001</v>
      </c>
      <c r="HA81">
        <v>0.505772</v>
      </c>
      <c r="HB81">
        <v>-60</v>
      </c>
      <c r="HC81">
        <v>-60</v>
      </c>
      <c r="HD81">
        <v>-60</v>
      </c>
      <c r="HE81">
        <v>-60</v>
      </c>
      <c r="HF81">
        <v>-45</v>
      </c>
      <c r="HG81">
        <v>30</v>
      </c>
      <c r="HH81">
        <v>-30</v>
      </c>
      <c r="HI81">
        <v>-1.7673749999999999</v>
      </c>
      <c r="HJ81">
        <v>-1.7418629999999999</v>
      </c>
      <c r="HK81">
        <v>-1.7284729999999999</v>
      </c>
      <c r="HL81">
        <v>-1.722566</v>
      </c>
      <c r="HM81">
        <v>-1.7497450000000001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739.69899999999996</v>
      </c>
      <c r="HX81">
        <v>0</v>
      </c>
      <c r="HZ81">
        <v>739.96699999999998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762.89400000000001</v>
      </c>
      <c r="IJ81">
        <v>0</v>
      </c>
      <c r="IL81">
        <v>762.77200000000005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775.26</v>
      </c>
      <c r="IV81">
        <v>0</v>
      </c>
      <c r="IX81">
        <v>775.14700000000005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780.52</v>
      </c>
      <c r="JH81">
        <v>0</v>
      </c>
      <c r="JJ81">
        <v>780.34699999999998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754.14400000000001</v>
      </c>
      <c r="JT81">
        <v>0</v>
      </c>
      <c r="JV81">
        <v>754.20500000000004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737.83399999999995</v>
      </c>
      <c r="KF81">
        <v>0.10199999999999999</v>
      </c>
      <c r="KH81">
        <v>737.84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775.74099999999999</v>
      </c>
      <c r="KR81">
        <v>0.10199999999999999</v>
      </c>
      <c r="KT81">
        <v>775.76700000000005</v>
      </c>
      <c r="KU81">
        <v>0.10199999999999999</v>
      </c>
      <c r="KV81">
        <v>106.26720713280001</v>
      </c>
      <c r="KW81">
        <v>96.508967499999997</v>
      </c>
      <c r="KX81">
        <v>88.3358505036</v>
      </c>
      <c r="KY81">
        <v>79.611310293999992</v>
      </c>
      <c r="KZ81">
        <v>80.603472600000003</v>
      </c>
      <c r="LA81">
        <v>96.121127980200001</v>
      </c>
      <c r="LB81">
        <v>75.408409685700008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-27.765248000000003</v>
      </c>
      <c r="LI81">
        <v>-27.100379999999998</v>
      </c>
      <c r="LJ81">
        <v>-53.37282926999999</v>
      </c>
      <c r="LK81">
        <v>-42.224646221999997</v>
      </c>
      <c r="LL81">
        <v>-36.069922303999995</v>
      </c>
      <c r="LM81">
        <v>-25.709525422000002</v>
      </c>
      <c r="LN81">
        <v>-27.180783432000005</v>
      </c>
      <c r="LO81">
        <v>-15.474507048000001</v>
      </c>
      <c r="LP81">
        <v>-18.213613558999999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106.04249999999999</v>
      </c>
      <c r="LY81">
        <v>104.51178</v>
      </c>
      <c r="LZ81">
        <v>103.70837999999999</v>
      </c>
      <c r="MA81">
        <v>103.35396</v>
      </c>
      <c r="MB81">
        <v>78.73852500000001</v>
      </c>
      <c r="MC81">
        <v>0</v>
      </c>
      <c r="MD81">
        <v>0</v>
      </c>
      <c r="ME81">
        <v>-22.854555228300001</v>
      </c>
      <c r="MF81">
        <v>-20.753876869099997</v>
      </c>
      <c r="MG81">
        <v>-20.161538442099999</v>
      </c>
      <c r="MH81">
        <v>-20.134158933599998</v>
      </c>
      <c r="MI81">
        <v>-21.1183544985</v>
      </c>
      <c r="MJ81">
        <v>-36.562731718400002</v>
      </c>
      <c r="MK81">
        <v>-15.045802500000001</v>
      </c>
      <c r="ML81">
        <v>136.0823226345</v>
      </c>
      <c r="MM81">
        <v>138.04222440890001</v>
      </c>
      <c r="MN81">
        <v>135.81276975749998</v>
      </c>
      <c r="MO81">
        <v>137.12158593839999</v>
      </c>
      <c r="MP81">
        <v>111.04285966950002</v>
      </c>
      <c r="MQ81">
        <v>16.318641213799999</v>
      </c>
      <c r="MR81">
        <v>15.048613626700007</v>
      </c>
    </row>
    <row r="82" spans="1:356" x14ac:dyDescent="0.25">
      <c r="A82">
        <v>156</v>
      </c>
      <c r="B82" t="s">
        <v>465</v>
      </c>
      <c r="C82" s="3">
        <v>42835.499236111114</v>
      </c>
      <c r="D82">
        <v>49.229100000000003</v>
      </c>
      <c r="E82">
        <v>49.326800000000006</v>
      </c>
      <c r="F82">
        <v>50</v>
      </c>
      <c r="G82">
        <v>45</v>
      </c>
      <c r="H82">
        <v>1.1618999999999999</v>
      </c>
      <c r="I82">
        <v>317.84230000000002</v>
      </c>
      <c r="J82">
        <v>19282</v>
      </c>
      <c r="K82">
        <v>31</v>
      </c>
      <c r="L82">
        <v>239962</v>
      </c>
      <c r="M82">
        <v>239921</v>
      </c>
      <c r="N82">
        <v>139204</v>
      </c>
      <c r="O82">
        <v>139212</v>
      </c>
      <c r="P82">
        <v>139311</v>
      </c>
      <c r="Q82">
        <v>139287</v>
      </c>
      <c r="R82">
        <v>221143</v>
      </c>
      <c r="S82">
        <v>221150</v>
      </c>
      <c r="T82">
        <v>220889</v>
      </c>
      <c r="U82">
        <v>220897</v>
      </c>
      <c r="V82">
        <v>215533</v>
      </c>
      <c r="W82">
        <v>215418</v>
      </c>
      <c r="X82">
        <v>215988</v>
      </c>
      <c r="Y82">
        <v>215830</v>
      </c>
      <c r="Z82">
        <v>294074</v>
      </c>
      <c r="AA82">
        <v>294058</v>
      </c>
      <c r="AB82">
        <v>1364.36</v>
      </c>
      <c r="AC82">
        <v>31197.330099999999</v>
      </c>
      <c r="AD82">
        <v>6</v>
      </c>
      <c r="AE82">
        <v>116.7045</v>
      </c>
      <c r="AF82">
        <v>116.7045</v>
      </c>
      <c r="AG82">
        <v>116.7045</v>
      </c>
      <c r="AH82">
        <v>116.7045</v>
      </c>
      <c r="AI82">
        <v>116.1485</v>
      </c>
      <c r="AJ82">
        <v>23.5062</v>
      </c>
      <c r="AK82">
        <v>23.5062</v>
      </c>
      <c r="AL82">
        <v>1234.9609</v>
      </c>
      <c r="AM82">
        <v>1141.6305</v>
      </c>
      <c r="AN82">
        <v>1070.8334</v>
      </c>
      <c r="AO82">
        <v>896.62739999999997</v>
      </c>
      <c r="AP82">
        <v>1054.9082000000001</v>
      </c>
      <c r="AQ82">
        <v>995.80409999999995</v>
      </c>
      <c r="AR82">
        <v>977.03830000000005</v>
      </c>
      <c r="AS82">
        <v>961.02110000000005</v>
      </c>
      <c r="AT82">
        <v>944.35159999999996</v>
      </c>
      <c r="AU82">
        <v>929.62260000000003</v>
      </c>
      <c r="AV82">
        <v>915.05430000000001</v>
      </c>
      <c r="AW82">
        <v>899.21609999999998</v>
      </c>
      <c r="AX82">
        <v>16</v>
      </c>
      <c r="AY82">
        <v>34.799999999999997</v>
      </c>
      <c r="AZ82">
        <v>32.336799999999997</v>
      </c>
      <c r="BA82">
        <v>23.557700000000001</v>
      </c>
      <c r="BB82">
        <v>17.627500000000001</v>
      </c>
      <c r="BC82">
        <v>13.777200000000001</v>
      </c>
      <c r="BD82">
        <v>10.879099999999999</v>
      </c>
      <c r="BE82">
        <v>8.7457999999999991</v>
      </c>
      <c r="BF82">
        <v>7.1478000000000002</v>
      </c>
      <c r="BG82">
        <v>6.3095999999999997</v>
      </c>
      <c r="BH82">
        <v>6.2934000000000001</v>
      </c>
      <c r="BI82">
        <v>92.36</v>
      </c>
      <c r="BJ82">
        <v>134.82</v>
      </c>
      <c r="BK82">
        <v>124.53</v>
      </c>
      <c r="BL82">
        <v>180.77</v>
      </c>
      <c r="BM82">
        <v>160.41999999999999</v>
      </c>
      <c r="BN82">
        <v>232.75</v>
      </c>
      <c r="BO82">
        <v>201.66</v>
      </c>
      <c r="BP82">
        <v>295.14</v>
      </c>
      <c r="BQ82">
        <v>252.26</v>
      </c>
      <c r="BR82">
        <v>372.04</v>
      </c>
      <c r="BS82">
        <v>308.04000000000002</v>
      </c>
      <c r="BT82">
        <v>456.03</v>
      </c>
      <c r="BU82">
        <v>355.66</v>
      </c>
      <c r="BV82">
        <v>517.97</v>
      </c>
      <c r="BW82">
        <v>51.1</v>
      </c>
      <c r="BX82">
        <v>46.8</v>
      </c>
      <c r="BY82">
        <v>18.482299999999999</v>
      </c>
      <c r="BZ82">
        <v>0.98333300000000001</v>
      </c>
      <c r="CA82">
        <v>2.0093000000000001</v>
      </c>
      <c r="CB82">
        <v>2.2867999999999999</v>
      </c>
      <c r="CC82">
        <v>-0.83740000000000003</v>
      </c>
      <c r="CD82">
        <v>2.0093000000000001</v>
      </c>
      <c r="CE82">
        <v>1106008</v>
      </c>
      <c r="CF82">
        <v>2</v>
      </c>
      <c r="CI82">
        <v>2.5657000000000001</v>
      </c>
      <c r="CJ82">
        <v>4.7020999999999997</v>
      </c>
      <c r="CK82">
        <v>5.5179</v>
      </c>
      <c r="CL82">
        <v>6.9286000000000003</v>
      </c>
      <c r="CM82">
        <v>7.7606999999999999</v>
      </c>
      <c r="CN82">
        <v>10.1907</v>
      </c>
      <c r="CO82">
        <v>3.2902</v>
      </c>
      <c r="CP82">
        <v>5.2215999999999996</v>
      </c>
      <c r="CQ82">
        <v>5.9549000000000003</v>
      </c>
      <c r="CR82">
        <v>8.2353000000000005</v>
      </c>
      <c r="CS82">
        <v>8.6431000000000004</v>
      </c>
      <c r="CT82">
        <v>11.2941</v>
      </c>
      <c r="CU82">
        <v>24.941600000000001</v>
      </c>
      <c r="CV82">
        <v>24.993400000000001</v>
      </c>
      <c r="CW82">
        <v>25.0212</v>
      </c>
      <c r="CX82">
        <v>24.992100000000001</v>
      </c>
      <c r="CY82">
        <v>25.008400000000002</v>
      </c>
      <c r="CZ82">
        <v>25.090499999999999</v>
      </c>
      <c r="DB82">
        <v>15382</v>
      </c>
      <c r="DC82">
        <v>720</v>
      </c>
      <c r="DD82">
        <v>7</v>
      </c>
      <c r="DF82" t="s">
        <v>610</v>
      </c>
      <c r="DG82">
        <v>620</v>
      </c>
      <c r="DH82">
        <v>1229</v>
      </c>
      <c r="DI82">
        <v>12</v>
      </c>
      <c r="DJ82">
        <v>1</v>
      </c>
      <c r="DK82">
        <v>35</v>
      </c>
      <c r="DL82">
        <v>35.799999</v>
      </c>
      <c r="DM82">
        <v>0.98333300000000001</v>
      </c>
      <c r="DN82">
        <v>1356.6285</v>
      </c>
      <c r="DO82">
        <v>1264.3499999999999</v>
      </c>
      <c r="DP82">
        <v>1185.0143</v>
      </c>
      <c r="DQ82">
        <v>1109.0929000000001</v>
      </c>
      <c r="DR82">
        <v>1050.4572000000001</v>
      </c>
      <c r="DS82">
        <v>952.67139999999995</v>
      </c>
      <c r="DT82">
        <v>869.2</v>
      </c>
      <c r="DU82">
        <v>59.992100000000001</v>
      </c>
      <c r="DV82">
        <v>57.622100000000003</v>
      </c>
      <c r="DW82">
        <v>58.6143</v>
      </c>
      <c r="DX82">
        <v>57.052900000000001</v>
      </c>
      <c r="DY82">
        <v>54.007100000000001</v>
      </c>
      <c r="DZ82">
        <v>65.205699999999993</v>
      </c>
      <c r="EA82">
        <v>32.121400000000001</v>
      </c>
      <c r="EB82">
        <v>32.336799999999997</v>
      </c>
      <c r="EC82">
        <v>23.557700000000001</v>
      </c>
      <c r="ED82">
        <v>17.627500000000001</v>
      </c>
      <c r="EE82">
        <v>13.777200000000001</v>
      </c>
      <c r="EF82">
        <v>10.879099999999999</v>
      </c>
      <c r="EG82">
        <v>8.7457999999999991</v>
      </c>
      <c r="EH82">
        <v>7.1478000000000002</v>
      </c>
      <c r="EI82">
        <v>6.3095999999999997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0.10199999999999999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4.1360000000000001E-2</v>
      </c>
      <c r="EY82">
        <v>3.4597000000000003E-2</v>
      </c>
      <c r="EZ82">
        <v>3.2432000000000002E-2</v>
      </c>
      <c r="FA82">
        <v>2.2598E-2</v>
      </c>
      <c r="FB82">
        <v>2.3293000000000001E-2</v>
      </c>
      <c r="FC82">
        <v>2.0615000000000001E-2</v>
      </c>
      <c r="FD82">
        <v>1.8953999999999999E-2</v>
      </c>
      <c r="FE82">
        <v>-4.0299999999999998E-4</v>
      </c>
      <c r="FF82">
        <v>-1.3760000000000001E-3</v>
      </c>
      <c r="FG82">
        <v>-3.4919999999999999E-3</v>
      </c>
      <c r="FH82">
        <v>-2.2439999999999999E-3</v>
      </c>
      <c r="FI82">
        <v>-2.6749999999999999E-3</v>
      </c>
      <c r="FJ82">
        <v>-1.2304000000000001E-2</v>
      </c>
      <c r="FK82">
        <v>-6.7419999999999997E-3</v>
      </c>
      <c r="FL82">
        <v>8.1628000000000006E-2</v>
      </c>
      <c r="FM82">
        <v>7.8798000000000007E-2</v>
      </c>
      <c r="FN82">
        <v>7.6733999999999997E-2</v>
      </c>
      <c r="FO82">
        <v>7.3879E-2</v>
      </c>
      <c r="FP82">
        <v>7.8242000000000006E-2</v>
      </c>
      <c r="FQ82">
        <v>0.10441400000000001</v>
      </c>
      <c r="FR82">
        <v>9.6914E-2</v>
      </c>
      <c r="FS82">
        <v>-0.26661200000000002</v>
      </c>
      <c r="FT82">
        <v>-0.262401</v>
      </c>
      <c r="FU82">
        <v>-0.26019799999999998</v>
      </c>
      <c r="FV82">
        <v>-0.25933699999999998</v>
      </c>
      <c r="FW82">
        <v>-0.26390999999999998</v>
      </c>
      <c r="FX82">
        <v>-0.27322800000000003</v>
      </c>
      <c r="FY82">
        <v>-0.26597799999999999</v>
      </c>
      <c r="FZ82">
        <v>-1.3422799999999999</v>
      </c>
      <c r="GA82">
        <v>-1.3117449999999999</v>
      </c>
      <c r="GB82">
        <v>-1.295148</v>
      </c>
      <c r="GC82">
        <v>-1.2889729999999999</v>
      </c>
      <c r="GD82">
        <v>-1.3311269999999999</v>
      </c>
      <c r="GE82">
        <v>-1.4003829999999999</v>
      </c>
      <c r="GF82">
        <v>-1.347086</v>
      </c>
      <c r="GG82">
        <v>-0.42833500000000002</v>
      </c>
      <c r="GH82">
        <v>-0.391073</v>
      </c>
      <c r="GI82">
        <v>-0.37363499999999999</v>
      </c>
      <c r="GJ82">
        <v>-0.37002000000000002</v>
      </c>
      <c r="GK82">
        <v>-0.40948000000000001</v>
      </c>
      <c r="GL82">
        <v>-0.56441699999999995</v>
      </c>
      <c r="GM82">
        <v>-0.49163499999999999</v>
      </c>
      <c r="GN82">
        <v>-0.37191000000000002</v>
      </c>
      <c r="GO82">
        <v>-0.34104099999999998</v>
      </c>
      <c r="GP82">
        <v>-0.32537100000000002</v>
      </c>
      <c r="GQ82">
        <v>-0.319216</v>
      </c>
      <c r="GR82">
        <v>-0.34806700000000002</v>
      </c>
      <c r="GS82">
        <v>-0.41428500000000001</v>
      </c>
      <c r="GT82">
        <v>-0.36257800000000001</v>
      </c>
      <c r="GU82">
        <v>0.41565800000000003</v>
      </c>
      <c r="GV82">
        <v>0.395314</v>
      </c>
      <c r="GW82">
        <v>0.37324499999999999</v>
      </c>
      <c r="GX82">
        <v>0.36310100000000001</v>
      </c>
      <c r="GY82">
        <v>0.62928799999999996</v>
      </c>
      <c r="GZ82">
        <v>0.54762999999999995</v>
      </c>
      <c r="HA82">
        <v>0.50575700000000001</v>
      </c>
      <c r="HB82">
        <v>-60</v>
      </c>
      <c r="HC82">
        <v>-60</v>
      </c>
      <c r="HD82">
        <v>-60</v>
      </c>
      <c r="HE82">
        <v>-60</v>
      </c>
      <c r="HF82">
        <v>-45</v>
      </c>
      <c r="HG82">
        <v>40</v>
      </c>
      <c r="HH82">
        <v>-40</v>
      </c>
      <c r="HI82">
        <v>-1.766907</v>
      </c>
      <c r="HJ82">
        <v>-1.7412719999999999</v>
      </c>
      <c r="HK82">
        <v>-1.72777</v>
      </c>
      <c r="HL82">
        <v>-1.7217519999999999</v>
      </c>
      <c r="HM82">
        <v>-1.748831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739.69899999999996</v>
      </c>
      <c r="HX82">
        <v>0</v>
      </c>
      <c r="HZ82">
        <v>739.96699999999998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762.89400000000001</v>
      </c>
      <c r="IJ82">
        <v>0</v>
      </c>
      <c r="IL82">
        <v>762.77200000000005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775.26</v>
      </c>
      <c r="IV82">
        <v>0</v>
      </c>
      <c r="IX82">
        <v>775.14700000000005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780.52</v>
      </c>
      <c r="JH82">
        <v>0</v>
      </c>
      <c r="JJ82">
        <v>780.34699999999998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754.14400000000001</v>
      </c>
      <c r="JT82">
        <v>0</v>
      </c>
      <c r="JV82">
        <v>754.20500000000004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737.83399999999995</v>
      </c>
      <c r="KF82">
        <v>0.10199999999999999</v>
      </c>
      <c r="KH82">
        <v>737.84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775.74099999999999</v>
      </c>
      <c r="KR82">
        <v>0.10199999999999999</v>
      </c>
      <c r="KT82">
        <v>775.76700000000005</v>
      </c>
      <c r="KU82">
        <v>0.10199999999999999</v>
      </c>
      <c r="KV82">
        <v>110.73887119800001</v>
      </c>
      <c r="KW82">
        <v>99.628251300000002</v>
      </c>
      <c r="KX82">
        <v>90.930887296199998</v>
      </c>
      <c r="KY82">
        <v>81.938674359100006</v>
      </c>
      <c r="KZ82">
        <v>82.189872242400014</v>
      </c>
      <c r="LA82">
        <v>99.472231559600004</v>
      </c>
      <c r="LB82">
        <v>84.237648800000002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-27.759964800000002</v>
      </c>
      <c r="LI82">
        <v>-27.129755999999997</v>
      </c>
      <c r="LJ82">
        <v>-54.97576196</v>
      </c>
      <c r="LK82">
        <v>-43.577480645000001</v>
      </c>
      <c r="LL82">
        <v>-37.481583120000003</v>
      </c>
      <c r="LM82">
        <v>-26.235756441999996</v>
      </c>
      <c r="LN82">
        <v>-27.445176486000001</v>
      </c>
      <c r="LO82">
        <v>-11.638583112999999</v>
      </c>
      <c r="LP82">
        <v>-16.450614232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106.01442</v>
      </c>
      <c r="LY82">
        <v>104.47632</v>
      </c>
      <c r="LZ82">
        <v>103.6662</v>
      </c>
      <c r="MA82">
        <v>103.30512</v>
      </c>
      <c r="MB82">
        <v>78.697395</v>
      </c>
      <c r="MC82">
        <v>0</v>
      </c>
      <c r="MD82">
        <v>0</v>
      </c>
      <c r="ME82">
        <v>-25.696716153500002</v>
      </c>
      <c r="MF82">
        <v>-22.534447513300002</v>
      </c>
      <c r="MG82">
        <v>-21.9003539805</v>
      </c>
      <c r="MH82">
        <v>-21.110714058000003</v>
      </c>
      <c r="MI82">
        <v>-22.114827308000002</v>
      </c>
      <c r="MJ82">
        <v>-36.803205576899991</v>
      </c>
      <c r="MK82">
        <v>-15.792004489</v>
      </c>
      <c r="ML82">
        <v>136.08081308449999</v>
      </c>
      <c r="MM82">
        <v>137.9926431417</v>
      </c>
      <c r="MN82">
        <v>135.21515019570001</v>
      </c>
      <c r="MO82">
        <v>137.8973238591</v>
      </c>
      <c r="MP82">
        <v>111.3272634484</v>
      </c>
      <c r="MQ82">
        <v>23.270478069700012</v>
      </c>
      <c r="MR82">
        <v>24.865274079000002</v>
      </c>
    </row>
    <row r="83" spans="1:356" x14ac:dyDescent="0.25">
      <c r="A83">
        <v>156</v>
      </c>
      <c r="B83" t="s">
        <v>466</v>
      </c>
      <c r="C83" s="3">
        <v>42835.500300925924</v>
      </c>
      <c r="D83">
        <v>49.734000000000002</v>
      </c>
      <c r="E83">
        <v>49.732400000000005</v>
      </c>
      <c r="F83">
        <v>46</v>
      </c>
      <c r="G83">
        <v>60</v>
      </c>
      <c r="H83">
        <v>1.3986000000000001</v>
      </c>
      <c r="I83">
        <v>277.73570000000001</v>
      </c>
      <c r="J83">
        <v>160</v>
      </c>
      <c r="K83">
        <v>31</v>
      </c>
      <c r="L83">
        <v>239962</v>
      </c>
      <c r="M83">
        <v>239921</v>
      </c>
      <c r="N83">
        <v>139204</v>
      </c>
      <c r="O83">
        <v>139212</v>
      </c>
      <c r="P83">
        <v>139311</v>
      </c>
      <c r="Q83">
        <v>139287</v>
      </c>
      <c r="R83">
        <v>221143</v>
      </c>
      <c r="S83">
        <v>221150</v>
      </c>
      <c r="T83">
        <v>220889</v>
      </c>
      <c r="U83">
        <v>220897</v>
      </c>
      <c r="V83">
        <v>215533</v>
      </c>
      <c r="W83">
        <v>215418</v>
      </c>
      <c r="X83">
        <v>215988</v>
      </c>
      <c r="Y83">
        <v>215830</v>
      </c>
      <c r="Z83">
        <v>294074</v>
      </c>
      <c r="AA83">
        <v>294058</v>
      </c>
      <c r="AB83">
        <v>1364.36</v>
      </c>
      <c r="AC83">
        <v>31217.843799999999</v>
      </c>
      <c r="AD83">
        <v>6</v>
      </c>
      <c r="AE83">
        <v>116.90170000000001</v>
      </c>
      <c r="AF83">
        <v>116.90170000000001</v>
      </c>
      <c r="AG83">
        <v>116.90170000000001</v>
      </c>
      <c r="AH83">
        <v>116.90170000000001</v>
      </c>
      <c r="AI83">
        <v>116.34569999999999</v>
      </c>
      <c r="AJ83">
        <v>23.703399999999998</v>
      </c>
      <c r="AK83">
        <v>23.703399999999998</v>
      </c>
      <c r="AL83">
        <v>1210.3516</v>
      </c>
      <c r="AM83">
        <v>1139.646</v>
      </c>
      <c r="AN83">
        <v>1077.3334</v>
      </c>
      <c r="AO83">
        <v>864.21590000000003</v>
      </c>
      <c r="AP83">
        <v>1078.4899</v>
      </c>
      <c r="AQ83">
        <v>1007.1187</v>
      </c>
      <c r="AR83">
        <v>982.32749999999999</v>
      </c>
      <c r="AS83">
        <v>961.15629999999999</v>
      </c>
      <c r="AT83">
        <v>939.56230000000005</v>
      </c>
      <c r="AU83">
        <v>919.72339999999997</v>
      </c>
      <c r="AV83">
        <v>899.97919999999999</v>
      </c>
      <c r="AW83">
        <v>879.72280000000001</v>
      </c>
      <c r="AX83">
        <v>16</v>
      </c>
      <c r="AY83">
        <v>28</v>
      </c>
      <c r="AZ83">
        <v>32.328200000000002</v>
      </c>
      <c r="BA83">
        <v>23.543399999999998</v>
      </c>
      <c r="BB83">
        <v>18.3992</v>
      </c>
      <c r="BC83">
        <v>15.0626</v>
      </c>
      <c r="BD83">
        <v>12.572900000000001</v>
      </c>
      <c r="BE83">
        <v>10.6836</v>
      </c>
      <c r="BF83">
        <v>9.3408999999999995</v>
      </c>
      <c r="BG83">
        <v>8.5607000000000006</v>
      </c>
      <c r="BH83">
        <v>8.4976000000000003</v>
      </c>
      <c r="BI83">
        <v>78.650000000000006</v>
      </c>
      <c r="BJ83">
        <v>122.88</v>
      </c>
      <c r="BK83">
        <v>103.58</v>
      </c>
      <c r="BL83">
        <v>158.72999999999999</v>
      </c>
      <c r="BM83">
        <v>128.26</v>
      </c>
      <c r="BN83">
        <v>195.44</v>
      </c>
      <c r="BO83">
        <v>153.4</v>
      </c>
      <c r="BP83">
        <v>234.96</v>
      </c>
      <c r="BQ83">
        <v>179.73</v>
      </c>
      <c r="BR83">
        <v>278.52999999999997</v>
      </c>
      <c r="BS83">
        <v>204.95</v>
      </c>
      <c r="BT83">
        <v>319.3</v>
      </c>
      <c r="BU83">
        <v>226.61</v>
      </c>
      <c r="BV83">
        <v>350.91</v>
      </c>
      <c r="BW83">
        <v>50.5</v>
      </c>
      <c r="BX83">
        <v>46.8</v>
      </c>
      <c r="BY83">
        <v>35.694600000000001</v>
      </c>
      <c r="BZ83">
        <v>-23.075001</v>
      </c>
      <c r="CA83">
        <v>-14.116099999999999</v>
      </c>
      <c r="CB83">
        <v>14.198</v>
      </c>
      <c r="CC83">
        <v>-0.87260000000000004</v>
      </c>
      <c r="CD83">
        <v>-14.116099999999999</v>
      </c>
      <c r="CE83">
        <v>1105256</v>
      </c>
      <c r="CF83">
        <v>1</v>
      </c>
      <c r="CI83">
        <v>3.0535999999999999</v>
      </c>
      <c r="CJ83">
        <v>5.4806999999999997</v>
      </c>
      <c r="CK83">
        <v>6.8856999999999999</v>
      </c>
      <c r="CL83">
        <v>8.8007000000000009</v>
      </c>
      <c r="CM83">
        <v>10.209300000000001</v>
      </c>
      <c r="CN83">
        <v>12.9986</v>
      </c>
      <c r="CO83">
        <v>3.34</v>
      </c>
      <c r="CP83">
        <v>6.0366999999999997</v>
      </c>
      <c r="CQ83">
        <v>8.4367000000000001</v>
      </c>
      <c r="CR83">
        <v>10.048299999999999</v>
      </c>
      <c r="CS83">
        <v>11.57</v>
      </c>
      <c r="CT83">
        <v>14.265000000000001</v>
      </c>
      <c r="CU83">
        <v>25.000599999999999</v>
      </c>
      <c r="CV83">
        <v>24.988399999999999</v>
      </c>
      <c r="CW83">
        <v>25.047899999999998</v>
      </c>
      <c r="CX83">
        <v>24.851500000000001</v>
      </c>
      <c r="CY83">
        <v>24.8371</v>
      </c>
      <c r="CZ83">
        <v>25.2865</v>
      </c>
      <c r="DB83">
        <v>15382</v>
      </c>
      <c r="DC83">
        <v>720</v>
      </c>
      <c r="DD83">
        <v>8</v>
      </c>
      <c r="DF83" t="s">
        <v>619</v>
      </c>
      <c r="DG83">
        <v>833</v>
      </c>
      <c r="DH83">
        <v>1130</v>
      </c>
      <c r="DI83">
        <v>13</v>
      </c>
      <c r="DJ83">
        <v>7</v>
      </c>
      <c r="DK83">
        <v>20</v>
      </c>
      <c r="DL83">
        <v>95.5</v>
      </c>
      <c r="DM83">
        <v>-23.075001</v>
      </c>
      <c r="DN83">
        <v>1412.1143</v>
      </c>
      <c r="DO83">
        <v>1335.5857000000001</v>
      </c>
      <c r="DP83">
        <v>1196.8571999999999</v>
      </c>
      <c r="DQ83">
        <v>1127.3143</v>
      </c>
      <c r="DR83">
        <v>1069.6857</v>
      </c>
      <c r="DS83">
        <v>913.17139999999995</v>
      </c>
      <c r="DT83">
        <v>850.41430000000003</v>
      </c>
      <c r="DU83">
        <v>64.578599999999994</v>
      </c>
      <c r="DV83">
        <v>63.758600000000001</v>
      </c>
      <c r="DW83">
        <v>59.897100000000002</v>
      </c>
      <c r="DX83">
        <v>58.6693</v>
      </c>
      <c r="DY83">
        <v>54.126399999999997</v>
      </c>
      <c r="DZ83">
        <v>67.647900000000007</v>
      </c>
      <c r="EA83">
        <v>29.992899999999999</v>
      </c>
      <c r="EB83">
        <v>32.328200000000002</v>
      </c>
      <c r="EC83">
        <v>23.543399999999998</v>
      </c>
      <c r="ED83">
        <v>18.3992</v>
      </c>
      <c r="EE83">
        <v>15.0626</v>
      </c>
      <c r="EF83">
        <v>12.572900000000001</v>
      </c>
      <c r="EG83">
        <v>10.6836</v>
      </c>
      <c r="EH83">
        <v>9.3408999999999995</v>
      </c>
      <c r="EI83">
        <v>8.5607000000000006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0.10199999999999999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2.7827000000000001E-2</v>
      </c>
      <c r="EY83">
        <v>2.2296E-2</v>
      </c>
      <c r="EZ83">
        <v>1.9820999999999998E-2</v>
      </c>
      <c r="FA83">
        <v>1.3669000000000001E-2</v>
      </c>
      <c r="FB83">
        <v>1.4461999999999999E-2</v>
      </c>
      <c r="FC83">
        <v>1.2661E-2</v>
      </c>
      <c r="FD83">
        <v>1.1572000000000001E-2</v>
      </c>
      <c r="FE83">
        <v>-2.42E-4</v>
      </c>
      <c r="FF83">
        <v>-7.9500000000000003E-4</v>
      </c>
      <c r="FG83">
        <v>-2.036E-3</v>
      </c>
      <c r="FH83">
        <v>-1.305E-3</v>
      </c>
      <c r="FI83">
        <v>-1.8710000000000001E-3</v>
      </c>
      <c r="FJ83">
        <v>-4.0810000000000004E-3</v>
      </c>
      <c r="FK83">
        <v>-2.3419999999999999E-3</v>
      </c>
      <c r="FL83">
        <v>8.3782999999999996E-2</v>
      </c>
      <c r="FM83">
        <v>8.0879999999999994E-2</v>
      </c>
      <c r="FN83">
        <v>7.8773999999999997E-2</v>
      </c>
      <c r="FO83">
        <v>7.5838000000000003E-2</v>
      </c>
      <c r="FP83">
        <v>8.0308000000000004E-2</v>
      </c>
      <c r="FQ83">
        <v>0.10745399999999999</v>
      </c>
      <c r="FR83">
        <v>9.9737000000000006E-2</v>
      </c>
      <c r="FS83">
        <v>-0.226409</v>
      </c>
      <c r="FT83">
        <v>-0.22281300000000001</v>
      </c>
      <c r="FU83">
        <v>-0.22093599999999999</v>
      </c>
      <c r="FV83">
        <v>-0.22014300000000001</v>
      </c>
      <c r="FW83">
        <v>-0.22420000000000001</v>
      </c>
      <c r="FX83">
        <v>-0.23235800000000001</v>
      </c>
      <c r="FY83">
        <v>-0.22623099999999999</v>
      </c>
      <c r="FZ83">
        <v>-1.3587389999999999</v>
      </c>
      <c r="GA83">
        <v>-1.3276559999999999</v>
      </c>
      <c r="GB83">
        <v>-1.3129580000000001</v>
      </c>
      <c r="GC83">
        <v>-1.303952</v>
      </c>
      <c r="GD83">
        <v>-1.349801</v>
      </c>
      <c r="GE83">
        <v>-1.430717</v>
      </c>
      <c r="GF83">
        <v>-1.3775219999999999</v>
      </c>
      <c r="GG83">
        <v>-0.35581800000000002</v>
      </c>
      <c r="GH83">
        <v>-0.32492100000000002</v>
      </c>
      <c r="GI83">
        <v>-0.31075900000000001</v>
      </c>
      <c r="GJ83">
        <v>-0.30759700000000001</v>
      </c>
      <c r="GK83">
        <v>-0.340165</v>
      </c>
      <c r="GL83">
        <v>-0.46917199999999998</v>
      </c>
      <c r="GM83">
        <v>-0.40875699999999998</v>
      </c>
      <c r="GN83">
        <v>-0.39554099999999998</v>
      </c>
      <c r="GO83">
        <v>-0.36252200000000001</v>
      </c>
      <c r="GP83">
        <v>-0.34476800000000002</v>
      </c>
      <c r="GQ83">
        <v>-0.338756</v>
      </c>
      <c r="GR83">
        <v>-0.370145</v>
      </c>
      <c r="GS83">
        <v>-0.43837500000000001</v>
      </c>
      <c r="GT83">
        <v>-0.38358900000000001</v>
      </c>
      <c r="GU83">
        <v>0.422265</v>
      </c>
      <c r="GV83">
        <v>0.40646700000000002</v>
      </c>
      <c r="GW83">
        <v>0.39078299999999999</v>
      </c>
      <c r="GX83">
        <v>0.37378</v>
      </c>
      <c r="GY83">
        <v>0.71177999999999997</v>
      </c>
      <c r="GZ83">
        <v>0.69703199999999998</v>
      </c>
      <c r="HA83">
        <v>0.66740900000000003</v>
      </c>
      <c r="HB83">
        <v>-65</v>
      </c>
      <c r="HC83">
        <v>-65</v>
      </c>
      <c r="HD83">
        <v>-65</v>
      </c>
      <c r="HE83">
        <v>-65</v>
      </c>
      <c r="HF83">
        <v>-50</v>
      </c>
      <c r="HG83">
        <v>30</v>
      </c>
      <c r="HH83">
        <v>-30</v>
      </c>
      <c r="HI83">
        <v>-1.4671890000000001</v>
      </c>
      <c r="HJ83">
        <v>-1.445681</v>
      </c>
      <c r="HK83">
        <v>-1.4338500000000001</v>
      </c>
      <c r="HL83">
        <v>-1.429303</v>
      </c>
      <c r="HM83">
        <v>-1.450977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739.69899999999996</v>
      </c>
      <c r="HX83">
        <v>0</v>
      </c>
      <c r="HZ83">
        <v>739.96699999999998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762.89400000000001</v>
      </c>
      <c r="IJ83">
        <v>0</v>
      </c>
      <c r="IL83">
        <v>762.77200000000005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775.26</v>
      </c>
      <c r="IV83">
        <v>0</v>
      </c>
      <c r="IX83">
        <v>775.14700000000005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780.52</v>
      </c>
      <c r="JH83">
        <v>0</v>
      </c>
      <c r="JJ83">
        <v>780.34699999999998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754.14400000000001</v>
      </c>
      <c r="JT83">
        <v>0</v>
      </c>
      <c r="JV83">
        <v>754.20500000000004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737.83399999999995</v>
      </c>
      <c r="KF83">
        <v>0.10199999999999999</v>
      </c>
      <c r="KH83">
        <v>737.84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775.74099999999999</v>
      </c>
      <c r="KR83">
        <v>0.10199999999999999</v>
      </c>
      <c r="KT83">
        <v>775.76700000000005</v>
      </c>
      <c r="KU83">
        <v>0.10199999999999999</v>
      </c>
      <c r="KV83">
        <v>118.31117239689999</v>
      </c>
      <c r="KW83">
        <v>108.02217141599999</v>
      </c>
      <c r="KX83">
        <v>94.281229072799988</v>
      </c>
      <c r="KY83">
        <v>85.49326188340001</v>
      </c>
      <c r="KZ83">
        <v>85.90431919560001</v>
      </c>
      <c r="LA83">
        <v>98.123919615599988</v>
      </c>
      <c r="LB83">
        <v>84.817771039100009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-23.6075728</v>
      </c>
      <c r="LI83">
        <v>-23.075561999999998</v>
      </c>
      <c r="LJ83">
        <v>-37.480815315000001</v>
      </c>
      <c r="LK83">
        <v>-28.545931655999997</v>
      </c>
      <c r="LL83">
        <v>-23.350958030000001</v>
      </c>
      <c r="LM83">
        <v>-16.122062528000001</v>
      </c>
      <c r="LN83">
        <v>-16.995344391</v>
      </c>
      <c r="LO83">
        <v>-12.27555186</v>
      </c>
      <c r="LP83">
        <v>-12.714528059999999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95.36728500000001</v>
      </c>
      <c r="LY83">
        <v>93.969264999999993</v>
      </c>
      <c r="LZ83">
        <v>93.200250000000011</v>
      </c>
      <c r="MA83">
        <v>92.904695000000004</v>
      </c>
      <c r="MB83">
        <v>72.548850000000002</v>
      </c>
      <c r="MC83">
        <v>0</v>
      </c>
      <c r="MD83">
        <v>0</v>
      </c>
      <c r="ME83">
        <v>-22.978228294800001</v>
      </c>
      <c r="MF83">
        <v>-20.7165080706</v>
      </c>
      <c r="MG83">
        <v>-18.6135628989</v>
      </c>
      <c r="MH83">
        <v>-18.046500672099999</v>
      </c>
      <c r="MI83">
        <v>-18.411906855999998</v>
      </c>
      <c r="MJ83">
        <v>-31.7385005388</v>
      </c>
      <c r="MK83">
        <v>-12.259807825299999</v>
      </c>
      <c r="ML83">
        <v>153.2194137871</v>
      </c>
      <c r="MM83">
        <v>152.72899668939999</v>
      </c>
      <c r="MN83">
        <v>145.51695814390001</v>
      </c>
      <c r="MO83">
        <v>144.2293936833</v>
      </c>
      <c r="MP83">
        <v>123.04591794860002</v>
      </c>
      <c r="MQ83">
        <v>30.502294416799987</v>
      </c>
      <c r="MR83">
        <v>36.767873153800011</v>
      </c>
    </row>
    <row r="84" spans="1:356" x14ac:dyDescent="0.25">
      <c r="A84">
        <v>156</v>
      </c>
      <c r="B84" t="s">
        <v>467</v>
      </c>
      <c r="C84" s="3">
        <v>42835.501469907409</v>
      </c>
      <c r="D84">
        <v>49.854799999999997</v>
      </c>
      <c r="E84">
        <v>49.809800000000003</v>
      </c>
      <c r="F84">
        <v>40</v>
      </c>
      <c r="G84">
        <v>53</v>
      </c>
      <c r="H84">
        <v>1.2161</v>
      </c>
      <c r="I84">
        <v>199.61080000000001</v>
      </c>
      <c r="J84">
        <v>20344</v>
      </c>
      <c r="K84">
        <v>31</v>
      </c>
      <c r="L84">
        <v>239962</v>
      </c>
      <c r="M84">
        <v>239921</v>
      </c>
      <c r="N84">
        <v>139204</v>
      </c>
      <c r="O84">
        <v>139212</v>
      </c>
      <c r="P84">
        <v>139311</v>
      </c>
      <c r="Q84">
        <v>139287</v>
      </c>
      <c r="R84">
        <v>221143</v>
      </c>
      <c r="S84">
        <v>221150</v>
      </c>
      <c r="T84">
        <v>220889</v>
      </c>
      <c r="U84">
        <v>220897</v>
      </c>
      <c r="V84">
        <v>215533</v>
      </c>
      <c r="W84">
        <v>215418</v>
      </c>
      <c r="X84">
        <v>215988</v>
      </c>
      <c r="Y84">
        <v>215830</v>
      </c>
      <c r="Z84">
        <v>294074</v>
      </c>
      <c r="AA84">
        <v>294058</v>
      </c>
      <c r="AB84">
        <v>1364.36</v>
      </c>
      <c r="AC84">
        <v>31238.476600000002</v>
      </c>
      <c r="AD84">
        <v>6</v>
      </c>
      <c r="AE84">
        <v>117.0172</v>
      </c>
      <c r="AF84">
        <v>117.0172</v>
      </c>
      <c r="AG84">
        <v>117.0172</v>
      </c>
      <c r="AH84">
        <v>117.0172</v>
      </c>
      <c r="AI84">
        <v>116.34569999999999</v>
      </c>
      <c r="AJ84">
        <v>23.818899999999999</v>
      </c>
      <c r="AK84">
        <v>23.818899999999999</v>
      </c>
      <c r="AL84">
        <v>1219.7266</v>
      </c>
      <c r="AM84">
        <v>1122.6744000000001</v>
      </c>
      <c r="AN84">
        <v>1064.1666</v>
      </c>
      <c r="AO84">
        <v>875.65629999999999</v>
      </c>
      <c r="AP84">
        <v>1061.0344</v>
      </c>
      <c r="AQ84">
        <v>994.79409999999996</v>
      </c>
      <c r="AR84">
        <v>969.52260000000001</v>
      </c>
      <c r="AS84">
        <v>948.51610000000005</v>
      </c>
      <c r="AT84">
        <v>928.47339999999997</v>
      </c>
      <c r="AU84">
        <v>921.37490000000003</v>
      </c>
      <c r="AV84">
        <v>901.93600000000004</v>
      </c>
      <c r="AW84">
        <v>882.10019999999997</v>
      </c>
      <c r="AX84">
        <v>15.8</v>
      </c>
      <c r="AY84">
        <v>21.2</v>
      </c>
      <c r="AZ84">
        <v>32.359099999999998</v>
      </c>
      <c r="BA84">
        <v>25.027999999999999</v>
      </c>
      <c r="BB84">
        <v>20.583100000000002</v>
      </c>
      <c r="BC84">
        <v>16.9465</v>
      </c>
      <c r="BD84">
        <v>14.322800000000001</v>
      </c>
      <c r="BE84">
        <v>14.322800000000001</v>
      </c>
      <c r="BF84">
        <v>12.3528</v>
      </c>
      <c r="BG84">
        <v>11.259</v>
      </c>
      <c r="BH84">
        <v>11.243600000000001</v>
      </c>
      <c r="BI84">
        <v>82.75</v>
      </c>
      <c r="BJ84">
        <v>127.39</v>
      </c>
      <c r="BK84">
        <v>101.88</v>
      </c>
      <c r="BL84">
        <v>156.32</v>
      </c>
      <c r="BM84">
        <v>124.43</v>
      </c>
      <c r="BN84">
        <v>190.22</v>
      </c>
      <c r="BO84">
        <v>147.07</v>
      </c>
      <c r="BP84">
        <v>226.01</v>
      </c>
      <c r="BQ84">
        <v>0</v>
      </c>
      <c r="BR84">
        <v>245.86</v>
      </c>
      <c r="BS84">
        <v>170.48</v>
      </c>
      <c r="BT84">
        <v>264.24</v>
      </c>
      <c r="BU84">
        <v>189.25</v>
      </c>
      <c r="BV84">
        <v>291.89</v>
      </c>
      <c r="BW84">
        <v>50.9</v>
      </c>
      <c r="BX84">
        <v>46.7</v>
      </c>
      <c r="BY84">
        <v>28.202400000000001</v>
      </c>
      <c r="BZ84">
        <v>0.9</v>
      </c>
      <c r="CA84">
        <v>1.6512</v>
      </c>
      <c r="CB84">
        <v>3.5388000000000002</v>
      </c>
      <c r="CC84">
        <v>-0.40110000000000001</v>
      </c>
      <c r="CD84">
        <v>1.6512</v>
      </c>
      <c r="CE84">
        <v>1106283</v>
      </c>
      <c r="CF84">
        <v>2</v>
      </c>
      <c r="CI84">
        <v>2.7829000000000002</v>
      </c>
      <c r="CJ84">
        <v>4.6242999999999999</v>
      </c>
      <c r="CK84">
        <v>5.8593000000000002</v>
      </c>
      <c r="CL84">
        <v>0</v>
      </c>
      <c r="CM84">
        <v>7.7614000000000001</v>
      </c>
      <c r="CN84">
        <v>10.885</v>
      </c>
      <c r="CO84">
        <v>3.2</v>
      </c>
      <c r="CP84">
        <v>5.0278</v>
      </c>
      <c r="CQ84">
        <v>6.4851999999999999</v>
      </c>
      <c r="CR84">
        <v>0</v>
      </c>
      <c r="CS84">
        <v>9.7407000000000004</v>
      </c>
      <c r="CT84">
        <v>11.514799999999999</v>
      </c>
      <c r="CU84">
        <v>24.907599999999999</v>
      </c>
      <c r="CV84">
        <v>24.91</v>
      </c>
      <c r="CW84">
        <v>24.975899999999999</v>
      </c>
      <c r="CX84">
        <v>0</v>
      </c>
      <c r="CY84">
        <v>24.9816</v>
      </c>
      <c r="CZ84">
        <v>24.9758</v>
      </c>
      <c r="DB84">
        <v>15382</v>
      </c>
      <c r="DC84">
        <v>720</v>
      </c>
      <c r="DD84">
        <v>9</v>
      </c>
      <c r="DF84" t="s">
        <v>620</v>
      </c>
      <c r="DG84">
        <v>1102</v>
      </c>
      <c r="DH84">
        <v>1157</v>
      </c>
      <c r="DI84">
        <v>15</v>
      </c>
      <c r="DJ84">
        <v>3</v>
      </c>
      <c r="DK84">
        <v>20</v>
      </c>
      <c r="DL84">
        <v>60.833331999999999</v>
      </c>
      <c r="DM84">
        <v>0.9</v>
      </c>
      <c r="DN84">
        <v>1113.4357</v>
      </c>
      <c r="DO84">
        <v>1011.4786</v>
      </c>
      <c r="DP84">
        <v>1016.9429</v>
      </c>
      <c r="DQ84">
        <v>916.88570000000004</v>
      </c>
      <c r="DR84">
        <v>0</v>
      </c>
      <c r="DS84">
        <v>836.65719999999999</v>
      </c>
      <c r="DT84">
        <v>788.05</v>
      </c>
      <c r="DU84">
        <v>83.226399999999998</v>
      </c>
      <c r="DV84">
        <v>90.446399999999997</v>
      </c>
      <c r="DW84">
        <v>83.04</v>
      </c>
      <c r="DX84">
        <v>73.790000000000006</v>
      </c>
      <c r="DY84">
        <v>0</v>
      </c>
      <c r="DZ84">
        <v>70.295000000000002</v>
      </c>
      <c r="EA84">
        <v>32.417099999999998</v>
      </c>
      <c r="EB84">
        <v>32.359099999999998</v>
      </c>
      <c r="EC84">
        <v>25.027999999999999</v>
      </c>
      <c r="ED84">
        <v>20.583100000000002</v>
      </c>
      <c r="EE84">
        <v>16.9465</v>
      </c>
      <c r="EF84">
        <v>14.322800000000001</v>
      </c>
      <c r="EG84">
        <v>14.322800000000001</v>
      </c>
      <c r="EH84">
        <v>12.3528</v>
      </c>
      <c r="EI84">
        <v>11.259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0.10199999999999999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3.4502999999999999E-2</v>
      </c>
      <c r="EY84">
        <v>2.802E-2</v>
      </c>
      <c r="EZ84">
        <v>2.5416000000000001E-2</v>
      </c>
      <c r="FA84">
        <v>1.6336E-2</v>
      </c>
      <c r="FB84">
        <v>0</v>
      </c>
      <c r="FC84">
        <v>1.5810999999999999E-2</v>
      </c>
      <c r="FD84">
        <v>1.4447E-2</v>
      </c>
      <c r="FE84">
        <v>-2.5999999999999998E-4</v>
      </c>
      <c r="FF84">
        <v>-8.92E-4</v>
      </c>
      <c r="FG84">
        <v>-2.2759999999999998E-3</v>
      </c>
      <c r="FH84">
        <v>-1.4840000000000001E-3</v>
      </c>
      <c r="FI84">
        <v>0</v>
      </c>
      <c r="FJ84">
        <v>-4.0990000000000002E-3</v>
      </c>
      <c r="FK84">
        <v>-2.32E-3</v>
      </c>
      <c r="FL84">
        <v>8.3414000000000002E-2</v>
      </c>
      <c r="FM84">
        <v>8.0538999999999999E-2</v>
      </c>
      <c r="FN84">
        <v>7.8409999999999994E-2</v>
      </c>
      <c r="FO84">
        <v>7.5497999999999996E-2</v>
      </c>
      <c r="FP84">
        <v>8.0379999999999993E-2</v>
      </c>
      <c r="FQ84">
        <v>0.106889</v>
      </c>
      <c r="FR84">
        <v>9.919E-2</v>
      </c>
      <c r="FS84">
        <v>-0.23661699999999999</v>
      </c>
      <c r="FT84">
        <v>-0.232706</v>
      </c>
      <c r="FU84">
        <v>-0.23107900000000001</v>
      </c>
      <c r="FV84">
        <v>-0.23013600000000001</v>
      </c>
      <c r="FW84">
        <v>-0.23059399999999999</v>
      </c>
      <c r="FX84">
        <v>-0.24335899999999999</v>
      </c>
      <c r="FY84">
        <v>-0.237039</v>
      </c>
      <c r="FZ84">
        <v>-1.3485370000000001</v>
      </c>
      <c r="GA84">
        <v>-1.3164560000000001</v>
      </c>
      <c r="GB84">
        <v>-1.304559</v>
      </c>
      <c r="GC84">
        <v>-1.294694</v>
      </c>
      <c r="GD84">
        <v>-1.3235140000000001</v>
      </c>
      <c r="GE84">
        <v>-1.4278139999999999</v>
      </c>
      <c r="GF84">
        <v>-1.375129</v>
      </c>
      <c r="GG84">
        <v>-0.37695800000000002</v>
      </c>
      <c r="GH84">
        <v>-0.34465000000000001</v>
      </c>
      <c r="GI84">
        <v>-0.32875399999999999</v>
      </c>
      <c r="GJ84">
        <v>-0.32571299999999997</v>
      </c>
      <c r="GK84">
        <v>-0.37412200000000001</v>
      </c>
      <c r="GL84">
        <v>-0.496089</v>
      </c>
      <c r="GM84">
        <v>-0.43174099999999999</v>
      </c>
      <c r="GN84">
        <v>-0.38459399999999999</v>
      </c>
      <c r="GO84">
        <v>-0.35117199999999998</v>
      </c>
      <c r="GP84">
        <v>-0.33666400000000002</v>
      </c>
      <c r="GQ84">
        <v>-0.32986599999999999</v>
      </c>
      <c r="GR84">
        <v>-0.32045899999999999</v>
      </c>
      <c r="GS84">
        <v>-0.43002000000000001</v>
      </c>
      <c r="GT84">
        <v>-0.37722600000000001</v>
      </c>
      <c r="GU84">
        <v>0.42453800000000003</v>
      </c>
      <c r="GV84">
        <v>0.41298600000000002</v>
      </c>
      <c r="GW84">
        <v>0.39912799999999998</v>
      </c>
      <c r="GX84">
        <v>0.38521699999999998</v>
      </c>
      <c r="GY84">
        <v>1</v>
      </c>
      <c r="GZ84">
        <v>0.73769099999999999</v>
      </c>
      <c r="HA84">
        <v>0.72136199999999995</v>
      </c>
      <c r="HB84">
        <v>-65</v>
      </c>
      <c r="HC84">
        <v>-65</v>
      </c>
      <c r="HD84">
        <v>-65</v>
      </c>
      <c r="HE84">
        <v>-65</v>
      </c>
      <c r="HF84">
        <v>0</v>
      </c>
      <c r="HG84">
        <v>20</v>
      </c>
      <c r="HH84">
        <v>-20</v>
      </c>
      <c r="HI84">
        <v>-1.539193</v>
      </c>
      <c r="HJ84">
        <v>-1.5150079999999999</v>
      </c>
      <c r="HK84">
        <v>-1.5039530000000001</v>
      </c>
      <c r="HL84">
        <v>-1.4986120000000001</v>
      </c>
      <c r="HM84">
        <v>0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739.69899999999996</v>
      </c>
      <c r="HX84">
        <v>0</v>
      </c>
      <c r="HZ84">
        <v>739.96699999999998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762.89400000000001</v>
      </c>
      <c r="IJ84">
        <v>0</v>
      </c>
      <c r="IL84">
        <v>762.77200000000005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775.26</v>
      </c>
      <c r="IV84">
        <v>0</v>
      </c>
      <c r="IX84">
        <v>775.14700000000005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780.52</v>
      </c>
      <c r="JH84">
        <v>0</v>
      </c>
      <c r="JJ84">
        <v>780.34699999999998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754.14400000000001</v>
      </c>
      <c r="JT84">
        <v>0</v>
      </c>
      <c r="JV84">
        <v>754.20500000000004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737.83399999999995</v>
      </c>
      <c r="KF84">
        <v>0.10199999999999999</v>
      </c>
      <c r="KH84">
        <v>737.84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775.74099999999999</v>
      </c>
      <c r="KR84">
        <v>0.10199999999999999</v>
      </c>
      <c r="KT84">
        <v>775.76700000000005</v>
      </c>
      <c r="KU84">
        <v>0.10199999999999999</v>
      </c>
      <c r="KV84">
        <v>92.876125479799995</v>
      </c>
      <c r="KW84">
        <v>81.463474965399996</v>
      </c>
      <c r="KX84">
        <v>79.738492788999991</v>
      </c>
      <c r="KY84">
        <v>69.223036578600002</v>
      </c>
      <c r="KZ84">
        <v>0</v>
      </c>
      <c r="LA84">
        <v>89.429451450800002</v>
      </c>
      <c r="LB84">
        <v>78.166679500000001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-24.725274399999996</v>
      </c>
      <c r="LI84">
        <v>-24.177978</v>
      </c>
      <c r="LJ84">
        <v>-46.177952490999999</v>
      </c>
      <c r="LK84">
        <v>-35.712818368000001</v>
      </c>
      <c r="LL84">
        <v>-30.187495260000002</v>
      </c>
      <c r="LM84">
        <v>-19.228795288000001</v>
      </c>
      <c r="LN84">
        <v>0</v>
      </c>
      <c r="LO84">
        <v>-16.722557567999996</v>
      </c>
      <c r="LP84">
        <v>-16.676189383000001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100.047545</v>
      </c>
      <c r="LY84">
        <v>98.475519999999989</v>
      </c>
      <c r="LZ84">
        <v>97.756945000000002</v>
      </c>
      <c r="MA84">
        <v>97.409779999999998</v>
      </c>
      <c r="MB84">
        <v>0</v>
      </c>
      <c r="MC84">
        <v>0</v>
      </c>
      <c r="MD84">
        <v>0</v>
      </c>
      <c r="ME84">
        <v>-31.372857291199999</v>
      </c>
      <c r="MF84">
        <v>-31.172351760000002</v>
      </c>
      <c r="MG84">
        <v>-27.299732160000001</v>
      </c>
      <c r="MH84">
        <v>-24.034362269999999</v>
      </c>
      <c r="MI84">
        <v>0</v>
      </c>
      <c r="MJ84">
        <v>-34.872576254999998</v>
      </c>
      <c r="MK84">
        <v>-13.995791171099999</v>
      </c>
      <c r="ML84">
        <v>115.37286069759998</v>
      </c>
      <c r="MM84">
        <v>113.05382483739999</v>
      </c>
      <c r="MN84">
        <v>120.008210369</v>
      </c>
      <c r="MO84">
        <v>123.36965902059998</v>
      </c>
      <c r="MP84">
        <v>0</v>
      </c>
      <c r="MQ84">
        <v>13.109043227800015</v>
      </c>
      <c r="MR84">
        <v>23.316720945900006</v>
      </c>
    </row>
    <row r="85" spans="1:356" x14ac:dyDescent="0.25">
      <c r="A85">
        <v>156</v>
      </c>
      <c r="B85" t="s">
        <v>468</v>
      </c>
      <c r="C85" s="3">
        <v>42835.502615740741</v>
      </c>
      <c r="D85">
        <v>49.8889</v>
      </c>
      <c r="E85">
        <v>49.873600000000003</v>
      </c>
      <c r="F85">
        <v>45</v>
      </c>
      <c r="G85">
        <v>54</v>
      </c>
      <c r="H85">
        <v>1.2161</v>
      </c>
      <c r="I85">
        <v>198.3449</v>
      </c>
      <c r="J85">
        <v>20193</v>
      </c>
      <c r="K85">
        <v>31</v>
      </c>
      <c r="L85">
        <v>239962</v>
      </c>
      <c r="M85">
        <v>239921</v>
      </c>
      <c r="N85">
        <v>139204</v>
      </c>
      <c r="O85">
        <v>139212</v>
      </c>
      <c r="P85">
        <v>139311</v>
      </c>
      <c r="Q85">
        <v>139287</v>
      </c>
      <c r="R85">
        <v>221143</v>
      </c>
      <c r="S85">
        <v>221150</v>
      </c>
      <c r="T85">
        <v>220889</v>
      </c>
      <c r="U85">
        <v>220897</v>
      </c>
      <c r="V85">
        <v>215533</v>
      </c>
      <c r="W85">
        <v>215418</v>
      </c>
      <c r="X85">
        <v>215988</v>
      </c>
      <c r="Y85">
        <v>215830</v>
      </c>
      <c r="Z85">
        <v>294074</v>
      </c>
      <c r="AA85">
        <v>294058</v>
      </c>
      <c r="AB85">
        <v>1364.36</v>
      </c>
      <c r="AC85">
        <v>31259.804700000001</v>
      </c>
      <c r="AD85">
        <v>6</v>
      </c>
      <c r="AE85">
        <v>117.1319</v>
      </c>
      <c r="AF85">
        <v>117.1319</v>
      </c>
      <c r="AG85">
        <v>117.1319</v>
      </c>
      <c r="AH85">
        <v>117.1319</v>
      </c>
      <c r="AI85">
        <v>116.34569999999999</v>
      </c>
      <c r="AJ85">
        <v>23.933700000000002</v>
      </c>
      <c r="AK85">
        <v>23.933700000000002</v>
      </c>
      <c r="AL85">
        <v>1210.3516</v>
      </c>
      <c r="AM85">
        <v>1138.2715000000001</v>
      </c>
      <c r="AN85">
        <v>1091.1666</v>
      </c>
      <c r="AO85">
        <v>872.50609999999995</v>
      </c>
      <c r="AP85">
        <v>1065.5554</v>
      </c>
      <c r="AQ85">
        <v>995.94200000000001</v>
      </c>
      <c r="AR85">
        <v>968.92629999999997</v>
      </c>
      <c r="AS85">
        <v>946.11940000000004</v>
      </c>
      <c r="AT85">
        <v>924.46669999999995</v>
      </c>
      <c r="AU85">
        <v>916.43179999999995</v>
      </c>
      <c r="AV85">
        <v>895.39099999999996</v>
      </c>
      <c r="AW85">
        <v>874.25310000000002</v>
      </c>
      <c r="AX85">
        <v>16</v>
      </c>
      <c r="AY85">
        <v>26</v>
      </c>
      <c r="AZ85">
        <v>32.180500000000002</v>
      </c>
      <c r="BA85">
        <v>24.9511</v>
      </c>
      <c r="BB85">
        <v>20.4009</v>
      </c>
      <c r="BC85">
        <v>16.8034</v>
      </c>
      <c r="BD85">
        <v>14.157999999999999</v>
      </c>
      <c r="BE85">
        <v>14.157999999999999</v>
      </c>
      <c r="BF85">
        <v>12.255699999999999</v>
      </c>
      <c r="BG85">
        <v>11.2453</v>
      </c>
      <c r="BH85">
        <v>11.2233</v>
      </c>
      <c r="BI85">
        <v>79.98</v>
      </c>
      <c r="BJ85">
        <v>129.08000000000001</v>
      </c>
      <c r="BK85">
        <v>98.58</v>
      </c>
      <c r="BL85">
        <v>159.56</v>
      </c>
      <c r="BM85">
        <v>120.26</v>
      </c>
      <c r="BN85">
        <v>193.96</v>
      </c>
      <c r="BO85">
        <v>142.49</v>
      </c>
      <c r="BP85">
        <v>231.04</v>
      </c>
      <c r="BQ85">
        <v>0</v>
      </c>
      <c r="BR85">
        <v>251.8</v>
      </c>
      <c r="BS85">
        <v>164.49</v>
      </c>
      <c r="BT85">
        <v>269.37</v>
      </c>
      <c r="BU85">
        <v>181.68</v>
      </c>
      <c r="BV85">
        <v>295.91000000000003</v>
      </c>
      <c r="BW85">
        <v>50.8</v>
      </c>
      <c r="BX85">
        <v>46.5</v>
      </c>
      <c r="BY85">
        <v>29.692499999999999</v>
      </c>
      <c r="BZ85">
        <v>-0.73333300000000001</v>
      </c>
      <c r="CA85">
        <v>-0.70120000000000005</v>
      </c>
      <c r="CB85">
        <v>0.81200000000000006</v>
      </c>
      <c r="CC85">
        <v>0.4486</v>
      </c>
      <c r="CD85">
        <v>-0.70120000000000005</v>
      </c>
      <c r="CE85">
        <v>1106283</v>
      </c>
      <c r="CF85">
        <v>1</v>
      </c>
      <c r="CI85">
        <v>2.6343000000000001</v>
      </c>
      <c r="CJ85">
        <v>4.6185999999999998</v>
      </c>
      <c r="CK85">
        <v>5.76</v>
      </c>
      <c r="CL85">
        <v>0</v>
      </c>
      <c r="CM85">
        <v>7.8364000000000003</v>
      </c>
      <c r="CN85">
        <v>11.1014</v>
      </c>
      <c r="CO85">
        <v>3.0821000000000001</v>
      </c>
      <c r="CP85">
        <v>5</v>
      </c>
      <c r="CQ85">
        <v>6.4714</v>
      </c>
      <c r="CR85">
        <v>0</v>
      </c>
      <c r="CS85">
        <v>9.6696000000000009</v>
      </c>
      <c r="CT85">
        <v>11.7857</v>
      </c>
      <c r="CU85">
        <v>24.9909</v>
      </c>
      <c r="CV85">
        <v>24.8979</v>
      </c>
      <c r="CW85">
        <v>24.998999999999999</v>
      </c>
      <c r="CX85">
        <v>0</v>
      </c>
      <c r="CY85">
        <v>25.007400000000001</v>
      </c>
      <c r="CZ85">
        <v>24.971599999999999</v>
      </c>
      <c r="DB85">
        <v>15382</v>
      </c>
      <c r="DC85">
        <v>720</v>
      </c>
      <c r="DD85">
        <v>10</v>
      </c>
      <c r="DF85" t="s">
        <v>620</v>
      </c>
      <c r="DG85">
        <v>1102</v>
      </c>
      <c r="DH85">
        <v>1157</v>
      </c>
      <c r="DI85">
        <v>15</v>
      </c>
      <c r="DJ85">
        <v>3</v>
      </c>
      <c r="DK85">
        <v>20</v>
      </c>
      <c r="DL85">
        <v>45.833336000000003</v>
      </c>
      <c r="DM85">
        <v>-0.73333300000000001</v>
      </c>
      <c r="DN85">
        <v>1129.6143</v>
      </c>
      <c r="DO85">
        <v>1031.8785</v>
      </c>
      <c r="DP85">
        <v>992.55</v>
      </c>
      <c r="DQ85">
        <v>932.70719999999994</v>
      </c>
      <c r="DR85">
        <v>0</v>
      </c>
      <c r="DS85">
        <v>800.44290000000001</v>
      </c>
      <c r="DT85">
        <v>742.71429999999998</v>
      </c>
      <c r="DU85">
        <v>110.0493</v>
      </c>
      <c r="DV85">
        <v>113.675</v>
      </c>
      <c r="DW85">
        <v>104.1093</v>
      </c>
      <c r="DX85">
        <v>100.5707</v>
      </c>
      <c r="DY85">
        <v>0</v>
      </c>
      <c r="DZ85">
        <v>78.770700000000005</v>
      </c>
      <c r="EA85">
        <v>35.554299999999998</v>
      </c>
      <c r="EB85">
        <v>32.180500000000002</v>
      </c>
      <c r="EC85">
        <v>24.9511</v>
      </c>
      <c r="ED85">
        <v>20.4009</v>
      </c>
      <c r="EE85">
        <v>16.8034</v>
      </c>
      <c r="EF85">
        <v>14.157999999999999</v>
      </c>
      <c r="EG85">
        <v>14.157999999999999</v>
      </c>
      <c r="EH85">
        <v>12.255699999999999</v>
      </c>
      <c r="EI85">
        <v>11.2453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0.10199999999999999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3.6214000000000003E-2</v>
      </c>
      <c r="EY85">
        <v>2.9645000000000001E-2</v>
      </c>
      <c r="EZ85">
        <v>2.7387000000000002E-2</v>
      </c>
      <c r="FA85">
        <v>1.7031000000000001E-2</v>
      </c>
      <c r="FB85">
        <v>0</v>
      </c>
      <c r="FC85">
        <v>1.6402E-2</v>
      </c>
      <c r="FD85">
        <v>1.4976E-2</v>
      </c>
      <c r="FE85">
        <v>-2.5000000000000001E-4</v>
      </c>
      <c r="FF85">
        <v>-8.1999999999999998E-4</v>
      </c>
      <c r="FG85">
        <v>-2.101E-3</v>
      </c>
      <c r="FH85">
        <v>-1.405E-3</v>
      </c>
      <c r="FI85">
        <v>0</v>
      </c>
      <c r="FJ85">
        <v>-3.9709999999999997E-3</v>
      </c>
      <c r="FK85">
        <v>-2.2490000000000001E-3</v>
      </c>
      <c r="FL85">
        <v>8.3404000000000006E-2</v>
      </c>
      <c r="FM85">
        <v>8.0526E-2</v>
      </c>
      <c r="FN85">
        <v>7.8404000000000001E-2</v>
      </c>
      <c r="FO85">
        <v>7.5482999999999995E-2</v>
      </c>
      <c r="FP85">
        <v>8.0373E-2</v>
      </c>
      <c r="FQ85">
        <v>0.10689700000000001</v>
      </c>
      <c r="FR85">
        <v>9.9205000000000002E-2</v>
      </c>
      <c r="FS85">
        <v>-0.23729600000000001</v>
      </c>
      <c r="FT85">
        <v>-0.233372</v>
      </c>
      <c r="FU85">
        <v>-0.23161599999999999</v>
      </c>
      <c r="FV85">
        <v>-0.23064299999999999</v>
      </c>
      <c r="FW85">
        <v>-0.23075499999999999</v>
      </c>
      <c r="FX85">
        <v>-0.243532</v>
      </c>
      <c r="FY85">
        <v>-0.23716699999999999</v>
      </c>
      <c r="FZ85">
        <v>-1.3610169999999999</v>
      </c>
      <c r="GA85">
        <v>-1.3280050000000001</v>
      </c>
      <c r="GB85">
        <v>-1.3141350000000001</v>
      </c>
      <c r="GC85">
        <v>-1.3017099999999999</v>
      </c>
      <c r="GD85">
        <v>-1.3234349999999999</v>
      </c>
      <c r="GE85">
        <v>-1.4296979999999999</v>
      </c>
      <c r="GF85">
        <v>-1.376609</v>
      </c>
      <c r="GG85">
        <v>-0.37716</v>
      </c>
      <c r="GH85">
        <v>-0.34474100000000002</v>
      </c>
      <c r="GI85">
        <v>-0.32903700000000002</v>
      </c>
      <c r="GJ85">
        <v>-0.325714</v>
      </c>
      <c r="GK85">
        <v>-0.374415</v>
      </c>
      <c r="GL85">
        <v>-0.49691299999999999</v>
      </c>
      <c r="GM85">
        <v>-0.432645</v>
      </c>
      <c r="GN85">
        <v>-0.38479999999999998</v>
      </c>
      <c r="GO85">
        <v>-0.35164899999999999</v>
      </c>
      <c r="GP85">
        <v>-0.33651500000000001</v>
      </c>
      <c r="GQ85">
        <v>-0.33057199999999998</v>
      </c>
      <c r="GR85">
        <v>-0.32039200000000001</v>
      </c>
      <c r="GS85">
        <v>-0.429093</v>
      </c>
      <c r="GT85">
        <v>-0.37607499999999999</v>
      </c>
      <c r="GU85">
        <v>0.42421999999999999</v>
      </c>
      <c r="GV85">
        <v>0.41234799999999999</v>
      </c>
      <c r="GW85">
        <v>0.39852100000000001</v>
      </c>
      <c r="GX85">
        <v>0.38406400000000002</v>
      </c>
      <c r="GY85">
        <v>1</v>
      </c>
      <c r="GZ85">
        <v>0.73631800000000003</v>
      </c>
      <c r="HA85">
        <v>0.72095200000000004</v>
      </c>
      <c r="HB85">
        <v>-55</v>
      </c>
      <c r="HC85">
        <v>-55</v>
      </c>
      <c r="HD85">
        <v>-55</v>
      </c>
      <c r="HE85">
        <v>-60</v>
      </c>
      <c r="HF85">
        <v>0</v>
      </c>
      <c r="HG85">
        <v>10</v>
      </c>
      <c r="HH85">
        <v>-10</v>
      </c>
      <c r="HI85">
        <v>-1.541412</v>
      </c>
      <c r="HJ85">
        <v>-1.5170969999999999</v>
      </c>
      <c r="HK85">
        <v>-1.506006</v>
      </c>
      <c r="HL85">
        <v>-1.4993700000000001</v>
      </c>
      <c r="HM85">
        <v>0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739.69899999999996</v>
      </c>
      <c r="HX85">
        <v>0</v>
      </c>
      <c r="HZ85">
        <v>739.96699999999998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762.89400000000001</v>
      </c>
      <c r="IJ85">
        <v>0</v>
      </c>
      <c r="IL85">
        <v>762.77200000000005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775.26</v>
      </c>
      <c r="IV85">
        <v>0</v>
      </c>
      <c r="IX85">
        <v>775.14700000000005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780.52</v>
      </c>
      <c r="JH85">
        <v>0</v>
      </c>
      <c r="JJ85">
        <v>780.34699999999998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754.14400000000001</v>
      </c>
      <c r="JT85">
        <v>0</v>
      </c>
      <c r="JV85">
        <v>754.20500000000004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737.83399999999995</v>
      </c>
      <c r="KF85">
        <v>0.10199999999999999</v>
      </c>
      <c r="KH85">
        <v>737.84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775.74099999999999</v>
      </c>
      <c r="KR85">
        <v>0.10199999999999999</v>
      </c>
      <c r="KT85">
        <v>775.76700000000005</v>
      </c>
      <c r="KU85">
        <v>0.10199999999999999</v>
      </c>
      <c r="KV85">
        <v>94.214351077200007</v>
      </c>
      <c r="KW85">
        <v>83.093048091</v>
      </c>
      <c r="KX85">
        <v>77.819890200000003</v>
      </c>
      <c r="KY85">
        <v>70.403537577599991</v>
      </c>
      <c r="KZ85">
        <v>0</v>
      </c>
      <c r="LA85">
        <v>85.564944681300005</v>
      </c>
      <c r="LB85">
        <v>73.680972131499999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-24.7428512</v>
      </c>
      <c r="LI85">
        <v>-24.191033999999998</v>
      </c>
      <c r="LJ85">
        <v>-48.947615388000003</v>
      </c>
      <c r="LK85">
        <v>-38.279744125000001</v>
      </c>
      <c r="LL85">
        <v>-33.229217610000006</v>
      </c>
      <c r="LM85">
        <v>-20.34052046</v>
      </c>
      <c r="LN85">
        <v>0</v>
      </c>
      <c r="LO85">
        <v>-17.772575838000002</v>
      </c>
      <c r="LP85">
        <v>-17.520102742999999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84.777659999999997</v>
      </c>
      <c r="LY85">
        <v>83.44033499999999</v>
      </c>
      <c r="LZ85">
        <v>82.830330000000004</v>
      </c>
      <c r="MA85">
        <v>89.96220000000001</v>
      </c>
      <c r="MB85">
        <v>0</v>
      </c>
      <c r="MC85">
        <v>0</v>
      </c>
      <c r="MD85">
        <v>0</v>
      </c>
      <c r="ME85">
        <v>-41.506193988</v>
      </c>
      <c r="MF85">
        <v>-39.188433175</v>
      </c>
      <c r="MG85">
        <v>-34.255811744100001</v>
      </c>
      <c r="MH85">
        <v>-32.757284979799998</v>
      </c>
      <c r="MI85">
        <v>0</v>
      </c>
      <c r="MJ85">
        <v>-39.142184849100005</v>
      </c>
      <c r="MK85">
        <v>-15.382390123499999</v>
      </c>
      <c r="ML85">
        <v>88.538201701199995</v>
      </c>
      <c r="MM85">
        <v>89.065205790999983</v>
      </c>
      <c r="MN85">
        <v>93.1651908459</v>
      </c>
      <c r="MO85">
        <v>107.26793213779999</v>
      </c>
      <c r="MP85">
        <v>0</v>
      </c>
      <c r="MQ85">
        <v>3.9073327941999949</v>
      </c>
      <c r="MR85">
        <v>16.587445264999999</v>
      </c>
    </row>
    <row r="86" spans="1:356" x14ac:dyDescent="0.25">
      <c r="A86">
        <v>156</v>
      </c>
      <c r="B86" t="s">
        <v>469</v>
      </c>
      <c r="C86" s="3">
        <v>42835.503796296296</v>
      </c>
      <c r="D86">
        <v>50.289400000000001</v>
      </c>
      <c r="E86">
        <v>50.2239</v>
      </c>
      <c r="F86">
        <v>47</v>
      </c>
      <c r="G86">
        <v>59</v>
      </c>
      <c r="H86">
        <v>1.3986000000000001</v>
      </c>
      <c r="I86">
        <v>277.90899999999999</v>
      </c>
      <c r="J86">
        <v>160</v>
      </c>
      <c r="K86">
        <v>31</v>
      </c>
      <c r="L86">
        <v>239962</v>
      </c>
      <c r="M86">
        <v>239921</v>
      </c>
      <c r="N86">
        <v>139204</v>
      </c>
      <c r="O86">
        <v>139212</v>
      </c>
      <c r="P86">
        <v>139311</v>
      </c>
      <c r="Q86">
        <v>139287</v>
      </c>
      <c r="R86">
        <v>221143</v>
      </c>
      <c r="S86">
        <v>221150</v>
      </c>
      <c r="T86">
        <v>220889</v>
      </c>
      <c r="U86">
        <v>220897</v>
      </c>
      <c r="V86">
        <v>215533</v>
      </c>
      <c r="W86">
        <v>215418</v>
      </c>
      <c r="X86">
        <v>215988</v>
      </c>
      <c r="Y86">
        <v>215830</v>
      </c>
      <c r="Z86">
        <v>294074</v>
      </c>
      <c r="AA86">
        <v>294058</v>
      </c>
      <c r="AB86">
        <v>1364.36</v>
      </c>
      <c r="AC86">
        <v>31280.916000000001</v>
      </c>
      <c r="AD86">
        <v>6</v>
      </c>
      <c r="AE86">
        <v>117.3293</v>
      </c>
      <c r="AF86">
        <v>117.3293</v>
      </c>
      <c r="AG86">
        <v>117.3293</v>
      </c>
      <c r="AH86">
        <v>117.3293</v>
      </c>
      <c r="AI86">
        <v>116.54300000000001</v>
      </c>
      <c r="AJ86">
        <v>24.131</v>
      </c>
      <c r="AK86">
        <v>24.131</v>
      </c>
      <c r="AL86">
        <v>1243.1641</v>
      </c>
      <c r="AM86">
        <v>1162.1614999999999</v>
      </c>
      <c r="AN86">
        <v>1088.1666</v>
      </c>
      <c r="AO86">
        <v>869.63160000000005</v>
      </c>
      <c r="AP86">
        <v>1078.4346</v>
      </c>
      <c r="AQ86">
        <v>1009.4857</v>
      </c>
      <c r="AR86">
        <v>985.72410000000002</v>
      </c>
      <c r="AS86">
        <v>965.46780000000001</v>
      </c>
      <c r="AT86">
        <v>944.76480000000004</v>
      </c>
      <c r="AU86">
        <v>925.53470000000004</v>
      </c>
      <c r="AV86">
        <v>906.73580000000004</v>
      </c>
      <c r="AW86">
        <v>887.59640000000002</v>
      </c>
      <c r="AX86">
        <v>15.8</v>
      </c>
      <c r="AY86">
        <v>36.200000000000003</v>
      </c>
      <c r="AZ86">
        <v>32.050800000000002</v>
      </c>
      <c r="BA86">
        <v>23.223299999999998</v>
      </c>
      <c r="BB86">
        <v>18.085799999999999</v>
      </c>
      <c r="BC86">
        <v>14.7989</v>
      </c>
      <c r="BD86">
        <v>12.3111</v>
      </c>
      <c r="BE86">
        <v>10.5075</v>
      </c>
      <c r="BF86">
        <v>9.2347000000000001</v>
      </c>
      <c r="BG86">
        <v>8.5564999999999998</v>
      </c>
      <c r="BH86">
        <v>8.5228999999999999</v>
      </c>
      <c r="BI86">
        <v>81.75</v>
      </c>
      <c r="BJ86">
        <v>126.74</v>
      </c>
      <c r="BK86">
        <v>107.73</v>
      </c>
      <c r="BL86">
        <v>164.16</v>
      </c>
      <c r="BM86">
        <v>133.57</v>
      </c>
      <c r="BN86">
        <v>202.38</v>
      </c>
      <c r="BO86">
        <v>159.47</v>
      </c>
      <c r="BP86">
        <v>244.22</v>
      </c>
      <c r="BQ86">
        <v>186.09</v>
      </c>
      <c r="BR86">
        <v>288.39</v>
      </c>
      <c r="BS86">
        <v>211.87</v>
      </c>
      <c r="BT86">
        <v>329.08</v>
      </c>
      <c r="BU86">
        <v>233.16</v>
      </c>
      <c r="BV86">
        <v>358.23</v>
      </c>
      <c r="BW86">
        <v>49.1</v>
      </c>
      <c r="BX86">
        <v>46</v>
      </c>
      <c r="BY86">
        <v>34.208100000000002</v>
      </c>
      <c r="BZ86">
        <v>-20.650002000000001</v>
      </c>
      <c r="CA86">
        <v>-10.4573</v>
      </c>
      <c r="CB86">
        <v>11.205399999999999</v>
      </c>
      <c r="CC86">
        <v>0.26889999999999997</v>
      </c>
      <c r="CD86">
        <v>-10.4573</v>
      </c>
      <c r="CE86">
        <v>1105826</v>
      </c>
      <c r="CF86">
        <v>2</v>
      </c>
      <c r="CI86">
        <v>3.0213999999999999</v>
      </c>
      <c r="CJ86">
        <v>5.44</v>
      </c>
      <c r="CK86">
        <v>6.8178999999999998</v>
      </c>
      <c r="CL86">
        <v>9.0571000000000002</v>
      </c>
      <c r="CM86">
        <v>10.1907</v>
      </c>
      <c r="CN86">
        <v>13.44</v>
      </c>
      <c r="CO86">
        <v>3.4474</v>
      </c>
      <c r="CP86">
        <v>5.9508999999999999</v>
      </c>
      <c r="CQ86">
        <v>7.8525999999999998</v>
      </c>
      <c r="CR86">
        <v>10.177199999999999</v>
      </c>
      <c r="CS86">
        <v>11.578900000000001</v>
      </c>
      <c r="CT86">
        <v>15.3088</v>
      </c>
      <c r="CU86">
        <v>25.047599999999999</v>
      </c>
      <c r="CV86">
        <v>24.948499999999999</v>
      </c>
      <c r="CW86">
        <v>25.108599999999999</v>
      </c>
      <c r="CX86">
        <v>24.965399999999999</v>
      </c>
      <c r="CY86">
        <v>24.977699999999999</v>
      </c>
      <c r="CZ86">
        <v>24.762599999999999</v>
      </c>
      <c r="DB86">
        <v>15382</v>
      </c>
      <c r="DC86">
        <v>720</v>
      </c>
      <c r="DD86">
        <v>11</v>
      </c>
      <c r="DF86" t="s">
        <v>619</v>
      </c>
      <c r="DG86">
        <v>833</v>
      </c>
      <c r="DH86">
        <v>1130</v>
      </c>
      <c r="DI86">
        <v>13</v>
      </c>
      <c r="DJ86">
        <v>7</v>
      </c>
      <c r="DK86">
        <v>20</v>
      </c>
      <c r="DL86">
        <v>75.166672000000005</v>
      </c>
      <c r="DM86">
        <v>-20.650002000000001</v>
      </c>
      <c r="DN86">
        <v>1421.4928</v>
      </c>
      <c r="DO86">
        <v>1312.9572000000001</v>
      </c>
      <c r="DP86">
        <v>1185.6857</v>
      </c>
      <c r="DQ86">
        <v>1135.8643</v>
      </c>
      <c r="DR86">
        <v>1040.0427999999999</v>
      </c>
      <c r="DS86">
        <v>885.0643</v>
      </c>
      <c r="DT86">
        <v>767.82860000000005</v>
      </c>
      <c r="DU86">
        <v>113.0664</v>
      </c>
      <c r="DV86">
        <v>112.87860000000001</v>
      </c>
      <c r="DW86">
        <v>108.91070000000001</v>
      </c>
      <c r="DX86">
        <v>106.4971</v>
      </c>
      <c r="DY86">
        <v>76.474299999999999</v>
      </c>
      <c r="DZ86">
        <v>86.312899999999999</v>
      </c>
      <c r="EA86">
        <v>36.762900000000002</v>
      </c>
      <c r="EB86">
        <v>32.050800000000002</v>
      </c>
      <c r="EC86">
        <v>23.223299999999998</v>
      </c>
      <c r="ED86">
        <v>18.085799999999999</v>
      </c>
      <c r="EE86">
        <v>14.7989</v>
      </c>
      <c r="EF86">
        <v>12.3111</v>
      </c>
      <c r="EG86">
        <v>10.5075</v>
      </c>
      <c r="EH86">
        <v>9.2347000000000001</v>
      </c>
      <c r="EI86">
        <v>8.5564999999999998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0.10199999999999999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3.2743000000000001E-2</v>
      </c>
      <c r="EY86">
        <v>2.7E-2</v>
      </c>
      <c r="EZ86">
        <v>2.4038E-2</v>
      </c>
      <c r="FA86">
        <v>1.4888999999999999E-2</v>
      </c>
      <c r="FB86">
        <v>1.6395E-2</v>
      </c>
      <c r="FC86">
        <v>1.4747E-2</v>
      </c>
      <c r="FD86">
        <v>1.3428000000000001E-2</v>
      </c>
      <c r="FE86">
        <v>-2.3900000000000001E-4</v>
      </c>
      <c r="FF86">
        <v>-7.7800000000000005E-4</v>
      </c>
      <c r="FG86">
        <v>-1.9980000000000002E-3</v>
      </c>
      <c r="FH86">
        <v>-1.292E-3</v>
      </c>
      <c r="FI86">
        <v>-1.3749999999999999E-3</v>
      </c>
      <c r="FJ86">
        <v>-3.885E-3</v>
      </c>
      <c r="FK86">
        <v>-2.2279999999999999E-3</v>
      </c>
      <c r="FL86">
        <v>8.3775000000000002E-2</v>
      </c>
      <c r="FM86">
        <v>8.0882999999999997E-2</v>
      </c>
      <c r="FN86">
        <v>7.8773999999999997E-2</v>
      </c>
      <c r="FO86">
        <v>7.5831999999999997E-2</v>
      </c>
      <c r="FP86">
        <v>8.0312999999999996E-2</v>
      </c>
      <c r="FQ86">
        <v>0.107471</v>
      </c>
      <c r="FR86">
        <v>9.9792000000000006E-2</v>
      </c>
      <c r="FS86">
        <v>-0.227107</v>
      </c>
      <c r="FT86">
        <v>-0.22336800000000001</v>
      </c>
      <c r="FU86">
        <v>-0.221465</v>
      </c>
      <c r="FV86">
        <v>-0.220662</v>
      </c>
      <c r="FW86">
        <v>-0.22414999999999999</v>
      </c>
      <c r="FX86">
        <v>-0.23257800000000001</v>
      </c>
      <c r="FY86">
        <v>-0.22622800000000001</v>
      </c>
      <c r="FZ86">
        <v>-1.3761680000000001</v>
      </c>
      <c r="GA86">
        <v>-1.3430040000000001</v>
      </c>
      <c r="GB86">
        <v>-1.327018</v>
      </c>
      <c r="GC86">
        <v>-1.3166059999999999</v>
      </c>
      <c r="GD86">
        <v>-1.349372</v>
      </c>
      <c r="GE86">
        <v>-1.438893</v>
      </c>
      <c r="GF86">
        <v>-1.3831370000000001</v>
      </c>
      <c r="GG86">
        <v>-0.35561399999999999</v>
      </c>
      <c r="GH86">
        <v>-0.32499899999999998</v>
      </c>
      <c r="GI86">
        <v>-0.31075799999999998</v>
      </c>
      <c r="GJ86">
        <v>-0.30743599999999999</v>
      </c>
      <c r="GK86">
        <v>-0.34030500000000002</v>
      </c>
      <c r="GL86">
        <v>-0.46953099999999998</v>
      </c>
      <c r="GM86">
        <v>-0.40992400000000001</v>
      </c>
      <c r="GN86">
        <v>-0.39622800000000002</v>
      </c>
      <c r="GO86">
        <v>-0.362259</v>
      </c>
      <c r="GP86">
        <v>-0.34477000000000002</v>
      </c>
      <c r="GQ86">
        <v>-0.33928999999999998</v>
      </c>
      <c r="GR86">
        <v>-0.36968299999999998</v>
      </c>
      <c r="GS86">
        <v>-0.43760900000000003</v>
      </c>
      <c r="GT86">
        <v>-0.38120700000000002</v>
      </c>
      <c r="GU86">
        <v>0.42172100000000001</v>
      </c>
      <c r="GV86">
        <v>0.405968</v>
      </c>
      <c r="GW86">
        <v>0.38993800000000001</v>
      </c>
      <c r="GX86">
        <v>0.37300299999999997</v>
      </c>
      <c r="GY86">
        <v>0.71110899999999999</v>
      </c>
      <c r="GZ86">
        <v>0.696635</v>
      </c>
      <c r="HA86">
        <v>0.66867699999999997</v>
      </c>
      <c r="HB86">
        <v>-50</v>
      </c>
      <c r="HC86">
        <v>-50</v>
      </c>
      <c r="HD86">
        <v>-50</v>
      </c>
      <c r="HE86">
        <v>-55</v>
      </c>
      <c r="HF86">
        <v>-15</v>
      </c>
      <c r="HG86">
        <v>0</v>
      </c>
      <c r="HH86">
        <v>0</v>
      </c>
      <c r="HI86">
        <v>-1.470734</v>
      </c>
      <c r="HJ86">
        <v>-1.44913</v>
      </c>
      <c r="HK86">
        <v>-1.4372149999999999</v>
      </c>
      <c r="HL86">
        <v>-1.4315580000000001</v>
      </c>
      <c r="HM86">
        <v>-1.4554260000000001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739.69899999999996</v>
      </c>
      <c r="HX86">
        <v>0</v>
      </c>
      <c r="HZ86">
        <v>739.96699999999998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762.89400000000001</v>
      </c>
      <c r="IJ86">
        <v>0</v>
      </c>
      <c r="IL86">
        <v>762.77200000000005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775.26</v>
      </c>
      <c r="IV86">
        <v>0</v>
      </c>
      <c r="IX86">
        <v>775.14700000000005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780.52</v>
      </c>
      <c r="JH86">
        <v>0</v>
      </c>
      <c r="JJ86">
        <v>780.34699999999998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754.14400000000001</v>
      </c>
      <c r="JT86">
        <v>0</v>
      </c>
      <c r="JV86">
        <v>754.20500000000004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737.83399999999995</v>
      </c>
      <c r="KF86">
        <v>0.10199999999999999</v>
      </c>
      <c r="KH86">
        <v>737.84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775.74099999999999</v>
      </c>
      <c r="KR86">
        <v>0.10199999999999999</v>
      </c>
      <c r="KT86">
        <v>775.76700000000005</v>
      </c>
      <c r="KU86">
        <v>0.10199999999999999</v>
      </c>
      <c r="KV86">
        <v>119.08555932</v>
      </c>
      <c r="KW86">
        <v>106.1959172076</v>
      </c>
      <c r="KX86">
        <v>93.4012053318</v>
      </c>
      <c r="KY86">
        <v>86.134861597599993</v>
      </c>
      <c r="KZ86">
        <v>83.528957396399989</v>
      </c>
      <c r="LA86">
        <v>95.118745385300002</v>
      </c>
      <c r="LB86">
        <v>76.623151651200004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-23.629924800000001</v>
      </c>
      <c r="LI86">
        <v>-23.075256</v>
      </c>
      <c r="LJ86">
        <v>-44.730964671999999</v>
      </c>
      <c r="LK86">
        <v>-35.216250887999998</v>
      </c>
      <c r="LL86">
        <v>-29.247476719999998</v>
      </c>
      <c r="LM86">
        <v>-17.901891782</v>
      </c>
      <c r="LN86">
        <v>-20.267567440000001</v>
      </c>
      <c r="LO86">
        <v>-15.629255766</v>
      </c>
      <c r="LP86">
        <v>-15.491134400000002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73.536699999999996</v>
      </c>
      <c r="LY86">
        <v>72.456500000000005</v>
      </c>
      <c r="LZ86">
        <v>71.860749999999996</v>
      </c>
      <c r="MA86">
        <v>78.735690000000005</v>
      </c>
      <c r="MB86">
        <v>21.831390000000003</v>
      </c>
      <c r="MC86">
        <v>0</v>
      </c>
      <c r="MD86">
        <v>0</v>
      </c>
      <c r="ME86">
        <v>-40.207994769599999</v>
      </c>
      <c r="MF86">
        <v>-36.685432121399998</v>
      </c>
      <c r="MG86">
        <v>-33.844871310599999</v>
      </c>
      <c r="MH86">
        <v>-32.741042435600001</v>
      </c>
      <c r="MI86">
        <v>-26.024586661500003</v>
      </c>
      <c r="MJ86">
        <v>-40.526582249899995</v>
      </c>
      <c r="MK86">
        <v>-15.0699950196</v>
      </c>
      <c r="ML86">
        <v>107.68329987839999</v>
      </c>
      <c r="MM86">
        <v>106.75073419820001</v>
      </c>
      <c r="MN86">
        <v>102.1696073012</v>
      </c>
      <c r="MO86">
        <v>114.22761738</v>
      </c>
      <c r="MP86">
        <v>59.068193294899991</v>
      </c>
      <c r="MQ86">
        <v>15.332982569400009</v>
      </c>
      <c r="MR86">
        <v>22.986766231600008</v>
      </c>
    </row>
    <row r="87" spans="1:356" x14ac:dyDescent="0.25">
      <c r="A87">
        <v>156</v>
      </c>
      <c r="B87" t="s">
        <v>470</v>
      </c>
      <c r="C87" s="3">
        <v>42835.504918981482</v>
      </c>
      <c r="D87">
        <v>50.776000000000003</v>
      </c>
      <c r="E87">
        <v>50.623699999999999</v>
      </c>
      <c r="F87">
        <v>37</v>
      </c>
      <c r="G87">
        <v>58</v>
      </c>
      <c r="H87">
        <v>1.3986000000000001</v>
      </c>
      <c r="I87">
        <v>276.88150000000002</v>
      </c>
      <c r="J87">
        <v>160</v>
      </c>
      <c r="K87">
        <v>31</v>
      </c>
      <c r="L87">
        <v>239962</v>
      </c>
      <c r="M87">
        <v>239921</v>
      </c>
      <c r="N87">
        <v>139204</v>
      </c>
      <c r="O87">
        <v>139212</v>
      </c>
      <c r="P87">
        <v>139311</v>
      </c>
      <c r="Q87">
        <v>139287</v>
      </c>
      <c r="R87">
        <v>221143</v>
      </c>
      <c r="S87">
        <v>221150</v>
      </c>
      <c r="T87">
        <v>220889</v>
      </c>
      <c r="U87">
        <v>220897</v>
      </c>
      <c r="V87">
        <v>215533</v>
      </c>
      <c r="W87">
        <v>215418</v>
      </c>
      <c r="X87">
        <v>215988</v>
      </c>
      <c r="Y87">
        <v>215830</v>
      </c>
      <c r="Z87">
        <v>294074</v>
      </c>
      <c r="AA87">
        <v>294058</v>
      </c>
      <c r="AB87">
        <v>1364.36</v>
      </c>
      <c r="AC87">
        <v>31301.0098</v>
      </c>
      <c r="AD87">
        <v>6</v>
      </c>
      <c r="AE87">
        <v>117.5258</v>
      </c>
      <c r="AF87">
        <v>117.5258</v>
      </c>
      <c r="AG87">
        <v>117.5258</v>
      </c>
      <c r="AH87">
        <v>117.5258</v>
      </c>
      <c r="AI87">
        <v>116.7396</v>
      </c>
      <c r="AJ87">
        <v>24.3276</v>
      </c>
      <c r="AK87">
        <v>24.3276</v>
      </c>
      <c r="AL87">
        <v>1225.5859</v>
      </c>
      <c r="AM87">
        <v>1153.7080000000001</v>
      </c>
      <c r="AN87">
        <v>1094.1666</v>
      </c>
      <c r="AO87">
        <v>863.6</v>
      </c>
      <c r="AP87">
        <v>1078.0630000000001</v>
      </c>
      <c r="AQ87">
        <v>1008.0825</v>
      </c>
      <c r="AR87">
        <v>983.7269</v>
      </c>
      <c r="AS87">
        <v>962.76779999999997</v>
      </c>
      <c r="AT87">
        <v>941.45609999999999</v>
      </c>
      <c r="AU87">
        <v>921.46699999999998</v>
      </c>
      <c r="AV87">
        <v>901.97069999999997</v>
      </c>
      <c r="AW87">
        <v>881.88409999999999</v>
      </c>
      <c r="AX87">
        <v>16</v>
      </c>
      <c r="AY87">
        <v>34.4</v>
      </c>
      <c r="AZ87">
        <v>31.937799999999999</v>
      </c>
      <c r="BA87">
        <v>23.310099999999998</v>
      </c>
      <c r="BB87">
        <v>18.173500000000001</v>
      </c>
      <c r="BC87">
        <v>14.8277</v>
      </c>
      <c r="BD87">
        <v>12.3583</v>
      </c>
      <c r="BE87">
        <v>10.6175</v>
      </c>
      <c r="BF87">
        <v>9.2835999999999999</v>
      </c>
      <c r="BG87">
        <v>8.5327999999999999</v>
      </c>
      <c r="BH87">
        <v>8.5093999999999994</v>
      </c>
      <c r="BI87">
        <v>81.88</v>
      </c>
      <c r="BJ87">
        <v>125.74</v>
      </c>
      <c r="BK87">
        <v>107.6</v>
      </c>
      <c r="BL87">
        <v>163.22999999999999</v>
      </c>
      <c r="BM87">
        <v>133.29</v>
      </c>
      <c r="BN87">
        <v>201.43</v>
      </c>
      <c r="BO87">
        <v>159.1</v>
      </c>
      <c r="BP87">
        <v>242.13</v>
      </c>
      <c r="BQ87">
        <v>186.71</v>
      </c>
      <c r="BR87">
        <v>284.31</v>
      </c>
      <c r="BS87">
        <v>212.52</v>
      </c>
      <c r="BT87">
        <v>325.54000000000002</v>
      </c>
      <c r="BU87">
        <v>234.86</v>
      </c>
      <c r="BV87">
        <v>357.58</v>
      </c>
      <c r="BW87">
        <v>49.4</v>
      </c>
      <c r="BX87">
        <v>46.2</v>
      </c>
      <c r="BY87">
        <v>31.7925</v>
      </c>
      <c r="BZ87">
        <v>-14.325001</v>
      </c>
      <c r="CA87">
        <v>-8.0557999999999996</v>
      </c>
      <c r="CB87">
        <v>8.0557999999999996</v>
      </c>
      <c r="CC87">
        <v>0.83930000000000005</v>
      </c>
      <c r="CD87">
        <v>-8.0557999999999996</v>
      </c>
      <c r="CE87">
        <v>1105313</v>
      </c>
      <c r="CF87">
        <v>1</v>
      </c>
      <c r="CI87">
        <v>3.0007000000000001</v>
      </c>
      <c r="CJ87">
        <v>5.33</v>
      </c>
      <c r="CK87">
        <v>6.7736000000000001</v>
      </c>
      <c r="CL87">
        <v>8.6150000000000002</v>
      </c>
      <c r="CM87">
        <v>9.9207000000000001</v>
      </c>
      <c r="CN87">
        <v>12.8314</v>
      </c>
      <c r="CO87">
        <v>3.4350999999999998</v>
      </c>
      <c r="CP87">
        <v>5.8122999999999996</v>
      </c>
      <c r="CQ87">
        <v>7.3087999999999997</v>
      </c>
      <c r="CR87">
        <v>10.178900000000001</v>
      </c>
      <c r="CS87">
        <v>11.4544</v>
      </c>
      <c r="CT87">
        <v>13.986000000000001</v>
      </c>
      <c r="CU87">
        <v>24.890899999999998</v>
      </c>
      <c r="CV87">
        <v>24.939399999999999</v>
      </c>
      <c r="CW87">
        <v>25.081800000000001</v>
      </c>
      <c r="CX87">
        <v>24.994599999999998</v>
      </c>
      <c r="CY87">
        <v>24.9405</v>
      </c>
      <c r="CZ87">
        <v>25.000900000000001</v>
      </c>
      <c r="DB87">
        <v>15382</v>
      </c>
      <c r="DC87">
        <v>720</v>
      </c>
      <c r="DD87">
        <v>12</v>
      </c>
      <c r="DF87" t="s">
        <v>619</v>
      </c>
      <c r="DG87">
        <v>833</v>
      </c>
      <c r="DH87">
        <v>1130</v>
      </c>
      <c r="DI87">
        <v>13</v>
      </c>
      <c r="DJ87">
        <v>7</v>
      </c>
      <c r="DK87">
        <v>20</v>
      </c>
      <c r="DL87">
        <v>65.833327999999995</v>
      </c>
      <c r="DM87">
        <v>-14.325001</v>
      </c>
      <c r="DN87">
        <v>1404.8715</v>
      </c>
      <c r="DO87">
        <v>1370.7141999999999</v>
      </c>
      <c r="DP87">
        <v>1226.9357</v>
      </c>
      <c r="DQ87">
        <v>1146.1215</v>
      </c>
      <c r="DR87">
        <v>1020.5214</v>
      </c>
      <c r="DS87">
        <v>930.1857</v>
      </c>
      <c r="DT87">
        <v>845.53570000000002</v>
      </c>
      <c r="DU87">
        <v>103.74290000000001</v>
      </c>
      <c r="DV87">
        <v>108.845</v>
      </c>
      <c r="DW87">
        <v>106.3964</v>
      </c>
      <c r="DX87">
        <v>104.4764</v>
      </c>
      <c r="DY87">
        <v>81.196399999999997</v>
      </c>
      <c r="DZ87">
        <v>80.697900000000004</v>
      </c>
      <c r="EA87">
        <v>31.17</v>
      </c>
      <c r="EB87">
        <v>31.937799999999999</v>
      </c>
      <c r="EC87">
        <v>23.310099999999998</v>
      </c>
      <c r="ED87">
        <v>18.173500000000001</v>
      </c>
      <c r="EE87">
        <v>14.8277</v>
      </c>
      <c r="EF87">
        <v>12.3583</v>
      </c>
      <c r="EG87">
        <v>10.6175</v>
      </c>
      <c r="EH87">
        <v>9.2835999999999999</v>
      </c>
      <c r="EI87">
        <v>8.5327999999999999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0.10199999999999999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3.6112999999999999E-2</v>
      </c>
      <c r="EY87">
        <v>2.9634000000000001E-2</v>
      </c>
      <c r="EZ87">
        <v>2.6699000000000001E-2</v>
      </c>
      <c r="FA87">
        <v>1.593E-2</v>
      </c>
      <c r="FB87">
        <v>1.6111E-2</v>
      </c>
      <c r="FC87">
        <v>1.5916E-2</v>
      </c>
      <c r="FD87">
        <v>1.4456999999999999E-2</v>
      </c>
      <c r="FE87">
        <v>-1.93E-4</v>
      </c>
      <c r="FF87">
        <v>-6.2600000000000004E-4</v>
      </c>
      <c r="FG87">
        <v>-1.596E-3</v>
      </c>
      <c r="FH87">
        <v>-1.243E-3</v>
      </c>
      <c r="FI87">
        <v>-1.4909999999999999E-3</v>
      </c>
      <c r="FJ87">
        <v>-3.9050000000000001E-3</v>
      </c>
      <c r="FK87">
        <v>-2.2390000000000001E-3</v>
      </c>
      <c r="FL87">
        <v>8.3779000000000006E-2</v>
      </c>
      <c r="FM87">
        <v>8.0873E-2</v>
      </c>
      <c r="FN87">
        <v>7.8757999999999995E-2</v>
      </c>
      <c r="FO87">
        <v>7.5828000000000007E-2</v>
      </c>
      <c r="FP87">
        <v>8.0315999999999999E-2</v>
      </c>
      <c r="FQ87">
        <v>0.10742599999999999</v>
      </c>
      <c r="FR87">
        <v>9.9726999999999996E-2</v>
      </c>
      <c r="FS87">
        <v>-0.22747000000000001</v>
      </c>
      <c r="FT87">
        <v>-0.22387000000000001</v>
      </c>
      <c r="FU87">
        <v>-0.22201000000000001</v>
      </c>
      <c r="FV87">
        <v>-0.22117200000000001</v>
      </c>
      <c r="FW87">
        <v>-0.224638</v>
      </c>
      <c r="FX87">
        <v>-0.23275899999999999</v>
      </c>
      <c r="FY87">
        <v>-0.226522</v>
      </c>
      <c r="FZ87">
        <v>-1.3865270000000001</v>
      </c>
      <c r="GA87">
        <v>-1.354528</v>
      </c>
      <c r="GB87">
        <v>-1.3386420000000001</v>
      </c>
      <c r="GC87">
        <v>-1.329377</v>
      </c>
      <c r="GD87">
        <v>-1.362921</v>
      </c>
      <c r="GE87">
        <v>-1.43977</v>
      </c>
      <c r="GF87">
        <v>-1.3849929999999999</v>
      </c>
      <c r="GG87">
        <v>-0.35570600000000002</v>
      </c>
      <c r="GH87">
        <v>-0.32472699999999999</v>
      </c>
      <c r="GI87">
        <v>-0.31034800000000001</v>
      </c>
      <c r="GJ87">
        <v>-0.30732500000000001</v>
      </c>
      <c r="GK87">
        <v>-0.34038000000000002</v>
      </c>
      <c r="GL87">
        <v>-0.46857900000000002</v>
      </c>
      <c r="GM87">
        <v>-0.40854800000000002</v>
      </c>
      <c r="GN87">
        <v>-0.39591900000000002</v>
      </c>
      <c r="GO87">
        <v>-0.36317500000000003</v>
      </c>
      <c r="GP87">
        <v>-0.34614800000000001</v>
      </c>
      <c r="GQ87">
        <v>-0.33966200000000002</v>
      </c>
      <c r="GR87">
        <v>-0.36943900000000002</v>
      </c>
      <c r="GS87">
        <v>-0.43966100000000002</v>
      </c>
      <c r="GT87">
        <v>-0.38402599999999998</v>
      </c>
      <c r="GU87">
        <v>0.42203800000000002</v>
      </c>
      <c r="GV87">
        <v>0.406308</v>
      </c>
      <c r="GW87">
        <v>0.39031199999999999</v>
      </c>
      <c r="GX87">
        <v>0.37364599999999998</v>
      </c>
      <c r="GY87">
        <v>0.71196599999999999</v>
      </c>
      <c r="GZ87">
        <v>0.69691400000000003</v>
      </c>
      <c r="HA87">
        <v>0.66799900000000001</v>
      </c>
      <c r="HB87">
        <v>-35</v>
      </c>
      <c r="HC87">
        <v>-35</v>
      </c>
      <c r="HD87">
        <v>-35</v>
      </c>
      <c r="HE87">
        <v>-40</v>
      </c>
      <c r="HF87">
        <v>-30</v>
      </c>
      <c r="HG87">
        <v>-10</v>
      </c>
      <c r="HH87">
        <v>10</v>
      </c>
      <c r="HI87">
        <v>-1.4730669999999999</v>
      </c>
      <c r="HJ87">
        <v>-1.4513100000000001</v>
      </c>
      <c r="HK87">
        <v>-1.4392640000000001</v>
      </c>
      <c r="HL87">
        <v>-1.4338409999999999</v>
      </c>
      <c r="HM87">
        <v>-1.4532689999999999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739.69899999999996</v>
      </c>
      <c r="HX87">
        <v>0</v>
      </c>
      <c r="HZ87">
        <v>739.96699999999998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762.89400000000001</v>
      </c>
      <c r="IJ87">
        <v>0</v>
      </c>
      <c r="IL87">
        <v>762.77200000000005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775.26</v>
      </c>
      <c r="IV87">
        <v>0</v>
      </c>
      <c r="IX87">
        <v>775.14700000000005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780.52</v>
      </c>
      <c r="JH87">
        <v>0</v>
      </c>
      <c r="JJ87">
        <v>780.34699999999998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754.14400000000001</v>
      </c>
      <c r="JT87">
        <v>0</v>
      </c>
      <c r="JV87">
        <v>754.20500000000004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737.83399999999995</v>
      </c>
      <c r="KF87">
        <v>0.10199999999999999</v>
      </c>
      <c r="KH87">
        <v>737.84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775.74099999999999</v>
      </c>
      <c r="KR87">
        <v>0.10199999999999999</v>
      </c>
      <c r="KT87">
        <v>775.76700000000005</v>
      </c>
      <c r="KU87">
        <v>0.10199999999999999</v>
      </c>
      <c r="KV87">
        <v>117.69872939850001</v>
      </c>
      <c r="KW87">
        <v>110.85376949659999</v>
      </c>
      <c r="KX87">
        <v>96.631001860599994</v>
      </c>
      <c r="KY87">
        <v>86.908101102000003</v>
      </c>
      <c r="KZ87">
        <v>81.964196762399993</v>
      </c>
      <c r="LA87">
        <v>99.926129008199993</v>
      </c>
      <c r="LB87">
        <v>84.322738753899998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-23.6483144</v>
      </c>
      <c r="LI87">
        <v>-23.105243999999995</v>
      </c>
      <c r="LJ87">
        <v>-49.804049840000005</v>
      </c>
      <c r="LK87">
        <v>-39.292148223999995</v>
      </c>
      <c r="LL87">
        <v>-33.603930126000002</v>
      </c>
      <c r="LM87">
        <v>-19.524559999000001</v>
      </c>
      <c r="LN87">
        <v>-19.925905020000002</v>
      </c>
      <c r="LO87">
        <v>-17.29307747</v>
      </c>
      <c r="LP87">
        <v>-16.921844474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51.557344999999998</v>
      </c>
      <c r="LY87">
        <v>50.795850000000002</v>
      </c>
      <c r="LZ87">
        <v>50.37424</v>
      </c>
      <c r="MA87">
        <v>57.353639999999999</v>
      </c>
      <c r="MB87">
        <v>43.59807</v>
      </c>
      <c r="MC87">
        <v>0</v>
      </c>
      <c r="MD87">
        <v>0</v>
      </c>
      <c r="ME87">
        <v>-36.901971987400003</v>
      </c>
      <c r="MF87">
        <v>-35.344910315</v>
      </c>
      <c r="MG87">
        <v>-33.019909947199999</v>
      </c>
      <c r="MH87">
        <v>-32.108209629999998</v>
      </c>
      <c r="MI87">
        <v>-27.637630632</v>
      </c>
      <c r="MJ87">
        <v>-37.813341284100005</v>
      </c>
      <c r="MK87">
        <v>-12.734441160000001</v>
      </c>
      <c r="ML87">
        <v>82.550052571099997</v>
      </c>
      <c r="MM87">
        <v>87.012560957600016</v>
      </c>
      <c r="MN87">
        <v>80.381401787399994</v>
      </c>
      <c r="MO87">
        <v>92.628971473000007</v>
      </c>
      <c r="MP87">
        <v>77.998731110400001</v>
      </c>
      <c r="MQ87">
        <v>21.171395854099984</v>
      </c>
      <c r="MR87">
        <v>31.561209119899999</v>
      </c>
    </row>
    <row r="88" spans="1:356" x14ac:dyDescent="0.25">
      <c r="A88">
        <v>156</v>
      </c>
      <c r="B88" t="s">
        <v>471</v>
      </c>
      <c r="C88" s="3">
        <v>42835.505995370368</v>
      </c>
      <c r="D88">
        <v>51.183599999999998</v>
      </c>
      <c r="E88">
        <v>51.008000000000003</v>
      </c>
      <c r="F88">
        <v>34</v>
      </c>
      <c r="G88">
        <v>55</v>
      </c>
      <c r="H88">
        <v>1.417</v>
      </c>
      <c r="I88">
        <v>245.04349999999999</v>
      </c>
      <c r="J88">
        <v>19821</v>
      </c>
      <c r="K88">
        <v>31</v>
      </c>
      <c r="L88">
        <v>239962</v>
      </c>
      <c r="M88">
        <v>239921</v>
      </c>
      <c r="N88">
        <v>139204</v>
      </c>
      <c r="O88">
        <v>139212</v>
      </c>
      <c r="P88">
        <v>139311</v>
      </c>
      <c r="Q88">
        <v>139287</v>
      </c>
      <c r="R88">
        <v>221143</v>
      </c>
      <c r="S88">
        <v>221150</v>
      </c>
      <c r="T88">
        <v>220889</v>
      </c>
      <c r="U88">
        <v>220897</v>
      </c>
      <c r="V88">
        <v>215533</v>
      </c>
      <c r="W88">
        <v>215418</v>
      </c>
      <c r="X88">
        <v>215988</v>
      </c>
      <c r="Y88">
        <v>215830</v>
      </c>
      <c r="Z88">
        <v>294074</v>
      </c>
      <c r="AA88">
        <v>294058</v>
      </c>
      <c r="AB88">
        <v>1364.36</v>
      </c>
      <c r="AC88">
        <v>31320.8184</v>
      </c>
      <c r="AD88">
        <v>6</v>
      </c>
      <c r="AE88">
        <v>117.6859</v>
      </c>
      <c r="AF88">
        <v>117.6859</v>
      </c>
      <c r="AG88">
        <v>117.6859</v>
      </c>
      <c r="AH88">
        <v>117.6859</v>
      </c>
      <c r="AI88">
        <v>116.7396</v>
      </c>
      <c r="AJ88">
        <v>24.4877</v>
      </c>
      <c r="AK88">
        <v>24.4877</v>
      </c>
      <c r="AL88">
        <v>1220.8984</v>
      </c>
      <c r="AM88">
        <v>1130.0891999999999</v>
      </c>
      <c r="AN88">
        <v>1086.6666</v>
      </c>
      <c r="AO88">
        <v>887.33529999999996</v>
      </c>
      <c r="AP88">
        <v>1062.3379</v>
      </c>
      <c r="AQ88">
        <v>1004.8835</v>
      </c>
      <c r="AR88">
        <v>982.43759999999997</v>
      </c>
      <c r="AS88">
        <v>963.1001</v>
      </c>
      <c r="AT88">
        <v>944.67020000000002</v>
      </c>
      <c r="AU88">
        <v>939.81650000000002</v>
      </c>
      <c r="AV88">
        <v>922.96439999999996</v>
      </c>
      <c r="AW88">
        <v>905.24350000000004</v>
      </c>
      <c r="AX88">
        <v>16</v>
      </c>
      <c r="AY88">
        <v>30.2</v>
      </c>
      <c r="AZ88">
        <v>32.375</v>
      </c>
      <c r="BA88">
        <v>23.890999999999998</v>
      </c>
      <c r="BB88">
        <v>18.413499999999999</v>
      </c>
      <c r="BC88">
        <v>14.723100000000001</v>
      </c>
      <c r="BD88">
        <v>12.0425</v>
      </c>
      <c r="BE88">
        <v>12.0425</v>
      </c>
      <c r="BF88">
        <v>10.1782</v>
      </c>
      <c r="BG88">
        <v>9.2263999999999999</v>
      </c>
      <c r="BH88">
        <v>9.2050000000000001</v>
      </c>
      <c r="BI88">
        <v>84.4</v>
      </c>
      <c r="BJ88">
        <v>124.92</v>
      </c>
      <c r="BK88">
        <v>111.21</v>
      </c>
      <c r="BL88">
        <v>162.97</v>
      </c>
      <c r="BM88">
        <v>139.69999999999999</v>
      </c>
      <c r="BN88">
        <v>205.17</v>
      </c>
      <c r="BO88">
        <v>170.96</v>
      </c>
      <c r="BP88">
        <v>251.78</v>
      </c>
      <c r="BQ88">
        <v>0</v>
      </c>
      <c r="BR88">
        <v>275.87</v>
      </c>
      <c r="BS88">
        <v>202.82</v>
      </c>
      <c r="BT88">
        <v>301.45999999999998</v>
      </c>
      <c r="BU88">
        <v>228.32</v>
      </c>
      <c r="BV88">
        <v>336.79</v>
      </c>
      <c r="BW88">
        <v>49.6</v>
      </c>
      <c r="BX88">
        <v>46.3</v>
      </c>
      <c r="BY88">
        <v>32.008000000000003</v>
      </c>
      <c r="BZ88">
        <v>-0.5</v>
      </c>
      <c r="CA88">
        <v>0.76480000000000004</v>
      </c>
      <c r="CB88">
        <v>2.2753999999999999</v>
      </c>
      <c r="CC88">
        <v>-0.39379999999999998</v>
      </c>
      <c r="CD88">
        <v>0.76480000000000004</v>
      </c>
      <c r="CE88">
        <v>1106467</v>
      </c>
      <c r="CF88">
        <v>2</v>
      </c>
      <c r="CI88">
        <v>2.8893</v>
      </c>
      <c r="CJ88">
        <v>5.2079000000000004</v>
      </c>
      <c r="CK88">
        <v>6.5278999999999998</v>
      </c>
      <c r="CL88">
        <v>0</v>
      </c>
      <c r="CM88">
        <v>9.18</v>
      </c>
      <c r="CN88">
        <v>12.4664</v>
      </c>
      <c r="CO88">
        <v>3.2111000000000001</v>
      </c>
      <c r="CP88">
        <v>7.0351999999999997</v>
      </c>
      <c r="CQ88">
        <v>7.6906999999999996</v>
      </c>
      <c r="CR88">
        <v>0</v>
      </c>
      <c r="CS88">
        <v>11.088900000000001</v>
      </c>
      <c r="CT88">
        <v>13.5556</v>
      </c>
      <c r="CU88">
        <v>24.9041</v>
      </c>
      <c r="CV88">
        <v>24.979700000000001</v>
      </c>
      <c r="CW88">
        <v>24.954899999999999</v>
      </c>
      <c r="CX88">
        <v>0</v>
      </c>
      <c r="CY88">
        <v>24.999400000000001</v>
      </c>
      <c r="CZ88">
        <v>24.961500000000001</v>
      </c>
      <c r="DB88">
        <v>15382</v>
      </c>
      <c r="DC88">
        <v>720</v>
      </c>
      <c r="DD88">
        <v>13</v>
      </c>
      <c r="DF88" t="s">
        <v>621</v>
      </c>
      <c r="DG88">
        <v>904</v>
      </c>
      <c r="DH88">
        <v>1121</v>
      </c>
      <c r="DI88">
        <v>14</v>
      </c>
      <c r="DJ88">
        <v>6</v>
      </c>
      <c r="DK88">
        <v>20</v>
      </c>
      <c r="DL88">
        <v>33.166663999999997</v>
      </c>
      <c r="DM88">
        <v>-0.5</v>
      </c>
      <c r="DN88">
        <v>1330.8571999999999</v>
      </c>
      <c r="DO88">
        <v>1255.0571</v>
      </c>
      <c r="DP88">
        <v>1149.1143</v>
      </c>
      <c r="DQ88">
        <v>1050.3143</v>
      </c>
      <c r="DR88">
        <v>0</v>
      </c>
      <c r="DS88">
        <v>945.49289999999996</v>
      </c>
      <c r="DT88">
        <v>866.74289999999996</v>
      </c>
      <c r="DU88">
        <v>102.6636</v>
      </c>
      <c r="DV88">
        <v>105.1007</v>
      </c>
      <c r="DW88">
        <v>92.757099999999994</v>
      </c>
      <c r="DX88">
        <v>94.283600000000007</v>
      </c>
      <c r="DY88">
        <v>0</v>
      </c>
      <c r="DZ88">
        <v>73.141400000000004</v>
      </c>
      <c r="EA88">
        <v>32.1907</v>
      </c>
      <c r="EB88">
        <v>32.375</v>
      </c>
      <c r="EC88">
        <v>23.890999999999998</v>
      </c>
      <c r="ED88">
        <v>18.413499999999999</v>
      </c>
      <c r="EE88">
        <v>14.723100000000001</v>
      </c>
      <c r="EF88">
        <v>12.0425</v>
      </c>
      <c r="EG88">
        <v>12.0425</v>
      </c>
      <c r="EH88">
        <v>10.1782</v>
      </c>
      <c r="EI88">
        <v>9.2263999999999999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0.10199999999999999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3.5569999999999997E-2</v>
      </c>
      <c r="EY88">
        <v>2.8872999999999999E-2</v>
      </c>
      <c r="EZ88">
        <v>2.606E-2</v>
      </c>
      <c r="FA88">
        <v>1.5990000000000001E-2</v>
      </c>
      <c r="FB88">
        <v>0</v>
      </c>
      <c r="FC88">
        <v>1.6187E-2</v>
      </c>
      <c r="FD88">
        <v>1.4690999999999999E-2</v>
      </c>
      <c r="FE88">
        <v>-1.8000000000000001E-4</v>
      </c>
      <c r="FF88">
        <v>-5.7300000000000005E-4</v>
      </c>
      <c r="FG88">
        <v>-1.457E-3</v>
      </c>
      <c r="FH88">
        <v>-9.19E-4</v>
      </c>
      <c r="FI88">
        <v>0</v>
      </c>
      <c r="FJ88">
        <v>-3.9680000000000002E-3</v>
      </c>
      <c r="FK88">
        <v>-2.2850000000000001E-3</v>
      </c>
      <c r="FL88">
        <v>8.3925E-2</v>
      </c>
      <c r="FM88">
        <v>8.1013000000000002E-2</v>
      </c>
      <c r="FN88">
        <v>7.8886999999999999E-2</v>
      </c>
      <c r="FO88">
        <v>7.5957999999999998E-2</v>
      </c>
      <c r="FP88">
        <v>8.0915000000000001E-2</v>
      </c>
      <c r="FQ88">
        <v>0.107599</v>
      </c>
      <c r="FR88">
        <v>9.9902000000000005E-2</v>
      </c>
      <c r="FS88">
        <v>-0.223466</v>
      </c>
      <c r="FT88">
        <v>-0.219942</v>
      </c>
      <c r="FU88">
        <v>-0.21818499999999999</v>
      </c>
      <c r="FV88">
        <v>-0.21646299999999999</v>
      </c>
      <c r="FW88">
        <v>-0.21621399999999999</v>
      </c>
      <c r="FX88">
        <v>-0.22863700000000001</v>
      </c>
      <c r="FY88">
        <v>-0.222442</v>
      </c>
      <c r="FZ88">
        <v>-1.391845</v>
      </c>
      <c r="GA88">
        <v>-1.359953</v>
      </c>
      <c r="GB88">
        <v>-1.3444990000000001</v>
      </c>
      <c r="GC88">
        <v>-1.3118529999999999</v>
      </c>
      <c r="GD88">
        <v>-1.330654</v>
      </c>
      <c r="GE88">
        <v>-1.4396</v>
      </c>
      <c r="GF88">
        <v>-1.3842300000000001</v>
      </c>
      <c r="GG88">
        <v>-0.34903600000000001</v>
      </c>
      <c r="GH88">
        <v>-0.31862200000000002</v>
      </c>
      <c r="GI88">
        <v>-0.30431900000000001</v>
      </c>
      <c r="GJ88">
        <v>-0.30149100000000001</v>
      </c>
      <c r="GK88">
        <v>-0.34762100000000001</v>
      </c>
      <c r="GL88">
        <v>-0.45876299999999998</v>
      </c>
      <c r="GM88">
        <v>-0.400254</v>
      </c>
      <c r="GN88">
        <v>-0.3962</v>
      </c>
      <c r="GO88">
        <v>-0.363487</v>
      </c>
      <c r="GP88">
        <v>-0.347113</v>
      </c>
      <c r="GQ88">
        <v>-0.34014299999999997</v>
      </c>
      <c r="GR88">
        <v>-0.32666099999999998</v>
      </c>
      <c r="GS88">
        <v>-0.44251600000000002</v>
      </c>
      <c r="GT88">
        <v>-0.38591700000000001</v>
      </c>
      <c r="GU88">
        <v>0.42417100000000002</v>
      </c>
      <c r="GV88">
        <v>0.40856999999999999</v>
      </c>
      <c r="GW88">
        <v>0.39161899999999999</v>
      </c>
      <c r="GX88">
        <v>0.37284299999999998</v>
      </c>
      <c r="GY88">
        <v>1</v>
      </c>
      <c r="GZ88">
        <v>0.70444099999999998</v>
      </c>
      <c r="HA88">
        <v>0.70700300000000005</v>
      </c>
      <c r="HB88">
        <v>-25</v>
      </c>
      <c r="HC88">
        <v>-25</v>
      </c>
      <c r="HD88">
        <v>-25</v>
      </c>
      <c r="HE88">
        <v>-25</v>
      </c>
      <c r="HF88">
        <v>0</v>
      </c>
      <c r="HG88">
        <v>-20</v>
      </c>
      <c r="HH88">
        <v>20</v>
      </c>
      <c r="HI88">
        <v>-1.44652</v>
      </c>
      <c r="HJ88">
        <v>-1.4255640000000001</v>
      </c>
      <c r="HK88">
        <v>-1.4147069999999999</v>
      </c>
      <c r="HL88">
        <v>-1.4104110000000001</v>
      </c>
      <c r="HM88">
        <v>0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739.69899999999996</v>
      </c>
      <c r="HX88">
        <v>0</v>
      </c>
      <c r="HZ88">
        <v>739.96699999999998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762.89400000000001</v>
      </c>
      <c r="IJ88">
        <v>0</v>
      </c>
      <c r="IL88">
        <v>762.77200000000005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775.26</v>
      </c>
      <c r="IV88">
        <v>0</v>
      </c>
      <c r="IX88">
        <v>775.14700000000005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780.52</v>
      </c>
      <c r="JH88">
        <v>0</v>
      </c>
      <c r="JJ88">
        <v>780.34699999999998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754.14400000000001</v>
      </c>
      <c r="JT88">
        <v>0</v>
      </c>
      <c r="JV88">
        <v>754.20500000000004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737.83399999999995</v>
      </c>
      <c r="KF88">
        <v>0.10199999999999999</v>
      </c>
      <c r="KH88">
        <v>737.84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775.74099999999999</v>
      </c>
      <c r="KR88">
        <v>0.10199999999999999</v>
      </c>
      <c r="KT88">
        <v>775.76700000000005</v>
      </c>
      <c r="KU88">
        <v>0.10199999999999999</v>
      </c>
      <c r="KV88">
        <v>111.69219050999999</v>
      </c>
      <c r="KW88">
        <v>101.67594084230001</v>
      </c>
      <c r="KX88">
        <v>90.65017978409999</v>
      </c>
      <c r="KY88">
        <v>79.779773599400002</v>
      </c>
      <c r="KZ88">
        <v>0</v>
      </c>
      <c r="LA88">
        <v>101.7340905471</v>
      </c>
      <c r="LB88">
        <v>86.589349195799997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-23.229519199999999</v>
      </c>
      <c r="LI88">
        <v>-22.689083999999998</v>
      </c>
      <c r="LJ88">
        <v>-49.257394550000001</v>
      </c>
      <c r="LK88">
        <v>-38.486669899999995</v>
      </c>
      <c r="LL88">
        <v>-33.078708897000006</v>
      </c>
      <c r="LM88">
        <v>-19.770936562999999</v>
      </c>
      <c r="LN88">
        <v>0</v>
      </c>
      <c r="LO88">
        <v>-17.590472400000003</v>
      </c>
      <c r="LP88">
        <v>-17.17275738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36.163000000000004</v>
      </c>
      <c r="LY88">
        <v>35.639099999999999</v>
      </c>
      <c r="LZ88">
        <v>35.367674999999998</v>
      </c>
      <c r="MA88">
        <v>35.260275</v>
      </c>
      <c r="MB88">
        <v>0</v>
      </c>
      <c r="MC88">
        <v>0</v>
      </c>
      <c r="MD88">
        <v>0</v>
      </c>
      <c r="ME88">
        <v>-35.833292289600003</v>
      </c>
      <c r="MF88">
        <v>-33.487395235400001</v>
      </c>
      <c r="MG88">
        <v>-28.2277479149</v>
      </c>
      <c r="MH88">
        <v>-28.425656847600003</v>
      </c>
      <c r="MI88">
        <v>0</v>
      </c>
      <c r="MJ88">
        <v>-33.5545680882</v>
      </c>
      <c r="MK88">
        <v>-12.884456437799999</v>
      </c>
      <c r="ML88">
        <v>62.764503670399982</v>
      </c>
      <c r="MM88">
        <v>65.340975706900011</v>
      </c>
      <c r="MN88">
        <v>64.71139797219999</v>
      </c>
      <c r="MO88">
        <v>66.843455188799993</v>
      </c>
      <c r="MP88">
        <v>0</v>
      </c>
      <c r="MQ88">
        <v>27.359530858899994</v>
      </c>
      <c r="MR88">
        <v>33.843051378000006</v>
      </c>
    </row>
    <row r="89" spans="1:356" x14ac:dyDescent="0.25">
      <c r="A89">
        <v>156</v>
      </c>
      <c r="B89" t="s">
        <v>472</v>
      </c>
      <c r="C89" s="3">
        <v>42835.506956018522</v>
      </c>
      <c r="D89">
        <v>51.678800000000003</v>
      </c>
      <c r="E89">
        <v>51.418100000000003</v>
      </c>
      <c r="F89">
        <v>27</v>
      </c>
      <c r="G89">
        <v>57</v>
      </c>
      <c r="H89">
        <v>1.417</v>
      </c>
      <c r="I89">
        <v>241.73140000000001</v>
      </c>
      <c r="J89">
        <v>19557</v>
      </c>
      <c r="K89">
        <v>31</v>
      </c>
      <c r="L89">
        <v>239962</v>
      </c>
      <c r="M89">
        <v>239921</v>
      </c>
      <c r="N89">
        <v>139204</v>
      </c>
      <c r="O89">
        <v>139212</v>
      </c>
      <c r="P89">
        <v>139311</v>
      </c>
      <c r="Q89">
        <v>139287</v>
      </c>
      <c r="R89">
        <v>221143</v>
      </c>
      <c r="S89">
        <v>221150</v>
      </c>
      <c r="T89">
        <v>220889</v>
      </c>
      <c r="U89">
        <v>220897</v>
      </c>
      <c r="V89">
        <v>215533</v>
      </c>
      <c r="W89">
        <v>215418</v>
      </c>
      <c r="X89">
        <v>215988</v>
      </c>
      <c r="Y89">
        <v>215830</v>
      </c>
      <c r="Z89">
        <v>294074</v>
      </c>
      <c r="AA89">
        <v>294058</v>
      </c>
      <c r="AB89">
        <v>1364.36</v>
      </c>
      <c r="AC89">
        <v>31340.627</v>
      </c>
      <c r="AD89">
        <v>6</v>
      </c>
      <c r="AE89">
        <v>117.8437</v>
      </c>
      <c r="AF89">
        <v>117.8437</v>
      </c>
      <c r="AG89">
        <v>117.8437</v>
      </c>
      <c r="AH89">
        <v>117.8437</v>
      </c>
      <c r="AI89">
        <v>116.7396</v>
      </c>
      <c r="AJ89">
        <v>24.645499999999998</v>
      </c>
      <c r="AK89">
        <v>24.645499999999998</v>
      </c>
      <c r="AL89">
        <v>1206.8359</v>
      </c>
      <c r="AM89">
        <v>1133.229</v>
      </c>
      <c r="AN89">
        <v>1087.8334</v>
      </c>
      <c r="AO89">
        <v>878.86860000000001</v>
      </c>
      <c r="AP89">
        <v>1056.5269000000001</v>
      </c>
      <c r="AQ89">
        <v>996.70339999999999</v>
      </c>
      <c r="AR89">
        <v>972.678</v>
      </c>
      <c r="AS89">
        <v>951.86680000000001</v>
      </c>
      <c r="AT89">
        <v>932.13710000000003</v>
      </c>
      <c r="AU89">
        <v>926.30240000000003</v>
      </c>
      <c r="AV89">
        <v>908.0838</v>
      </c>
      <c r="AW89">
        <v>889.09410000000003</v>
      </c>
      <c r="AX89">
        <v>15.8</v>
      </c>
      <c r="AY89">
        <v>31.2</v>
      </c>
      <c r="AZ89">
        <v>32.3718</v>
      </c>
      <c r="BA89">
        <v>24.004999999999999</v>
      </c>
      <c r="BB89">
        <v>18.558199999999999</v>
      </c>
      <c r="BC89">
        <v>14.852399999999999</v>
      </c>
      <c r="BD89">
        <v>12.081899999999999</v>
      </c>
      <c r="BE89">
        <v>12.081899999999999</v>
      </c>
      <c r="BF89">
        <v>10.202</v>
      </c>
      <c r="BG89">
        <v>9.2254000000000005</v>
      </c>
      <c r="BH89">
        <v>9.2120999999999995</v>
      </c>
      <c r="BI89">
        <v>80.55</v>
      </c>
      <c r="BJ89">
        <v>123.4</v>
      </c>
      <c r="BK89">
        <v>106.23</v>
      </c>
      <c r="BL89">
        <v>160.85</v>
      </c>
      <c r="BM89">
        <v>133.31</v>
      </c>
      <c r="BN89">
        <v>202.43</v>
      </c>
      <c r="BO89">
        <v>163</v>
      </c>
      <c r="BP89">
        <v>249.02</v>
      </c>
      <c r="BQ89">
        <v>0</v>
      </c>
      <c r="BR89">
        <v>273.29000000000002</v>
      </c>
      <c r="BS89">
        <v>193.07</v>
      </c>
      <c r="BT89">
        <v>298.61</v>
      </c>
      <c r="BU89">
        <v>217.53</v>
      </c>
      <c r="BV89">
        <v>332.95</v>
      </c>
      <c r="BW89">
        <v>49.2</v>
      </c>
      <c r="BX89">
        <v>46.5</v>
      </c>
      <c r="BY89">
        <v>33.725499999999997</v>
      </c>
      <c r="BZ89">
        <v>-0.75</v>
      </c>
      <c r="CA89">
        <v>1.2116</v>
      </c>
      <c r="CB89">
        <v>1.8232999999999999</v>
      </c>
      <c r="CC89">
        <v>-0.66379999999999995</v>
      </c>
      <c r="CD89">
        <v>1.2116</v>
      </c>
      <c r="CE89">
        <v>1106467</v>
      </c>
      <c r="CF89">
        <v>1</v>
      </c>
      <c r="CI89">
        <v>2.855</v>
      </c>
      <c r="CJ89">
        <v>5.1943000000000001</v>
      </c>
      <c r="CK89">
        <v>6.5136000000000003</v>
      </c>
      <c r="CL89">
        <v>0</v>
      </c>
      <c r="CM89">
        <v>9.1649999999999991</v>
      </c>
      <c r="CN89">
        <v>12.43</v>
      </c>
      <c r="CO89">
        <v>3.3509000000000002</v>
      </c>
      <c r="CP89">
        <v>5.6684000000000001</v>
      </c>
      <c r="CQ89">
        <v>7.4683999999999999</v>
      </c>
      <c r="CR89">
        <v>0</v>
      </c>
      <c r="CS89">
        <v>10.747400000000001</v>
      </c>
      <c r="CT89">
        <v>13.433299999999999</v>
      </c>
      <c r="CU89">
        <v>24.985399999999998</v>
      </c>
      <c r="CV89">
        <v>24.927199999999999</v>
      </c>
      <c r="CW89">
        <v>24.963100000000001</v>
      </c>
      <c r="CX89">
        <v>0</v>
      </c>
      <c r="CY89">
        <v>24.9939</v>
      </c>
      <c r="CZ89">
        <v>24.989899999999999</v>
      </c>
      <c r="DB89">
        <v>15382</v>
      </c>
      <c r="DC89">
        <v>720</v>
      </c>
      <c r="DD89">
        <v>14</v>
      </c>
      <c r="DF89" t="s">
        <v>621</v>
      </c>
      <c r="DG89">
        <v>904</v>
      </c>
      <c r="DH89">
        <v>1121</v>
      </c>
      <c r="DI89">
        <v>14</v>
      </c>
      <c r="DJ89">
        <v>6</v>
      </c>
      <c r="DK89">
        <v>20</v>
      </c>
      <c r="DL89">
        <v>43.666663999999997</v>
      </c>
      <c r="DM89">
        <v>-0.75</v>
      </c>
      <c r="DN89">
        <v>1363.4357</v>
      </c>
      <c r="DO89">
        <v>1296.9142999999999</v>
      </c>
      <c r="DP89">
        <v>1174.0714</v>
      </c>
      <c r="DQ89">
        <v>1116.2072000000001</v>
      </c>
      <c r="DR89">
        <v>0</v>
      </c>
      <c r="DS89">
        <v>967.41430000000003</v>
      </c>
      <c r="DT89">
        <v>914.4357</v>
      </c>
      <c r="DU89">
        <v>118.77</v>
      </c>
      <c r="DV89">
        <v>115.4893</v>
      </c>
      <c r="DW89">
        <v>99.649299999999997</v>
      </c>
      <c r="DX89">
        <v>95.602900000000005</v>
      </c>
      <c r="DY89">
        <v>0</v>
      </c>
      <c r="DZ89">
        <v>74.401399999999995</v>
      </c>
      <c r="EA89">
        <v>31.000699999999998</v>
      </c>
      <c r="EB89">
        <v>32.3718</v>
      </c>
      <c r="EC89">
        <v>24.004999999999999</v>
      </c>
      <c r="ED89">
        <v>18.558199999999999</v>
      </c>
      <c r="EE89">
        <v>14.852399999999999</v>
      </c>
      <c r="EF89">
        <v>12.081899999999999</v>
      </c>
      <c r="EG89">
        <v>12.081899999999999</v>
      </c>
      <c r="EH89">
        <v>10.202</v>
      </c>
      <c r="EI89">
        <v>9.2254000000000005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0.10199999999999999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3.8216E-2</v>
      </c>
      <c r="EY89">
        <v>3.0932999999999999E-2</v>
      </c>
      <c r="EZ89">
        <v>2.8240999999999999E-2</v>
      </c>
      <c r="FA89">
        <v>1.7954999999999999E-2</v>
      </c>
      <c r="FB89">
        <v>0</v>
      </c>
      <c r="FC89">
        <v>1.7691999999999999E-2</v>
      </c>
      <c r="FD89">
        <v>1.6073E-2</v>
      </c>
      <c r="FE89">
        <v>-1.8699999999999999E-4</v>
      </c>
      <c r="FF89">
        <v>-5.9199999999999997E-4</v>
      </c>
      <c r="FG89">
        <v>-1.5039999999999999E-3</v>
      </c>
      <c r="FH89">
        <v>-9.0399999999999996E-4</v>
      </c>
      <c r="FI89">
        <v>0</v>
      </c>
      <c r="FJ89">
        <v>-4.0899999999999999E-3</v>
      </c>
      <c r="FK89">
        <v>-2.362E-3</v>
      </c>
      <c r="FL89">
        <v>8.3919999999999995E-2</v>
      </c>
      <c r="FM89">
        <v>8.1003000000000006E-2</v>
      </c>
      <c r="FN89">
        <v>7.8879000000000005E-2</v>
      </c>
      <c r="FO89">
        <v>7.5937000000000004E-2</v>
      </c>
      <c r="FP89">
        <v>8.0915000000000001E-2</v>
      </c>
      <c r="FQ89">
        <v>0.10757</v>
      </c>
      <c r="FR89">
        <v>9.9839999999999998E-2</v>
      </c>
      <c r="FS89">
        <v>-0.222884</v>
      </c>
      <c r="FT89">
        <v>-0.219443</v>
      </c>
      <c r="FU89">
        <v>-0.21771699999999999</v>
      </c>
      <c r="FV89">
        <v>-0.21692500000000001</v>
      </c>
      <c r="FW89">
        <v>-0.216229</v>
      </c>
      <c r="FX89">
        <v>-0.22861899999999999</v>
      </c>
      <c r="FY89">
        <v>-0.22261400000000001</v>
      </c>
      <c r="FZ89">
        <v>-1.3749100000000001</v>
      </c>
      <c r="GA89">
        <v>-1.344317</v>
      </c>
      <c r="GB89">
        <v>-1.3301339999999999</v>
      </c>
      <c r="GC89">
        <v>-1.3202959999999999</v>
      </c>
      <c r="GD89">
        <v>-1.330694</v>
      </c>
      <c r="GE89">
        <v>-1.4358299999999999</v>
      </c>
      <c r="GF89">
        <v>-1.382668</v>
      </c>
      <c r="GG89">
        <v>-0.34894700000000001</v>
      </c>
      <c r="GH89">
        <v>-0.31838300000000003</v>
      </c>
      <c r="GI89">
        <v>-0.30414200000000002</v>
      </c>
      <c r="GJ89">
        <v>-0.30098000000000003</v>
      </c>
      <c r="GK89">
        <v>-0.34762399999999999</v>
      </c>
      <c r="GL89">
        <v>-0.45821800000000001</v>
      </c>
      <c r="GM89">
        <v>-0.39906199999999997</v>
      </c>
      <c r="GN89">
        <v>-0.39656599999999997</v>
      </c>
      <c r="GO89">
        <v>-0.36436600000000002</v>
      </c>
      <c r="GP89">
        <v>-0.347777</v>
      </c>
      <c r="GQ89">
        <v>-0.34194200000000002</v>
      </c>
      <c r="GR89">
        <v>-0.32670500000000002</v>
      </c>
      <c r="GS89">
        <v>-0.44382199999999999</v>
      </c>
      <c r="GT89">
        <v>-0.38858500000000001</v>
      </c>
      <c r="GU89">
        <v>0.42409799999999997</v>
      </c>
      <c r="GV89">
        <v>0.40856700000000001</v>
      </c>
      <c r="GW89">
        <v>0.39179399999999998</v>
      </c>
      <c r="GX89">
        <v>0.37286000000000002</v>
      </c>
      <c r="GY89">
        <v>1</v>
      </c>
      <c r="GZ89">
        <v>0.70461099999999999</v>
      </c>
      <c r="HA89">
        <v>0.70734300000000006</v>
      </c>
      <c r="HB89">
        <v>-15</v>
      </c>
      <c r="HC89">
        <v>-15</v>
      </c>
      <c r="HD89">
        <v>-15</v>
      </c>
      <c r="HE89">
        <v>-15</v>
      </c>
      <c r="HF89">
        <v>0</v>
      </c>
      <c r="HG89">
        <v>-30</v>
      </c>
      <c r="HH89">
        <v>30</v>
      </c>
      <c r="HI89">
        <v>-1.4472640000000001</v>
      </c>
      <c r="HJ89">
        <v>-1.4262779999999999</v>
      </c>
      <c r="HK89">
        <v>-1.4154009999999999</v>
      </c>
      <c r="HL89">
        <v>-1.4110910000000001</v>
      </c>
      <c r="HM89">
        <v>0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739.69899999999996</v>
      </c>
      <c r="HX89">
        <v>0</v>
      </c>
      <c r="HZ89">
        <v>739.96699999999998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762.89400000000001</v>
      </c>
      <c r="IJ89">
        <v>0</v>
      </c>
      <c r="IL89">
        <v>762.77200000000005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775.26</v>
      </c>
      <c r="IV89">
        <v>0</v>
      </c>
      <c r="IX89">
        <v>775.14700000000005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780.52</v>
      </c>
      <c r="JH89">
        <v>0</v>
      </c>
      <c r="JJ89">
        <v>780.34699999999998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754.14400000000001</v>
      </c>
      <c r="JT89">
        <v>0</v>
      </c>
      <c r="JV89">
        <v>754.20500000000004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737.83399999999995</v>
      </c>
      <c r="KF89">
        <v>0.10199999999999999</v>
      </c>
      <c r="KH89">
        <v>737.84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775.74099999999999</v>
      </c>
      <c r="KR89">
        <v>0.10199999999999999</v>
      </c>
      <c r="KT89">
        <v>775.76700000000005</v>
      </c>
      <c r="KU89">
        <v>0.10199999999999999</v>
      </c>
      <c r="KV89">
        <v>114.41952394399999</v>
      </c>
      <c r="KW89">
        <v>105.0539490429</v>
      </c>
      <c r="KX89">
        <v>92.609577960600006</v>
      </c>
      <c r="KY89">
        <v>84.761426146400012</v>
      </c>
      <c r="KZ89">
        <v>0</v>
      </c>
      <c r="LA89">
        <v>104.06475625100001</v>
      </c>
      <c r="LB89">
        <v>91.297260288000004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-23.227690399999997</v>
      </c>
      <c r="LI89">
        <v>-22.706627999999998</v>
      </c>
      <c r="LJ89">
        <v>-52.286452390000008</v>
      </c>
      <c r="LK89">
        <v>-40.787922096999999</v>
      </c>
      <c r="LL89">
        <v>-35.563792757999998</v>
      </c>
      <c r="LM89">
        <v>-22.512367096000002</v>
      </c>
      <c r="LN89">
        <v>0</v>
      </c>
      <c r="LO89">
        <v>-19.530159659999999</v>
      </c>
      <c r="LP89">
        <v>-18.957760948000001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21.708960000000001</v>
      </c>
      <c r="LY89">
        <v>21.394169999999999</v>
      </c>
      <c r="LZ89">
        <v>21.231014999999999</v>
      </c>
      <c r="MA89">
        <v>21.166365000000003</v>
      </c>
      <c r="MB89">
        <v>0</v>
      </c>
      <c r="MC89">
        <v>0</v>
      </c>
      <c r="MD89">
        <v>0</v>
      </c>
      <c r="ME89">
        <v>-41.44443519</v>
      </c>
      <c r="MF89">
        <v>-36.769829801900002</v>
      </c>
      <c r="MG89">
        <v>-30.307537400600001</v>
      </c>
      <c r="MH89">
        <v>-28.774560842000003</v>
      </c>
      <c r="MI89">
        <v>0</v>
      </c>
      <c r="MJ89">
        <v>-34.092060705199998</v>
      </c>
      <c r="MK89">
        <v>-12.371201343399999</v>
      </c>
      <c r="ML89">
        <v>42.397596363999988</v>
      </c>
      <c r="MM89">
        <v>48.890367143999995</v>
      </c>
      <c r="MN89">
        <v>47.969262802000017</v>
      </c>
      <c r="MO89">
        <v>54.640863208400006</v>
      </c>
      <c r="MP89">
        <v>0</v>
      </c>
      <c r="MQ89">
        <v>27.214845485800012</v>
      </c>
      <c r="MR89">
        <v>37.261669996600006</v>
      </c>
    </row>
    <row r="90" spans="1:356" x14ac:dyDescent="0.25">
      <c r="A90">
        <v>156</v>
      </c>
      <c r="B90" t="s">
        <v>473</v>
      </c>
      <c r="C90" s="3">
        <v>42835.507951388892</v>
      </c>
      <c r="D90">
        <v>52.122399999999999</v>
      </c>
      <c r="E90">
        <v>51.792700000000004</v>
      </c>
      <c r="F90">
        <v>28</v>
      </c>
      <c r="G90">
        <v>57</v>
      </c>
      <c r="H90">
        <v>1.417</v>
      </c>
      <c r="I90">
        <v>240.7833</v>
      </c>
      <c r="J90">
        <v>19495</v>
      </c>
      <c r="K90">
        <v>31</v>
      </c>
      <c r="L90">
        <v>239962</v>
      </c>
      <c r="M90">
        <v>239921</v>
      </c>
      <c r="N90">
        <v>139204</v>
      </c>
      <c r="O90">
        <v>139212</v>
      </c>
      <c r="P90">
        <v>139311</v>
      </c>
      <c r="Q90">
        <v>139287</v>
      </c>
      <c r="R90">
        <v>221143</v>
      </c>
      <c r="S90">
        <v>221150</v>
      </c>
      <c r="T90">
        <v>220889</v>
      </c>
      <c r="U90">
        <v>220897</v>
      </c>
      <c r="V90">
        <v>215533</v>
      </c>
      <c r="W90">
        <v>215418</v>
      </c>
      <c r="X90">
        <v>215988</v>
      </c>
      <c r="Y90">
        <v>215830</v>
      </c>
      <c r="Z90">
        <v>294074</v>
      </c>
      <c r="AA90">
        <v>294058</v>
      </c>
      <c r="AB90">
        <v>1364.36</v>
      </c>
      <c r="AC90">
        <v>31360.4336</v>
      </c>
      <c r="AD90">
        <v>6</v>
      </c>
      <c r="AE90">
        <v>118.001</v>
      </c>
      <c r="AF90">
        <v>118.001</v>
      </c>
      <c r="AG90">
        <v>118.001</v>
      </c>
      <c r="AH90">
        <v>118.001</v>
      </c>
      <c r="AI90">
        <v>116.7396</v>
      </c>
      <c r="AJ90">
        <v>24.802800000000001</v>
      </c>
      <c r="AK90">
        <v>24.802800000000001</v>
      </c>
      <c r="AL90">
        <v>1212.6953000000001</v>
      </c>
      <c r="AM90">
        <v>1133.6492000000001</v>
      </c>
      <c r="AN90">
        <v>1088</v>
      </c>
      <c r="AO90">
        <v>878.39769999999999</v>
      </c>
      <c r="AP90">
        <v>1056.4558</v>
      </c>
      <c r="AQ90">
        <v>996.59820000000002</v>
      </c>
      <c r="AR90">
        <v>972.90449999999998</v>
      </c>
      <c r="AS90">
        <v>952.89200000000005</v>
      </c>
      <c r="AT90">
        <v>933.52809999999999</v>
      </c>
      <c r="AU90">
        <v>928.2047</v>
      </c>
      <c r="AV90">
        <v>910.5616</v>
      </c>
      <c r="AW90">
        <v>892.01310000000001</v>
      </c>
      <c r="AX90">
        <v>16</v>
      </c>
      <c r="AY90">
        <v>31.2</v>
      </c>
      <c r="AZ90">
        <v>32.272100000000002</v>
      </c>
      <c r="BA90">
        <v>23.8249</v>
      </c>
      <c r="BB90">
        <v>18.450800000000001</v>
      </c>
      <c r="BC90">
        <v>14.777699999999999</v>
      </c>
      <c r="BD90">
        <v>12.0596</v>
      </c>
      <c r="BE90">
        <v>12.0596</v>
      </c>
      <c r="BF90">
        <v>10.1861</v>
      </c>
      <c r="BG90">
        <v>9.2279999999999998</v>
      </c>
      <c r="BH90">
        <v>9.2088000000000001</v>
      </c>
      <c r="BI90">
        <v>80.31</v>
      </c>
      <c r="BJ90">
        <v>121.48</v>
      </c>
      <c r="BK90">
        <v>105.94</v>
      </c>
      <c r="BL90">
        <v>158.53</v>
      </c>
      <c r="BM90">
        <v>132.91</v>
      </c>
      <c r="BN90">
        <v>199.44</v>
      </c>
      <c r="BO90">
        <v>162.47</v>
      </c>
      <c r="BP90">
        <v>245.09</v>
      </c>
      <c r="BQ90">
        <v>0</v>
      </c>
      <c r="BR90">
        <v>267.97000000000003</v>
      </c>
      <c r="BS90">
        <v>192.92</v>
      </c>
      <c r="BT90">
        <v>293.27999999999997</v>
      </c>
      <c r="BU90">
        <v>217.1</v>
      </c>
      <c r="BV90">
        <v>326.85000000000002</v>
      </c>
      <c r="BW90">
        <v>49.6</v>
      </c>
      <c r="BX90">
        <v>46.4</v>
      </c>
      <c r="BY90">
        <v>31.733599999999999</v>
      </c>
      <c r="BZ90">
        <v>-0.65</v>
      </c>
      <c r="CA90">
        <v>1.4910000000000001</v>
      </c>
      <c r="CB90">
        <v>1.99</v>
      </c>
      <c r="CC90">
        <v>-0.86050000000000004</v>
      </c>
      <c r="CD90">
        <v>1.4910000000000001</v>
      </c>
      <c r="CE90">
        <v>1106467</v>
      </c>
      <c r="CF90">
        <v>2</v>
      </c>
      <c r="CI90">
        <v>3.0021</v>
      </c>
      <c r="CJ90">
        <v>5.2085999999999997</v>
      </c>
      <c r="CK90">
        <v>6.5556999999999999</v>
      </c>
      <c r="CL90">
        <v>0</v>
      </c>
      <c r="CM90">
        <v>9.1950000000000003</v>
      </c>
      <c r="CN90">
        <v>12.722899999999999</v>
      </c>
      <c r="CO90">
        <v>3.4929999999999999</v>
      </c>
      <c r="CP90">
        <v>6.5648999999999997</v>
      </c>
      <c r="CQ90">
        <v>7.5316000000000001</v>
      </c>
      <c r="CR90">
        <v>0</v>
      </c>
      <c r="CS90">
        <v>10.9175</v>
      </c>
      <c r="CT90">
        <v>13.6982</v>
      </c>
      <c r="CU90">
        <v>24.887599999999999</v>
      </c>
      <c r="CV90">
        <v>24.984100000000002</v>
      </c>
      <c r="CW90">
        <v>24.911899999999999</v>
      </c>
      <c r="CX90">
        <v>0</v>
      </c>
      <c r="CY90">
        <v>25.003399999999999</v>
      </c>
      <c r="CZ90">
        <v>24.9725</v>
      </c>
      <c r="DB90">
        <v>15382</v>
      </c>
      <c r="DC90">
        <v>720</v>
      </c>
      <c r="DD90">
        <v>15</v>
      </c>
      <c r="DF90" t="s">
        <v>621</v>
      </c>
      <c r="DG90">
        <v>904</v>
      </c>
      <c r="DH90">
        <v>1121</v>
      </c>
      <c r="DI90">
        <v>14</v>
      </c>
      <c r="DJ90">
        <v>6</v>
      </c>
      <c r="DK90">
        <v>20</v>
      </c>
      <c r="DL90">
        <v>21.833331999999999</v>
      </c>
      <c r="DM90">
        <v>-0.65</v>
      </c>
      <c r="DN90">
        <v>1343.6285</v>
      </c>
      <c r="DO90">
        <v>1279.3143</v>
      </c>
      <c r="DP90">
        <v>1162.5571</v>
      </c>
      <c r="DQ90">
        <v>1093.9286</v>
      </c>
      <c r="DR90">
        <v>0</v>
      </c>
      <c r="DS90">
        <v>966.37860000000001</v>
      </c>
      <c r="DT90">
        <v>900.32860000000005</v>
      </c>
      <c r="DU90">
        <v>107.2671</v>
      </c>
      <c r="DV90">
        <v>110.0621</v>
      </c>
      <c r="DW90">
        <v>93.605699999999999</v>
      </c>
      <c r="DX90">
        <v>91.221400000000003</v>
      </c>
      <c r="DY90">
        <v>0</v>
      </c>
      <c r="DZ90">
        <v>77.972099999999998</v>
      </c>
      <c r="EA90">
        <v>36.651400000000002</v>
      </c>
      <c r="EB90">
        <v>32.272100000000002</v>
      </c>
      <c r="EC90">
        <v>23.8249</v>
      </c>
      <c r="ED90">
        <v>18.450800000000001</v>
      </c>
      <c r="EE90">
        <v>14.777699999999999</v>
      </c>
      <c r="EF90">
        <v>12.0596</v>
      </c>
      <c r="EG90">
        <v>12.0596</v>
      </c>
      <c r="EH90">
        <v>10.1861</v>
      </c>
      <c r="EI90">
        <v>9.2279999999999998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0.10199999999999999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4.2451999999999997E-2</v>
      </c>
      <c r="EY90">
        <v>3.4955E-2</v>
      </c>
      <c r="EZ90">
        <v>3.2571999999999997E-2</v>
      </c>
      <c r="FA90">
        <v>2.0399E-2</v>
      </c>
      <c r="FB90">
        <v>0</v>
      </c>
      <c r="FC90">
        <v>1.8412999999999999E-2</v>
      </c>
      <c r="FD90">
        <v>1.6775000000000002E-2</v>
      </c>
      <c r="FE90">
        <v>-1.92E-4</v>
      </c>
      <c r="FF90">
        <v>-6.02E-4</v>
      </c>
      <c r="FG90">
        <v>-1.521E-3</v>
      </c>
      <c r="FH90">
        <v>-9.6100000000000005E-4</v>
      </c>
      <c r="FI90">
        <v>0</v>
      </c>
      <c r="FJ90">
        <v>-4.45E-3</v>
      </c>
      <c r="FK90">
        <v>-2.5820000000000001E-3</v>
      </c>
      <c r="FL90">
        <v>8.3916000000000004E-2</v>
      </c>
      <c r="FM90">
        <v>8.1003000000000006E-2</v>
      </c>
      <c r="FN90">
        <v>7.8880000000000006E-2</v>
      </c>
      <c r="FO90">
        <v>7.5939000000000006E-2</v>
      </c>
      <c r="FP90">
        <v>8.0909999999999996E-2</v>
      </c>
      <c r="FQ90">
        <v>0.107567</v>
      </c>
      <c r="FR90">
        <v>9.9852999999999997E-2</v>
      </c>
      <c r="FS90">
        <v>-0.223827</v>
      </c>
      <c r="FT90">
        <v>-0.22032499999999999</v>
      </c>
      <c r="FU90">
        <v>-0.21853</v>
      </c>
      <c r="FV90">
        <v>-0.21743499999999999</v>
      </c>
      <c r="FW90">
        <v>-0.21637300000000001</v>
      </c>
      <c r="FX90">
        <v>-0.22852500000000001</v>
      </c>
      <c r="FY90">
        <v>-0.22242899999999999</v>
      </c>
      <c r="FZ90">
        <v>-1.3966369999999999</v>
      </c>
      <c r="GA90">
        <v>-1.365119</v>
      </c>
      <c r="GB90">
        <v>-1.349027</v>
      </c>
      <c r="GC90">
        <v>-1.331232</v>
      </c>
      <c r="GD90">
        <v>-1.3306309999999999</v>
      </c>
      <c r="GE90">
        <v>-1.428685</v>
      </c>
      <c r="GF90">
        <v>-1.374582</v>
      </c>
      <c r="GG90">
        <v>-0.349219</v>
      </c>
      <c r="GH90">
        <v>-0.31874599999999997</v>
      </c>
      <c r="GI90">
        <v>-0.30448999999999998</v>
      </c>
      <c r="GJ90">
        <v>-0.30136000000000002</v>
      </c>
      <c r="GK90">
        <v>-0.347887</v>
      </c>
      <c r="GL90">
        <v>-0.45863500000000001</v>
      </c>
      <c r="GM90">
        <v>-0.39972400000000002</v>
      </c>
      <c r="GN90">
        <v>-0.39646900000000002</v>
      </c>
      <c r="GO90">
        <v>-0.36387999999999998</v>
      </c>
      <c r="GP90">
        <v>-0.34730800000000001</v>
      </c>
      <c r="GQ90">
        <v>-0.34135900000000002</v>
      </c>
      <c r="GR90">
        <v>-0.32664900000000002</v>
      </c>
      <c r="GS90">
        <v>-0.44358799999999998</v>
      </c>
      <c r="GT90">
        <v>-0.38771899999999998</v>
      </c>
      <c r="GU90">
        <v>0.42391699999999999</v>
      </c>
      <c r="GV90">
        <v>0.408524</v>
      </c>
      <c r="GW90">
        <v>0.39173200000000002</v>
      </c>
      <c r="GX90">
        <v>0.37284099999999998</v>
      </c>
      <c r="GY90">
        <v>1</v>
      </c>
      <c r="GZ90">
        <v>0.704044</v>
      </c>
      <c r="HA90">
        <v>0.70718599999999998</v>
      </c>
      <c r="HB90">
        <v>-5</v>
      </c>
      <c r="HC90">
        <v>-5</v>
      </c>
      <c r="HD90">
        <v>-5</v>
      </c>
      <c r="HE90">
        <v>-5</v>
      </c>
      <c r="HF90">
        <v>0</v>
      </c>
      <c r="HG90">
        <v>-40</v>
      </c>
      <c r="HH90">
        <v>40</v>
      </c>
      <c r="HI90">
        <v>-1.4479029999999999</v>
      </c>
      <c r="HJ90">
        <v>-1.426957</v>
      </c>
      <c r="HK90">
        <v>-1.416113</v>
      </c>
      <c r="HL90">
        <v>-1.4118299999999999</v>
      </c>
      <c r="HM90">
        <v>0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739.69899999999996</v>
      </c>
      <c r="HX90">
        <v>0</v>
      </c>
      <c r="HZ90">
        <v>739.96699999999998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762.89400000000001</v>
      </c>
      <c r="IJ90">
        <v>0</v>
      </c>
      <c r="IL90">
        <v>762.77200000000005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775.26</v>
      </c>
      <c r="IV90">
        <v>0</v>
      </c>
      <c r="IX90">
        <v>775.14700000000005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780.52</v>
      </c>
      <c r="JH90">
        <v>0</v>
      </c>
      <c r="JJ90">
        <v>780.34699999999998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754.14400000000001</v>
      </c>
      <c r="JT90">
        <v>0</v>
      </c>
      <c r="JV90">
        <v>754.20500000000004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737.83399999999995</v>
      </c>
      <c r="KF90">
        <v>0.10199999999999999</v>
      </c>
      <c r="KH90">
        <v>737.84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775.74099999999999</v>
      </c>
      <c r="KR90">
        <v>0.10199999999999999</v>
      </c>
      <c r="KT90">
        <v>775.76700000000005</v>
      </c>
      <c r="KU90">
        <v>0.10199999999999999</v>
      </c>
      <c r="KV90">
        <v>112.75192920600001</v>
      </c>
      <c r="KW90">
        <v>103.62829624290001</v>
      </c>
      <c r="KX90">
        <v>91.702504048000009</v>
      </c>
      <c r="KY90">
        <v>83.071843955399999</v>
      </c>
      <c r="KZ90">
        <v>0</v>
      </c>
      <c r="LA90">
        <v>103.9504468662</v>
      </c>
      <c r="LB90">
        <v>89.900511695800006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-23.218139999999998</v>
      </c>
      <c r="LI90">
        <v>-22.687757999999999</v>
      </c>
      <c r="LJ90">
        <v>-59.021879619999993</v>
      </c>
      <c r="LK90">
        <v>-46.895933007000004</v>
      </c>
      <c r="LL90">
        <v>-41.888637376999995</v>
      </c>
      <c r="LM90">
        <v>-25.876487615999999</v>
      </c>
      <c r="LN90">
        <v>0</v>
      </c>
      <c r="LO90">
        <v>-19.948728655</v>
      </c>
      <c r="LP90">
        <v>-19.509442326000002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7.2395149999999999</v>
      </c>
      <c r="LY90">
        <v>7.1347849999999999</v>
      </c>
      <c r="LZ90">
        <v>7.080565</v>
      </c>
      <c r="MA90">
        <v>7.0591499999999998</v>
      </c>
      <c r="MB90">
        <v>0</v>
      </c>
      <c r="MC90">
        <v>0</v>
      </c>
      <c r="MD90">
        <v>0</v>
      </c>
      <c r="ME90">
        <v>-37.459709394900003</v>
      </c>
      <c r="MF90">
        <v>-35.0818541266</v>
      </c>
      <c r="MG90">
        <v>-28.501999592999997</v>
      </c>
      <c r="MH90">
        <v>-27.490481104000004</v>
      </c>
      <c r="MI90">
        <v>0</v>
      </c>
      <c r="MJ90">
        <v>-35.760734083499997</v>
      </c>
      <c r="MK90">
        <v>-14.650444213600002</v>
      </c>
      <c r="ML90">
        <v>23.509855191100016</v>
      </c>
      <c r="MM90">
        <v>28.785294109300004</v>
      </c>
      <c r="MN90">
        <v>28.392432078000017</v>
      </c>
      <c r="MO90">
        <v>36.764025235399991</v>
      </c>
      <c r="MP90">
        <v>0</v>
      </c>
      <c r="MQ90">
        <v>25.022844127699997</v>
      </c>
      <c r="MR90">
        <v>33.052867156200001</v>
      </c>
    </row>
    <row r="91" spans="1:356" x14ac:dyDescent="0.25">
      <c r="A91">
        <v>156</v>
      </c>
      <c r="B91" t="s">
        <v>474</v>
      </c>
      <c r="C91" s="3">
        <v>42835.508946759262</v>
      </c>
      <c r="D91">
        <v>52.4696</v>
      </c>
      <c r="E91">
        <v>52.1128</v>
      </c>
      <c r="F91">
        <v>29</v>
      </c>
      <c r="G91">
        <v>57</v>
      </c>
      <c r="H91">
        <v>1.417</v>
      </c>
      <c r="I91">
        <v>240.20349999999999</v>
      </c>
      <c r="J91">
        <v>19450</v>
      </c>
      <c r="K91">
        <v>31</v>
      </c>
      <c r="L91">
        <v>239962</v>
      </c>
      <c r="M91">
        <v>239921</v>
      </c>
      <c r="N91">
        <v>139204</v>
      </c>
      <c r="O91">
        <v>139212</v>
      </c>
      <c r="P91">
        <v>139311</v>
      </c>
      <c r="Q91">
        <v>139287</v>
      </c>
      <c r="R91">
        <v>221143</v>
      </c>
      <c r="S91">
        <v>221150</v>
      </c>
      <c r="T91">
        <v>220889</v>
      </c>
      <c r="U91">
        <v>220897</v>
      </c>
      <c r="V91">
        <v>215533</v>
      </c>
      <c r="W91">
        <v>215418</v>
      </c>
      <c r="X91">
        <v>215988</v>
      </c>
      <c r="Y91">
        <v>215830</v>
      </c>
      <c r="Z91">
        <v>294074</v>
      </c>
      <c r="AA91">
        <v>294058</v>
      </c>
      <c r="AB91">
        <v>1364.36</v>
      </c>
      <c r="AC91">
        <v>31380.242200000001</v>
      </c>
      <c r="AD91">
        <v>6</v>
      </c>
      <c r="AE91">
        <v>118.1579</v>
      </c>
      <c r="AF91">
        <v>118.1579</v>
      </c>
      <c r="AG91">
        <v>118.1579</v>
      </c>
      <c r="AH91">
        <v>118.1579</v>
      </c>
      <c r="AI91">
        <v>116.7396</v>
      </c>
      <c r="AJ91">
        <v>24.959599999999998</v>
      </c>
      <c r="AK91">
        <v>24.959599999999998</v>
      </c>
      <c r="AL91">
        <v>1210.3516</v>
      </c>
      <c r="AM91">
        <v>1137.9213999999999</v>
      </c>
      <c r="AN91">
        <v>1097.1666</v>
      </c>
      <c r="AO91">
        <v>880.226</v>
      </c>
      <c r="AP91">
        <v>1057.1865</v>
      </c>
      <c r="AQ91">
        <v>996.12379999999996</v>
      </c>
      <c r="AR91">
        <v>971.7183</v>
      </c>
      <c r="AS91">
        <v>950.83069999999998</v>
      </c>
      <c r="AT91">
        <v>930.64149999999995</v>
      </c>
      <c r="AU91">
        <v>924.71299999999997</v>
      </c>
      <c r="AV91">
        <v>906.33920000000001</v>
      </c>
      <c r="AW91">
        <v>887.17259999999999</v>
      </c>
      <c r="AX91">
        <v>15.8</v>
      </c>
      <c r="AY91">
        <v>33.4</v>
      </c>
      <c r="AZ91">
        <v>32.212000000000003</v>
      </c>
      <c r="BA91">
        <v>23.847100000000001</v>
      </c>
      <c r="BB91">
        <v>18.474499999999999</v>
      </c>
      <c r="BC91">
        <v>14.793699999999999</v>
      </c>
      <c r="BD91">
        <v>12.065200000000001</v>
      </c>
      <c r="BE91">
        <v>12.065200000000001</v>
      </c>
      <c r="BF91">
        <v>10.187099999999999</v>
      </c>
      <c r="BG91">
        <v>9.2280999999999995</v>
      </c>
      <c r="BH91">
        <v>9.2042999999999999</v>
      </c>
      <c r="BI91">
        <v>80.14</v>
      </c>
      <c r="BJ91">
        <v>123.35</v>
      </c>
      <c r="BK91">
        <v>105.43</v>
      </c>
      <c r="BL91">
        <v>160.66999999999999</v>
      </c>
      <c r="BM91">
        <v>132.19</v>
      </c>
      <c r="BN91">
        <v>202.1</v>
      </c>
      <c r="BO91">
        <v>161.63999999999999</v>
      </c>
      <c r="BP91">
        <v>248.16</v>
      </c>
      <c r="BQ91">
        <v>0</v>
      </c>
      <c r="BR91">
        <v>271.83999999999997</v>
      </c>
      <c r="BS91">
        <v>191.78</v>
      </c>
      <c r="BT91">
        <v>297.17</v>
      </c>
      <c r="BU91">
        <v>215.93</v>
      </c>
      <c r="BV91">
        <v>331.18</v>
      </c>
      <c r="BW91">
        <v>50.8</v>
      </c>
      <c r="BX91">
        <v>46.6</v>
      </c>
      <c r="BY91">
        <v>34.119999999999997</v>
      </c>
      <c r="BZ91">
        <v>0</v>
      </c>
      <c r="CA91">
        <v>0.51270000000000004</v>
      </c>
      <c r="CB91">
        <v>1.2363999999999999</v>
      </c>
      <c r="CC91">
        <v>-0.2863</v>
      </c>
      <c r="CD91">
        <v>0.51270000000000004</v>
      </c>
      <c r="CE91">
        <v>1106467</v>
      </c>
      <c r="CF91">
        <v>1</v>
      </c>
      <c r="CI91">
        <v>2.9557000000000002</v>
      </c>
      <c r="CJ91">
        <v>5.1963999999999997</v>
      </c>
      <c r="CK91">
        <v>6.5136000000000003</v>
      </c>
      <c r="CL91">
        <v>0</v>
      </c>
      <c r="CM91">
        <v>9.0707000000000004</v>
      </c>
      <c r="CN91">
        <v>12.635</v>
      </c>
      <c r="CO91">
        <v>3.4638</v>
      </c>
      <c r="CP91">
        <v>6.3327999999999998</v>
      </c>
      <c r="CQ91">
        <v>7.4085999999999999</v>
      </c>
      <c r="CR91">
        <v>0</v>
      </c>
      <c r="CS91">
        <v>10.693099999999999</v>
      </c>
      <c r="CT91">
        <v>13.7483</v>
      </c>
      <c r="CU91">
        <v>24.972000000000001</v>
      </c>
      <c r="CV91">
        <v>24.9346</v>
      </c>
      <c r="CW91">
        <v>24.953900000000001</v>
      </c>
      <c r="CX91">
        <v>0</v>
      </c>
      <c r="CY91">
        <v>24.9756</v>
      </c>
      <c r="CZ91">
        <v>24.964500000000001</v>
      </c>
      <c r="DB91">
        <v>15382</v>
      </c>
      <c r="DC91">
        <v>720</v>
      </c>
      <c r="DD91">
        <v>16</v>
      </c>
      <c r="DF91" t="s">
        <v>621</v>
      </c>
      <c r="DG91">
        <v>904</v>
      </c>
      <c r="DH91">
        <v>1121</v>
      </c>
      <c r="DI91">
        <v>14</v>
      </c>
      <c r="DJ91">
        <v>6</v>
      </c>
      <c r="DK91">
        <v>20</v>
      </c>
      <c r="DL91">
        <v>15.333333</v>
      </c>
      <c r="DM91">
        <v>0</v>
      </c>
      <c r="DN91">
        <v>1357.7072000000001</v>
      </c>
      <c r="DO91">
        <v>1277.6500000000001</v>
      </c>
      <c r="DP91">
        <v>1171.5427999999999</v>
      </c>
      <c r="DQ91">
        <v>1091.3499999999999</v>
      </c>
      <c r="DR91">
        <v>0</v>
      </c>
      <c r="DS91">
        <v>973.87860000000001</v>
      </c>
      <c r="DT91">
        <v>898.8</v>
      </c>
      <c r="DU91">
        <v>114.9786</v>
      </c>
      <c r="DV91">
        <v>113.1036</v>
      </c>
      <c r="DW91">
        <v>101.1</v>
      </c>
      <c r="DX91">
        <v>96.007900000000006</v>
      </c>
      <c r="DY91">
        <v>0</v>
      </c>
      <c r="DZ91">
        <v>79.149299999999997</v>
      </c>
      <c r="EA91">
        <v>38.425699999999999</v>
      </c>
      <c r="EB91">
        <v>32.212000000000003</v>
      </c>
      <c r="EC91">
        <v>23.847100000000001</v>
      </c>
      <c r="ED91">
        <v>18.474499999999999</v>
      </c>
      <c r="EE91">
        <v>14.793699999999999</v>
      </c>
      <c r="EF91">
        <v>12.065200000000001</v>
      </c>
      <c r="EG91">
        <v>12.065200000000001</v>
      </c>
      <c r="EH91">
        <v>10.187099999999999</v>
      </c>
      <c r="EI91">
        <v>9.2280999999999995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0.10199999999999999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4.0890999999999997E-2</v>
      </c>
      <c r="EY91">
        <v>3.3292000000000002E-2</v>
      </c>
      <c r="EZ91">
        <v>3.0705E-2</v>
      </c>
      <c r="FA91">
        <v>2.1173000000000001E-2</v>
      </c>
      <c r="FB91">
        <v>0</v>
      </c>
      <c r="FC91">
        <v>1.9140000000000001E-2</v>
      </c>
      <c r="FD91">
        <v>1.7337999999999999E-2</v>
      </c>
      <c r="FE91">
        <v>-1.93E-4</v>
      </c>
      <c r="FF91">
        <v>-6.0300000000000002E-4</v>
      </c>
      <c r="FG91">
        <v>-1.523E-3</v>
      </c>
      <c r="FH91">
        <v>-9.6299999999999999E-4</v>
      </c>
      <c r="FI91">
        <v>0</v>
      </c>
      <c r="FJ91">
        <v>-4.0899999999999999E-3</v>
      </c>
      <c r="FK91">
        <v>-2.3640000000000002E-3</v>
      </c>
      <c r="FL91">
        <v>8.3909999999999998E-2</v>
      </c>
      <c r="FM91">
        <v>8.0998000000000001E-2</v>
      </c>
      <c r="FN91">
        <v>7.8874E-2</v>
      </c>
      <c r="FO91">
        <v>7.5935000000000002E-2</v>
      </c>
      <c r="FP91">
        <v>8.0907999999999994E-2</v>
      </c>
      <c r="FQ91">
        <v>0.107555</v>
      </c>
      <c r="FR91">
        <v>9.9844000000000002E-2</v>
      </c>
      <c r="FS91">
        <v>-0.223936</v>
      </c>
      <c r="FT91">
        <v>-0.22043299999999999</v>
      </c>
      <c r="FU91">
        <v>-0.218637</v>
      </c>
      <c r="FV91">
        <v>-0.217975</v>
      </c>
      <c r="FW91">
        <v>-0.216443</v>
      </c>
      <c r="FX91">
        <v>-0.22886899999999999</v>
      </c>
      <c r="FY91">
        <v>-0.222771</v>
      </c>
      <c r="FZ91">
        <v>-1.396938</v>
      </c>
      <c r="GA91">
        <v>-1.3654500000000001</v>
      </c>
      <c r="GB91">
        <v>-1.349351</v>
      </c>
      <c r="GC91">
        <v>-1.3435090000000001</v>
      </c>
      <c r="GD91">
        <v>-1.330605</v>
      </c>
      <c r="GE91">
        <v>-1.435943</v>
      </c>
      <c r="GF91">
        <v>-1.3820190000000001</v>
      </c>
      <c r="GG91">
        <v>-0.34923900000000002</v>
      </c>
      <c r="GH91">
        <v>-0.31877100000000003</v>
      </c>
      <c r="GI91">
        <v>-0.30451499999999998</v>
      </c>
      <c r="GJ91">
        <v>-0.30141299999999999</v>
      </c>
      <c r="GK91">
        <v>-0.34801199999999999</v>
      </c>
      <c r="GL91">
        <v>-0.45862799999999998</v>
      </c>
      <c r="GM91">
        <v>-0.399758</v>
      </c>
      <c r="GN91">
        <v>-0.39680399999999999</v>
      </c>
      <c r="GO91">
        <v>-0.36416500000000002</v>
      </c>
      <c r="GP91">
        <v>-0.347578</v>
      </c>
      <c r="GQ91">
        <v>-0.34152900000000003</v>
      </c>
      <c r="GR91">
        <v>-0.32662799999999997</v>
      </c>
      <c r="GS91">
        <v>-0.44396000000000002</v>
      </c>
      <c r="GT91">
        <v>-0.38793800000000001</v>
      </c>
      <c r="GU91">
        <v>0.423875</v>
      </c>
      <c r="GV91">
        <v>0.408439</v>
      </c>
      <c r="GW91">
        <v>0.39156200000000002</v>
      </c>
      <c r="GX91">
        <v>0.372728</v>
      </c>
      <c r="GY91">
        <v>1</v>
      </c>
      <c r="GZ91">
        <v>0.70386599999999999</v>
      </c>
      <c r="HA91">
        <v>0.70696999999999999</v>
      </c>
      <c r="HB91">
        <v>-5</v>
      </c>
      <c r="HC91">
        <v>-5</v>
      </c>
      <c r="HD91">
        <v>-5</v>
      </c>
      <c r="HE91">
        <v>-5</v>
      </c>
      <c r="HF91">
        <v>0</v>
      </c>
      <c r="HG91">
        <v>-30</v>
      </c>
      <c r="HH91">
        <v>30</v>
      </c>
      <c r="HI91">
        <v>-1.447748</v>
      </c>
      <c r="HJ91">
        <v>-1.4267700000000001</v>
      </c>
      <c r="HK91">
        <v>-1.4158999999999999</v>
      </c>
      <c r="HL91">
        <v>-1.411597</v>
      </c>
      <c r="HM91">
        <v>0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739.69899999999996</v>
      </c>
      <c r="HX91">
        <v>0</v>
      </c>
      <c r="HZ91">
        <v>739.96699999999998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762.89400000000001</v>
      </c>
      <c r="IJ91">
        <v>0</v>
      </c>
      <c r="IL91">
        <v>762.77200000000005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775.26</v>
      </c>
      <c r="IV91">
        <v>0</v>
      </c>
      <c r="IX91">
        <v>775.14700000000005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780.52</v>
      </c>
      <c r="JH91">
        <v>0</v>
      </c>
      <c r="JJ91">
        <v>780.34699999999998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754.14400000000001</v>
      </c>
      <c r="JT91">
        <v>0</v>
      </c>
      <c r="JV91">
        <v>754.20500000000004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737.83399999999995</v>
      </c>
      <c r="KF91">
        <v>0.10199999999999999</v>
      </c>
      <c r="KH91">
        <v>737.84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775.74099999999999</v>
      </c>
      <c r="KR91">
        <v>0.10199999999999999</v>
      </c>
      <c r="KT91">
        <v>775.76700000000005</v>
      </c>
      <c r="KU91">
        <v>0.10199999999999999</v>
      </c>
      <c r="KV91">
        <v>113.925211152</v>
      </c>
      <c r="KW91">
        <v>103.48709470000001</v>
      </c>
      <c r="KX91">
        <v>92.404266807199988</v>
      </c>
      <c r="KY91">
        <v>82.87166225</v>
      </c>
      <c r="KZ91">
        <v>0</v>
      </c>
      <c r="LA91">
        <v>104.745512823</v>
      </c>
      <c r="LB91">
        <v>89.739787199999995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-23.253090399999998</v>
      </c>
      <c r="LI91">
        <v>-22.722641999999997</v>
      </c>
      <c r="LJ91">
        <v>-56.852582724000001</v>
      </c>
      <c r="LK91">
        <v>-44.63519505</v>
      </c>
      <c r="LL91">
        <v>-39.376760881999999</v>
      </c>
      <c r="LM91">
        <v>-27.152316890000002</v>
      </c>
      <c r="LN91">
        <v>0</v>
      </c>
      <c r="LO91">
        <v>-21.61094215</v>
      </c>
      <c r="LP91">
        <v>-20.694352506000001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7.23874</v>
      </c>
      <c r="LY91">
        <v>7.1338500000000007</v>
      </c>
      <c r="LZ91">
        <v>7.0794999999999995</v>
      </c>
      <c r="MA91">
        <v>7.0579850000000004</v>
      </c>
      <c r="MB91">
        <v>0</v>
      </c>
      <c r="MC91">
        <v>0</v>
      </c>
      <c r="MD91">
        <v>0</v>
      </c>
      <c r="ME91">
        <v>-40.155011285400001</v>
      </c>
      <c r="MF91">
        <v>-36.054147675600007</v>
      </c>
      <c r="MG91">
        <v>-30.786466499999996</v>
      </c>
      <c r="MH91">
        <v>-28.938029162700001</v>
      </c>
      <c r="MI91">
        <v>0</v>
      </c>
      <c r="MJ91">
        <v>-36.300085160399995</v>
      </c>
      <c r="MK91">
        <v>-15.360980980599999</v>
      </c>
      <c r="ML91">
        <v>24.156357142600008</v>
      </c>
      <c r="MM91">
        <v>29.93160197440001</v>
      </c>
      <c r="MN91">
        <v>29.320539425199989</v>
      </c>
      <c r="MO91">
        <v>33.839301197300003</v>
      </c>
      <c r="MP91">
        <v>0</v>
      </c>
      <c r="MQ91">
        <v>23.581395112599999</v>
      </c>
      <c r="MR91">
        <v>30.961811713400003</v>
      </c>
    </row>
    <row r="92" spans="1:356" x14ac:dyDescent="0.25">
      <c r="A92">
        <v>156</v>
      </c>
      <c r="B92" t="s">
        <v>475</v>
      </c>
      <c r="C92" s="3">
        <v>42835.509942129633</v>
      </c>
      <c r="D92">
        <v>52.782600000000002</v>
      </c>
      <c r="E92">
        <v>52.421700000000001</v>
      </c>
      <c r="F92">
        <v>28</v>
      </c>
      <c r="G92">
        <v>57</v>
      </c>
      <c r="H92">
        <v>1.417</v>
      </c>
      <c r="I92">
        <v>240.28309999999999</v>
      </c>
      <c r="J92">
        <v>19485</v>
      </c>
      <c r="K92">
        <v>31</v>
      </c>
      <c r="L92">
        <v>239962</v>
      </c>
      <c r="M92">
        <v>239921</v>
      </c>
      <c r="N92">
        <v>139204</v>
      </c>
      <c r="O92">
        <v>139212</v>
      </c>
      <c r="P92">
        <v>139311</v>
      </c>
      <c r="Q92">
        <v>139287</v>
      </c>
      <c r="R92">
        <v>221143</v>
      </c>
      <c r="S92">
        <v>221150</v>
      </c>
      <c r="T92">
        <v>220889</v>
      </c>
      <c r="U92">
        <v>220897</v>
      </c>
      <c r="V92">
        <v>215533</v>
      </c>
      <c r="W92">
        <v>215418</v>
      </c>
      <c r="X92">
        <v>215988</v>
      </c>
      <c r="Y92">
        <v>215830</v>
      </c>
      <c r="Z92">
        <v>294074</v>
      </c>
      <c r="AA92">
        <v>294058</v>
      </c>
      <c r="AB92">
        <v>1364.36</v>
      </c>
      <c r="AC92">
        <v>31400.050800000001</v>
      </c>
      <c r="AD92">
        <v>6</v>
      </c>
      <c r="AE92">
        <v>118.31480000000001</v>
      </c>
      <c r="AF92">
        <v>118.31480000000001</v>
      </c>
      <c r="AG92">
        <v>118.31480000000001</v>
      </c>
      <c r="AH92">
        <v>118.31480000000001</v>
      </c>
      <c r="AI92">
        <v>116.7396</v>
      </c>
      <c r="AJ92">
        <v>25.116599999999998</v>
      </c>
      <c r="AK92">
        <v>25.116599999999998</v>
      </c>
      <c r="AL92">
        <v>1220.8984</v>
      </c>
      <c r="AM92">
        <v>1135.8598999999999</v>
      </c>
      <c r="AN92">
        <v>1090.8334</v>
      </c>
      <c r="AO92">
        <v>881.72569999999996</v>
      </c>
      <c r="AP92">
        <v>1060.1344999999999</v>
      </c>
      <c r="AQ92">
        <v>999.98630000000003</v>
      </c>
      <c r="AR92">
        <v>976.04970000000003</v>
      </c>
      <c r="AS92">
        <v>955.71519999999998</v>
      </c>
      <c r="AT92">
        <v>936.07259999999997</v>
      </c>
      <c r="AU92">
        <v>930.66269999999997</v>
      </c>
      <c r="AV92">
        <v>912.83680000000004</v>
      </c>
      <c r="AW92">
        <v>894.20749999999998</v>
      </c>
      <c r="AX92">
        <v>15.8</v>
      </c>
      <c r="AY92">
        <v>32.6</v>
      </c>
      <c r="AZ92">
        <v>32.250599999999999</v>
      </c>
      <c r="BA92">
        <v>23.916</v>
      </c>
      <c r="BB92">
        <v>18.5365</v>
      </c>
      <c r="BC92">
        <v>14.8371</v>
      </c>
      <c r="BD92">
        <v>12.092499999999999</v>
      </c>
      <c r="BE92">
        <v>12.092499999999999</v>
      </c>
      <c r="BF92">
        <v>10.191800000000001</v>
      </c>
      <c r="BG92">
        <v>9.2470999999999997</v>
      </c>
      <c r="BH92">
        <v>9.2026000000000003</v>
      </c>
      <c r="BI92">
        <v>80.430000000000007</v>
      </c>
      <c r="BJ92">
        <v>121.53</v>
      </c>
      <c r="BK92">
        <v>105.91</v>
      </c>
      <c r="BL92">
        <v>158.41</v>
      </c>
      <c r="BM92">
        <v>132.80000000000001</v>
      </c>
      <c r="BN92">
        <v>199.36</v>
      </c>
      <c r="BO92">
        <v>162.46</v>
      </c>
      <c r="BP92">
        <v>245.16</v>
      </c>
      <c r="BQ92">
        <v>0</v>
      </c>
      <c r="BR92">
        <v>268.42</v>
      </c>
      <c r="BS92">
        <v>192.86</v>
      </c>
      <c r="BT92">
        <v>293.62</v>
      </c>
      <c r="BU92">
        <v>217.06</v>
      </c>
      <c r="BV92">
        <v>327.32</v>
      </c>
      <c r="BW92">
        <v>50.6</v>
      </c>
      <c r="BX92">
        <v>46.2</v>
      </c>
      <c r="BY92">
        <v>33.89</v>
      </c>
      <c r="BZ92">
        <v>-1.325</v>
      </c>
      <c r="CA92">
        <v>0.97140000000000004</v>
      </c>
      <c r="CB92">
        <v>1.9470000000000001</v>
      </c>
      <c r="CC92">
        <v>-0.60780000000000001</v>
      </c>
      <c r="CD92">
        <v>0.97140000000000004</v>
      </c>
      <c r="CE92">
        <v>1106467</v>
      </c>
      <c r="CF92">
        <v>2</v>
      </c>
      <c r="CI92">
        <v>2.9706999999999999</v>
      </c>
      <c r="CJ92">
        <v>5.2070999999999996</v>
      </c>
      <c r="CK92">
        <v>6.5320999999999998</v>
      </c>
      <c r="CL92">
        <v>0</v>
      </c>
      <c r="CM92">
        <v>9.0870999999999995</v>
      </c>
      <c r="CN92">
        <v>12.5693</v>
      </c>
      <c r="CO92">
        <v>3.4087999999999998</v>
      </c>
      <c r="CP92">
        <v>5.8982000000000001</v>
      </c>
      <c r="CQ92">
        <v>7.1929999999999996</v>
      </c>
      <c r="CR92">
        <v>0</v>
      </c>
      <c r="CS92">
        <v>10.845599999999999</v>
      </c>
      <c r="CT92">
        <v>13.649100000000001</v>
      </c>
      <c r="CU92">
        <v>24.944900000000001</v>
      </c>
      <c r="CV92">
        <v>24.978100000000001</v>
      </c>
      <c r="CW92">
        <v>24.937100000000001</v>
      </c>
      <c r="CX92">
        <v>0</v>
      </c>
      <c r="CY92">
        <v>24.9681</v>
      </c>
      <c r="CZ92">
        <v>24.996099999999998</v>
      </c>
      <c r="DB92">
        <v>15382</v>
      </c>
      <c r="DC92">
        <v>720</v>
      </c>
      <c r="DD92">
        <v>17</v>
      </c>
      <c r="DF92" t="s">
        <v>621</v>
      </c>
      <c r="DG92">
        <v>904</v>
      </c>
      <c r="DH92">
        <v>1121</v>
      </c>
      <c r="DI92">
        <v>14</v>
      </c>
      <c r="DJ92">
        <v>6</v>
      </c>
      <c r="DK92">
        <v>20</v>
      </c>
      <c r="DL92">
        <v>14.333333</v>
      </c>
      <c r="DM92">
        <v>-1.325</v>
      </c>
      <c r="DN92">
        <v>1348.7927999999999</v>
      </c>
      <c r="DO92">
        <v>1277.8715</v>
      </c>
      <c r="DP92">
        <v>1178.2715000000001</v>
      </c>
      <c r="DQ92">
        <v>1090.5714</v>
      </c>
      <c r="DR92">
        <v>0</v>
      </c>
      <c r="DS92">
        <v>976.15</v>
      </c>
      <c r="DT92">
        <v>887.8143</v>
      </c>
      <c r="DU92">
        <v>85.764300000000006</v>
      </c>
      <c r="DV92">
        <v>80.244299999999996</v>
      </c>
      <c r="DW92">
        <v>70.636399999999995</v>
      </c>
      <c r="DX92">
        <v>73.360699999999994</v>
      </c>
      <c r="DY92">
        <v>0</v>
      </c>
      <c r="DZ92">
        <v>82.406400000000005</v>
      </c>
      <c r="EA92">
        <v>39.929299999999998</v>
      </c>
      <c r="EB92">
        <v>32.250599999999999</v>
      </c>
      <c r="EC92">
        <v>23.916</v>
      </c>
      <c r="ED92">
        <v>18.5365</v>
      </c>
      <c r="EE92">
        <v>14.8371</v>
      </c>
      <c r="EF92">
        <v>12.092499999999999</v>
      </c>
      <c r="EG92">
        <v>12.092499999999999</v>
      </c>
      <c r="EH92">
        <v>10.191800000000001</v>
      </c>
      <c r="EI92">
        <v>9.2470999999999997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0.10199999999999999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4.0961999999999998E-2</v>
      </c>
      <c r="EY92">
        <v>3.3246999999999999E-2</v>
      </c>
      <c r="EZ92">
        <v>3.0606999999999999E-2</v>
      </c>
      <c r="FA92">
        <v>2.0038E-2</v>
      </c>
      <c r="FB92">
        <v>0</v>
      </c>
      <c r="FC92">
        <v>1.9480000000000001E-2</v>
      </c>
      <c r="FD92">
        <v>1.7686E-2</v>
      </c>
      <c r="FE92">
        <v>-1.93E-4</v>
      </c>
      <c r="FF92">
        <v>-6.0400000000000004E-4</v>
      </c>
      <c r="FG92">
        <v>-1.524E-3</v>
      </c>
      <c r="FH92">
        <v>-9.6400000000000001E-4</v>
      </c>
      <c r="FI92">
        <v>0</v>
      </c>
      <c r="FJ92">
        <v>-3.9680000000000002E-3</v>
      </c>
      <c r="FK92">
        <v>-2.2910000000000001E-3</v>
      </c>
      <c r="FL92">
        <v>8.3917000000000005E-2</v>
      </c>
      <c r="FM92">
        <v>8.1003000000000006E-2</v>
      </c>
      <c r="FN92">
        <v>7.8874E-2</v>
      </c>
      <c r="FO92">
        <v>7.5939000000000006E-2</v>
      </c>
      <c r="FP92">
        <v>8.0907000000000007E-2</v>
      </c>
      <c r="FQ92">
        <v>0.10756499999999999</v>
      </c>
      <c r="FR92">
        <v>9.9865999999999996E-2</v>
      </c>
      <c r="FS92">
        <v>-0.223889</v>
      </c>
      <c r="FT92">
        <v>-0.22039700000000001</v>
      </c>
      <c r="FU92">
        <v>-0.21865599999999999</v>
      </c>
      <c r="FV92">
        <v>-0.21795300000000001</v>
      </c>
      <c r="FW92">
        <v>-0.21646799999999999</v>
      </c>
      <c r="FX92">
        <v>-0.22900699999999999</v>
      </c>
      <c r="FY92">
        <v>-0.22283700000000001</v>
      </c>
      <c r="FZ92">
        <v>-1.396279</v>
      </c>
      <c r="GA92">
        <v>-1.364903</v>
      </c>
      <c r="GB92">
        <v>-1.349288</v>
      </c>
      <c r="GC92">
        <v>-1.343091</v>
      </c>
      <c r="GD92">
        <v>-1.3305910000000001</v>
      </c>
      <c r="GE92">
        <v>-1.440418</v>
      </c>
      <c r="GF92">
        <v>-1.3855900000000001</v>
      </c>
      <c r="GG92">
        <v>-0.349493</v>
      </c>
      <c r="GH92">
        <v>-0.31897399999999998</v>
      </c>
      <c r="GI92">
        <v>-0.30457000000000001</v>
      </c>
      <c r="GJ92">
        <v>-0.30157</v>
      </c>
      <c r="GK92">
        <v>-0.34805799999999998</v>
      </c>
      <c r="GL92">
        <v>-0.45890900000000001</v>
      </c>
      <c r="GM92">
        <v>-0.40026200000000001</v>
      </c>
      <c r="GN92">
        <v>-0.39607799999999999</v>
      </c>
      <c r="GO92">
        <v>-0.36359799999999998</v>
      </c>
      <c r="GP92">
        <v>-0.34751599999999999</v>
      </c>
      <c r="GQ92">
        <v>-0.34111399999999997</v>
      </c>
      <c r="GR92">
        <v>-0.32661600000000002</v>
      </c>
      <c r="GS92">
        <v>-0.443436</v>
      </c>
      <c r="GT92">
        <v>-0.38693</v>
      </c>
      <c r="GU92">
        <v>0.42390299999999997</v>
      </c>
      <c r="GV92">
        <v>0.40854600000000002</v>
      </c>
      <c r="GW92">
        <v>0.39162400000000003</v>
      </c>
      <c r="GX92">
        <v>0.37271700000000002</v>
      </c>
      <c r="GY92">
        <v>1</v>
      </c>
      <c r="GZ92">
        <v>0.70380399999999999</v>
      </c>
      <c r="HA92">
        <v>0.70688799999999996</v>
      </c>
      <c r="HB92">
        <v>-5</v>
      </c>
      <c r="HC92">
        <v>-5</v>
      </c>
      <c r="HD92">
        <v>-5</v>
      </c>
      <c r="HE92">
        <v>-5</v>
      </c>
      <c r="HF92">
        <v>0</v>
      </c>
      <c r="HG92">
        <v>-20</v>
      </c>
      <c r="HH92">
        <v>20</v>
      </c>
      <c r="HI92">
        <v>-1.447754</v>
      </c>
      <c r="HJ92">
        <v>-1.4267780000000001</v>
      </c>
      <c r="HK92">
        <v>-1.4159090000000001</v>
      </c>
      <c r="HL92">
        <v>-1.4116070000000001</v>
      </c>
      <c r="HM92">
        <v>0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739.69899999999996</v>
      </c>
      <c r="HX92">
        <v>0</v>
      </c>
      <c r="HZ92">
        <v>739.96699999999998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762.89400000000001</v>
      </c>
      <c r="IJ92">
        <v>0</v>
      </c>
      <c r="IL92">
        <v>762.77200000000005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775.26</v>
      </c>
      <c r="IV92">
        <v>0</v>
      </c>
      <c r="IX92">
        <v>775.14700000000005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780.52</v>
      </c>
      <c r="JH92">
        <v>0</v>
      </c>
      <c r="JJ92">
        <v>780.34699999999998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754.14400000000001</v>
      </c>
      <c r="JT92">
        <v>0</v>
      </c>
      <c r="JV92">
        <v>754.20500000000004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737.83399999999995</v>
      </c>
      <c r="KF92">
        <v>0.10199999999999999</v>
      </c>
      <c r="KH92">
        <v>737.84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775.74099999999999</v>
      </c>
      <c r="KR92">
        <v>0.10199999999999999</v>
      </c>
      <c r="KT92">
        <v>775.76700000000005</v>
      </c>
      <c r="KU92">
        <v>0.10199999999999999</v>
      </c>
      <c r="KV92">
        <v>113.1866453976</v>
      </c>
      <c r="KW92">
        <v>103.5114251145</v>
      </c>
      <c r="KX92">
        <v>92.934986291000001</v>
      </c>
      <c r="KY92">
        <v>82.816901544600015</v>
      </c>
      <c r="KZ92">
        <v>0</v>
      </c>
      <c r="LA92">
        <v>104.99957474999999</v>
      </c>
      <c r="LB92">
        <v>88.662462883800004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-23.267111199999999</v>
      </c>
      <c r="LI92">
        <v>-22.729374</v>
      </c>
      <c r="LJ92">
        <v>-56.924898550999998</v>
      </c>
      <c r="LK92">
        <v>-44.554528629000004</v>
      </c>
      <c r="LL92">
        <v>-39.241342904</v>
      </c>
      <c r="LM92">
        <v>-25.618117734000002</v>
      </c>
      <c r="LN92">
        <v>0</v>
      </c>
      <c r="LO92">
        <v>-22.343764016000002</v>
      </c>
      <c r="LP92">
        <v>-21.331158050000003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7.2387699999999997</v>
      </c>
      <c r="LY92">
        <v>7.133890000000001</v>
      </c>
      <c r="LZ92">
        <v>7.0795450000000004</v>
      </c>
      <c r="MA92">
        <v>7.0580350000000003</v>
      </c>
      <c r="MB92">
        <v>0</v>
      </c>
      <c r="MC92">
        <v>0</v>
      </c>
      <c r="MD92">
        <v>0</v>
      </c>
      <c r="ME92">
        <v>-29.974022499900002</v>
      </c>
      <c r="MF92">
        <v>-25.595845348199997</v>
      </c>
      <c r="MG92">
        <v>-21.513728347999997</v>
      </c>
      <c r="MH92">
        <v>-22.123386299</v>
      </c>
      <c r="MI92">
        <v>0</v>
      </c>
      <c r="MJ92">
        <v>-37.817038617600005</v>
      </c>
      <c r="MK92">
        <v>-15.982181476599999</v>
      </c>
      <c r="ML92">
        <v>33.526494346700005</v>
      </c>
      <c r="MM92">
        <v>40.494941137299989</v>
      </c>
      <c r="MN92">
        <v>39.259460039000004</v>
      </c>
      <c r="MO92">
        <v>42.133432511600006</v>
      </c>
      <c r="MP92">
        <v>0</v>
      </c>
      <c r="MQ92">
        <v>21.571660916399985</v>
      </c>
      <c r="MR92">
        <v>28.6197493572</v>
      </c>
    </row>
    <row r="93" spans="1:356" x14ac:dyDescent="0.25">
      <c r="A93">
        <v>156</v>
      </c>
      <c r="B93" t="s">
        <v>476</v>
      </c>
      <c r="C93" s="3">
        <v>42835.510972222219</v>
      </c>
      <c r="D93">
        <v>53.035200000000003</v>
      </c>
      <c r="E93">
        <v>52.688900000000004</v>
      </c>
      <c r="F93">
        <v>32</v>
      </c>
      <c r="G93">
        <v>58</v>
      </c>
      <c r="H93">
        <v>1.417</v>
      </c>
      <c r="I93">
        <v>241.01070000000001</v>
      </c>
      <c r="J93">
        <v>19533</v>
      </c>
      <c r="K93">
        <v>31</v>
      </c>
      <c r="L93">
        <v>239962</v>
      </c>
      <c r="M93">
        <v>239921</v>
      </c>
      <c r="N93">
        <v>139204</v>
      </c>
      <c r="O93">
        <v>139212</v>
      </c>
      <c r="P93">
        <v>139311</v>
      </c>
      <c r="Q93">
        <v>139287</v>
      </c>
      <c r="R93">
        <v>221143</v>
      </c>
      <c r="S93">
        <v>221150</v>
      </c>
      <c r="T93">
        <v>220889</v>
      </c>
      <c r="U93">
        <v>220897</v>
      </c>
      <c r="V93">
        <v>215533</v>
      </c>
      <c r="W93">
        <v>215418</v>
      </c>
      <c r="X93">
        <v>215988</v>
      </c>
      <c r="Y93">
        <v>215830</v>
      </c>
      <c r="Z93">
        <v>294074</v>
      </c>
      <c r="AA93">
        <v>294058</v>
      </c>
      <c r="AB93">
        <v>1364.36</v>
      </c>
      <c r="AC93">
        <v>31419.857400000001</v>
      </c>
      <c r="AD93">
        <v>6</v>
      </c>
      <c r="AE93">
        <v>118.4722</v>
      </c>
      <c r="AF93">
        <v>118.4722</v>
      </c>
      <c r="AG93">
        <v>118.4722</v>
      </c>
      <c r="AH93">
        <v>118.4722</v>
      </c>
      <c r="AI93">
        <v>116.7396</v>
      </c>
      <c r="AJ93">
        <v>25.274000000000001</v>
      </c>
      <c r="AK93">
        <v>25.274000000000001</v>
      </c>
      <c r="AL93">
        <v>1224.4141</v>
      </c>
      <c r="AM93">
        <v>1136.4662000000001</v>
      </c>
      <c r="AN93">
        <v>1094.3334</v>
      </c>
      <c r="AO93">
        <v>880.36109999999996</v>
      </c>
      <c r="AP93">
        <v>1054.7416000000001</v>
      </c>
      <c r="AQ93">
        <v>994.03629999999998</v>
      </c>
      <c r="AR93">
        <v>969.81129999999996</v>
      </c>
      <c r="AS93">
        <v>949.25819999999999</v>
      </c>
      <c r="AT93">
        <v>929.91549999999995</v>
      </c>
      <c r="AU93">
        <v>924.67880000000002</v>
      </c>
      <c r="AV93">
        <v>906.75710000000004</v>
      </c>
      <c r="AW93">
        <v>888.14959999999996</v>
      </c>
      <c r="AX93">
        <v>16</v>
      </c>
      <c r="AY93">
        <v>30.2</v>
      </c>
      <c r="AZ93">
        <v>32.406100000000002</v>
      </c>
      <c r="BA93">
        <v>23.947099999999999</v>
      </c>
      <c r="BB93">
        <v>18.528300000000002</v>
      </c>
      <c r="BC93">
        <v>14.8443</v>
      </c>
      <c r="BD93">
        <v>12.0844</v>
      </c>
      <c r="BE93">
        <v>12.0844</v>
      </c>
      <c r="BF93">
        <v>10.183999999999999</v>
      </c>
      <c r="BG93">
        <v>9.2376000000000005</v>
      </c>
      <c r="BH93">
        <v>9.2024000000000008</v>
      </c>
      <c r="BI93">
        <v>77.81</v>
      </c>
      <c r="BJ93">
        <v>122.36</v>
      </c>
      <c r="BK93">
        <v>102.8</v>
      </c>
      <c r="BL93">
        <v>159.41</v>
      </c>
      <c r="BM93">
        <v>128.47</v>
      </c>
      <c r="BN93">
        <v>200.65</v>
      </c>
      <c r="BO93">
        <v>157.56</v>
      </c>
      <c r="BP93">
        <v>246.95</v>
      </c>
      <c r="BQ93">
        <v>0</v>
      </c>
      <c r="BR93">
        <v>270.83999999999997</v>
      </c>
      <c r="BS93">
        <v>187.16</v>
      </c>
      <c r="BT93">
        <v>296.32</v>
      </c>
      <c r="BU93">
        <v>210.85</v>
      </c>
      <c r="BV93">
        <v>329.8</v>
      </c>
      <c r="BW93">
        <v>49.7</v>
      </c>
      <c r="BX93">
        <v>46.2</v>
      </c>
      <c r="BY93">
        <v>35.652200000000001</v>
      </c>
      <c r="BZ93">
        <v>-0.47499999999999998</v>
      </c>
      <c r="CA93">
        <v>0.86919999999999997</v>
      </c>
      <c r="CB93">
        <v>1.286</v>
      </c>
      <c r="CC93">
        <v>-0.43280000000000002</v>
      </c>
      <c r="CD93">
        <v>0.86919999999999997</v>
      </c>
      <c r="CE93">
        <v>1106467</v>
      </c>
      <c r="CF93">
        <v>1</v>
      </c>
      <c r="CI93">
        <v>2.9685999999999999</v>
      </c>
      <c r="CJ93">
        <v>5.3113999999999999</v>
      </c>
      <c r="CK93">
        <v>6.6128999999999998</v>
      </c>
      <c r="CL93">
        <v>0</v>
      </c>
      <c r="CM93">
        <v>9.1864000000000008</v>
      </c>
      <c r="CN93">
        <v>12.7364</v>
      </c>
      <c r="CO93">
        <v>3.4117000000000002</v>
      </c>
      <c r="CP93">
        <v>5.7466999999999997</v>
      </c>
      <c r="CQ93">
        <v>7.4633000000000003</v>
      </c>
      <c r="CR93">
        <v>0</v>
      </c>
      <c r="CS93">
        <v>10.99</v>
      </c>
      <c r="CT93">
        <v>13.433299999999999</v>
      </c>
      <c r="CU93">
        <v>24.957599999999999</v>
      </c>
      <c r="CV93">
        <v>24.948799999999999</v>
      </c>
      <c r="CW93">
        <v>24.9648</v>
      </c>
      <c r="CX93">
        <v>0</v>
      </c>
      <c r="CY93">
        <v>24.969899999999999</v>
      </c>
      <c r="CZ93">
        <v>24.9695</v>
      </c>
      <c r="DB93">
        <v>15382</v>
      </c>
      <c r="DC93">
        <v>720</v>
      </c>
      <c r="DD93">
        <v>18</v>
      </c>
      <c r="DF93" t="s">
        <v>621</v>
      </c>
      <c r="DG93">
        <v>904</v>
      </c>
      <c r="DH93">
        <v>1121</v>
      </c>
      <c r="DI93">
        <v>14</v>
      </c>
      <c r="DJ93">
        <v>6</v>
      </c>
      <c r="DK93">
        <v>20</v>
      </c>
      <c r="DL93">
        <v>24.333331999999999</v>
      </c>
      <c r="DM93">
        <v>-0.47499999999999998</v>
      </c>
      <c r="DN93">
        <v>1350.8357000000001</v>
      </c>
      <c r="DO93">
        <v>1260.6428000000001</v>
      </c>
      <c r="DP93">
        <v>1157.2</v>
      </c>
      <c r="DQ93">
        <v>1078.8499999999999</v>
      </c>
      <c r="DR93">
        <v>0</v>
      </c>
      <c r="DS93">
        <v>972.72140000000002</v>
      </c>
      <c r="DT93">
        <v>878.23569999999995</v>
      </c>
      <c r="DU93">
        <v>68.874300000000005</v>
      </c>
      <c r="DV93">
        <v>65.998599999999996</v>
      </c>
      <c r="DW93">
        <v>57.619300000000003</v>
      </c>
      <c r="DX93">
        <v>52.167099999999998</v>
      </c>
      <c r="DY93">
        <v>0</v>
      </c>
      <c r="DZ93">
        <v>78.832099999999997</v>
      </c>
      <c r="EA93">
        <v>36.317100000000003</v>
      </c>
      <c r="EB93">
        <v>32.406100000000002</v>
      </c>
      <c r="EC93">
        <v>23.947099999999999</v>
      </c>
      <c r="ED93">
        <v>18.528300000000002</v>
      </c>
      <c r="EE93">
        <v>14.8443</v>
      </c>
      <c r="EF93">
        <v>12.0844</v>
      </c>
      <c r="EG93">
        <v>12.0844</v>
      </c>
      <c r="EH93">
        <v>10.183999999999999</v>
      </c>
      <c r="EI93">
        <v>9.2376000000000005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0.10199999999999999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4.1590000000000002E-2</v>
      </c>
      <c r="EY93">
        <v>3.3922000000000001E-2</v>
      </c>
      <c r="EZ93">
        <v>3.1337999999999998E-2</v>
      </c>
      <c r="FA93">
        <v>1.9258999999999998E-2</v>
      </c>
      <c r="FB93">
        <v>0</v>
      </c>
      <c r="FC93">
        <v>2.0604999999999998E-2</v>
      </c>
      <c r="FD93">
        <v>1.8617999999999999E-2</v>
      </c>
      <c r="FE93">
        <v>-1.9000000000000001E-4</v>
      </c>
      <c r="FF93">
        <v>-5.9599999999999996E-4</v>
      </c>
      <c r="FG93">
        <v>-1.5139999999999999E-3</v>
      </c>
      <c r="FH93">
        <v>-9.3700000000000001E-4</v>
      </c>
      <c r="FI93">
        <v>0</v>
      </c>
      <c r="FJ93">
        <v>-3.9050000000000001E-3</v>
      </c>
      <c r="FK93">
        <v>-2.258E-3</v>
      </c>
      <c r="FL93">
        <v>8.3906999999999995E-2</v>
      </c>
      <c r="FM93">
        <v>8.0998000000000001E-2</v>
      </c>
      <c r="FN93">
        <v>7.8871999999999998E-2</v>
      </c>
      <c r="FO93">
        <v>7.5935000000000002E-2</v>
      </c>
      <c r="FP93">
        <v>8.0904000000000004E-2</v>
      </c>
      <c r="FQ93">
        <v>0.107554</v>
      </c>
      <c r="FR93">
        <v>9.9856E-2</v>
      </c>
      <c r="FS93">
        <v>-0.22403300000000001</v>
      </c>
      <c r="FT93">
        <v>-0.22045999999999999</v>
      </c>
      <c r="FU93">
        <v>-0.21870300000000001</v>
      </c>
      <c r="FV93">
        <v>-0.21804399999999999</v>
      </c>
      <c r="FW93">
        <v>-0.21657399999999999</v>
      </c>
      <c r="FX93">
        <v>-0.22924900000000001</v>
      </c>
      <c r="FY93">
        <v>-0.22306300000000001</v>
      </c>
      <c r="FZ93">
        <v>-1.3958440000000001</v>
      </c>
      <c r="GA93">
        <v>-1.363173</v>
      </c>
      <c r="GB93">
        <v>-1.3477710000000001</v>
      </c>
      <c r="GC93">
        <v>-1.342352</v>
      </c>
      <c r="GD93">
        <v>-1.330514</v>
      </c>
      <c r="GE93">
        <v>-1.443581</v>
      </c>
      <c r="GF93">
        <v>-1.3884179999999999</v>
      </c>
      <c r="GG93">
        <v>-0.34949999999999998</v>
      </c>
      <c r="GH93">
        <v>-0.319106</v>
      </c>
      <c r="GI93">
        <v>-0.30477700000000002</v>
      </c>
      <c r="GJ93">
        <v>-0.30171999999999999</v>
      </c>
      <c r="GK93">
        <v>-0.34826699999999999</v>
      </c>
      <c r="GL93">
        <v>-0.45905299999999999</v>
      </c>
      <c r="GM93">
        <v>-0.40039200000000003</v>
      </c>
      <c r="GN93">
        <v>-0.39668599999999998</v>
      </c>
      <c r="GO93">
        <v>-0.36372700000000002</v>
      </c>
      <c r="GP93">
        <v>-0.347356</v>
      </c>
      <c r="GQ93">
        <v>-0.34114800000000001</v>
      </c>
      <c r="GR93">
        <v>-0.326544</v>
      </c>
      <c r="GS93">
        <v>-0.44365599999999999</v>
      </c>
      <c r="GT93">
        <v>-0.38710099999999997</v>
      </c>
      <c r="GU93">
        <v>0.42404999999999998</v>
      </c>
      <c r="GV93">
        <v>0.408609</v>
      </c>
      <c r="GW93">
        <v>0.39182400000000001</v>
      </c>
      <c r="GX93">
        <v>0.37281199999999998</v>
      </c>
      <c r="GY93">
        <v>1</v>
      </c>
      <c r="GZ93">
        <v>0.70387599999999995</v>
      </c>
      <c r="HA93">
        <v>0.70687800000000001</v>
      </c>
      <c r="HB93">
        <v>-10</v>
      </c>
      <c r="HC93">
        <v>-15</v>
      </c>
      <c r="HD93">
        <v>-15</v>
      </c>
      <c r="HE93">
        <v>-10</v>
      </c>
      <c r="HF93">
        <v>0</v>
      </c>
      <c r="HG93">
        <v>-10</v>
      </c>
      <c r="HH93">
        <v>10</v>
      </c>
      <c r="HI93">
        <v>-1.4478800000000001</v>
      </c>
      <c r="HJ93">
        <v>-1.4267069999999999</v>
      </c>
      <c r="HK93">
        <v>-1.415889</v>
      </c>
      <c r="HL93">
        <v>-1.411877</v>
      </c>
      <c r="HM93">
        <v>0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739.69899999999996</v>
      </c>
      <c r="HX93">
        <v>0</v>
      </c>
      <c r="HZ93">
        <v>739.96699999999998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762.89400000000001</v>
      </c>
      <c r="IJ93">
        <v>0</v>
      </c>
      <c r="IL93">
        <v>762.77200000000005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775.26</v>
      </c>
      <c r="IV93">
        <v>0</v>
      </c>
      <c r="IX93">
        <v>775.14700000000005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780.52</v>
      </c>
      <c r="JH93">
        <v>0</v>
      </c>
      <c r="JJ93">
        <v>780.34699999999998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754.14400000000001</v>
      </c>
      <c r="JT93">
        <v>0</v>
      </c>
      <c r="JV93">
        <v>754.20500000000004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737.83399999999995</v>
      </c>
      <c r="KF93">
        <v>0.10199999999999999</v>
      </c>
      <c r="KH93">
        <v>737.84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775.74099999999999</v>
      </c>
      <c r="KR93">
        <v>0.10199999999999999</v>
      </c>
      <c r="KT93">
        <v>775.76700000000005</v>
      </c>
      <c r="KU93">
        <v>0.10199999999999999</v>
      </c>
      <c r="KV93">
        <v>113.34457107990001</v>
      </c>
      <c r="KW93">
        <v>102.10954551440001</v>
      </c>
      <c r="KX93">
        <v>91.270678399999994</v>
      </c>
      <c r="KY93">
        <v>81.922474749999992</v>
      </c>
      <c r="KZ93">
        <v>0</v>
      </c>
      <c r="LA93">
        <v>104.6200774556</v>
      </c>
      <c r="LB93">
        <v>87.697104059200001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-23.291698400000001</v>
      </c>
      <c r="LI93">
        <v>-22.752426</v>
      </c>
      <c r="LJ93">
        <v>-57.787941600000003</v>
      </c>
      <c r="LK93">
        <v>-45.429103398000002</v>
      </c>
      <c r="LL93">
        <v>-40.195922304</v>
      </c>
      <c r="LM93">
        <v>-24.594573343999997</v>
      </c>
      <c r="LN93">
        <v>0</v>
      </c>
      <c r="LO93">
        <v>-24.107802700000001</v>
      </c>
      <c r="LP93">
        <v>-22.714518479999999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14.4788</v>
      </c>
      <c r="LY93">
        <v>21.400604999999999</v>
      </c>
      <c r="LZ93">
        <v>21.238334999999999</v>
      </c>
      <c r="MA93">
        <v>14.118770000000001</v>
      </c>
      <c r="MB93">
        <v>0</v>
      </c>
      <c r="MC93">
        <v>0</v>
      </c>
      <c r="MD93">
        <v>0</v>
      </c>
      <c r="ME93">
        <v>-24.071567850000001</v>
      </c>
      <c r="MF93">
        <v>-21.060549251599998</v>
      </c>
      <c r="MG93">
        <v>-17.561037396100001</v>
      </c>
      <c r="MH93">
        <v>-15.739857411999999</v>
      </c>
      <c r="MI93">
        <v>0</v>
      </c>
      <c r="MJ93">
        <v>-36.188112001299999</v>
      </c>
      <c r="MK93">
        <v>-14.541076303200002</v>
      </c>
      <c r="ML93">
        <v>45.963861629900002</v>
      </c>
      <c r="MM93">
        <v>57.020497864800021</v>
      </c>
      <c r="MN93">
        <v>54.752053699899989</v>
      </c>
      <c r="MO93">
        <v>55.706813993999994</v>
      </c>
      <c r="MP93">
        <v>0</v>
      </c>
      <c r="MQ93">
        <v>21.032464354299997</v>
      </c>
      <c r="MR93">
        <v>27.689083276000005</v>
      </c>
    </row>
    <row r="94" spans="1:356" x14ac:dyDescent="0.25">
      <c r="A94">
        <v>156</v>
      </c>
      <c r="B94" t="s">
        <v>477</v>
      </c>
      <c r="C94" s="3">
        <v>42835.512037037035</v>
      </c>
      <c r="D94">
        <v>53.207799999999999</v>
      </c>
      <c r="E94">
        <v>52.922200000000004</v>
      </c>
      <c r="F94">
        <v>33</v>
      </c>
      <c r="G94">
        <v>57</v>
      </c>
      <c r="H94">
        <v>1.417</v>
      </c>
      <c r="I94">
        <v>240.79470000000001</v>
      </c>
      <c r="J94">
        <v>19510</v>
      </c>
      <c r="K94">
        <v>31</v>
      </c>
      <c r="L94">
        <v>239962</v>
      </c>
      <c r="M94">
        <v>239921</v>
      </c>
      <c r="N94">
        <v>139204</v>
      </c>
      <c r="O94">
        <v>139212</v>
      </c>
      <c r="P94">
        <v>139311</v>
      </c>
      <c r="Q94">
        <v>139287</v>
      </c>
      <c r="R94">
        <v>221143</v>
      </c>
      <c r="S94">
        <v>221150</v>
      </c>
      <c r="T94">
        <v>220889</v>
      </c>
      <c r="U94">
        <v>220897</v>
      </c>
      <c r="V94">
        <v>215533</v>
      </c>
      <c r="W94">
        <v>215418</v>
      </c>
      <c r="X94">
        <v>215988</v>
      </c>
      <c r="Y94">
        <v>215830</v>
      </c>
      <c r="Z94">
        <v>294074</v>
      </c>
      <c r="AA94">
        <v>294058</v>
      </c>
      <c r="AB94">
        <v>1364.36</v>
      </c>
      <c r="AC94">
        <v>31439.976600000002</v>
      </c>
      <c r="AD94">
        <v>6</v>
      </c>
      <c r="AE94">
        <v>118.6294</v>
      </c>
      <c r="AF94">
        <v>118.6294</v>
      </c>
      <c r="AG94">
        <v>118.6294</v>
      </c>
      <c r="AH94">
        <v>118.6294</v>
      </c>
      <c r="AI94">
        <v>116.7396</v>
      </c>
      <c r="AJ94">
        <v>25.4312</v>
      </c>
      <c r="AK94">
        <v>25.4312</v>
      </c>
      <c r="AL94">
        <v>1220.8984</v>
      </c>
      <c r="AM94">
        <v>1133.1244999999999</v>
      </c>
      <c r="AN94">
        <v>1093.6666</v>
      </c>
      <c r="AO94">
        <v>882.15639999999996</v>
      </c>
      <c r="AP94">
        <v>1058.0532000000001</v>
      </c>
      <c r="AQ94">
        <v>997.70719999999994</v>
      </c>
      <c r="AR94">
        <v>973.85879999999997</v>
      </c>
      <c r="AS94">
        <v>953.86800000000005</v>
      </c>
      <c r="AT94">
        <v>934.56089999999995</v>
      </c>
      <c r="AU94">
        <v>929.67250000000001</v>
      </c>
      <c r="AV94">
        <v>912.08870000000002</v>
      </c>
      <c r="AW94">
        <v>893.80110000000002</v>
      </c>
      <c r="AX94">
        <v>15.8</v>
      </c>
      <c r="AY94">
        <v>31.2</v>
      </c>
      <c r="AZ94">
        <v>32.409399999999998</v>
      </c>
      <c r="BA94">
        <v>24.010999999999999</v>
      </c>
      <c r="BB94">
        <v>18.5809</v>
      </c>
      <c r="BC94">
        <v>14.8675</v>
      </c>
      <c r="BD94">
        <v>12.0909</v>
      </c>
      <c r="BE94">
        <v>12.0909</v>
      </c>
      <c r="BF94">
        <v>10.2087</v>
      </c>
      <c r="BG94">
        <v>9.2345000000000006</v>
      </c>
      <c r="BH94">
        <v>9.2024000000000008</v>
      </c>
      <c r="BI94">
        <v>78.61</v>
      </c>
      <c r="BJ94">
        <v>121.04</v>
      </c>
      <c r="BK94">
        <v>103.58</v>
      </c>
      <c r="BL94">
        <v>157.6</v>
      </c>
      <c r="BM94">
        <v>130.1</v>
      </c>
      <c r="BN94">
        <v>198.33</v>
      </c>
      <c r="BO94">
        <v>159.25</v>
      </c>
      <c r="BP94">
        <v>244.17</v>
      </c>
      <c r="BQ94">
        <v>0</v>
      </c>
      <c r="BR94">
        <v>267.16000000000003</v>
      </c>
      <c r="BS94">
        <v>189.41</v>
      </c>
      <c r="BT94">
        <v>292.7</v>
      </c>
      <c r="BU94">
        <v>213.4</v>
      </c>
      <c r="BV94">
        <v>326.31</v>
      </c>
      <c r="BW94">
        <v>51.3</v>
      </c>
      <c r="BX94">
        <v>46.3</v>
      </c>
      <c r="BY94">
        <v>32.521900000000002</v>
      </c>
      <c r="BZ94">
        <v>-0.55000000000000004</v>
      </c>
      <c r="CA94">
        <v>1.6194</v>
      </c>
      <c r="CB94">
        <v>2.3351000000000002</v>
      </c>
      <c r="CC94">
        <v>-0.27260000000000001</v>
      </c>
      <c r="CD94">
        <v>1.6194</v>
      </c>
      <c r="CE94">
        <v>1106467</v>
      </c>
      <c r="CF94">
        <v>2</v>
      </c>
      <c r="CI94">
        <v>2.8714</v>
      </c>
      <c r="CJ94">
        <v>5.1257000000000001</v>
      </c>
      <c r="CK94">
        <v>6.4264000000000001</v>
      </c>
      <c r="CL94">
        <v>0</v>
      </c>
      <c r="CM94">
        <v>9.0892999999999997</v>
      </c>
      <c r="CN94">
        <v>12.472899999999999</v>
      </c>
      <c r="CO94">
        <v>3.0914000000000001</v>
      </c>
      <c r="CP94">
        <v>5.5879000000000003</v>
      </c>
      <c r="CQ94">
        <v>7.319</v>
      </c>
      <c r="CR94">
        <v>0</v>
      </c>
      <c r="CS94">
        <v>11.1121</v>
      </c>
      <c r="CT94">
        <v>13.337899999999999</v>
      </c>
      <c r="CU94">
        <v>24.937100000000001</v>
      </c>
      <c r="CV94">
        <v>24.975200000000001</v>
      </c>
      <c r="CW94">
        <v>24.955100000000002</v>
      </c>
      <c r="CX94">
        <v>0</v>
      </c>
      <c r="CY94">
        <v>24.972100000000001</v>
      </c>
      <c r="CZ94">
        <v>25.016100000000002</v>
      </c>
      <c r="DB94">
        <v>15382</v>
      </c>
      <c r="DC94">
        <v>721</v>
      </c>
      <c r="DD94">
        <v>1</v>
      </c>
      <c r="DF94" t="s">
        <v>621</v>
      </c>
      <c r="DG94">
        <v>904</v>
      </c>
      <c r="DH94">
        <v>1121</v>
      </c>
      <c r="DI94">
        <v>14</v>
      </c>
      <c r="DJ94">
        <v>6</v>
      </c>
      <c r="DK94">
        <v>20</v>
      </c>
      <c r="DL94">
        <v>17.833331999999999</v>
      </c>
      <c r="DM94">
        <v>-0.55000000000000004</v>
      </c>
      <c r="DN94">
        <v>1347.6570999999999</v>
      </c>
      <c r="DO94">
        <v>1270.9641999999999</v>
      </c>
      <c r="DP94">
        <v>1169.3357000000001</v>
      </c>
      <c r="DQ94">
        <v>1095.9429</v>
      </c>
      <c r="DR94">
        <v>0</v>
      </c>
      <c r="DS94">
        <v>966.99289999999996</v>
      </c>
      <c r="DT94">
        <v>909.07860000000005</v>
      </c>
      <c r="DU94">
        <v>71.4071</v>
      </c>
      <c r="DV94">
        <v>70.750699999999995</v>
      </c>
      <c r="DW94">
        <v>68.162099999999995</v>
      </c>
      <c r="DX94">
        <v>63.519300000000001</v>
      </c>
      <c r="DY94">
        <v>0</v>
      </c>
      <c r="DZ94">
        <v>83.035700000000006</v>
      </c>
      <c r="EA94">
        <v>40.308599999999998</v>
      </c>
      <c r="EB94">
        <v>32.409399999999998</v>
      </c>
      <c r="EC94">
        <v>24.010999999999999</v>
      </c>
      <c r="ED94">
        <v>18.5809</v>
      </c>
      <c r="EE94">
        <v>14.8675</v>
      </c>
      <c r="EF94">
        <v>12.0909</v>
      </c>
      <c r="EG94">
        <v>12.0909</v>
      </c>
      <c r="EH94">
        <v>10.2087</v>
      </c>
      <c r="EI94">
        <v>9.2345000000000006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0.10199999999999999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4.3395999999999997E-2</v>
      </c>
      <c r="EY94">
        <v>3.5390999999999999E-2</v>
      </c>
      <c r="EZ94">
        <v>3.2806000000000002E-2</v>
      </c>
      <c r="FA94">
        <v>1.9470999999999999E-2</v>
      </c>
      <c r="FB94">
        <v>0</v>
      </c>
      <c r="FC94">
        <v>2.1751E-2</v>
      </c>
      <c r="FD94">
        <v>1.9557000000000001E-2</v>
      </c>
      <c r="FE94">
        <v>-1.9100000000000001E-4</v>
      </c>
      <c r="FF94">
        <v>-5.9699999999999998E-4</v>
      </c>
      <c r="FG94">
        <v>-1.516E-3</v>
      </c>
      <c r="FH94">
        <v>-9.3800000000000003E-4</v>
      </c>
      <c r="FI94">
        <v>0</v>
      </c>
      <c r="FJ94">
        <v>-3.8909999999999999E-3</v>
      </c>
      <c r="FK94">
        <v>-2.2720000000000001E-3</v>
      </c>
      <c r="FL94">
        <v>8.3912E-2</v>
      </c>
      <c r="FM94">
        <v>8.1000000000000003E-2</v>
      </c>
      <c r="FN94">
        <v>7.8871999999999998E-2</v>
      </c>
      <c r="FO94">
        <v>7.5934000000000001E-2</v>
      </c>
      <c r="FP94">
        <v>8.0906000000000006E-2</v>
      </c>
      <c r="FQ94">
        <v>0.10756400000000001</v>
      </c>
      <c r="FR94">
        <v>9.9846000000000004E-2</v>
      </c>
      <c r="FS94">
        <v>-0.22394700000000001</v>
      </c>
      <c r="FT94">
        <v>-0.22040999999999999</v>
      </c>
      <c r="FU94">
        <v>-0.21867700000000001</v>
      </c>
      <c r="FV94">
        <v>-0.218024</v>
      </c>
      <c r="FW94">
        <v>-0.216531</v>
      </c>
      <c r="FX94">
        <v>-0.22920099999999999</v>
      </c>
      <c r="FY94">
        <v>-0.223103</v>
      </c>
      <c r="FZ94">
        <v>-1.395472</v>
      </c>
      <c r="GA94">
        <v>-1.3631230000000001</v>
      </c>
      <c r="GB94">
        <v>-1.3479220000000001</v>
      </c>
      <c r="GC94">
        <v>-1.3425560000000001</v>
      </c>
      <c r="GD94">
        <v>-1.3305210000000001</v>
      </c>
      <c r="GE94">
        <v>-1.4442619999999999</v>
      </c>
      <c r="GF94">
        <v>-1.3897029999999999</v>
      </c>
      <c r="GG94">
        <v>-0.349551</v>
      </c>
      <c r="GH94">
        <v>-0.31905800000000001</v>
      </c>
      <c r="GI94">
        <v>-0.30467300000000003</v>
      </c>
      <c r="GJ94">
        <v>-0.30160100000000001</v>
      </c>
      <c r="GK94">
        <v>-0.34819600000000001</v>
      </c>
      <c r="GL94">
        <v>-0.45911200000000002</v>
      </c>
      <c r="GM94">
        <v>-0.40007900000000002</v>
      </c>
      <c r="GN94">
        <v>-0.39627400000000002</v>
      </c>
      <c r="GO94">
        <v>-0.36367300000000002</v>
      </c>
      <c r="GP94">
        <v>-0.34750599999999998</v>
      </c>
      <c r="GQ94">
        <v>-0.34134900000000001</v>
      </c>
      <c r="GR94">
        <v>-0.32654699999999998</v>
      </c>
      <c r="GS94">
        <v>-0.44331199999999998</v>
      </c>
      <c r="GT94">
        <v>-0.38761800000000002</v>
      </c>
      <c r="GU94">
        <v>0.42426000000000003</v>
      </c>
      <c r="GV94">
        <v>0.40882400000000002</v>
      </c>
      <c r="GW94">
        <v>0.392042</v>
      </c>
      <c r="GX94">
        <v>0.37292900000000001</v>
      </c>
      <c r="GY94">
        <v>1</v>
      </c>
      <c r="GZ94">
        <v>0.70407799999999998</v>
      </c>
      <c r="HA94">
        <v>0.70687800000000001</v>
      </c>
      <c r="HB94">
        <v>-10</v>
      </c>
      <c r="HC94">
        <v>-15</v>
      </c>
      <c r="HD94">
        <v>-15</v>
      </c>
      <c r="HE94">
        <v>-10</v>
      </c>
      <c r="HF94">
        <v>0</v>
      </c>
      <c r="HG94">
        <v>0</v>
      </c>
      <c r="HH94">
        <v>0</v>
      </c>
      <c r="HI94">
        <v>-1.4475119999999999</v>
      </c>
      <c r="HJ94">
        <v>-1.426264</v>
      </c>
      <c r="HK94">
        <v>-1.415384</v>
      </c>
      <c r="HL94">
        <v>-1.411327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739.69899999999996</v>
      </c>
      <c r="HX94">
        <v>0</v>
      </c>
      <c r="HZ94">
        <v>739.96699999999998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762.89400000000001</v>
      </c>
      <c r="IJ94">
        <v>0</v>
      </c>
      <c r="IL94">
        <v>762.77200000000005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775.26</v>
      </c>
      <c r="IV94">
        <v>0</v>
      </c>
      <c r="IX94">
        <v>775.14700000000005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780.52</v>
      </c>
      <c r="JH94">
        <v>0</v>
      </c>
      <c r="JJ94">
        <v>780.34699999999998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754.14400000000001</v>
      </c>
      <c r="JT94">
        <v>0</v>
      </c>
      <c r="JV94">
        <v>754.20500000000004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737.83399999999995</v>
      </c>
      <c r="KF94">
        <v>0.10199999999999999</v>
      </c>
      <c r="KH94">
        <v>737.84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775.74099999999999</v>
      </c>
      <c r="KR94">
        <v>0.10199999999999999</v>
      </c>
      <c r="KT94">
        <v>775.76700000000005</v>
      </c>
      <c r="KU94">
        <v>0.10199999999999999</v>
      </c>
      <c r="KV94">
        <v>113.08460257519999</v>
      </c>
      <c r="KW94">
        <v>102.9481002</v>
      </c>
      <c r="KX94">
        <v>92.227845330400001</v>
      </c>
      <c r="KY94">
        <v>83.219328168600001</v>
      </c>
      <c r="KZ94">
        <v>0</v>
      </c>
      <c r="LA94">
        <v>104.0136242956</v>
      </c>
      <c r="LB94">
        <v>90.767861895600007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-23.286821599999996</v>
      </c>
      <c r="LI94">
        <v>-22.756505999999998</v>
      </c>
      <c r="LJ94">
        <v>-60.29136776</v>
      </c>
      <c r="LK94">
        <v>-47.428501662000002</v>
      </c>
      <c r="LL94">
        <v>-42.176479380000004</v>
      </c>
      <c r="LM94">
        <v>-24.881590348</v>
      </c>
      <c r="LN94">
        <v>0</v>
      </c>
      <c r="LO94">
        <v>-25.794519319999999</v>
      </c>
      <c r="LP94">
        <v>-24.021016354999997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14.475119999999999</v>
      </c>
      <c r="LY94">
        <v>21.39396</v>
      </c>
      <c r="LZ94">
        <v>21.23076</v>
      </c>
      <c r="MA94">
        <v>14.11327</v>
      </c>
      <c r="MB94">
        <v>0</v>
      </c>
      <c r="MC94">
        <v>0</v>
      </c>
      <c r="MD94">
        <v>0</v>
      </c>
      <c r="ME94">
        <v>-24.9604232121</v>
      </c>
      <c r="MF94">
        <v>-22.573576840599998</v>
      </c>
      <c r="MG94">
        <v>-20.767151493300002</v>
      </c>
      <c r="MH94">
        <v>-19.157484399299999</v>
      </c>
      <c r="MI94">
        <v>0</v>
      </c>
      <c r="MJ94">
        <v>-38.122686298400005</v>
      </c>
      <c r="MK94">
        <v>-16.126624379399999</v>
      </c>
      <c r="ML94">
        <v>42.307931603100002</v>
      </c>
      <c r="MM94">
        <v>54.339981697399992</v>
      </c>
      <c r="MN94">
        <v>50.514974457099996</v>
      </c>
      <c r="MO94">
        <v>53.293523421299994</v>
      </c>
      <c r="MP94">
        <v>0</v>
      </c>
      <c r="MQ94">
        <v>16.809597077199996</v>
      </c>
      <c r="MR94">
        <v>27.863715161200005</v>
      </c>
    </row>
    <row r="95" spans="1:356" x14ac:dyDescent="0.25">
      <c r="A95">
        <v>156</v>
      </c>
      <c r="B95" t="s">
        <v>478</v>
      </c>
      <c r="C95" s="3">
        <v>42835.513067129628</v>
      </c>
      <c r="D95">
        <v>53.425600000000003</v>
      </c>
      <c r="E95">
        <v>53.177199999999999</v>
      </c>
      <c r="F95">
        <v>31</v>
      </c>
      <c r="G95">
        <v>58</v>
      </c>
      <c r="H95">
        <v>1.417</v>
      </c>
      <c r="I95">
        <v>244.85390000000001</v>
      </c>
      <c r="J95">
        <v>19834</v>
      </c>
      <c r="K95">
        <v>31</v>
      </c>
      <c r="L95">
        <v>239962</v>
      </c>
      <c r="M95">
        <v>239921</v>
      </c>
      <c r="N95">
        <v>139204</v>
      </c>
      <c r="O95">
        <v>139212</v>
      </c>
      <c r="P95">
        <v>139311</v>
      </c>
      <c r="Q95">
        <v>139287</v>
      </c>
      <c r="R95">
        <v>221143</v>
      </c>
      <c r="S95">
        <v>221150</v>
      </c>
      <c r="T95">
        <v>220889</v>
      </c>
      <c r="U95">
        <v>220897</v>
      </c>
      <c r="V95">
        <v>215533</v>
      </c>
      <c r="W95">
        <v>215418</v>
      </c>
      <c r="X95">
        <v>215988</v>
      </c>
      <c r="Y95">
        <v>215830</v>
      </c>
      <c r="Z95">
        <v>294074</v>
      </c>
      <c r="AA95">
        <v>294058</v>
      </c>
      <c r="AB95">
        <v>1364.36</v>
      </c>
      <c r="AC95">
        <v>31460.095700000002</v>
      </c>
      <c r="AD95">
        <v>6</v>
      </c>
      <c r="AE95">
        <v>118.7893</v>
      </c>
      <c r="AF95">
        <v>118.7893</v>
      </c>
      <c r="AG95">
        <v>118.7893</v>
      </c>
      <c r="AH95">
        <v>118.7893</v>
      </c>
      <c r="AI95">
        <v>116.7396</v>
      </c>
      <c r="AJ95">
        <v>25.591100000000001</v>
      </c>
      <c r="AK95">
        <v>25.591100000000001</v>
      </c>
      <c r="AL95">
        <v>1220.8984</v>
      </c>
      <c r="AM95">
        <v>1130.7882</v>
      </c>
      <c r="AN95">
        <v>1090.1666</v>
      </c>
      <c r="AO95">
        <v>878.1</v>
      </c>
      <c r="AP95">
        <v>1057.5373999999999</v>
      </c>
      <c r="AQ95">
        <v>996.21600000000001</v>
      </c>
      <c r="AR95">
        <v>971.58209999999997</v>
      </c>
      <c r="AS95">
        <v>950.90909999999997</v>
      </c>
      <c r="AT95">
        <v>930.6268</v>
      </c>
      <c r="AU95">
        <v>925.19709999999998</v>
      </c>
      <c r="AV95">
        <v>906.92139999999995</v>
      </c>
      <c r="AW95">
        <v>887.97389999999996</v>
      </c>
      <c r="AX95">
        <v>15.8</v>
      </c>
      <c r="AY95">
        <v>30</v>
      </c>
      <c r="AZ95">
        <v>32.476599999999998</v>
      </c>
      <c r="BA95">
        <v>24.031500000000001</v>
      </c>
      <c r="BB95">
        <v>18.573499999999999</v>
      </c>
      <c r="BC95">
        <v>14.8703</v>
      </c>
      <c r="BD95">
        <v>12.1051</v>
      </c>
      <c r="BE95">
        <v>12.1051</v>
      </c>
      <c r="BF95">
        <v>10.2011</v>
      </c>
      <c r="BG95">
        <v>9.2312999999999992</v>
      </c>
      <c r="BH95">
        <v>9.2024000000000008</v>
      </c>
      <c r="BI95">
        <v>77.37</v>
      </c>
      <c r="BJ95">
        <v>123.94</v>
      </c>
      <c r="BK95">
        <v>102</v>
      </c>
      <c r="BL95">
        <v>161.19</v>
      </c>
      <c r="BM95">
        <v>128.09</v>
      </c>
      <c r="BN95">
        <v>202.65</v>
      </c>
      <c r="BO95">
        <v>156.72999999999999</v>
      </c>
      <c r="BP95">
        <v>249.53</v>
      </c>
      <c r="BQ95">
        <v>0</v>
      </c>
      <c r="BR95">
        <v>273.24</v>
      </c>
      <c r="BS95">
        <v>186.09</v>
      </c>
      <c r="BT95">
        <v>299.22000000000003</v>
      </c>
      <c r="BU95">
        <v>209.94</v>
      </c>
      <c r="BV95">
        <v>333.86</v>
      </c>
      <c r="BW95">
        <v>50.4</v>
      </c>
      <c r="BX95">
        <v>46.1</v>
      </c>
      <c r="BY95">
        <v>37.320599999999999</v>
      </c>
      <c r="BZ95">
        <v>-1.425</v>
      </c>
      <c r="CA95">
        <v>1.0464</v>
      </c>
      <c r="CB95">
        <v>1.9520999999999999</v>
      </c>
      <c r="CC95">
        <v>-0.79279999999999995</v>
      </c>
      <c r="CD95">
        <v>1.0464</v>
      </c>
      <c r="CE95">
        <v>1106467</v>
      </c>
      <c r="CF95">
        <v>1</v>
      </c>
      <c r="CI95">
        <v>2.9813999999999998</v>
      </c>
      <c r="CJ95">
        <v>5.22</v>
      </c>
      <c r="CK95">
        <v>6.5171000000000001</v>
      </c>
      <c r="CL95">
        <v>0</v>
      </c>
      <c r="CM95">
        <v>9.08</v>
      </c>
      <c r="CN95">
        <v>12.6393</v>
      </c>
      <c r="CO95">
        <v>3.3372999999999999</v>
      </c>
      <c r="CP95">
        <v>5.6677999999999997</v>
      </c>
      <c r="CQ95">
        <v>7.4237000000000002</v>
      </c>
      <c r="CR95">
        <v>0</v>
      </c>
      <c r="CS95">
        <v>10.913600000000001</v>
      </c>
      <c r="CT95">
        <v>13.2102</v>
      </c>
      <c r="CU95">
        <v>24.929600000000001</v>
      </c>
      <c r="CV95">
        <v>24.925599999999999</v>
      </c>
      <c r="CW95">
        <v>24.939800000000002</v>
      </c>
      <c r="CX95">
        <v>0</v>
      </c>
      <c r="CY95">
        <v>24.939399999999999</v>
      </c>
      <c r="CZ95">
        <v>24.940899999999999</v>
      </c>
      <c r="DB95">
        <v>15382</v>
      </c>
      <c r="DC95">
        <v>721</v>
      </c>
      <c r="DD95">
        <v>2</v>
      </c>
      <c r="DF95" t="s">
        <v>621</v>
      </c>
      <c r="DG95">
        <v>904</v>
      </c>
      <c r="DH95">
        <v>1121</v>
      </c>
      <c r="DI95">
        <v>14</v>
      </c>
      <c r="DJ95">
        <v>6</v>
      </c>
      <c r="DK95">
        <v>20</v>
      </c>
      <c r="DL95">
        <v>23.333331999999999</v>
      </c>
      <c r="DM95">
        <v>-1.425</v>
      </c>
      <c r="DN95">
        <v>1370.8143</v>
      </c>
      <c r="DO95">
        <v>1285.2141999999999</v>
      </c>
      <c r="DP95">
        <v>1178.5786000000001</v>
      </c>
      <c r="DQ95">
        <v>1101.4641999999999</v>
      </c>
      <c r="DR95">
        <v>0</v>
      </c>
      <c r="DS95">
        <v>986.48569999999995</v>
      </c>
      <c r="DT95">
        <v>917.78570000000002</v>
      </c>
      <c r="DU95">
        <v>68.243600000000001</v>
      </c>
      <c r="DV95">
        <v>64.025000000000006</v>
      </c>
      <c r="DW95">
        <v>57.856400000000001</v>
      </c>
      <c r="DX95">
        <v>53.352899999999998</v>
      </c>
      <c r="DY95">
        <v>0</v>
      </c>
      <c r="DZ95">
        <v>77.691400000000002</v>
      </c>
      <c r="EA95">
        <v>36.93</v>
      </c>
      <c r="EB95">
        <v>32.476599999999998</v>
      </c>
      <c r="EC95">
        <v>24.031500000000001</v>
      </c>
      <c r="ED95">
        <v>18.573499999999999</v>
      </c>
      <c r="EE95">
        <v>14.8703</v>
      </c>
      <c r="EF95">
        <v>12.1051</v>
      </c>
      <c r="EG95">
        <v>12.1051</v>
      </c>
      <c r="EH95">
        <v>10.2011</v>
      </c>
      <c r="EI95">
        <v>9.2312999999999992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0.10199999999999999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4.4950999999999998E-2</v>
      </c>
      <c r="EY95">
        <v>3.6664000000000002E-2</v>
      </c>
      <c r="EZ95">
        <v>3.4061000000000001E-2</v>
      </c>
      <c r="FA95">
        <v>1.9691E-2</v>
      </c>
      <c r="FB95">
        <v>0</v>
      </c>
      <c r="FC95">
        <v>2.1954999999999999E-2</v>
      </c>
      <c r="FD95">
        <v>1.9765000000000001E-2</v>
      </c>
      <c r="FE95">
        <v>-1.8900000000000001E-4</v>
      </c>
      <c r="FF95">
        <v>-5.8799999999999998E-4</v>
      </c>
      <c r="FG95">
        <v>-1.4940000000000001E-3</v>
      </c>
      <c r="FH95">
        <v>-9.1299999999999997E-4</v>
      </c>
      <c r="FI95">
        <v>0</v>
      </c>
      <c r="FJ95">
        <v>-3.9090000000000001E-3</v>
      </c>
      <c r="FK95">
        <v>-2.3400000000000001E-3</v>
      </c>
      <c r="FL95">
        <v>8.3906999999999995E-2</v>
      </c>
      <c r="FM95">
        <v>8.0994999999999998E-2</v>
      </c>
      <c r="FN95">
        <v>7.8867000000000007E-2</v>
      </c>
      <c r="FO95">
        <v>7.5930999999999998E-2</v>
      </c>
      <c r="FP95">
        <v>8.0905000000000005E-2</v>
      </c>
      <c r="FQ95">
        <v>0.107543</v>
      </c>
      <c r="FR95">
        <v>9.9831000000000003E-2</v>
      </c>
      <c r="FS95">
        <v>-0.22398100000000001</v>
      </c>
      <c r="FT95">
        <v>-0.220415</v>
      </c>
      <c r="FU95">
        <v>-0.21867500000000001</v>
      </c>
      <c r="FV95">
        <v>-0.218031</v>
      </c>
      <c r="FW95">
        <v>-0.216553</v>
      </c>
      <c r="FX95">
        <v>-0.22928599999999999</v>
      </c>
      <c r="FY95">
        <v>-0.223159</v>
      </c>
      <c r="FZ95">
        <v>-1.3949780000000001</v>
      </c>
      <c r="GA95">
        <v>-1.3619790000000001</v>
      </c>
      <c r="GB95">
        <v>-1.3466279999999999</v>
      </c>
      <c r="GC95">
        <v>-1.341728</v>
      </c>
      <c r="GD95">
        <v>-1.3305370000000001</v>
      </c>
      <c r="GE95">
        <v>-1.444264</v>
      </c>
      <c r="GF95">
        <v>-1.389338</v>
      </c>
      <c r="GG95">
        <v>-0.34944900000000001</v>
      </c>
      <c r="GH95">
        <v>-0.31897999999999999</v>
      </c>
      <c r="GI95">
        <v>-0.30460399999999999</v>
      </c>
      <c r="GJ95">
        <v>-0.301562</v>
      </c>
      <c r="GK95">
        <v>-0.348223</v>
      </c>
      <c r="GL95">
        <v>-0.45877200000000001</v>
      </c>
      <c r="GM95">
        <v>-0.39984900000000001</v>
      </c>
      <c r="GN95">
        <v>-0.396735</v>
      </c>
      <c r="GO95">
        <v>-0.36404199999999998</v>
      </c>
      <c r="GP95">
        <v>-0.34784199999999998</v>
      </c>
      <c r="GQ95">
        <v>-0.34157599999999999</v>
      </c>
      <c r="GR95">
        <v>-0.32656600000000002</v>
      </c>
      <c r="GS95">
        <v>-0.44419900000000001</v>
      </c>
      <c r="GT95">
        <v>-0.38821299999999997</v>
      </c>
      <c r="GU95">
        <v>0.424234</v>
      </c>
      <c r="GV95">
        <v>0.40875</v>
      </c>
      <c r="GW95">
        <v>0.39196900000000001</v>
      </c>
      <c r="GX95">
        <v>0.37290299999999998</v>
      </c>
      <c r="GY95">
        <v>1</v>
      </c>
      <c r="GZ95">
        <v>0.70399999999999996</v>
      </c>
      <c r="HA95">
        <v>0.70687800000000001</v>
      </c>
      <c r="HB95">
        <v>-15</v>
      </c>
      <c r="HC95">
        <v>-20</v>
      </c>
      <c r="HD95">
        <v>-20</v>
      </c>
      <c r="HE95">
        <v>-15</v>
      </c>
      <c r="HF95">
        <v>0</v>
      </c>
      <c r="HG95">
        <v>10</v>
      </c>
      <c r="HH95">
        <v>-10</v>
      </c>
      <c r="HI95">
        <v>-1.4473860000000001</v>
      </c>
      <c r="HJ95">
        <v>-1.4260660000000001</v>
      </c>
      <c r="HK95">
        <v>-1.415211</v>
      </c>
      <c r="HL95">
        <v>-1.4112720000000001</v>
      </c>
      <c r="HM95">
        <v>0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739.69899999999996</v>
      </c>
      <c r="HX95">
        <v>0</v>
      </c>
      <c r="HZ95">
        <v>739.96699999999998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762.89400000000001</v>
      </c>
      <c r="IJ95">
        <v>0</v>
      </c>
      <c r="IL95">
        <v>762.77200000000005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775.26</v>
      </c>
      <c r="IV95">
        <v>0</v>
      </c>
      <c r="IX95">
        <v>775.14700000000005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780.52</v>
      </c>
      <c r="JH95">
        <v>0</v>
      </c>
      <c r="JJ95">
        <v>780.34699999999998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754.14400000000001</v>
      </c>
      <c r="JT95">
        <v>0</v>
      </c>
      <c r="JV95">
        <v>754.20500000000004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737.83399999999995</v>
      </c>
      <c r="KF95">
        <v>0.10199999999999999</v>
      </c>
      <c r="KH95">
        <v>737.84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775.74099999999999</v>
      </c>
      <c r="KR95">
        <v>0.10199999999999999</v>
      </c>
      <c r="KT95">
        <v>775.76700000000005</v>
      </c>
      <c r="KU95">
        <v>0.10199999999999999</v>
      </c>
      <c r="KV95">
        <v>115.02091547009999</v>
      </c>
      <c r="KW95">
        <v>104.09592412899998</v>
      </c>
      <c r="KX95">
        <v>92.950958446200005</v>
      </c>
      <c r="KY95">
        <v>83.635278170199996</v>
      </c>
      <c r="KZ95">
        <v>0</v>
      </c>
      <c r="LA95">
        <v>106.08963163509999</v>
      </c>
      <c r="LB95">
        <v>91.6234642167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-23.295457599999999</v>
      </c>
      <c r="LI95">
        <v>-22.762217999999997</v>
      </c>
      <c r="LJ95">
        <v>-62.442005235999993</v>
      </c>
      <c r="LK95">
        <v>-49.134754404000006</v>
      </c>
      <c r="LL95">
        <v>-43.855634076000001</v>
      </c>
      <c r="LM95">
        <v>-25.194968383999999</v>
      </c>
      <c r="LN95">
        <v>0</v>
      </c>
      <c r="LO95">
        <v>-26.063188143999998</v>
      </c>
      <c r="LP95">
        <v>-24.209214650000007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21.710789999999999</v>
      </c>
      <c r="LY95">
        <v>28.521320000000003</v>
      </c>
      <c r="LZ95">
        <v>28.304220000000001</v>
      </c>
      <c r="MA95">
        <v>21.169080000000001</v>
      </c>
      <c r="MB95">
        <v>0</v>
      </c>
      <c r="MC95">
        <v>0</v>
      </c>
      <c r="MD95">
        <v>0</v>
      </c>
      <c r="ME95">
        <v>-23.847657776400002</v>
      </c>
      <c r="MF95">
        <v>-20.422694500000002</v>
      </c>
      <c r="MG95">
        <v>-17.623290865599998</v>
      </c>
      <c r="MH95">
        <v>-16.0892072298</v>
      </c>
      <c r="MI95">
        <v>0</v>
      </c>
      <c r="MJ95">
        <v>-35.642638960799999</v>
      </c>
      <c r="MK95">
        <v>-14.766423570000001</v>
      </c>
      <c r="ML95">
        <v>50.442042457699998</v>
      </c>
      <c r="MM95">
        <v>63.059795224999974</v>
      </c>
      <c r="MN95">
        <v>59.776253504600007</v>
      </c>
      <c r="MO95">
        <v>63.520182556400002</v>
      </c>
      <c r="MP95">
        <v>0</v>
      </c>
      <c r="MQ95">
        <v>21.088346930299991</v>
      </c>
      <c r="MR95">
        <v>29.885607996700003</v>
      </c>
    </row>
    <row r="96" spans="1:356" x14ac:dyDescent="0.25">
      <c r="A96">
        <v>156</v>
      </c>
      <c r="B96" t="s">
        <v>479</v>
      </c>
      <c r="C96" s="3">
        <v>42835.514131944445</v>
      </c>
      <c r="D96">
        <v>53.575400000000002</v>
      </c>
      <c r="E96">
        <v>53.390100000000004</v>
      </c>
      <c r="F96">
        <v>33</v>
      </c>
      <c r="G96">
        <v>58</v>
      </c>
      <c r="H96">
        <v>1.417</v>
      </c>
      <c r="I96">
        <v>243.8725</v>
      </c>
      <c r="J96">
        <v>19760</v>
      </c>
      <c r="K96">
        <v>31</v>
      </c>
      <c r="L96">
        <v>239962</v>
      </c>
      <c r="M96">
        <v>239921</v>
      </c>
      <c r="N96">
        <v>139204</v>
      </c>
      <c r="O96">
        <v>139212</v>
      </c>
      <c r="P96">
        <v>139311</v>
      </c>
      <c r="Q96">
        <v>139287</v>
      </c>
      <c r="R96">
        <v>221143</v>
      </c>
      <c r="S96">
        <v>221150</v>
      </c>
      <c r="T96">
        <v>220889</v>
      </c>
      <c r="U96">
        <v>220897</v>
      </c>
      <c r="V96">
        <v>215533</v>
      </c>
      <c r="W96">
        <v>215418</v>
      </c>
      <c r="X96">
        <v>215988</v>
      </c>
      <c r="Y96">
        <v>215830</v>
      </c>
      <c r="Z96">
        <v>294074</v>
      </c>
      <c r="AA96">
        <v>294058</v>
      </c>
      <c r="AB96">
        <v>1364.36</v>
      </c>
      <c r="AC96">
        <v>31480.1973</v>
      </c>
      <c r="AD96">
        <v>6</v>
      </c>
      <c r="AE96">
        <v>118.9486</v>
      </c>
      <c r="AF96">
        <v>118.9486</v>
      </c>
      <c r="AG96">
        <v>118.9486</v>
      </c>
      <c r="AH96">
        <v>118.9486</v>
      </c>
      <c r="AI96">
        <v>116.7396</v>
      </c>
      <c r="AJ96">
        <v>25.750399999999999</v>
      </c>
      <c r="AK96">
        <v>25.750399999999999</v>
      </c>
      <c r="AL96">
        <v>1217.3828000000001</v>
      </c>
      <c r="AM96">
        <v>1132.4804999999999</v>
      </c>
      <c r="AN96">
        <v>1090</v>
      </c>
      <c r="AO96">
        <v>878.54190000000006</v>
      </c>
      <c r="AP96">
        <v>1057.4595999999999</v>
      </c>
      <c r="AQ96">
        <v>996.51859999999999</v>
      </c>
      <c r="AR96">
        <v>972.61789999999996</v>
      </c>
      <c r="AS96">
        <v>952.22</v>
      </c>
      <c r="AT96">
        <v>932.80489999999998</v>
      </c>
      <c r="AU96">
        <v>927.96579999999994</v>
      </c>
      <c r="AV96">
        <v>910.34130000000005</v>
      </c>
      <c r="AW96">
        <v>892.03830000000005</v>
      </c>
      <c r="AX96">
        <v>15.8</v>
      </c>
      <c r="AY96">
        <v>31.4</v>
      </c>
      <c r="AZ96">
        <v>32.317599999999999</v>
      </c>
      <c r="BA96">
        <v>23.953900000000001</v>
      </c>
      <c r="BB96">
        <v>18.5395</v>
      </c>
      <c r="BC96">
        <v>14.852</v>
      </c>
      <c r="BD96">
        <v>12.088800000000001</v>
      </c>
      <c r="BE96">
        <v>12.088800000000001</v>
      </c>
      <c r="BF96">
        <v>10.187099999999999</v>
      </c>
      <c r="BG96">
        <v>9.2330000000000005</v>
      </c>
      <c r="BH96">
        <v>9.2024000000000008</v>
      </c>
      <c r="BI96">
        <v>77.73</v>
      </c>
      <c r="BJ96">
        <v>121.84</v>
      </c>
      <c r="BK96">
        <v>102.79</v>
      </c>
      <c r="BL96">
        <v>158.51</v>
      </c>
      <c r="BM96">
        <v>128.94</v>
      </c>
      <c r="BN96">
        <v>199.31</v>
      </c>
      <c r="BO96">
        <v>157.74</v>
      </c>
      <c r="BP96">
        <v>245.48</v>
      </c>
      <c r="BQ96">
        <v>0</v>
      </c>
      <c r="BR96">
        <v>268.89999999999998</v>
      </c>
      <c r="BS96">
        <v>187.73</v>
      </c>
      <c r="BT96">
        <v>294.33999999999997</v>
      </c>
      <c r="BU96">
        <v>211.17</v>
      </c>
      <c r="BV96">
        <v>328.28</v>
      </c>
      <c r="BW96">
        <v>51</v>
      </c>
      <c r="BX96">
        <v>46.2</v>
      </c>
      <c r="BY96">
        <v>35.186999999999998</v>
      </c>
      <c r="BZ96">
        <v>-0.23333300000000001</v>
      </c>
      <c r="CA96">
        <v>1.1051</v>
      </c>
      <c r="CB96">
        <v>1.2295</v>
      </c>
      <c r="CC96">
        <v>-0.39460000000000001</v>
      </c>
      <c r="CD96">
        <v>1.1051</v>
      </c>
      <c r="CE96">
        <v>1106467</v>
      </c>
      <c r="CF96">
        <v>2</v>
      </c>
      <c r="CI96">
        <v>2.98</v>
      </c>
      <c r="CJ96">
        <v>5.2121000000000004</v>
      </c>
      <c r="CK96">
        <v>6.5221</v>
      </c>
      <c r="CL96">
        <v>0</v>
      </c>
      <c r="CM96">
        <v>9.1913999999999998</v>
      </c>
      <c r="CN96">
        <v>12.6614</v>
      </c>
      <c r="CO96">
        <v>3.3828</v>
      </c>
      <c r="CP96">
        <v>5.6254</v>
      </c>
      <c r="CQ96">
        <v>7.4729000000000001</v>
      </c>
      <c r="CR96">
        <v>0</v>
      </c>
      <c r="CS96">
        <v>11.222</v>
      </c>
      <c r="CT96">
        <v>13.676299999999999</v>
      </c>
      <c r="CU96">
        <v>24.936599999999999</v>
      </c>
      <c r="CV96">
        <v>24.967600000000001</v>
      </c>
      <c r="CW96">
        <v>24.958100000000002</v>
      </c>
      <c r="CX96">
        <v>0</v>
      </c>
      <c r="CY96">
        <v>24.962399999999999</v>
      </c>
      <c r="CZ96">
        <v>25.030100000000001</v>
      </c>
      <c r="DB96">
        <v>15382</v>
      </c>
      <c r="DC96">
        <v>721</v>
      </c>
      <c r="DD96">
        <v>3</v>
      </c>
      <c r="DF96" t="s">
        <v>621</v>
      </c>
      <c r="DG96">
        <v>904</v>
      </c>
      <c r="DH96">
        <v>1121</v>
      </c>
      <c r="DI96">
        <v>14</v>
      </c>
      <c r="DJ96">
        <v>6</v>
      </c>
      <c r="DK96">
        <v>20</v>
      </c>
      <c r="DL96">
        <v>19.5</v>
      </c>
      <c r="DM96">
        <v>-0.23333300000000001</v>
      </c>
      <c r="DN96">
        <v>1339.9857</v>
      </c>
      <c r="DO96">
        <v>1275.3571999999999</v>
      </c>
      <c r="DP96">
        <v>1167.4070999999999</v>
      </c>
      <c r="DQ96">
        <v>1097.8571999999999</v>
      </c>
      <c r="DR96">
        <v>0</v>
      </c>
      <c r="DS96">
        <v>981.44290000000001</v>
      </c>
      <c r="DT96">
        <v>901.83569999999997</v>
      </c>
      <c r="DU96">
        <v>64.270700000000005</v>
      </c>
      <c r="DV96">
        <v>62.060699999999997</v>
      </c>
      <c r="DW96">
        <v>58.238599999999998</v>
      </c>
      <c r="DX96">
        <v>56.015000000000001</v>
      </c>
      <c r="DY96">
        <v>0</v>
      </c>
      <c r="DZ96">
        <v>81.985699999999994</v>
      </c>
      <c r="EA96">
        <v>39.105699999999999</v>
      </c>
      <c r="EB96">
        <v>32.317599999999999</v>
      </c>
      <c r="EC96">
        <v>23.953900000000001</v>
      </c>
      <c r="ED96">
        <v>18.5395</v>
      </c>
      <c r="EE96">
        <v>14.852</v>
      </c>
      <c r="EF96">
        <v>12.088800000000001</v>
      </c>
      <c r="EG96">
        <v>12.088800000000001</v>
      </c>
      <c r="EH96">
        <v>10.187099999999999</v>
      </c>
      <c r="EI96">
        <v>9.2330000000000005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0.10199999999999999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4.6192999999999998E-2</v>
      </c>
      <c r="EY96">
        <v>3.7786E-2</v>
      </c>
      <c r="EZ96">
        <v>3.5193000000000002E-2</v>
      </c>
      <c r="FA96">
        <v>2.0140999999999999E-2</v>
      </c>
      <c r="FB96">
        <v>0</v>
      </c>
      <c r="FC96">
        <v>2.2886E-2</v>
      </c>
      <c r="FD96">
        <v>2.0563999999999999E-2</v>
      </c>
      <c r="FE96">
        <v>-1.8900000000000001E-4</v>
      </c>
      <c r="FF96">
        <v>-5.8799999999999998E-4</v>
      </c>
      <c r="FG96">
        <v>-1.4959999999999999E-3</v>
      </c>
      <c r="FH96">
        <v>-9.1399999999999999E-4</v>
      </c>
      <c r="FI96">
        <v>0</v>
      </c>
      <c r="FJ96">
        <v>-3.9620000000000002E-3</v>
      </c>
      <c r="FK96">
        <v>-2.5720000000000001E-3</v>
      </c>
      <c r="FL96">
        <v>8.3913000000000001E-2</v>
      </c>
      <c r="FM96">
        <v>8.0999000000000002E-2</v>
      </c>
      <c r="FN96">
        <v>7.8871999999999998E-2</v>
      </c>
      <c r="FO96">
        <v>7.5933E-2</v>
      </c>
      <c r="FP96">
        <v>8.0904000000000004E-2</v>
      </c>
      <c r="FQ96">
        <v>0.107555</v>
      </c>
      <c r="FR96">
        <v>9.9851999999999996E-2</v>
      </c>
      <c r="FS96">
        <v>-0.22394500000000001</v>
      </c>
      <c r="FT96">
        <v>-0.22040399999999999</v>
      </c>
      <c r="FU96">
        <v>-0.21864600000000001</v>
      </c>
      <c r="FV96">
        <v>-0.218026</v>
      </c>
      <c r="FW96">
        <v>-0.21657899999999999</v>
      </c>
      <c r="FX96">
        <v>-0.229162</v>
      </c>
      <c r="FY96">
        <v>-0.22298799999999999</v>
      </c>
      <c r="FZ96">
        <v>-1.394369</v>
      </c>
      <c r="GA96">
        <v>-1.3615969999999999</v>
      </c>
      <c r="GB96">
        <v>-1.3461019999999999</v>
      </c>
      <c r="GC96">
        <v>-1.341407</v>
      </c>
      <c r="GD96">
        <v>-1.3304860000000001</v>
      </c>
      <c r="GE96">
        <v>-1.4409099999999999</v>
      </c>
      <c r="GF96">
        <v>-1.3855329999999999</v>
      </c>
      <c r="GG96">
        <v>-0.34969600000000001</v>
      </c>
      <c r="GH96">
        <v>-0.31914199999999998</v>
      </c>
      <c r="GI96">
        <v>-0.30480200000000002</v>
      </c>
      <c r="GJ96">
        <v>-0.30170000000000002</v>
      </c>
      <c r="GK96">
        <v>-0.34829100000000002</v>
      </c>
      <c r="GL96">
        <v>-0.45911400000000002</v>
      </c>
      <c r="GM96">
        <v>-0.400337</v>
      </c>
      <c r="GN96">
        <v>-0.39606400000000003</v>
      </c>
      <c r="GO96">
        <v>-0.36364600000000002</v>
      </c>
      <c r="GP96">
        <v>-0.34731200000000001</v>
      </c>
      <c r="GQ96">
        <v>-0.34125800000000001</v>
      </c>
      <c r="GR96">
        <v>-0.326515</v>
      </c>
      <c r="GS96">
        <v>-0.44355600000000001</v>
      </c>
      <c r="GT96">
        <v>-0.38725700000000002</v>
      </c>
      <c r="GU96">
        <v>0.424176</v>
      </c>
      <c r="GV96">
        <v>0.40866400000000003</v>
      </c>
      <c r="GW96">
        <v>0.39194200000000001</v>
      </c>
      <c r="GX96">
        <v>0.37283699999999997</v>
      </c>
      <c r="GY96">
        <v>1</v>
      </c>
      <c r="GZ96">
        <v>0.70387699999999997</v>
      </c>
      <c r="HA96">
        <v>0.70687800000000001</v>
      </c>
      <c r="HB96">
        <v>-15</v>
      </c>
      <c r="HC96">
        <v>-20</v>
      </c>
      <c r="HD96">
        <v>-20</v>
      </c>
      <c r="HE96">
        <v>-15</v>
      </c>
      <c r="HF96">
        <v>0</v>
      </c>
      <c r="HG96">
        <v>20</v>
      </c>
      <c r="HH96">
        <v>-20</v>
      </c>
      <c r="HI96">
        <v>-1.4475</v>
      </c>
      <c r="HJ96">
        <v>-1.426204</v>
      </c>
      <c r="HK96">
        <v>-1.4153690000000001</v>
      </c>
      <c r="HL96">
        <v>-1.4114439999999999</v>
      </c>
      <c r="HM96">
        <v>0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739.69899999999996</v>
      </c>
      <c r="HX96">
        <v>0</v>
      </c>
      <c r="HZ96">
        <v>739.96699999999998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762.89400000000001</v>
      </c>
      <c r="IJ96">
        <v>0</v>
      </c>
      <c r="IL96">
        <v>762.77200000000005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775.26</v>
      </c>
      <c r="IV96">
        <v>0</v>
      </c>
      <c r="IX96">
        <v>775.14700000000005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780.52</v>
      </c>
      <c r="JH96">
        <v>0</v>
      </c>
      <c r="JJ96">
        <v>780.34699999999998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754.14400000000001</v>
      </c>
      <c r="JT96">
        <v>0</v>
      </c>
      <c r="JV96">
        <v>754.20500000000004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737.83399999999995</v>
      </c>
      <c r="KF96">
        <v>0.10199999999999999</v>
      </c>
      <c r="KH96">
        <v>737.84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775.74099999999999</v>
      </c>
      <c r="KR96">
        <v>0.10199999999999999</v>
      </c>
      <c r="KT96">
        <v>775.76700000000005</v>
      </c>
      <c r="KU96">
        <v>0.10199999999999999</v>
      </c>
      <c r="KV96">
        <v>112.4422200441</v>
      </c>
      <c r="KW96">
        <v>103.3026578428</v>
      </c>
      <c r="KX96">
        <v>92.075732791199982</v>
      </c>
      <c r="KY96">
        <v>83.363590767599987</v>
      </c>
      <c r="KZ96">
        <v>0</v>
      </c>
      <c r="LA96">
        <v>105.5590911095</v>
      </c>
      <c r="LB96">
        <v>90.050098316399996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-23.282859199999997</v>
      </c>
      <c r="LI96">
        <v>-22.744775999999998</v>
      </c>
      <c r="LJ96">
        <v>-64.146551475999999</v>
      </c>
      <c r="LK96">
        <v>-50.648685205999996</v>
      </c>
      <c r="LL96">
        <v>-45.359599094000004</v>
      </c>
      <c r="LM96">
        <v>-25.791232388999997</v>
      </c>
      <c r="LN96">
        <v>0</v>
      </c>
      <c r="LO96">
        <v>-27.267780839999997</v>
      </c>
      <c r="LP96">
        <v>-24.928509735999995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21.712499999999999</v>
      </c>
      <c r="LY96">
        <v>28.524080000000001</v>
      </c>
      <c r="LZ96">
        <v>28.307380000000002</v>
      </c>
      <c r="MA96">
        <v>21.171659999999999</v>
      </c>
      <c r="MB96">
        <v>0</v>
      </c>
      <c r="MC96">
        <v>0</v>
      </c>
      <c r="MD96">
        <v>0</v>
      </c>
      <c r="ME96">
        <v>-22.475206707200002</v>
      </c>
      <c r="MF96">
        <v>-19.806175919399998</v>
      </c>
      <c r="MG96">
        <v>-17.751241757199999</v>
      </c>
      <c r="MH96">
        <v>-16.899725500000002</v>
      </c>
      <c r="MI96">
        <v>0</v>
      </c>
      <c r="MJ96">
        <v>-37.640782669799997</v>
      </c>
      <c r="MK96">
        <v>-15.655458620899999</v>
      </c>
      <c r="ML96">
        <v>47.532961860899988</v>
      </c>
      <c r="MM96">
        <v>61.371876717400006</v>
      </c>
      <c r="MN96">
        <v>57.272271939999975</v>
      </c>
      <c r="MO96">
        <v>61.844292878599987</v>
      </c>
      <c r="MP96">
        <v>0</v>
      </c>
      <c r="MQ96">
        <v>17.367668399700015</v>
      </c>
      <c r="MR96">
        <v>26.7213539595</v>
      </c>
    </row>
    <row r="97" spans="1:356" x14ac:dyDescent="0.25">
      <c r="A97">
        <v>156</v>
      </c>
      <c r="B97" t="s">
        <v>480</v>
      </c>
      <c r="C97" s="3">
        <v>42835.515208333331</v>
      </c>
      <c r="D97">
        <v>53.6877</v>
      </c>
      <c r="E97">
        <v>53.561900000000001</v>
      </c>
      <c r="F97">
        <v>34</v>
      </c>
      <c r="G97">
        <v>58</v>
      </c>
      <c r="H97">
        <v>1.417</v>
      </c>
      <c r="I97">
        <v>240.5393</v>
      </c>
      <c r="J97">
        <v>19485</v>
      </c>
      <c r="K97">
        <v>31</v>
      </c>
      <c r="L97">
        <v>239962</v>
      </c>
      <c r="M97">
        <v>239921</v>
      </c>
      <c r="N97">
        <v>139204</v>
      </c>
      <c r="O97">
        <v>139212</v>
      </c>
      <c r="P97">
        <v>139311</v>
      </c>
      <c r="Q97">
        <v>139287</v>
      </c>
      <c r="R97">
        <v>221143</v>
      </c>
      <c r="S97">
        <v>221150</v>
      </c>
      <c r="T97">
        <v>220889</v>
      </c>
      <c r="U97">
        <v>220897</v>
      </c>
      <c r="V97">
        <v>215533</v>
      </c>
      <c r="W97">
        <v>215418</v>
      </c>
      <c r="X97">
        <v>215988</v>
      </c>
      <c r="Y97">
        <v>215830</v>
      </c>
      <c r="Z97">
        <v>294074</v>
      </c>
      <c r="AA97">
        <v>294058</v>
      </c>
      <c r="AB97">
        <v>1364.36</v>
      </c>
      <c r="AC97">
        <v>31500.0059</v>
      </c>
      <c r="AD97">
        <v>6</v>
      </c>
      <c r="AE97">
        <v>119.1057</v>
      </c>
      <c r="AF97">
        <v>119.1057</v>
      </c>
      <c r="AG97">
        <v>119.1057</v>
      </c>
      <c r="AH97">
        <v>119.1057</v>
      </c>
      <c r="AI97">
        <v>116.7396</v>
      </c>
      <c r="AJ97">
        <v>25.907499999999999</v>
      </c>
      <c r="AK97">
        <v>25.907499999999999</v>
      </c>
      <c r="AL97">
        <v>1213.8671999999999</v>
      </c>
      <c r="AM97">
        <v>1131.3357000000001</v>
      </c>
      <c r="AN97">
        <v>1090.5</v>
      </c>
      <c r="AO97">
        <v>877.68889999999999</v>
      </c>
      <c r="AP97">
        <v>1057.1696999999999</v>
      </c>
      <c r="AQ97">
        <v>995.745</v>
      </c>
      <c r="AR97">
        <v>971.08150000000001</v>
      </c>
      <c r="AS97">
        <v>950.26919999999996</v>
      </c>
      <c r="AT97">
        <v>929.97349999999994</v>
      </c>
      <c r="AU97">
        <v>924.51</v>
      </c>
      <c r="AV97">
        <v>906.25340000000006</v>
      </c>
      <c r="AW97">
        <v>887.28809999999999</v>
      </c>
      <c r="AX97">
        <v>15.8</v>
      </c>
      <c r="AY97">
        <v>30.2</v>
      </c>
      <c r="AZ97">
        <v>32.400799999999997</v>
      </c>
      <c r="BA97">
        <v>23.977699999999999</v>
      </c>
      <c r="BB97">
        <v>18.536999999999999</v>
      </c>
      <c r="BC97">
        <v>14.8438</v>
      </c>
      <c r="BD97">
        <v>12.084199999999999</v>
      </c>
      <c r="BE97">
        <v>12.084199999999999</v>
      </c>
      <c r="BF97">
        <v>10.1996</v>
      </c>
      <c r="BG97">
        <v>9.2301000000000002</v>
      </c>
      <c r="BH97">
        <v>9.2024000000000008</v>
      </c>
      <c r="BI97">
        <v>77.31</v>
      </c>
      <c r="BJ97">
        <v>122.47</v>
      </c>
      <c r="BK97">
        <v>102.23</v>
      </c>
      <c r="BL97">
        <v>159.27000000000001</v>
      </c>
      <c r="BM97">
        <v>127.86</v>
      </c>
      <c r="BN97">
        <v>200.35</v>
      </c>
      <c r="BO97">
        <v>156.75</v>
      </c>
      <c r="BP97">
        <v>246.35</v>
      </c>
      <c r="BQ97">
        <v>0</v>
      </c>
      <c r="BR97">
        <v>269.79000000000002</v>
      </c>
      <c r="BS97">
        <v>186.29</v>
      </c>
      <c r="BT97">
        <v>295.45</v>
      </c>
      <c r="BU97">
        <v>209.75</v>
      </c>
      <c r="BV97">
        <v>329.84</v>
      </c>
      <c r="BW97">
        <v>49.9</v>
      </c>
      <c r="BX97">
        <v>46.1</v>
      </c>
      <c r="BY97">
        <v>36.601900000000001</v>
      </c>
      <c r="BZ97">
        <v>-1.2250000000000001</v>
      </c>
      <c r="CA97">
        <v>0.92400000000000004</v>
      </c>
      <c r="CB97">
        <v>1.6315</v>
      </c>
      <c r="CC97">
        <v>-0.1143</v>
      </c>
      <c r="CD97">
        <v>0.92400000000000004</v>
      </c>
      <c r="CE97">
        <v>1106467</v>
      </c>
      <c r="CF97">
        <v>1</v>
      </c>
      <c r="CI97">
        <v>2.9521000000000002</v>
      </c>
      <c r="CJ97">
        <v>5.2192999999999996</v>
      </c>
      <c r="CK97">
        <v>6.4970999999999997</v>
      </c>
      <c r="CL97">
        <v>0</v>
      </c>
      <c r="CM97">
        <v>9.09</v>
      </c>
      <c r="CN97">
        <v>12.6121</v>
      </c>
      <c r="CO97">
        <v>3.3694999999999999</v>
      </c>
      <c r="CP97">
        <v>5.7287999999999997</v>
      </c>
      <c r="CQ97">
        <v>7.4185999999999996</v>
      </c>
      <c r="CR97">
        <v>0</v>
      </c>
      <c r="CS97">
        <v>10.9</v>
      </c>
      <c r="CT97">
        <v>13.4102</v>
      </c>
      <c r="CU97">
        <v>24.987100000000002</v>
      </c>
      <c r="CV97">
        <v>24.9313</v>
      </c>
      <c r="CW97">
        <v>24.991399999999999</v>
      </c>
      <c r="CX97">
        <v>0</v>
      </c>
      <c r="CY97">
        <v>24.982900000000001</v>
      </c>
      <c r="CZ97">
        <v>24.978100000000001</v>
      </c>
      <c r="DB97">
        <v>15382</v>
      </c>
      <c r="DC97">
        <v>721</v>
      </c>
      <c r="DD97">
        <v>4</v>
      </c>
      <c r="DF97" t="s">
        <v>621</v>
      </c>
      <c r="DG97">
        <v>904</v>
      </c>
      <c r="DH97">
        <v>1121</v>
      </c>
      <c r="DI97">
        <v>14</v>
      </c>
      <c r="DJ97">
        <v>6</v>
      </c>
      <c r="DK97">
        <v>20</v>
      </c>
      <c r="DL97">
        <v>22</v>
      </c>
      <c r="DM97">
        <v>-1.2250000000000001</v>
      </c>
      <c r="DN97">
        <v>1367.3715</v>
      </c>
      <c r="DO97">
        <v>1280.75</v>
      </c>
      <c r="DP97">
        <v>1178.8928000000001</v>
      </c>
      <c r="DQ97">
        <v>1102.1786</v>
      </c>
      <c r="DR97">
        <v>0</v>
      </c>
      <c r="DS97">
        <v>976.87860000000001</v>
      </c>
      <c r="DT97">
        <v>912.95719999999994</v>
      </c>
      <c r="DU97">
        <v>70.953599999999994</v>
      </c>
      <c r="DV97">
        <v>67.305000000000007</v>
      </c>
      <c r="DW97">
        <v>59.912100000000002</v>
      </c>
      <c r="DX97">
        <v>54.667900000000003</v>
      </c>
      <c r="DY97">
        <v>0</v>
      </c>
      <c r="DZ97">
        <v>79.88</v>
      </c>
      <c r="EA97">
        <v>36.354300000000002</v>
      </c>
      <c r="EB97">
        <v>32.400799999999997</v>
      </c>
      <c r="EC97">
        <v>23.977699999999999</v>
      </c>
      <c r="ED97">
        <v>18.536999999999999</v>
      </c>
      <c r="EE97">
        <v>14.8438</v>
      </c>
      <c r="EF97">
        <v>12.084199999999999</v>
      </c>
      <c r="EG97">
        <v>12.084199999999999</v>
      </c>
      <c r="EH97">
        <v>10.1996</v>
      </c>
      <c r="EI97">
        <v>9.2301000000000002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0.10199999999999999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4.7197999999999997E-2</v>
      </c>
      <c r="EY97">
        <v>3.8662000000000002E-2</v>
      </c>
      <c r="EZ97">
        <v>3.6044E-2</v>
      </c>
      <c r="FA97">
        <v>2.0478E-2</v>
      </c>
      <c r="FB97">
        <v>0</v>
      </c>
      <c r="FC97">
        <v>2.3858000000000001E-2</v>
      </c>
      <c r="FD97">
        <v>2.1409999999999998E-2</v>
      </c>
      <c r="FE97">
        <v>-1.8599999999999999E-4</v>
      </c>
      <c r="FF97">
        <v>-5.8100000000000003E-4</v>
      </c>
      <c r="FG97">
        <v>-1.4779999999999999E-3</v>
      </c>
      <c r="FH97">
        <v>-9.2000000000000003E-4</v>
      </c>
      <c r="FI97">
        <v>0</v>
      </c>
      <c r="FJ97">
        <v>-4.0660000000000002E-3</v>
      </c>
      <c r="FK97">
        <v>-3.029E-3</v>
      </c>
      <c r="FL97">
        <v>8.3904999999999993E-2</v>
      </c>
      <c r="FM97">
        <v>8.0993999999999997E-2</v>
      </c>
      <c r="FN97">
        <v>7.8867000000000007E-2</v>
      </c>
      <c r="FO97">
        <v>7.5930999999999998E-2</v>
      </c>
      <c r="FP97">
        <v>8.0905000000000005E-2</v>
      </c>
      <c r="FQ97">
        <v>0.10755000000000001</v>
      </c>
      <c r="FR97">
        <v>9.9831000000000003E-2</v>
      </c>
      <c r="FS97">
        <v>-0.223944</v>
      </c>
      <c r="FT97">
        <v>-0.220359</v>
      </c>
      <c r="FU97">
        <v>-0.21863099999999999</v>
      </c>
      <c r="FV97">
        <v>-0.21797800000000001</v>
      </c>
      <c r="FW97">
        <v>-0.216557</v>
      </c>
      <c r="FX97">
        <v>-0.22900799999999999</v>
      </c>
      <c r="FY97">
        <v>-0.222911</v>
      </c>
      <c r="FZ97">
        <v>-1.3935470000000001</v>
      </c>
      <c r="GA97">
        <v>-1.360117</v>
      </c>
      <c r="GB97">
        <v>-1.3452230000000001</v>
      </c>
      <c r="GC97">
        <v>-1.3402080000000001</v>
      </c>
      <c r="GD97">
        <v>-1.3305009999999999</v>
      </c>
      <c r="GE97">
        <v>-1.4364250000000001</v>
      </c>
      <c r="GF97">
        <v>-1.3817159999999999</v>
      </c>
      <c r="GG97">
        <v>-0.34942699999999999</v>
      </c>
      <c r="GH97">
        <v>-0.318971</v>
      </c>
      <c r="GI97">
        <v>-0.30460900000000002</v>
      </c>
      <c r="GJ97">
        <v>-0.30158499999999999</v>
      </c>
      <c r="GK97">
        <v>-0.34824300000000002</v>
      </c>
      <c r="GL97">
        <v>-0.45893699999999998</v>
      </c>
      <c r="GM97">
        <v>-0.399862</v>
      </c>
      <c r="GN97">
        <v>-0.39684799999999998</v>
      </c>
      <c r="GO97">
        <v>-0.36410999999999999</v>
      </c>
      <c r="GP97">
        <v>-0.347858</v>
      </c>
      <c r="GQ97">
        <v>-0.341534</v>
      </c>
      <c r="GR97">
        <v>-0.32653700000000002</v>
      </c>
      <c r="GS97">
        <v>-0.44384699999999999</v>
      </c>
      <c r="GT97">
        <v>-0.388212</v>
      </c>
      <c r="GU97">
        <v>0.42413099999999998</v>
      </c>
      <c r="GV97">
        <v>0.40863699999999997</v>
      </c>
      <c r="GW97">
        <v>0.39186300000000002</v>
      </c>
      <c r="GX97">
        <v>0.37282100000000001</v>
      </c>
      <c r="GY97">
        <v>1</v>
      </c>
      <c r="GZ97">
        <v>0.70388099999999998</v>
      </c>
      <c r="HA97">
        <v>0.70687800000000001</v>
      </c>
      <c r="HB97">
        <v>-20</v>
      </c>
      <c r="HC97">
        <v>-25</v>
      </c>
      <c r="HD97">
        <v>-25</v>
      </c>
      <c r="HE97">
        <v>-20</v>
      </c>
      <c r="HF97">
        <v>0</v>
      </c>
      <c r="HG97">
        <v>30</v>
      </c>
      <c r="HH97">
        <v>-30</v>
      </c>
      <c r="HI97">
        <v>-1.4469749999999999</v>
      </c>
      <c r="HJ97">
        <v>-1.425548</v>
      </c>
      <c r="HK97">
        <v>-1.4146890000000001</v>
      </c>
      <c r="HL97">
        <v>-1.4108480000000001</v>
      </c>
      <c r="HM97">
        <v>0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739.69899999999996</v>
      </c>
      <c r="HX97">
        <v>0</v>
      </c>
      <c r="HZ97">
        <v>739.96699999999998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762.89400000000001</v>
      </c>
      <c r="IJ97">
        <v>0</v>
      </c>
      <c r="IL97">
        <v>762.77200000000005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775.26</v>
      </c>
      <c r="IV97">
        <v>0</v>
      </c>
      <c r="IX97">
        <v>775.14700000000005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780.52</v>
      </c>
      <c r="JH97">
        <v>0</v>
      </c>
      <c r="JJ97">
        <v>780.34699999999998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754.14400000000001</v>
      </c>
      <c r="JT97">
        <v>0</v>
      </c>
      <c r="JV97">
        <v>754.20500000000004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737.83399999999995</v>
      </c>
      <c r="KF97">
        <v>0.10199999999999999</v>
      </c>
      <c r="KH97">
        <v>737.84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775.74099999999999</v>
      </c>
      <c r="KR97">
        <v>0.10199999999999999</v>
      </c>
      <c r="KT97">
        <v>775.76700000000005</v>
      </c>
      <c r="KU97">
        <v>0.10199999999999999</v>
      </c>
      <c r="KV97">
        <v>114.72930570749999</v>
      </c>
      <c r="KW97">
        <v>103.7330655</v>
      </c>
      <c r="KX97">
        <v>92.975738457600016</v>
      </c>
      <c r="KY97">
        <v>83.689523276599999</v>
      </c>
      <c r="KZ97">
        <v>0</v>
      </c>
      <c r="LA97">
        <v>105.06329343</v>
      </c>
      <c r="LB97">
        <v>91.141430233199998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-23.267212799999999</v>
      </c>
      <c r="LI97">
        <v>-22.736922</v>
      </c>
      <c r="LJ97">
        <v>-65.513431564000001</v>
      </c>
      <c r="LK97">
        <v>-51.794615477000008</v>
      </c>
      <c r="LL97">
        <v>-46.498978218000005</v>
      </c>
      <c r="LM97">
        <v>-26.211788064</v>
      </c>
      <c r="LN97">
        <v>0</v>
      </c>
      <c r="LO97">
        <v>-28.429723600000003</v>
      </c>
      <c r="LP97">
        <v>-25.397321795999993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28.939499999999999</v>
      </c>
      <c r="LY97">
        <v>35.6387</v>
      </c>
      <c r="LZ97">
        <v>35.367225000000005</v>
      </c>
      <c r="MA97">
        <v>28.21696</v>
      </c>
      <c r="MB97">
        <v>0</v>
      </c>
      <c r="MC97">
        <v>0</v>
      </c>
      <c r="MD97">
        <v>0</v>
      </c>
      <c r="ME97">
        <v>-24.793103587199997</v>
      </c>
      <c r="MF97">
        <v>-21.468343155000003</v>
      </c>
      <c r="MG97">
        <v>-18.249764868900002</v>
      </c>
      <c r="MH97">
        <v>-16.487018621499999</v>
      </c>
      <c r="MI97">
        <v>0</v>
      </c>
      <c r="MJ97">
        <v>-36.659887559999994</v>
      </c>
      <c r="MK97">
        <v>-14.536703106600001</v>
      </c>
      <c r="ML97">
        <v>53.36227055629999</v>
      </c>
      <c r="MM97">
        <v>66.108806867999988</v>
      </c>
      <c r="MN97">
        <v>63.594220370700015</v>
      </c>
      <c r="MO97">
        <v>69.207676591099997</v>
      </c>
      <c r="MP97">
        <v>0</v>
      </c>
      <c r="MQ97">
        <v>16.706469470000009</v>
      </c>
      <c r="MR97">
        <v>28.470483330600011</v>
      </c>
    </row>
    <row r="98" spans="1:356" x14ac:dyDescent="0.25">
      <c r="A98">
        <v>156</v>
      </c>
      <c r="B98" t="s">
        <v>481</v>
      </c>
      <c r="C98" s="3">
        <v>42835.516157407408</v>
      </c>
      <c r="D98">
        <v>54.001100000000001</v>
      </c>
      <c r="E98">
        <v>53.834900000000005</v>
      </c>
      <c r="F98">
        <v>23</v>
      </c>
      <c r="G98">
        <v>58</v>
      </c>
      <c r="H98">
        <v>1.417</v>
      </c>
      <c r="I98">
        <v>240.98220000000001</v>
      </c>
      <c r="J98">
        <v>19525</v>
      </c>
      <c r="K98">
        <v>31</v>
      </c>
      <c r="L98">
        <v>239962</v>
      </c>
      <c r="M98">
        <v>239921</v>
      </c>
      <c r="N98">
        <v>139204</v>
      </c>
      <c r="O98">
        <v>139212</v>
      </c>
      <c r="P98">
        <v>139311</v>
      </c>
      <c r="Q98">
        <v>139287</v>
      </c>
      <c r="R98">
        <v>221143</v>
      </c>
      <c r="S98">
        <v>221150</v>
      </c>
      <c r="T98">
        <v>220889</v>
      </c>
      <c r="U98">
        <v>220897</v>
      </c>
      <c r="V98">
        <v>215533</v>
      </c>
      <c r="W98">
        <v>215418</v>
      </c>
      <c r="X98">
        <v>215988</v>
      </c>
      <c r="Y98">
        <v>215830</v>
      </c>
      <c r="Z98">
        <v>294074</v>
      </c>
      <c r="AA98">
        <v>294058</v>
      </c>
      <c r="AB98">
        <v>1364.36</v>
      </c>
      <c r="AC98">
        <v>31520.1211</v>
      </c>
      <c r="AD98">
        <v>6</v>
      </c>
      <c r="AE98">
        <v>119.26309999999999</v>
      </c>
      <c r="AF98">
        <v>119.26309999999999</v>
      </c>
      <c r="AG98">
        <v>119.26309999999999</v>
      </c>
      <c r="AH98">
        <v>119.26309999999999</v>
      </c>
      <c r="AI98">
        <v>116.7396</v>
      </c>
      <c r="AJ98">
        <v>26.064800000000002</v>
      </c>
      <c r="AK98">
        <v>26.064800000000002</v>
      </c>
      <c r="AL98">
        <v>1198.6328000000001</v>
      </c>
      <c r="AM98">
        <v>1125.0034000000001</v>
      </c>
      <c r="AN98">
        <v>1082.6666</v>
      </c>
      <c r="AO98">
        <v>878.86040000000003</v>
      </c>
      <c r="AP98">
        <v>1054.4054000000001</v>
      </c>
      <c r="AQ98">
        <v>992.94039999999995</v>
      </c>
      <c r="AR98">
        <v>968.56690000000003</v>
      </c>
      <c r="AS98">
        <v>948.20839999999998</v>
      </c>
      <c r="AT98">
        <v>928.41269999999997</v>
      </c>
      <c r="AU98">
        <v>923.03340000000003</v>
      </c>
      <c r="AV98">
        <v>904.90110000000004</v>
      </c>
      <c r="AW98">
        <v>886.11180000000002</v>
      </c>
      <c r="AX98">
        <v>15.8</v>
      </c>
      <c r="AY98">
        <v>26.6</v>
      </c>
      <c r="AZ98">
        <v>32.2941</v>
      </c>
      <c r="BA98">
        <v>23.950299999999999</v>
      </c>
      <c r="BB98">
        <v>18.5258</v>
      </c>
      <c r="BC98">
        <v>14.8523</v>
      </c>
      <c r="BD98">
        <v>12.0754</v>
      </c>
      <c r="BE98">
        <v>12.0754</v>
      </c>
      <c r="BF98">
        <v>10.192600000000001</v>
      </c>
      <c r="BG98">
        <v>9.2311999999999994</v>
      </c>
      <c r="BH98">
        <v>9.2014999999999993</v>
      </c>
      <c r="BI98">
        <v>77.23</v>
      </c>
      <c r="BJ98">
        <v>120.95</v>
      </c>
      <c r="BK98">
        <v>102.07</v>
      </c>
      <c r="BL98">
        <v>157.35</v>
      </c>
      <c r="BM98">
        <v>128.19</v>
      </c>
      <c r="BN98">
        <v>197.76</v>
      </c>
      <c r="BO98">
        <v>156.82</v>
      </c>
      <c r="BP98">
        <v>243.52</v>
      </c>
      <c r="BQ98">
        <v>0</v>
      </c>
      <c r="BR98">
        <v>266.42</v>
      </c>
      <c r="BS98">
        <v>186.39</v>
      </c>
      <c r="BT98">
        <v>291.7</v>
      </c>
      <c r="BU98">
        <v>209.78</v>
      </c>
      <c r="BV98">
        <v>325.93</v>
      </c>
      <c r="BW98">
        <v>50.8</v>
      </c>
      <c r="BX98">
        <v>46.1</v>
      </c>
      <c r="BY98">
        <v>35.617800000000003</v>
      </c>
      <c r="BZ98">
        <v>-0.2</v>
      </c>
      <c r="CA98">
        <v>0.95830000000000004</v>
      </c>
      <c r="CB98">
        <v>1.4699</v>
      </c>
      <c r="CC98">
        <v>-0.49159999999999998</v>
      </c>
      <c r="CD98">
        <v>0.95830000000000004</v>
      </c>
      <c r="CE98">
        <v>1106467</v>
      </c>
      <c r="CF98">
        <v>2</v>
      </c>
      <c r="CI98">
        <v>2.9721000000000002</v>
      </c>
      <c r="CJ98">
        <v>5.2992999999999997</v>
      </c>
      <c r="CK98">
        <v>6.4978999999999996</v>
      </c>
      <c r="CL98">
        <v>0</v>
      </c>
      <c r="CM98">
        <v>9.1763999999999992</v>
      </c>
      <c r="CN98">
        <v>12.837899999999999</v>
      </c>
      <c r="CO98">
        <v>3.4253999999999998</v>
      </c>
      <c r="CP98">
        <v>5.8169000000000004</v>
      </c>
      <c r="CQ98">
        <v>7.5814000000000004</v>
      </c>
      <c r="CR98">
        <v>0</v>
      </c>
      <c r="CS98">
        <v>11.354200000000001</v>
      </c>
      <c r="CT98">
        <v>13.452500000000001</v>
      </c>
      <c r="CU98">
        <v>24.967600000000001</v>
      </c>
      <c r="CV98">
        <v>24.932500000000001</v>
      </c>
      <c r="CW98">
        <v>25.019600000000001</v>
      </c>
      <c r="CX98">
        <v>0</v>
      </c>
      <c r="CY98">
        <v>24.9603</v>
      </c>
      <c r="CZ98">
        <v>24.973199999999999</v>
      </c>
      <c r="DB98">
        <v>15382</v>
      </c>
      <c r="DC98">
        <v>721</v>
      </c>
      <c r="DD98">
        <v>5</v>
      </c>
      <c r="DF98" t="s">
        <v>621</v>
      </c>
      <c r="DG98">
        <v>904</v>
      </c>
      <c r="DH98">
        <v>1121</v>
      </c>
      <c r="DI98">
        <v>14</v>
      </c>
      <c r="DJ98">
        <v>6</v>
      </c>
      <c r="DK98">
        <v>20</v>
      </c>
      <c r="DL98">
        <v>23.666668000000001</v>
      </c>
      <c r="DM98">
        <v>-0.2</v>
      </c>
      <c r="DN98">
        <v>1345.1357</v>
      </c>
      <c r="DO98">
        <v>1274.6642999999999</v>
      </c>
      <c r="DP98">
        <v>1171.3643</v>
      </c>
      <c r="DQ98">
        <v>1105.7213999999999</v>
      </c>
      <c r="DR98">
        <v>0</v>
      </c>
      <c r="DS98">
        <v>975.24289999999996</v>
      </c>
      <c r="DT98">
        <v>903.25</v>
      </c>
      <c r="DU98">
        <v>68.448599999999999</v>
      </c>
      <c r="DV98">
        <v>66.870699999999999</v>
      </c>
      <c r="DW98">
        <v>63.704999999999998</v>
      </c>
      <c r="DX98">
        <v>56.761400000000002</v>
      </c>
      <c r="DY98">
        <v>0</v>
      </c>
      <c r="DZ98">
        <v>80.11</v>
      </c>
      <c r="EA98">
        <v>38.122100000000003</v>
      </c>
      <c r="EB98">
        <v>32.2941</v>
      </c>
      <c r="EC98">
        <v>23.950299999999999</v>
      </c>
      <c r="ED98">
        <v>18.5258</v>
      </c>
      <c r="EE98">
        <v>14.8523</v>
      </c>
      <c r="EF98">
        <v>12.0754</v>
      </c>
      <c r="EG98">
        <v>12.0754</v>
      </c>
      <c r="EH98">
        <v>10.192600000000001</v>
      </c>
      <c r="EI98">
        <v>9.2311999999999994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0.10199999999999999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4.8409000000000001E-2</v>
      </c>
      <c r="EY98">
        <v>3.8372999999999997E-2</v>
      </c>
      <c r="EZ98">
        <v>3.6903999999999999E-2</v>
      </c>
      <c r="FA98">
        <v>2.087E-2</v>
      </c>
      <c r="FB98">
        <v>0</v>
      </c>
      <c r="FC98">
        <v>2.3994999999999999E-2</v>
      </c>
      <c r="FD98">
        <v>2.1592E-2</v>
      </c>
      <c r="FE98">
        <v>-1.8599999999999999E-4</v>
      </c>
      <c r="FF98">
        <v>-5.8200000000000005E-4</v>
      </c>
      <c r="FG98">
        <v>-1.4790000000000001E-3</v>
      </c>
      <c r="FH98">
        <v>-9.2100000000000005E-4</v>
      </c>
      <c r="FI98">
        <v>0</v>
      </c>
      <c r="FJ98">
        <v>-4.2430000000000002E-3</v>
      </c>
      <c r="FK98">
        <v>-3.5829999999999998E-3</v>
      </c>
      <c r="FL98">
        <v>8.3904999999999993E-2</v>
      </c>
      <c r="FM98">
        <v>8.0992999999999996E-2</v>
      </c>
      <c r="FN98">
        <v>7.8867999999999994E-2</v>
      </c>
      <c r="FO98">
        <v>7.5928999999999996E-2</v>
      </c>
      <c r="FP98">
        <v>8.0905000000000005E-2</v>
      </c>
      <c r="FQ98">
        <v>0.10755099999999999</v>
      </c>
      <c r="FR98">
        <v>9.9834000000000006E-2</v>
      </c>
      <c r="FS98">
        <v>-0.22395000000000001</v>
      </c>
      <c r="FT98">
        <v>-0.22037799999999999</v>
      </c>
      <c r="FU98">
        <v>-0.21862200000000001</v>
      </c>
      <c r="FV98">
        <v>-0.21799399999999999</v>
      </c>
      <c r="FW98">
        <v>-0.216554</v>
      </c>
      <c r="FX98">
        <v>-0.22878200000000001</v>
      </c>
      <c r="FY98">
        <v>-0.22267400000000001</v>
      </c>
      <c r="FZ98">
        <v>-1.3935869999999999</v>
      </c>
      <c r="GA98">
        <v>-1.360266</v>
      </c>
      <c r="GB98">
        <v>-1.3451340000000001</v>
      </c>
      <c r="GC98">
        <v>-1.3403339999999999</v>
      </c>
      <c r="GD98">
        <v>-1.330463</v>
      </c>
      <c r="GE98">
        <v>-1.4296489999999999</v>
      </c>
      <c r="GF98">
        <v>-1.374914</v>
      </c>
      <c r="GG98">
        <v>-0.349416</v>
      </c>
      <c r="GH98">
        <v>-0.31892799999999999</v>
      </c>
      <c r="GI98">
        <v>-0.30463699999999999</v>
      </c>
      <c r="GJ98">
        <v>-0.30154999999999998</v>
      </c>
      <c r="GK98">
        <v>-0.34825899999999999</v>
      </c>
      <c r="GL98">
        <v>-0.45896300000000001</v>
      </c>
      <c r="GM98">
        <v>-0.399926</v>
      </c>
      <c r="GN98">
        <v>-0.396893</v>
      </c>
      <c r="GO98">
        <v>-0.36426500000000001</v>
      </c>
      <c r="GP98">
        <v>-0.34776899999999999</v>
      </c>
      <c r="GQ98">
        <v>-0.34165899999999999</v>
      </c>
      <c r="GR98">
        <v>-0.32649600000000001</v>
      </c>
      <c r="GS98">
        <v>-0.443795</v>
      </c>
      <c r="GT98">
        <v>-0.38807399999999997</v>
      </c>
      <c r="GU98">
        <v>0.42410799999999998</v>
      </c>
      <c r="GV98">
        <v>0.40862700000000002</v>
      </c>
      <c r="GW98">
        <v>0.39191799999999999</v>
      </c>
      <c r="GX98">
        <v>0.37280000000000002</v>
      </c>
      <c r="GY98">
        <v>1</v>
      </c>
      <c r="GZ98">
        <v>0.70378399999999997</v>
      </c>
      <c r="HA98">
        <v>0.70683399999999996</v>
      </c>
      <c r="HB98">
        <v>-20</v>
      </c>
      <c r="HC98">
        <v>-25</v>
      </c>
      <c r="HD98">
        <v>-25</v>
      </c>
      <c r="HE98">
        <v>-20</v>
      </c>
      <c r="HF98">
        <v>0</v>
      </c>
      <c r="HG98">
        <v>40</v>
      </c>
      <c r="HH98">
        <v>-40</v>
      </c>
      <c r="HI98">
        <v>-1.4472419999999999</v>
      </c>
      <c r="HJ98">
        <v>-1.4258710000000001</v>
      </c>
      <c r="HK98">
        <v>-1.415057</v>
      </c>
      <c r="HL98">
        <v>-1.411249</v>
      </c>
      <c r="HM98">
        <v>0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739.69899999999996</v>
      </c>
      <c r="HX98">
        <v>0</v>
      </c>
      <c r="HZ98">
        <v>739.96699999999998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762.89400000000001</v>
      </c>
      <c r="IJ98">
        <v>0</v>
      </c>
      <c r="IL98">
        <v>762.77200000000005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775.26</v>
      </c>
      <c r="IV98">
        <v>0</v>
      </c>
      <c r="IX98">
        <v>775.14700000000005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780.52</v>
      </c>
      <c r="JH98">
        <v>0</v>
      </c>
      <c r="JJ98">
        <v>780.34699999999998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754.14400000000001</v>
      </c>
      <c r="JT98">
        <v>0</v>
      </c>
      <c r="JV98">
        <v>754.20500000000004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737.83399999999995</v>
      </c>
      <c r="KF98">
        <v>0.10199999999999999</v>
      </c>
      <c r="KH98">
        <v>737.84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775.74099999999999</v>
      </c>
      <c r="KR98">
        <v>0.10199999999999999</v>
      </c>
      <c r="KT98">
        <v>775.76700000000005</v>
      </c>
      <c r="KU98">
        <v>0.10199999999999999</v>
      </c>
      <c r="KV98">
        <v>112.86361090849999</v>
      </c>
      <c r="KW98">
        <v>103.23888564989998</v>
      </c>
      <c r="KX98">
        <v>92.383159612399993</v>
      </c>
      <c r="KY98">
        <v>83.956320180599988</v>
      </c>
      <c r="KZ98">
        <v>0</v>
      </c>
      <c r="LA98">
        <v>104.88834913789999</v>
      </c>
      <c r="LB98">
        <v>90.175060500000001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-23.244251200000001</v>
      </c>
      <c r="LI98">
        <v>-22.712748000000001</v>
      </c>
      <c r="LJ98">
        <v>-67.202945900999993</v>
      </c>
      <c r="LK98">
        <v>-51.405812405999995</v>
      </c>
      <c r="LL98">
        <v>-47.651371949999998</v>
      </c>
      <c r="LM98">
        <v>-26.738322965999995</v>
      </c>
      <c r="LN98">
        <v>0</v>
      </c>
      <c r="LO98">
        <v>-28.238427047999998</v>
      </c>
      <c r="LP98">
        <v>-24.760826225999999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28.944839999999999</v>
      </c>
      <c r="LY98">
        <v>35.646775000000005</v>
      </c>
      <c r="LZ98">
        <v>35.376424999999998</v>
      </c>
      <c r="MA98">
        <v>28.224979999999999</v>
      </c>
      <c r="MB98">
        <v>0</v>
      </c>
      <c r="MC98">
        <v>0</v>
      </c>
      <c r="MD98">
        <v>0</v>
      </c>
      <c r="ME98">
        <v>-23.917036017600001</v>
      </c>
      <c r="MF98">
        <v>-21.326938609599999</v>
      </c>
      <c r="MG98">
        <v>-19.406900085</v>
      </c>
      <c r="MH98">
        <v>-17.116400169999999</v>
      </c>
      <c r="MI98">
        <v>0</v>
      </c>
      <c r="MJ98">
        <v>-36.767525929999998</v>
      </c>
      <c r="MK98">
        <v>-15.246018964600001</v>
      </c>
      <c r="ML98">
        <v>50.688468989900002</v>
      </c>
      <c r="MM98">
        <v>66.152909634299988</v>
      </c>
      <c r="MN98">
        <v>60.701312577399989</v>
      </c>
      <c r="MO98">
        <v>68.326577044599986</v>
      </c>
      <c r="MP98">
        <v>0</v>
      </c>
      <c r="MQ98">
        <v>16.638144959900004</v>
      </c>
      <c r="MR98">
        <v>27.455467309399996</v>
      </c>
    </row>
    <row r="99" spans="1:356" x14ac:dyDescent="0.25">
      <c r="A99">
        <v>156</v>
      </c>
      <c r="B99" t="s">
        <v>482</v>
      </c>
      <c r="C99" s="3">
        <v>42835.517106481479</v>
      </c>
      <c r="D99">
        <v>54.264499999999998</v>
      </c>
      <c r="E99">
        <v>54.077800000000003</v>
      </c>
      <c r="F99">
        <v>23</v>
      </c>
      <c r="G99">
        <v>58</v>
      </c>
      <c r="H99">
        <v>1.417</v>
      </c>
      <c r="I99">
        <v>244.77709999999999</v>
      </c>
      <c r="J99">
        <v>19832</v>
      </c>
      <c r="K99">
        <v>31</v>
      </c>
      <c r="L99">
        <v>239962</v>
      </c>
      <c r="M99">
        <v>239921</v>
      </c>
      <c r="N99">
        <v>139204</v>
      </c>
      <c r="O99">
        <v>139212</v>
      </c>
      <c r="P99">
        <v>139311</v>
      </c>
      <c r="Q99">
        <v>139287</v>
      </c>
      <c r="R99">
        <v>221143</v>
      </c>
      <c r="S99">
        <v>221150</v>
      </c>
      <c r="T99">
        <v>220889</v>
      </c>
      <c r="U99">
        <v>220897</v>
      </c>
      <c r="V99">
        <v>215533</v>
      </c>
      <c r="W99">
        <v>215418</v>
      </c>
      <c r="X99">
        <v>215988</v>
      </c>
      <c r="Y99">
        <v>215830</v>
      </c>
      <c r="Z99">
        <v>294074</v>
      </c>
      <c r="AA99">
        <v>294058</v>
      </c>
      <c r="AB99">
        <v>1364.36</v>
      </c>
      <c r="AC99">
        <v>31540.2363</v>
      </c>
      <c r="AD99">
        <v>6</v>
      </c>
      <c r="AE99">
        <v>119.4229</v>
      </c>
      <c r="AF99">
        <v>119.4229</v>
      </c>
      <c r="AG99">
        <v>119.4229</v>
      </c>
      <c r="AH99">
        <v>119.4229</v>
      </c>
      <c r="AI99">
        <v>116.7396</v>
      </c>
      <c r="AJ99">
        <v>26.224699999999999</v>
      </c>
      <c r="AK99">
        <v>26.224699999999999</v>
      </c>
      <c r="AL99">
        <v>1196.2891</v>
      </c>
      <c r="AM99">
        <v>1124.7065</v>
      </c>
      <c r="AN99">
        <v>1080.1666</v>
      </c>
      <c r="AO99">
        <v>877.35389999999995</v>
      </c>
      <c r="AP99">
        <v>1060.9146000000001</v>
      </c>
      <c r="AQ99">
        <v>999.33950000000004</v>
      </c>
      <c r="AR99">
        <v>974.43550000000005</v>
      </c>
      <c r="AS99">
        <v>953.16449999999998</v>
      </c>
      <c r="AT99">
        <v>932.9846</v>
      </c>
      <c r="AU99">
        <v>926.94880000000001</v>
      </c>
      <c r="AV99">
        <v>908.298</v>
      </c>
      <c r="AW99">
        <v>888.84990000000005</v>
      </c>
      <c r="AX99">
        <v>16</v>
      </c>
      <c r="AY99">
        <v>27.4</v>
      </c>
      <c r="AZ99">
        <v>32.356900000000003</v>
      </c>
      <c r="BA99">
        <v>24.065899999999999</v>
      </c>
      <c r="BB99">
        <v>18.6417</v>
      </c>
      <c r="BC99">
        <v>14.914999999999999</v>
      </c>
      <c r="BD99">
        <v>12.1378</v>
      </c>
      <c r="BE99">
        <v>12.1378</v>
      </c>
      <c r="BF99">
        <v>10.207800000000001</v>
      </c>
      <c r="BG99">
        <v>9.2337000000000007</v>
      </c>
      <c r="BH99">
        <v>9.2014999999999993</v>
      </c>
      <c r="BI99">
        <v>78.52</v>
      </c>
      <c r="BJ99">
        <v>124.6</v>
      </c>
      <c r="BK99">
        <v>103.33</v>
      </c>
      <c r="BL99">
        <v>162.16999999999999</v>
      </c>
      <c r="BM99">
        <v>130.13999999999999</v>
      </c>
      <c r="BN99">
        <v>203.92</v>
      </c>
      <c r="BO99">
        <v>159.19</v>
      </c>
      <c r="BP99">
        <v>250.93</v>
      </c>
      <c r="BQ99">
        <v>0</v>
      </c>
      <c r="BR99">
        <v>274.83</v>
      </c>
      <c r="BS99">
        <v>189.31</v>
      </c>
      <c r="BT99">
        <v>301.27</v>
      </c>
      <c r="BU99">
        <v>213.32</v>
      </c>
      <c r="BV99">
        <v>336.58</v>
      </c>
      <c r="BW99">
        <v>50.2</v>
      </c>
      <c r="BX99">
        <v>46.2</v>
      </c>
      <c r="BY99">
        <v>34.368899999999996</v>
      </c>
      <c r="BZ99">
        <v>-0.9</v>
      </c>
      <c r="CA99">
        <v>1.2442</v>
      </c>
      <c r="CB99">
        <v>1.8619000000000001</v>
      </c>
      <c r="CC99">
        <v>-0.16339999999999999</v>
      </c>
      <c r="CD99">
        <v>1.2442</v>
      </c>
      <c r="CE99">
        <v>1106467</v>
      </c>
      <c r="CF99">
        <v>1</v>
      </c>
      <c r="CI99">
        <v>2.9950000000000001</v>
      </c>
      <c r="CJ99">
        <v>5.2249999999999996</v>
      </c>
      <c r="CK99">
        <v>6.4170999999999996</v>
      </c>
      <c r="CL99">
        <v>0</v>
      </c>
      <c r="CM99">
        <v>9.0756999999999994</v>
      </c>
      <c r="CN99">
        <v>12.6107</v>
      </c>
      <c r="CO99">
        <v>3.3224</v>
      </c>
      <c r="CP99">
        <v>5.7121000000000004</v>
      </c>
      <c r="CQ99">
        <v>7.4328000000000003</v>
      </c>
      <c r="CR99">
        <v>0</v>
      </c>
      <c r="CS99">
        <v>10.8224</v>
      </c>
      <c r="CT99">
        <v>13.444800000000001</v>
      </c>
      <c r="CU99">
        <v>24.941800000000001</v>
      </c>
      <c r="CV99">
        <v>24.9374</v>
      </c>
      <c r="CW99">
        <v>24.987100000000002</v>
      </c>
      <c r="CX99">
        <v>0</v>
      </c>
      <c r="CY99">
        <v>24.959700000000002</v>
      </c>
      <c r="CZ99">
        <v>24.986499999999999</v>
      </c>
      <c r="DB99">
        <v>15382</v>
      </c>
      <c r="DC99">
        <v>721</v>
      </c>
      <c r="DD99">
        <v>6</v>
      </c>
      <c r="DF99" t="s">
        <v>621</v>
      </c>
      <c r="DG99">
        <v>904</v>
      </c>
      <c r="DH99">
        <v>1121</v>
      </c>
      <c r="DI99">
        <v>14</v>
      </c>
      <c r="DJ99">
        <v>6</v>
      </c>
      <c r="DK99">
        <v>20</v>
      </c>
      <c r="DL99">
        <v>29.5</v>
      </c>
      <c r="DM99">
        <v>-0.9</v>
      </c>
      <c r="DN99">
        <v>1360.9142999999999</v>
      </c>
      <c r="DO99">
        <v>1292.1929</v>
      </c>
      <c r="DP99">
        <v>1189.7284999999999</v>
      </c>
      <c r="DQ99">
        <v>1114.6357</v>
      </c>
      <c r="DR99">
        <v>0</v>
      </c>
      <c r="DS99">
        <v>990.11429999999996</v>
      </c>
      <c r="DT99">
        <v>907.05</v>
      </c>
      <c r="DU99">
        <v>73.53</v>
      </c>
      <c r="DV99">
        <v>71.432900000000004</v>
      </c>
      <c r="DW99">
        <v>59.731400000000001</v>
      </c>
      <c r="DX99">
        <v>55.255000000000003</v>
      </c>
      <c r="DY99">
        <v>0</v>
      </c>
      <c r="DZ99">
        <v>78.797899999999998</v>
      </c>
      <c r="EA99">
        <v>35.222900000000003</v>
      </c>
      <c r="EB99">
        <v>32.356900000000003</v>
      </c>
      <c r="EC99">
        <v>24.065899999999999</v>
      </c>
      <c r="ED99">
        <v>18.6417</v>
      </c>
      <c r="EE99">
        <v>14.914999999999999</v>
      </c>
      <c r="EF99">
        <v>12.1378</v>
      </c>
      <c r="EG99">
        <v>12.1378</v>
      </c>
      <c r="EH99">
        <v>10.207800000000001</v>
      </c>
      <c r="EI99">
        <v>9.2337000000000007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0.10199999999999999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4.9569000000000002E-2</v>
      </c>
      <c r="EY99">
        <v>3.8482000000000002E-2</v>
      </c>
      <c r="EZ99">
        <v>3.7860999999999999E-2</v>
      </c>
      <c r="FA99">
        <v>2.1319999999999999E-2</v>
      </c>
      <c r="FB99">
        <v>0</v>
      </c>
      <c r="FC99">
        <v>2.4361000000000001E-2</v>
      </c>
      <c r="FD99">
        <v>2.1829000000000001E-2</v>
      </c>
      <c r="FE99">
        <v>-1.8599999999999999E-4</v>
      </c>
      <c r="FF99">
        <v>-5.8200000000000005E-4</v>
      </c>
      <c r="FG99">
        <v>-1.4809999999999999E-3</v>
      </c>
      <c r="FH99">
        <v>-9.2199999999999997E-4</v>
      </c>
      <c r="FI99">
        <v>0</v>
      </c>
      <c r="FJ99">
        <v>-4.0660000000000002E-3</v>
      </c>
      <c r="FK99">
        <v>-3.0309999999999998E-3</v>
      </c>
      <c r="FL99">
        <v>8.3917000000000005E-2</v>
      </c>
      <c r="FM99">
        <v>8.0999000000000002E-2</v>
      </c>
      <c r="FN99">
        <v>7.8871999999999998E-2</v>
      </c>
      <c r="FO99">
        <v>7.5934000000000001E-2</v>
      </c>
      <c r="FP99">
        <v>8.0907000000000007E-2</v>
      </c>
      <c r="FQ99">
        <v>0.10755000000000001</v>
      </c>
      <c r="FR99">
        <v>9.9850999999999995E-2</v>
      </c>
      <c r="FS99">
        <v>-0.223805</v>
      </c>
      <c r="FT99">
        <v>-0.22028600000000001</v>
      </c>
      <c r="FU99">
        <v>-0.21854599999999999</v>
      </c>
      <c r="FV99">
        <v>-0.217919</v>
      </c>
      <c r="FW99">
        <v>-0.21651000000000001</v>
      </c>
      <c r="FX99">
        <v>-0.22897100000000001</v>
      </c>
      <c r="FY99">
        <v>-0.222777</v>
      </c>
      <c r="FZ99">
        <v>-1.392741</v>
      </c>
      <c r="GA99">
        <v>-1.35989</v>
      </c>
      <c r="GB99">
        <v>-1.3448880000000001</v>
      </c>
      <c r="GC99">
        <v>-1.340093</v>
      </c>
      <c r="GD99">
        <v>-1.3304940000000001</v>
      </c>
      <c r="GE99">
        <v>-1.4365239999999999</v>
      </c>
      <c r="GF99">
        <v>-1.3809640000000001</v>
      </c>
      <c r="GG99">
        <v>-0.34961300000000001</v>
      </c>
      <c r="GH99">
        <v>-0.31897199999999998</v>
      </c>
      <c r="GI99">
        <v>-0.30464200000000002</v>
      </c>
      <c r="GJ99">
        <v>-0.30155399999999999</v>
      </c>
      <c r="GK99">
        <v>-0.34817300000000001</v>
      </c>
      <c r="GL99">
        <v>-0.45879399999999998</v>
      </c>
      <c r="GM99">
        <v>-0.40012199999999998</v>
      </c>
      <c r="GN99">
        <v>-0.395955</v>
      </c>
      <c r="GO99">
        <v>-0.36387199999999997</v>
      </c>
      <c r="GP99">
        <v>-0.34751799999999999</v>
      </c>
      <c r="GQ99">
        <v>-0.34141700000000003</v>
      </c>
      <c r="GR99">
        <v>-0.32652599999999998</v>
      </c>
      <c r="GS99">
        <v>-0.44395499999999999</v>
      </c>
      <c r="GT99">
        <v>-0.38744699999999999</v>
      </c>
      <c r="GU99">
        <v>0.42430099999999998</v>
      </c>
      <c r="GV99">
        <v>0.40886699999999998</v>
      </c>
      <c r="GW99">
        <v>0.39210600000000001</v>
      </c>
      <c r="GX99">
        <v>0.372948</v>
      </c>
      <c r="GY99">
        <v>1</v>
      </c>
      <c r="GZ99">
        <v>0.70394699999999999</v>
      </c>
      <c r="HA99">
        <v>0.70683399999999996</v>
      </c>
      <c r="HB99">
        <v>-20</v>
      </c>
      <c r="HC99">
        <v>-25</v>
      </c>
      <c r="HD99">
        <v>-25</v>
      </c>
      <c r="HE99">
        <v>-20</v>
      </c>
      <c r="HF99">
        <v>0</v>
      </c>
      <c r="HG99">
        <v>30</v>
      </c>
      <c r="HH99">
        <v>-30</v>
      </c>
      <c r="HI99">
        <v>-1.4469860000000001</v>
      </c>
      <c r="HJ99">
        <v>-1.425562</v>
      </c>
      <c r="HK99">
        <v>-1.414704</v>
      </c>
      <c r="HL99">
        <v>-1.4108639999999999</v>
      </c>
      <c r="HM99">
        <v>0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739.69899999999996</v>
      </c>
      <c r="HX99">
        <v>0</v>
      </c>
      <c r="HZ99">
        <v>739.96699999999998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762.89400000000001</v>
      </c>
      <c r="IJ99">
        <v>0</v>
      </c>
      <c r="IL99">
        <v>762.77200000000005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775.26</v>
      </c>
      <c r="IV99">
        <v>0</v>
      </c>
      <c r="IX99">
        <v>775.14700000000005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780.52</v>
      </c>
      <c r="JH99">
        <v>0</v>
      </c>
      <c r="JJ99">
        <v>780.34699999999998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754.14400000000001</v>
      </c>
      <c r="JT99">
        <v>0</v>
      </c>
      <c r="JV99">
        <v>754.20500000000004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737.83399999999995</v>
      </c>
      <c r="KF99">
        <v>0.10199999999999999</v>
      </c>
      <c r="KH99">
        <v>737.84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775.74099999999999</v>
      </c>
      <c r="KR99">
        <v>0.10199999999999999</v>
      </c>
      <c r="KT99">
        <v>775.76700000000005</v>
      </c>
      <c r="KU99">
        <v>0.10199999999999999</v>
      </c>
      <c r="KV99">
        <v>114.2038453131</v>
      </c>
      <c r="KW99">
        <v>104.6663327071</v>
      </c>
      <c r="KX99">
        <v>93.836266251999987</v>
      </c>
      <c r="KY99">
        <v>84.638747243800012</v>
      </c>
      <c r="KZ99">
        <v>0</v>
      </c>
      <c r="LA99">
        <v>106.48679296500001</v>
      </c>
      <c r="LB99">
        <v>90.569849549999986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-23.263453600000002</v>
      </c>
      <c r="LI99">
        <v>-22.723253999999997</v>
      </c>
      <c r="LJ99">
        <v>-68.777728803000002</v>
      </c>
      <c r="LK99">
        <v>-51.539831000000007</v>
      </c>
      <c r="LL99">
        <v>-48.927025439999994</v>
      </c>
      <c r="LM99">
        <v>-27.335217013999998</v>
      </c>
      <c r="LN99">
        <v>0</v>
      </c>
      <c r="LO99">
        <v>-29.15425458</v>
      </c>
      <c r="LP99">
        <v>-25.959361272000002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28.939720000000001</v>
      </c>
      <c r="LY99">
        <v>35.639049999999997</v>
      </c>
      <c r="LZ99">
        <v>35.367599999999996</v>
      </c>
      <c r="MA99">
        <v>28.217279999999999</v>
      </c>
      <c r="MB99">
        <v>0</v>
      </c>
      <c r="MC99">
        <v>0</v>
      </c>
      <c r="MD99">
        <v>0</v>
      </c>
      <c r="ME99">
        <v>-25.707043890000001</v>
      </c>
      <c r="MF99">
        <v>-22.7850949788</v>
      </c>
      <c r="MG99">
        <v>-18.196693158800002</v>
      </c>
      <c r="MH99">
        <v>-16.66236627</v>
      </c>
      <c r="MI99">
        <v>0</v>
      </c>
      <c r="MJ99">
        <v>-36.152003732600001</v>
      </c>
      <c r="MK99">
        <v>-14.093457193800001</v>
      </c>
      <c r="ML99">
        <v>48.658792620099995</v>
      </c>
      <c r="MM99">
        <v>65.980456728299984</v>
      </c>
      <c r="MN99">
        <v>62.080147653199987</v>
      </c>
      <c r="MO99">
        <v>68.858443959800013</v>
      </c>
      <c r="MP99">
        <v>0</v>
      </c>
      <c r="MQ99">
        <v>17.9170810524</v>
      </c>
      <c r="MR99">
        <v>27.793777084199988</v>
      </c>
    </row>
    <row r="100" spans="1:356" x14ac:dyDescent="0.25">
      <c r="A100">
        <v>156</v>
      </c>
      <c r="B100" t="s">
        <v>483</v>
      </c>
      <c r="C100" s="3">
        <v>42835.518067129633</v>
      </c>
      <c r="D100">
        <v>54.467599999999997</v>
      </c>
      <c r="E100">
        <v>54.279800000000002</v>
      </c>
      <c r="F100">
        <v>25</v>
      </c>
      <c r="G100">
        <v>57</v>
      </c>
      <c r="H100">
        <v>1.417</v>
      </c>
      <c r="I100">
        <v>244.2773</v>
      </c>
      <c r="J100">
        <v>19787</v>
      </c>
      <c r="K100">
        <v>31</v>
      </c>
      <c r="L100">
        <v>239962</v>
      </c>
      <c r="M100">
        <v>239921</v>
      </c>
      <c r="N100">
        <v>139204</v>
      </c>
      <c r="O100">
        <v>139212</v>
      </c>
      <c r="P100">
        <v>139311</v>
      </c>
      <c r="Q100">
        <v>139287</v>
      </c>
      <c r="R100">
        <v>221143</v>
      </c>
      <c r="S100">
        <v>221150</v>
      </c>
      <c r="T100">
        <v>220889</v>
      </c>
      <c r="U100">
        <v>220897</v>
      </c>
      <c r="V100">
        <v>215533</v>
      </c>
      <c r="W100">
        <v>215418</v>
      </c>
      <c r="X100">
        <v>215988</v>
      </c>
      <c r="Y100">
        <v>215830</v>
      </c>
      <c r="Z100">
        <v>294074</v>
      </c>
      <c r="AA100">
        <v>294058</v>
      </c>
      <c r="AB100">
        <v>1364.36</v>
      </c>
      <c r="AC100">
        <v>31560.351600000002</v>
      </c>
      <c r="AD100">
        <v>6</v>
      </c>
      <c r="AE100">
        <v>119.5825</v>
      </c>
      <c r="AF100">
        <v>119.5825</v>
      </c>
      <c r="AG100">
        <v>119.5825</v>
      </c>
      <c r="AH100">
        <v>119.5825</v>
      </c>
      <c r="AI100">
        <v>116.7396</v>
      </c>
      <c r="AJ100">
        <v>26.3842</v>
      </c>
      <c r="AK100">
        <v>26.3842</v>
      </c>
      <c r="AL100">
        <v>1200.9766</v>
      </c>
      <c r="AM100">
        <v>1125.6376</v>
      </c>
      <c r="AN100">
        <v>1078.8334</v>
      </c>
      <c r="AO100">
        <v>881.02279999999996</v>
      </c>
      <c r="AP100">
        <v>1062.146</v>
      </c>
      <c r="AQ100">
        <v>1001.5309</v>
      </c>
      <c r="AR100">
        <v>977.37599999999998</v>
      </c>
      <c r="AS100">
        <v>956.95979999999997</v>
      </c>
      <c r="AT100">
        <v>937.37159999999994</v>
      </c>
      <c r="AU100">
        <v>931.99620000000004</v>
      </c>
      <c r="AV100">
        <v>914.00739999999996</v>
      </c>
      <c r="AW100">
        <v>895.32090000000005</v>
      </c>
      <c r="AX100">
        <v>16</v>
      </c>
      <c r="AY100">
        <v>27.2</v>
      </c>
      <c r="AZ100">
        <v>32.228400000000001</v>
      </c>
      <c r="BA100">
        <v>23.895099999999999</v>
      </c>
      <c r="BB100">
        <v>18.556100000000001</v>
      </c>
      <c r="BC100">
        <v>14.862500000000001</v>
      </c>
      <c r="BD100">
        <v>12.1083</v>
      </c>
      <c r="BE100">
        <v>12.1083</v>
      </c>
      <c r="BF100">
        <v>10.2026</v>
      </c>
      <c r="BG100">
        <v>9.2324999999999999</v>
      </c>
      <c r="BH100">
        <v>9.2014999999999993</v>
      </c>
      <c r="BI100">
        <v>79.819999999999993</v>
      </c>
      <c r="BJ100">
        <v>124.01</v>
      </c>
      <c r="BK100">
        <v>105.02</v>
      </c>
      <c r="BL100">
        <v>160.88</v>
      </c>
      <c r="BM100">
        <v>131.41999999999999</v>
      </c>
      <c r="BN100">
        <v>202.33</v>
      </c>
      <c r="BO100">
        <v>161.05000000000001</v>
      </c>
      <c r="BP100">
        <v>248.97</v>
      </c>
      <c r="BQ100">
        <v>0</v>
      </c>
      <c r="BR100">
        <v>272.58999999999997</v>
      </c>
      <c r="BS100">
        <v>191.42</v>
      </c>
      <c r="BT100">
        <v>298.39999999999998</v>
      </c>
      <c r="BU100">
        <v>215.68</v>
      </c>
      <c r="BV100">
        <v>333.15</v>
      </c>
      <c r="BW100">
        <v>48.9</v>
      </c>
      <c r="BX100">
        <v>46.3</v>
      </c>
      <c r="BY100">
        <v>33.820700000000002</v>
      </c>
      <c r="BZ100">
        <v>-1</v>
      </c>
      <c r="CA100">
        <v>0.74429999999999996</v>
      </c>
      <c r="CB100">
        <v>1.5515000000000001</v>
      </c>
      <c r="CC100">
        <v>-0.17349999999999999</v>
      </c>
      <c r="CD100">
        <v>0.74429999999999996</v>
      </c>
      <c r="CE100">
        <v>1106467</v>
      </c>
      <c r="CF100">
        <v>2</v>
      </c>
      <c r="CI100">
        <v>3.0036</v>
      </c>
      <c r="CJ100">
        <v>5.12</v>
      </c>
      <c r="CK100">
        <v>6.4128999999999996</v>
      </c>
      <c r="CL100">
        <v>0</v>
      </c>
      <c r="CM100">
        <v>8.9700000000000006</v>
      </c>
      <c r="CN100">
        <v>12.3736</v>
      </c>
      <c r="CO100">
        <v>3.3328000000000002</v>
      </c>
      <c r="CP100">
        <v>5.6345000000000001</v>
      </c>
      <c r="CQ100">
        <v>7.2431000000000001</v>
      </c>
      <c r="CR100">
        <v>0</v>
      </c>
      <c r="CS100">
        <v>10.877599999999999</v>
      </c>
      <c r="CT100">
        <v>13.4345</v>
      </c>
      <c r="CU100">
        <v>24.924299999999999</v>
      </c>
      <c r="CV100">
        <v>24.9557</v>
      </c>
      <c r="CW100">
        <v>24.951000000000001</v>
      </c>
      <c r="CX100">
        <v>0</v>
      </c>
      <c r="CY100">
        <v>25.0062</v>
      </c>
      <c r="CZ100">
        <v>25.002300000000002</v>
      </c>
      <c r="DB100">
        <v>15382</v>
      </c>
      <c r="DC100">
        <v>721</v>
      </c>
      <c r="DD100">
        <v>7</v>
      </c>
      <c r="DF100" t="s">
        <v>621</v>
      </c>
      <c r="DG100">
        <v>904</v>
      </c>
      <c r="DH100">
        <v>1121</v>
      </c>
      <c r="DI100">
        <v>14</v>
      </c>
      <c r="DJ100">
        <v>6</v>
      </c>
      <c r="DK100">
        <v>20</v>
      </c>
      <c r="DL100">
        <v>13</v>
      </c>
      <c r="DM100">
        <v>-1</v>
      </c>
      <c r="DN100">
        <v>1343.6071999999999</v>
      </c>
      <c r="DO100">
        <v>1260.0358000000001</v>
      </c>
      <c r="DP100">
        <v>1168.9213999999999</v>
      </c>
      <c r="DQ100">
        <v>1097.5072</v>
      </c>
      <c r="DR100">
        <v>0</v>
      </c>
      <c r="DS100">
        <v>973.64290000000005</v>
      </c>
      <c r="DT100">
        <v>902.3</v>
      </c>
      <c r="DU100">
        <v>91.132900000000006</v>
      </c>
      <c r="DV100">
        <v>93.057100000000005</v>
      </c>
      <c r="DW100">
        <v>87.802899999999994</v>
      </c>
      <c r="DX100">
        <v>81.628600000000006</v>
      </c>
      <c r="DY100">
        <v>0</v>
      </c>
      <c r="DZ100">
        <v>83.025000000000006</v>
      </c>
      <c r="EA100">
        <v>38.770699999999998</v>
      </c>
      <c r="EB100">
        <v>32.228400000000001</v>
      </c>
      <c r="EC100">
        <v>23.895099999999999</v>
      </c>
      <c r="ED100">
        <v>18.556100000000001</v>
      </c>
      <c r="EE100">
        <v>14.862500000000001</v>
      </c>
      <c r="EF100">
        <v>12.1083</v>
      </c>
      <c r="EG100">
        <v>12.1083</v>
      </c>
      <c r="EH100">
        <v>10.2026</v>
      </c>
      <c r="EI100">
        <v>9.2324999999999999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0.10199999999999999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5.0688999999999998E-2</v>
      </c>
      <c r="EY100">
        <v>3.8815000000000002E-2</v>
      </c>
      <c r="EZ100">
        <v>3.8738000000000002E-2</v>
      </c>
      <c r="FA100">
        <v>2.1756999999999999E-2</v>
      </c>
      <c r="FB100">
        <v>0</v>
      </c>
      <c r="FC100">
        <v>2.4504000000000001E-2</v>
      </c>
      <c r="FD100">
        <v>2.1984E-2</v>
      </c>
      <c r="FE100">
        <v>-1.8699999999999999E-4</v>
      </c>
      <c r="FF100">
        <v>-5.8299999999999997E-4</v>
      </c>
      <c r="FG100">
        <v>-1.4829999999999999E-3</v>
      </c>
      <c r="FH100">
        <v>-9.2299999999999999E-4</v>
      </c>
      <c r="FI100">
        <v>0</v>
      </c>
      <c r="FJ100">
        <v>-3.9620000000000002E-3</v>
      </c>
      <c r="FK100">
        <v>-2.578E-3</v>
      </c>
      <c r="FL100">
        <v>8.3917000000000005E-2</v>
      </c>
      <c r="FM100">
        <v>8.1004000000000007E-2</v>
      </c>
      <c r="FN100">
        <v>7.8876000000000002E-2</v>
      </c>
      <c r="FO100">
        <v>7.5938000000000005E-2</v>
      </c>
      <c r="FP100">
        <v>8.0907000000000007E-2</v>
      </c>
      <c r="FQ100">
        <v>0.107567</v>
      </c>
      <c r="FR100">
        <v>9.9857000000000001E-2</v>
      </c>
      <c r="FS100">
        <v>-0.223797</v>
      </c>
      <c r="FT100">
        <v>-0.22023000000000001</v>
      </c>
      <c r="FU100">
        <v>-0.21850800000000001</v>
      </c>
      <c r="FV100">
        <v>-0.21787000000000001</v>
      </c>
      <c r="FW100">
        <v>-0.216501</v>
      </c>
      <c r="FX100">
        <v>-0.229042</v>
      </c>
      <c r="FY100">
        <v>-0.222912</v>
      </c>
      <c r="FZ100">
        <v>-1.3927609999999999</v>
      </c>
      <c r="GA100">
        <v>-1.359483</v>
      </c>
      <c r="GB100">
        <v>-1.3446370000000001</v>
      </c>
      <c r="GC100">
        <v>-1.339753</v>
      </c>
      <c r="GD100">
        <v>-1.330498</v>
      </c>
      <c r="GE100">
        <v>-1.4406049999999999</v>
      </c>
      <c r="GF100">
        <v>-1.385859</v>
      </c>
      <c r="GG100">
        <v>-0.34959099999999999</v>
      </c>
      <c r="GH100">
        <v>-0.319081</v>
      </c>
      <c r="GI100">
        <v>-0.30470199999999997</v>
      </c>
      <c r="GJ100">
        <v>-0.30164000000000002</v>
      </c>
      <c r="GK100">
        <v>-0.34815499999999999</v>
      </c>
      <c r="GL100">
        <v>-0.459094</v>
      </c>
      <c r="GM100">
        <v>-0.40021299999999999</v>
      </c>
      <c r="GN100">
        <v>-0.39597700000000002</v>
      </c>
      <c r="GO100">
        <v>-0.36344799999999999</v>
      </c>
      <c r="GP100">
        <v>-0.34726499999999999</v>
      </c>
      <c r="GQ100">
        <v>-0.34107700000000002</v>
      </c>
      <c r="GR100">
        <v>-0.32652900000000001</v>
      </c>
      <c r="GS100">
        <v>-0.443214</v>
      </c>
      <c r="GT100">
        <v>-0.38720700000000002</v>
      </c>
      <c r="GU100">
        <v>0.42399300000000001</v>
      </c>
      <c r="GV100">
        <v>0.40866000000000002</v>
      </c>
      <c r="GW100">
        <v>0.391934</v>
      </c>
      <c r="GX100">
        <v>0.37293700000000002</v>
      </c>
      <c r="GY100">
        <v>1</v>
      </c>
      <c r="GZ100">
        <v>0.70414600000000005</v>
      </c>
      <c r="HA100">
        <v>0.70683399999999996</v>
      </c>
      <c r="HB100">
        <v>-20</v>
      </c>
      <c r="HC100">
        <v>-25</v>
      </c>
      <c r="HD100">
        <v>-25</v>
      </c>
      <c r="HE100">
        <v>-20</v>
      </c>
      <c r="HF100">
        <v>0</v>
      </c>
      <c r="HG100">
        <v>20</v>
      </c>
      <c r="HH100">
        <v>-20</v>
      </c>
      <c r="HI100">
        <v>-1.446796</v>
      </c>
      <c r="HJ100">
        <v>-1.425333</v>
      </c>
      <c r="HK100">
        <v>-1.4144460000000001</v>
      </c>
      <c r="HL100">
        <v>-1.4105829999999999</v>
      </c>
      <c r="HM100">
        <v>0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739.69899999999996</v>
      </c>
      <c r="HX100">
        <v>0</v>
      </c>
      <c r="HZ100">
        <v>739.96699999999998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762.89400000000001</v>
      </c>
      <c r="IJ100">
        <v>0</v>
      </c>
      <c r="IL100">
        <v>762.77200000000005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775.26</v>
      </c>
      <c r="IV100">
        <v>0</v>
      </c>
      <c r="IX100">
        <v>775.14700000000005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780.52</v>
      </c>
      <c r="JH100">
        <v>0</v>
      </c>
      <c r="JJ100">
        <v>780.34699999999998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754.14400000000001</v>
      </c>
      <c r="JT100">
        <v>0</v>
      </c>
      <c r="JV100">
        <v>754.20500000000004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737.83399999999995</v>
      </c>
      <c r="KF100">
        <v>0.10199999999999999</v>
      </c>
      <c r="KH100">
        <v>737.84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775.74099999999999</v>
      </c>
      <c r="KR100">
        <v>0.10199999999999999</v>
      </c>
      <c r="KT100">
        <v>775.76700000000005</v>
      </c>
      <c r="KU100">
        <v>0.10199999999999999</v>
      </c>
      <c r="KV100">
        <v>112.75148540240001</v>
      </c>
      <c r="KW100">
        <v>102.06793994320002</v>
      </c>
      <c r="KX100">
        <v>92.199844346399999</v>
      </c>
      <c r="KY100">
        <v>83.342501753600004</v>
      </c>
      <c r="KZ100">
        <v>0</v>
      </c>
      <c r="LA100">
        <v>104.7318458243</v>
      </c>
      <c r="LB100">
        <v>90.100971099999995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-23.270667199999998</v>
      </c>
      <c r="LI100">
        <v>-22.737023999999998</v>
      </c>
      <c r="LJ100">
        <v>-70.337216021999993</v>
      </c>
      <c r="LK100">
        <v>-51.975754056</v>
      </c>
      <c r="LL100">
        <v>-50.094451435000003</v>
      </c>
      <c r="LM100">
        <v>-27.912414001999998</v>
      </c>
      <c r="LN100">
        <v>0</v>
      </c>
      <c r="LO100">
        <v>-29.592907910000001</v>
      </c>
      <c r="LP100">
        <v>-26.893979753999997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28.935919999999999</v>
      </c>
      <c r="LY100">
        <v>35.633324999999999</v>
      </c>
      <c r="LZ100">
        <v>35.361150000000002</v>
      </c>
      <c r="MA100">
        <v>28.211659999999998</v>
      </c>
      <c r="MB100">
        <v>0</v>
      </c>
      <c r="MC100">
        <v>0</v>
      </c>
      <c r="MD100">
        <v>0</v>
      </c>
      <c r="ME100">
        <v>-31.859241643900003</v>
      </c>
      <c r="MF100">
        <v>-29.692752525100001</v>
      </c>
      <c r="MG100">
        <v>-26.753719235799995</v>
      </c>
      <c r="MH100">
        <v>-24.622450904000004</v>
      </c>
      <c r="MI100">
        <v>0</v>
      </c>
      <c r="MJ100">
        <v>-38.116279350000006</v>
      </c>
      <c r="MK100">
        <v>-15.516538159099998</v>
      </c>
      <c r="ML100">
        <v>39.490947736500004</v>
      </c>
      <c r="MM100">
        <v>56.032758362100012</v>
      </c>
      <c r="MN100">
        <v>50.712823675600006</v>
      </c>
      <c r="MO100">
        <v>59.019296847600003</v>
      </c>
      <c r="MP100">
        <v>0</v>
      </c>
      <c r="MQ100">
        <v>13.751991364299997</v>
      </c>
      <c r="MR100">
        <v>24.953429186899992</v>
      </c>
    </row>
    <row r="101" spans="1:356" x14ac:dyDescent="0.25">
      <c r="A101">
        <v>156</v>
      </c>
      <c r="B101" t="s">
        <v>484</v>
      </c>
      <c r="C101" s="3">
        <v>42835.519004629627</v>
      </c>
      <c r="D101">
        <v>54.691499999999998</v>
      </c>
      <c r="E101">
        <v>54.4788</v>
      </c>
      <c r="F101">
        <v>23</v>
      </c>
      <c r="G101">
        <v>57</v>
      </c>
      <c r="H101">
        <v>1.417</v>
      </c>
      <c r="I101">
        <v>244.71019999999999</v>
      </c>
      <c r="J101">
        <v>19824</v>
      </c>
      <c r="K101">
        <v>31</v>
      </c>
      <c r="L101">
        <v>239962</v>
      </c>
      <c r="M101">
        <v>239921</v>
      </c>
      <c r="N101">
        <v>139204</v>
      </c>
      <c r="O101">
        <v>139212</v>
      </c>
      <c r="P101">
        <v>139311</v>
      </c>
      <c r="Q101">
        <v>139287</v>
      </c>
      <c r="R101">
        <v>221143</v>
      </c>
      <c r="S101">
        <v>221150</v>
      </c>
      <c r="T101">
        <v>220889</v>
      </c>
      <c r="U101">
        <v>220897</v>
      </c>
      <c r="V101">
        <v>215533</v>
      </c>
      <c r="W101">
        <v>215418</v>
      </c>
      <c r="X101">
        <v>215988</v>
      </c>
      <c r="Y101">
        <v>215830</v>
      </c>
      <c r="Z101">
        <v>294074</v>
      </c>
      <c r="AA101">
        <v>294058</v>
      </c>
      <c r="AB101">
        <v>1364.36</v>
      </c>
      <c r="AC101">
        <v>31580.466799999998</v>
      </c>
      <c r="AD101">
        <v>6</v>
      </c>
      <c r="AE101">
        <v>119.7423</v>
      </c>
      <c r="AF101">
        <v>119.7423</v>
      </c>
      <c r="AG101">
        <v>119.7423</v>
      </c>
      <c r="AH101">
        <v>119.7423</v>
      </c>
      <c r="AI101">
        <v>116.7396</v>
      </c>
      <c r="AJ101">
        <v>26.544</v>
      </c>
      <c r="AK101">
        <v>26.544</v>
      </c>
      <c r="AL101">
        <v>1192.7734</v>
      </c>
      <c r="AM101">
        <v>1126.4718</v>
      </c>
      <c r="AN101">
        <v>1085</v>
      </c>
      <c r="AO101">
        <v>880.18179999999995</v>
      </c>
      <c r="AP101">
        <v>1059.1777</v>
      </c>
      <c r="AQ101">
        <v>998.54920000000004</v>
      </c>
      <c r="AR101">
        <v>974.46579999999994</v>
      </c>
      <c r="AS101">
        <v>954.02620000000002</v>
      </c>
      <c r="AT101">
        <v>934.21280000000002</v>
      </c>
      <c r="AU101">
        <v>928.78269999999998</v>
      </c>
      <c r="AV101">
        <v>910.82299999999998</v>
      </c>
      <c r="AW101">
        <v>892.12019999999995</v>
      </c>
      <c r="AX101">
        <v>15.8</v>
      </c>
      <c r="AY101">
        <v>27.4</v>
      </c>
      <c r="AZ101">
        <v>32.198099999999997</v>
      </c>
      <c r="BA101">
        <v>23.895900000000001</v>
      </c>
      <c r="BB101">
        <v>18.5274</v>
      </c>
      <c r="BC101">
        <v>14.871600000000001</v>
      </c>
      <c r="BD101">
        <v>12.1289</v>
      </c>
      <c r="BE101">
        <v>12.1289</v>
      </c>
      <c r="BF101">
        <v>10.2051</v>
      </c>
      <c r="BG101">
        <v>9.2333999999999996</v>
      </c>
      <c r="BH101">
        <v>9.2014999999999993</v>
      </c>
      <c r="BI101">
        <v>79.84</v>
      </c>
      <c r="BJ101">
        <v>125.9</v>
      </c>
      <c r="BK101">
        <v>104.57</v>
      </c>
      <c r="BL101">
        <v>163.29</v>
      </c>
      <c r="BM101">
        <v>130.96</v>
      </c>
      <c r="BN101">
        <v>205.16</v>
      </c>
      <c r="BO101">
        <v>160.22</v>
      </c>
      <c r="BP101">
        <v>251.92</v>
      </c>
      <c r="BQ101">
        <v>0</v>
      </c>
      <c r="BR101">
        <v>275.97000000000003</v>
      </c>
      <c r="BS101">
        <v>190.54</v>
      </c>
      <c r="BT101">
        <v>302.54000000000002</v>
      </c>
      <c r="BU101">
        <v>214.51</v>
      </c>
      <c r="BV101">
        <v>337.92</v>
      </c>
      <c r="BW101">
        <v>50.1</v>
      </c>
      <c r="BX101">
        <v>46.2</v>
      </c>
      <c r="BY101">
        <v>33.984400000000001</v>
      </c>
      <c r="BZ101">
        <v>-0.16666700000000001</v>
      </c>
      <c r="CA101">
        <v>0.68110000000000004</v>
      </c>
      <c r="CB101">
        <v>1.0840000000000001</v>
      </c>
      <c r="CC101">
        <v>-0.7651</v>
      </c>
      <c r="CD101">
        <v>0.68110000000000004</v>
      </c>
      <c r="CE101">
        <v>1106467</v>
      </c>
      <c r="CF101">
        <v>1</v>
      </c>
      <c r="CI101">
        <v>3.0135999999999998</v>
      </c>
      <c r="CJ101">
        <v>5.2249999999999996</v>
      </c>
      <c r="CK101">
        <v>6.5079000000000002</v>
      </c>
      <c r="CL101">
        <v>0</v>
      </c>
      <c r="CM101">
        <v>9.0843000000000007</v>
      </c>
      <c r="CN101">
        <v>12.4986</v>
      </c>
      <c r="CO101">
        <v>3.3736999999999999</v>
      </c>
      <c r="CP101">
        <v>5.7210999999999999</v>
      </c>
      <c r="CQ101">
        <v>7.4386000000000001</v>
      </c>
      <c r="CR101">
        <v>0</v>
      </c>
      <c r="CS101">
        <v>10.829800000000001</v>
      </c>
      <c r="CT101">
        <v>13.5158</v>
      </c>
      <c r="CU101">
        <v>24.875499999999999</v>
      </c>
      <c r="CV101">
        <v>24.9529</v>
      </c>
      <c r="CW101">
        <v>24.971299999999999</v>
      </c>
      <c r="CX101">
        <v>0</v>
      </c>
      <c r="CY101">
        <v>24.962900000000001</v>
      </c>
      <c r="CZ101">
        <v>24.975000000000001</v>
      </c>
      <c r="DB101">
        <v>15382</v>
      </c>
      <c r="DC101">
        <v>721</v>
      </c>
      <c r="DD101">
        <v>8</v>
      </c>
      <c r="DF101" t="s">
        <v>621</v>
      </c>
      <c r="DG101">
        <v>904</v>
      </c>
      <c r="DH101">
        <v>1121</v>
      </c>
      <c r="DI101">
        <v>14</v>
      </c>
      <c r="DJ101">
        <v>6</v>
      </c>
      <c r="DK101">
        <v>20</v>
      </c>
      <c r="DL101">
        <v>23.666668000000001</v>
      </c>
      <c r="DM101">
        <v>-0.16666700000000001</v>
      </c>
      <c r="DN101">
        <v>1355.9213999999999</v>
      </c>
      <c r="DO101">
        <v>1270.45</v>
      </c>
      <c r="DP101">
        <v>1162.7072000000001</v>
      </c>
      <c r="DQ101">
        <v>1088.8</v>
      </c>
      <c r="DR101">
        <v>0</v>
      </c>
      <c r="DS101">
        <v>977.9</v>
      </c>
      <c r="DT101">
        <v>896.50710000000004</v>
      </c>
      <c r="DU101">
        <v>73.045699999999997</v>
      </c>
      <c r="DV101">
        <v>68.167900000000003</v>
      </c>
      <c r="DW101">
        <v>56.575699999999998</v>
      </c>
      <c r="DX101">
        <v>53.409300000000002</v>
      </c>
      <c r="DY101">
        <v>0</v>
      </c>
      <c r="DZ101">
        <v>78.632900000000006</v>
      </c>
      <c r="EA101">
        <v>34.481400000000001</v>
      </c>
      <c r="EB101">
        <v>32.198099999999997</v>
      </c>
      <c r="EC101">
        <v>23.895900000000001</v>
      </c>
      <c r="ED101">
        <v>18.5274</v>
      </c>
      <c r="EE101">
        <v>14.871600000000001</v>
      </c>
      <c r="EF101">
        <v>12.1289</v>
      </c>
      <c r="EG101">
        <v>12.1289</v>
      </c>
      <c r="EH101">
        <v>10.2051</v>
      </c>
      <c r="EI101">
        <v>9.2333999999999996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0.10199999999999999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5.1694999999999998E-2</v>
      </c>
      <c r="EY101">
        <v>3.9167E-2</v>
      </c>
      <c r="EZ101">
        <v>3.9882000000000001E-2</v>
      </c>
      <c r="FA101">
        <v>2.2088E-2</v>
      </c>
      <c r="FB101">
        <v>0</v>
      </c>
      <c r="FC101">
        <v>2.5332E-2</v>
      </c>
      <c r="FD101">
        <v>2.2679000000000001E-2</v>
      </c>
      <c r="FE101">
        <v>-1.84E-4</v>
      </c>
      <c r="FF101">
        <v>-6.0400000000000004E-4</v>
      </c>
      <c r="FG101">
        <v>-1.5399999999999999E-3</v>
      </c>
      <c r="FH101">
        <v>-9.3599999999999998E-4</v>
      </c>
      <c r="FI101">
        <v>0</v>
      </c>
      <c r="FJ101">
        <v>-3.9090000000000001E-3</v>
      </c>
      <c r="FK101">
        <v>-2.3570000000000002E-3</v>
      </c>
      <c r="FL101">
        <v>8.3916000000000004E-2</v>
      </c>
      <c r="FM101">
        <v>8.1002000000000005E-2</v>
      </c>
      <c r="FN101">
        <v>7.8878000000000004E-2</v>
      </c>
      <c r="FO101">
        <v>7.5939000000000006E-2</v>
      </c>
      <c r="FP101">
        <v>8.0907999999999994E-2</v>
      </c>
      <c r="FQ101">
        <v>0.107561</v>
      </c>
      <c r="FR101">
        <v>9.9860000000000004E-2</v>
      </c>
      <c r="FS101">
        <v>-0.22370899999999999</v>
      </c>
      <c r="FT101">
        <v>-0.220136</v>
      </c>
      <c r="FU101">
        <v>-0.218386</v>
      </c>
      <c r="FV101">
        <v>-0.21776799999999999</v>
      </c>
      <c r="FW101">
        <v>-0.216473</v>
      </c>
      <c r="FX101">
        <v>-0.22913900000000001</v>
      </c>
      <c r="FY101">
        <v>-0.222964</v>
      </c>
      <c r="FZ101">
        <v>-1.390909</v>
      </c>
      <c r="GA101">
        <v>-1.357327</v>
      </c>
      <c r="GB101">
        <v>-1.3423700000000001</v>
      </c>
      <c r="GC101">
        <v>-1.337828</v>
      </c>
      <c r="GD101">
        <v>-1.3305119999999999</v>
      </c>
      <c r="GE101">
        <v>-1.4436899999999999</v>
      </c>
      <c r="GF101">
        <v>-1.388463</v>
      </c>
      <c r="GG101">
        <v>-0.34950700000000001</v>
      </c>
      <c r="GH101">
        <v>-0.31897900000000001</v>
      </c>
      <c r="GI101">
        <v>-0.30469400000000002</v>
      </c>
      <c r="GJ101">
        <v>-0.30160799999999999</v>
      </c>
      <c r="GK101">
        <v>-0.348105</v>
      </c>
      <c r="GL101">
        <v>-0.45888299999999999</v>
      </c>
      <c r="GM101">
        <v>-0.40018900000000002</v>
      </c>
      <c r="GN101">
        <v>-0.39610699999999999</v>
      </c>
      <c r="GO101">
        <v>-0.363653</v>
      </c>
      <c r="GP101">
        <v>-0.34715299999999999</v>
      </c>
      <c r="GQ101">
        <v>-0.34104899999999999</v>
      </c>
      <c r="GR101">
        <v>-0.32654100000000003</v>
      </c>
      <c r="GS101">
        <v>-0.44356099999999998</v>
      </c>
      <c r="GT101">
        <v>-0.38714300000000001</v>
      </c>
      <c r="GU101">
        <v>0.42392099999999999</v>
      </c>
      <c r="GV101">
        <v>0.40859200000000001</v>
      </c>
      <c r="GW101">
        <v>0.391899</v>
      </c>
      <c r="GX101">
        <v>0.37296099999999999</v>
      </c>
      <c r="GY101">
        <v>1</v>
      </c>
      <c r="GZ101">
        <v>0.70405300000000004</v>
      </c>
      <c r="HA101">
        <v>0.70683399999999996</v>
      </c>
      <c r="HB101">
        <v>-25</v>
      </c>
      <c r="HC101">
        <v>-30</v>
      </c>
      <c r="HD101">
        <v>-30</v>
      </c>
      <c r="HE101">
        <v>-25</v>
      </c>
      <c r="HF101">
        <v>0</v>
      </c>
      <c r="HG101">
        <v>10</v>
      </c>
      <c r="HH101">
        <v>-10</v>
      </c>
      <c r="HI101">
        <v>-1.4464269999999999</v>
      </c>
      <c r="HJ101">
        <v>-1.4248879999999999</v>
      </c>
      <c r="HK101">
        <v>-1.4140200000000001</v>
      </c>
      <c r="HL101">
        <v>-1.410272</v>
      </c>
      <c r="HM101">
        <v>0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739.69899999999996</v>
      </c>
      <c r="HX101">
        <v>0</v>
      </c>
      <c r="HZ101">
        <v>739.96699999999998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762.89400000000001</v>
      </c>
      <c r="IJ101">
        <v>0</v>
      </c>
      <c r="IL101">
        <v>762.77200000000005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775.26</v>
      </c>
      <c r="IV101">
        <v>0</v>
      </c>
      <c r="IX101">
        <v>775.14700000000005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780.52</v>
      </c>
      <c r="JH101">
        <v>0</v>
      </c>
      <c r="JJ101">
        <v>780.34699999999998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754.14400000000001</v>
      </c>
      <c r="JT101">
        <v>0</v>
      </c>
      <c r="JV101">
        <v>754.20500000000004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737.83399999999995</v>
      </c>
      <c r="KF101">
        <v>0.10199999999999999</v>
      </c>
      <c r="KH101">
        <v>737.84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775.74099999999999</v>
      </c>
      <c r="KR101">
        <v>0.10199999999999999</v>
      </c>
      <c r="KT101">
        <v>775.76700000000005</v>
      </c>
      <c r="KU101">
        <v>0.10199999999999999</v>
      </c>
      <c r="KV101">
        <v>113.78350020240001</v>
      </c>
      <c r="KW101">
        <v>102.90899090000001</v>
      </c>
      <c r="KX101">
        <v>91.712018521600015</v>
      </c>
      <c r="KY101">
        <v>82.682383200000004</v>
      </c>
      <c r="KZ101">
        <v>0</v>
      </c>
      <c r="LA101">
        <v>105.1839019</v>
      </c>
      <c r="LB101">
        <v>89.525199006000008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-23.280522399999999</v>
      </c>
      <c r="LI101">
        <v>-22.742328000000001</v>
      </c>
      <c r="LJ101">
        <v>-71.647113499</v>
      </c>
      <c r="LK101">
        <v>-52.342601101</v>
      </c>
      <c r="LL101">
        <v>-51.469150540000001</v>
      </c>
      <c r="LM101">
        <v>-28.297737856000001</v>
      </c>
      <c r="LN101">
        <v>0</v>
      </c>
      <c r="LO101">
        <v>-30.928170870000002</v>
      </c>
      <c r="LP101">
        <v>-28.216345086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36.160674999999998</v>
      </c>
      <c r="LY101">
        <v>42.746639999999999</v>
      </c>
      <c r="LZ101">
        <v>42.4206</v>
      </c>
      <c r="MA101">
        <v>35.256799999999998</v>
      </c>
      <c r="MB101">
        <v>0</v>
      </c>
      <c r="MC101">
        <v>0</v>
      </c>
      <c r="MD101">
        <v>0</v>
      </c>
      <c r="ME101">
        <v>-25.529983469899999</v>
      </c>
      <c r="MF101">
        <v>-21.744128574100003</v>
      </c>
      <c r="MG101">
        <v>-17.238276335800002</v>
      </c>
      <c r="MH101">
        <v>-16.108672154400001</v>
      </c>
      <c r="MI101">
        <v>0</v>
      </c>
      <c r="MJ101">
        <v>-36.083301050700001</v>
      </c>
      <c r="MK101">
        <v>-13.799076984600001</v>
      </c>
      <c r="ML101">
        <v>52.767078233500001</v>
      </c>
      <c r="MM101">
        <v>71.568901224900003</v>
      </c>
      <c r="MN101">
        <v>65.425191645799998</v>
      </c>
      <c r="MO101">
        <v>73.532773189600007</v>
      </c>
      <c r="MP101">
        <v>0</v>
      </c>
      <c r="MQ101">
        <v>14.891907579299996</v>
      </c>
      <c r="MR101">
        <v>24.767448935400004</v>
      </c>
    </row>
    <row r="102" spans="1:356" x14ac:dyDescent="0.25">
      <c r="A102">
        <v>156</v>
      </c>
      <c r="B102" t="s">
        <v>485</v>
      </c>
      <c r="C102" s="3">
        <v>42835.519965277781</v>
      </c>
      <c r="D102">
        <v>54.8416</v>
      </c>
      <c r="E102">
        <v>54.645500000000006</v>
      </c>
      <c r="F102">
        <v>25</v>
      </c>
      <c r="G102">
        <v>57</v>
      </c>
      <c r="H102">
        <v>1.417</v>
      </c>
      <c r="I102">
        <v>243.95869999999999</v>
      </c>
      <c r="J102">
        <v>19758</v>
      </c>
      <c r="K102">
        <v>31</v>
      </c>
      <c r="L102">
        <v>239962</v>
      </c>
      <c r="M102">
        <v>239921</v>
      </c>
      <c r="N102">
        <v>139204</v>
      </c>
      <c r="O102">
        <v>139212</v>
      </c>
      <c r="P102">
        <v>139311</v>
      </c>
      <c r="Q102">
        <v>139287</v>
      </c>
      <c r="R102">
        <v>221143</v>
      </c>
      <c r="S102">
        <v>221150</v>
      </c>
      <c r="T102">
        <v>220889</v>
      </c>
      <c r="U102">
        <v>220897</v>
      </c>
      <c r="V102">
        <v>215533</v>
      </c>
      <c r="W102">
        <v>215418</v>
      </c>
      <c r="X102">
        <v>215988</v>
      </c>
      <c r="Y102">
        <v>215830</v>
      </c>
      <c r="Z102">
        <v>294074</v>
      </c>
      <c r="AA102">
        <v>294058</v>
      </c>
      <c r="AB102">
        <v>1364.36</v>
      </c>
      <c r="AC102">
        <v>31600.275399999999</v>
      </c>
      <c r="AD102">
        <v>6</v>
      </c>
      <c r="AE102">
        <v>119.9016</v>
      </c>
      <c r="AF102">
        <v>119.9016</v>
      </c>
      <c r="AG102">
        <v>119.9016</v>
      </c>
      <c r="AH102">
        <v>119.9016</v>
      </c>
      <c r="AI102">
        <v>116.7396</v>
      </c>
      <c r="AJ102">
        <v>26.703399999999998</v>
      </c>
      <c r="AK102">
        <v>26.703399999999998</v>
      </c>
      <c r="AL102">
        <v>1198.6328000000001</v>
      </c>
      <c r="AM102">
        <v>1125.1431</v>
      </c>
      <c r="AN102">
        <v>1076.6666</v>
      </c>
      <c r="AO102">
        <v>880.02279999999996</v>
      </c>
      <c r="AP102">
        <v>1059.087</v>
      </c>
      <c r="AQ102">
        <v>998.86210000000005</v>
      </c>
      <c r="AR102">
        <v>974.69590000000005</v>
      </c>
      <c r="AS102">
        <v>954.39649999999995</v>
      </c>
      <c r="AT102">
        <v>934.48469999999998</v>
      </c>
      <c r="AU102">
        <v>928.97059999999999</v>
      </c>
      <c r="AV102">
        <v>910.97199999999998</v>
      </c>
      <c r="AW102">
        <v>892.21199999999999</v>
      </c>
      <c r="AX102">
        <v>15.8</v>
      </c>
      <c r="AY102">
        <v>27.4</v>
      </c>
      <c r="AZ102">
        <v>32.248699999999999</v>
      </c>
      <c r="BA102">
        <v>23.936499999999999</v>
      </c>
      <c r="BB102">
        <v>18.5547</v>
      </c>
      <c r="BC102">
        <v>14.8757</v>
      </c>
      <c r="BD102">
        <v>12.1272</v>
      </c>
      <c r="BE102">
        <v>12.1272</v>
      </c>
      <c r="BF102">
        <v>10.2293</v>
      </c>
      <c r="BG102">
        <v>9.2233999999999998</v>
      </c>
      <c r="BH102">
        <v>9.2014999999999993</v>
      </c>
      <c r="BI102">
        <v>79.55</v>
      </c>
      <c r="BJ102">
        <v>124.76</v>
      </c>
      <c r="BK102">
        <v>104.56</v>
      </c>
      <c r="BL102">
        <v>161.63999999999999</v>
      </c>
      <c r="BM102">
        <v>130.84</v>
      </c>
      <c r="BN102">
        <v>203.02</v>
      </c>
      <c r="BO102">
        <v>160.36000000000001</v>
      </c>
      <c r="BP102">
        <v>249.12</v>
      </c>
      <c r="BQ102">
        <v>0</v>
      </c>
      <c r="BR102">
        <v>272.73</v>
      </c>
      <c r="BS102">
        <v>190.99</v>
      </c>
      <c r="BT102">
        <v>298.76</v>
      </c>
      <c r="BU102">
        <v>215.26</v>
      </c>
      <c r="BV102">
        <v>334.1</v>
      </c>
      <c r="BW102">
        <v>50.7</v>
      </c>
      <c r="BX102">
        <v>46.2</v>
      </c>
      <c r="BY102">
        <v>34.148699999999998</v>
      </c>
      <c r="BZ102">
        <v>-1.175</v>
      </c>
      <c r="CA102">
        <v>5.8999999999999999E-3</v>
      </c>
      <c r="CB102">
        <v>0.87670000000000003</v>
      </c>
      <c r="CC102">
        <v>-0.64280000000000004</v>
      </c>
      <c r="CD102">
        <v>5.8999999999999999E-3</v>
      </c>
      <c r="CE102">
        <v>1106467</v>
      </c>
      <c r="CF102">
        <v>2</v>
      </c>
      <c r="CI102">
        <v>2.9756999999999998</v>
      </c>
      <c r="CJ102">
        <v>5.1957000000000004</v>
      </c>
      <c r="CK102">
        <v>6.4585999999999997</v>
      </c>
      <c r="CL102">
        <v>0</v>
      </c>
      <c r="CM102">
        <v>8.9642999999999997</v>
      </c>
      <c r="CN102">
        <v>12.365</v>
      </c>
      <c r="CO102">
        <v>3.4350999999999998</v>
      </c>
      <c r="CP102">
        <v>5.7420999999999998</v>
      </c>
      <c r="CQ102">
        <v>7.3246000000000002</v>
      </c>
      <c r="CR102">
        <v>0</v>
      </c>
      <c r="CS102">
        <v>10.873699999999999</v>
      </c>
      <c r="CT102">
        <v>13.3193</v>
      </c>
      <c r="CU102">
        <v>24.9406</v>
      </c>
      <c r="CV102">
        <v>24.980399999999999</v>
      </c>
      <c r="CW102">
        <v>24.897200000000002</v>
      </c>
      <c r="CX102">
        <v>0</v>
      </c>
      <c r="CY102">
        <v>24.975899999999999</v>
      </c>
      <c r="CZ102">
        <v>25.0244</v>
      </c>
      <c r="DB102">
        <v>15382</v>
      </c>
      <c r="DC102">
        <v>721</v>
      </c>
      <c r="DD102">
        <v>9</v>
      </c>
      <c r="DF102" t="s">
        <v>621</v>
      </c>
      <c r="DG102">
        <v>904</v>
      </c>
      <c r="DH102">
        <v>1121</v>
      </c>
      <c r="DI102">
        <v>14</v>
      </c>
      <c r="DJ102">
        <v>6</v>
      </c>
      <c r="DK102">
        <v>20</v>
      </c>
      <c r="DL102">
        <v>18.833331999999999</v>
      </c>
      <c r="DM102">
        <v>-1.175</v>
      </c>
      <c r="DN102">
        <v>1346.0714</v>
      </c>
      <c r="DO102">
        <v>1275.5</v>
      </c>
      <c r="DP102">
        <v>1171.3785</v>
      </c>
      <c r="DQ102">
        <v>1100.8286000000001</v>
      </c>
      <c r="DR102">
        <v>0</v>
      </c>
      <c r="DS102">
        <v>973.99289999999996</v>
      </c>
      <c r="DT102">
        <v>938.86429999999996</v>
      </c>
      <c r="DU102">
        <v>67.034300000000002</v>
      </c>
      <c r="DV102">
        <v>64.165700000000001</v>
      </c>
      <c r="DW102">
        <v>61.561399999999999</v>
      </c>
      <c r="DX102">
        <v>57.623600000000003</v>
      </c>
      <c r="DY102">
        <v>0</v>
      </c>
      <c r="DZ102">
        <v>82.575000000000003</v>
      </c>
      <c r="EA102">
        <v>37.262099999999997</v>
      </c>
      <c r="EB102">
        <v>32.248699999999999</v>
      </c>
      <c r="EC102">
        <v>23.936499999999999</v>
      </c>
      <c r="ED102">
        <v>18.5547</v>
      </c>
      <c r="EE102">
        <v>14.8757</v>
      </c>
      <c r="EF102">
        <v>12.1272</v>
      </c>
      <c r="EG102">
        <v>12.1272</v>
      </c>
      <c r="EH102">
        <v>10.2293</v>
      </c>
      <c r="EI102">
        <v>9.2233999999999998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0.10199999999999999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5.1310000000000001E-2</v>
      </c>
      <c r="EY102">
        <v>3.9605000000000001E-2</v>
      </c>
      <c r="EZ102">
        <v>3.9245000000000002E-2</v>
      </c>
      <c r="FA102">
        <v>2.2231999999999998E-2</v>
      </c>
      <c r="FB102">
        <v>0</v>
      </c>
      <c r="FC102">
        <v>2.6345E-2</v>
      </c>
      <c r="FD102">
        <v>2.3512999999999999E-2</v>
      </c>
      <c r="FE102">
        <v>-1.84E-4</v>
      </c>
      <c r="FF102">
        <v>-6.0499999999999996E-4</v>
      </c>
      <c r="FG102">
        <v>-1.542E-3</v>
      </c>
      <c r="FH102">
        <v>-9.3599999999999998E-4</v>
      </c>
      <c r="FI102">
        <v>0</v>
      </c>
      <c r="FJ102">
        <v>-3.8909999999999999E-3</v>
      </c>
      <c r="FK102">
        <v>-2.3180000000000002E-3</v>
      </c>
      <c r="FL102">
        <v>8.3913000000000001E-2</v>
      </c>
      <c r="FM102">
        <v>8.0999000000000002E-2</v>
      </c>
      <c r="FN102">
        <v>7.8872999999999999E-2</v>
      </c>
      <c r="FO102">
        <v>7.5934000000000001E-2</v>
      </c>
      <c r="FP102">
        <v>8.0907000000000007E-2</v>
      </c>
      <c r="FQ102">
        <v>0.10756400000000001</v>
      </c>
      <c r="FR102">
        <v>9.9823999999999996E-2</v>
      </c>
      <c r="FS102">
        <v>-0.223771</v>
      </c>
      <c r="FT102">
        <v>-0.220196</v>
      </c>
      <c r="FU102">
        <v>-0.21846199999999999</v>
      </c>
      <c r="FV102">
        <v>-0.21785199999999999</v>
      </c>
      <c r="FW102">
        <v>-0.21651599999999999</v>
      </c>
      <c r="FX102">
        <v>-0.229189</v>
      </c>
      <c r="FY102">
        <v>-0.22320499999999999</v>
      </c>
      <c r="FZ102">
        <v>-1.3910359999999999</v>
      </c>
      <c r="GA102">
        <v>-1.357429</v>
      </c>
      <c r="GB102">
        <v>-1.3426180000000001</v>
      </c>
      <c r="GC102">
        <v>-1.3381479999999999</v>
      </c>
      <c r="GD102">
        <v>-1.3304750000000001</v>
      </c>
      <c r="GE102">
        <v>-1.444258</v>
      </c>
      <c r="GF102">
        <v>-1.3906909999999999</v>
      </c>
      <c r="GG102">
        <v>-0.34954099999999999</v>
      </c>
      <c r="GH102">
        <v>-0.31901600000000002</v>
      </c>
      <c r="GI102">
        <v>-0.30468699999999999</v>
      </c>
      <c r="GJ102">
        <v>-0.30157899999999999</v>
      </c>
      <c r="GK102">
        <v>-0.348192</v>
      </c>
      <c r="GL102">
        <v>-0.45909100000000003</v>
      </c>
      <c r="GM102">
        <v>-0.39961400000000002</v>
      </c>
      <c r="GN102">
        <v>-0.39624999999999999</v>
      </c>
      <c r="GO102">
        <v>-0.363761</v>
      </c>
      <c r="GP102">
        <v>-0.34740599999999999</v>
      </c>
      <c r="GQ102">
        <v>-0.34137200000000001</v>
      </c>
      <c r="GR102">
        <v>-0.32650600000000002</v>
      </c>
      <c r="GS102">
        <v>-0.44330700000000001</v>
      </c>
      <c r="GT102">
        <v>-0.38861400000000001</v>
      </c>
      <c r="GU102">
        <v>0.42398000000000002</v>
      </c>
      <c r="GV102">
        <v>0.40868599999999999</v>
      </c>
      <c r="GW102">
        <v>0.39200699999999999</v>
      </c>
      <c r="GX102">
        <v>0.373087</v>
      </c>
      <c r="GY102">
        <v>1</v>
      </c>
      <c r="GZ102">
        <v>0.70428500000000005</v>
      </c>
      <c r="HA102">
        <v>0.70683399999999996</v>
      </c>
      <c r="HB102">
        <v>-25</v>
      </c>
      <c r="HC102">
        <v>-30</v>
      </c>
      <c r="HD102">
        <v>-30</v>
      </c>
      <c r="HE102">
        <v>-25</v>
      </c>
      <c r="HF102">
        <v>0</v>
      </c>
      <c r="HG102">
        <v>0</v>
      </c>
      <c r="HH102">
        <v>0</v>
      </c>
      <c r="HI102">
        <v>-1.4463539999999999</v>
      </c>
      <c r="HJ102">
        <v>-1.424801</v>
      </c>
      <c r="HK102">
        <v>-1.4139219999999999</v>
      </c>
      <c r="HL102">
        <v>-1.4101649999999999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739.69899999999996</v>
      </c>
      <c r="HX102">
        <v>0</v>
      </c>
      <c r="HZ102">
        <v>739.96699999999998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762.89400000000001</v>
      </c>
      <c r="IJ102">
        <v>0</v>
      </c>
      <c r="IL102">
        <v>762.77200000000005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775.26</v>
      </c>
      <c r="IV102">
        <v>0</v>
      </c>
      <c r="IX102">
        <v>775.14700000000005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780.52</v>
      </c>
      <c r="JH102">
        <v>0</v>
      </c>
      <c r="JJ102">
        <v>780.34699999999998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754.14400000000001</v>
      </c>
      <c r="JT102">
        <v>0</v>
      </c>
      <c r="JV102">
        <v>754.20500000000004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737.83399999999995</v>
      </c>
      <c r="KF102">
        <v>0.10199999999999999</v>
      </c>
      <c r="KH102">
        <v>737.84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775.74099999999999</v>
      </c>
      <c r="KR102">
        <v>0.10199999999999999</v>
      </c>
      <c r="KT102">
        <v>775.76700000000005</v>
      </c>
      <c r="KU102">
        <v>0.10199999999999999</v>
      </c>
      <c r="KV102">
        <v>112.95288938820001</v>
      </c>
      <c r="KW102">
        <v>103.31422450000001</v>
      </c>
      <c r="KX102">
        <v>92.390136430500007</v>
      </c>
      <c r="KY102">
        <v>83.590318912400008</v>
      </c>
      <c r="KZ102">
        <v>0</v>
      </c>
      <c r="LA102">
        <v>104.7665722956</v>
      </c>
      <c r="LB102">
        <v>93.721189883199997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-23.285602400000002</v>
      </c>
      <c r="LI102">
        <v>-22.766909999999999</v>
      </c>
      <c r="LJ102">
        <v>-71.118106535999999</v>
      </c>
      <c r="LK102">
        <v>-52.939731000000002</v>
      </c>
      <c r="LL102">
        <v>-50.620726454000007</v>
      </c>
      <c r="LM102">
        <v>-28.497199807999998</v>
      </c>
      <c r="LN102">
        <v>0</v>
      </c>
      <c r="LO102">
        <v>-32.429369132000005</v>
      </c>
      <c r="LP102">
        <v>-29.475695744999999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36.158850000000001</v>
      </c>
      <c r="LY102">
        <v>42.744030000000002</v>
      </c>
      <c r="LZ102">
        <v>42.417659999999998</v>
      </c>
      <c r="MA102">
        <v>35.254124999999995</v>
      </c>
      <c r="MB102">
        <v>0</v>
      </c>
      <c r="MC102">
        <v>0</v>
      </c>
      <c r="MD102">
        <v>0</v>
      </c>
      <c r="ME102">
        <v>-23.4312362563</v>
      </c>
      <c r="MF102">
        <v>-20.469884951200001</v>
      </c>
      <c r="MG102">
        <v>-18.756958281799999</v>
      </c>
      <c r="MH102">
        <v>-17.3780676644</v>
      </c>
      <c r="MI102">
        <v>0</v>
      </c>
      <c r="MJ102">
        <v>-37.909439325000001</v>
      </c>
      <c r="MK102">
        <v>-14.8904568294</v>
      </c>
      <c r="ML102">
        <v>54.562396595900012</v>
      </c>
      <c r="MM102">
        <v>72.648638548800008</v>
      </c>
      <c r="MN102">
        <v>65.430111694700003</v>
      </c>
      <c r="MO102">
        <v>72.969176440000012</v>
      </c>
      <c r="MP102">
        <v>0</v>
      </c>
      <c r="MQ102">
        <v>11.142161438599992</v>
      </c>
      <c r="MR102">
        <v>26.588127308800004</v>
      </c>
    </row>
    <row r="103" spans="1:356" x14ac:dyDescent="0.25">
      <c r="A103">
        <v>156</v>
      </c>
      <c r="B103" t="s">
        <v>486</v>
      </c>
      <c r="C103" s="3">
        <v>42835.520902777775</v>
      </c>
      <c r="D103">
        <v>55.014099999999999</v>
      </c>
      <c r="E103">
        <v>54.795000000000002</v>
      </c>
      <c r="F103">
        <v>23</v>
      </c>
      <c r="G103">
        <v>56</v>
      </c>
      <c r="H103">
        <v>1.417</v>
      </c>
      <c r="I103">
        <v>240.24600000000001</v>
      </c>
      <c r="J103">
        <v>19461</v>
      </c>
      <c r="K103">
        <v>31</v>
      </c>
      <c r="L103">
        <v>239962</v>
      </c>
      <c r="M103">
        <v>239921</v>
      </c>
      <c r="N103">
        <v>139204</v>
      </c>
      <c r="O103">
        <v>139212</v>
      </c>
      <c r="P103">
        <v>139311</v>
      </c>
      <c r="Q103">
        <v>139287</v>
      </c>
      <c r="R103">
        <v>221143</v>
      </c>
      <c r="S103">
        <v>221150</v>
      </c>
      <c r="T103">
        <v>220889</v>
      </c>
      <c r="U103">
        <v>220897</v>
      </c>
      <c r="V103">
        <v>215533</v>
      </c>
      <c r="W103">
        <v>215418</v>
      </c>
      <c r="X103">
        <v>215988</v>
      </c>
      <c r="Y103">
        <v>215830</v>
      </c>
      <c r="Z103">
        <v>294074</v>
      </c>
      <c r="AA103">
        <v>294058</v>
      </c>
      <c r="AB103">
        <v>1364.36</v>
      </c>
      <c r="AC103">
        <v>31620.083999999999</v>
      </c>
      <c r="AD103">
        <v>6</v>
      </c>
      <c r="AE103">
        <v>120.0585</v>
      </c>
      <c r="AF103">
        <v>120.0585</v>
      </c>
      <c r="AG103">
        <v>120.0585</v>
      </c>
      <c r="AH103">
        <v>120.0585</v>
      </c>
      <c r="AI103">
        <v>116.7396</v>
      </c>
      <c r="AJ103">
        <v>26.860299999999999</v>
      </c>
      <c r="AK103">
        <v>26.860299999999999</v>
      </c>
      <c r="AL103">
        <v>1181.0546999999999</v>
      </c>
      <c r="AM103">
        <v>1122.7040999999999</v>
      </c>
      <c r="AN103">
        <v>1079.8334</v>
      </c>
      <c r="AO103">
        <v>880.32</v>
      </c>
      <c r="AP103">
        <v>1054.9531999999999</v>
      </c>
      <c r="AQ103">
        <v>994.3501</v>
      </c>
      <c r="AR103">
        <v>970.05190000000005</v>
      </c>
      <c r="AS103">
        <v>949.46990000000005</v>
      </c>
      <c r="AT103">
        <v>929.6721</v>
      </c>
      <c r="AU103">
        <v>923.80629999999996</v>
      </c>
      <c r="AV103">
        <v>905.64179999999999</v>
      </c>
      <c r="AW103">
        <v>886.73469999999998</v>
      </c>
      <c r="AX103">
        <v>16</v>
      </c>
      <c r="AY103">
        <v>26.2</v>
      </c>
      <c r="AZ103">
        <v>32.281199999999998</v>
      </c>
      <c r="BA103">
        <v>23.9617</v>
      </c>
      <c r="BB103">
        <v>18.585699999999999</v>
      </c>
      <c r="BC103">
        <v>14.8819</v>
      </c>
      <c r="BD103">
        <v>12.1267</v>
      </c>
      <c r="BE103">
        <v>12.1267</v>
      </c>
      <c r="BF103">
        <v>10.214700000000001</v>
      </c>
      <c r="BG103">
        <v>9.2269000000000005</v>
      </c>
      <c r="BH103">
        <v>9.2014999999999993</v>
      </c>
      <c r="BI103">
        <v>79</v>
      </c>
      <c r="BJ103">
        <v>124.41</v>
      </c>
      <c r="BK103">
        <v>103.94</v>
      </c>
      <c r="BL103">
        <v>161.19</v>
      </c>
      <c r="BM103">
        <v>130.19999999999999</v>
      </c>
      <c r="BN103">
        <v>202.97</v>
      </c>
      <c r="BO103">
        <v>159.72999999999999</v>
      </c>
      <c r="BP103">
        <v>249.41</v>
      </c>
      <c r="BQ103">
        <v>0</v>
      </c>
      <c r="BR103">
        <v>273.27</v>
      </c>
      <c r="BS103">
        <v>189.96</v>
      </c>
      <c r="BT103">
        <v>299.56</v>
      </c>
      <c r="BU103">
        <v>214.09</v>
      </c>
      <c r="BV103">
        <v>334.43</v>
      </c>
      <c r="BW103">
        <v>50.9</v>
      </c>
      <c r="BX103">
        <v>46.3</v>
      </c>
      <c r="BY103">
        <v>34.786900000000003</v>
      </c>
      <c r="BZ103">
        <v>-1.55</v>
      </c>
      <c r="CA103">
        <v>-0.43319999999999997</v>
      </c>
      <c r="CB103">
        <v>1.1204000000000001</v>
      </c>
      <c r="CC103">
        <v>-0.29380000000000001</v>
      </c>
      <c r="CD103">
        <v>-0.43319999999999997</v>
      </c>
      <c r="CE103">
        <v>1106467</v>
      </c>
      <c r="CF103">
        <v>1</v>
      </c>
      <c r="CI103">
        <v>2.9557000000000002</v>
      </c>
      <c r="CJ103">
        <v>5.2028999999999996</v>
      </c>
      <c r="CK103">
        <v>6.5143000000000004</v>
      </c>
      <c r="CL103">
        <v>0</v>
      </c>
      <c r="CM103">
        <v>9.1763999999999992</v>
      </c>
      <c r="CN103">
        <v>12.6279</v>
      </c>
      <c r="CO103">
        <v>3.3845000000000001</v>
      </c>
      <c r="CP103">
        <v>5.7775999999999996</v>
      </c>
      <c r="CQ103">
        <v>7.4482999999999997</v>
      </c>
      <c r="CR103">
        <v>0</v>
      </c>
      <c r="CS103">
        <v>11.0448</v>
      </c>
      <c r="CT103">
        <v>13.556900000000001</v>
      </c>
      <c r="CU103">
        <v>24.9663</v>
      </c>
      <c r="CV103">
        <v>24.925999999999998</v>
      </c>
      <c r="CW103">
        <v>24.962599999999998</v>
      </c>
      <c r="CX103">
        <v>0</v>
      </c>
      <c r="CY103">
        <v>24.974900000000002</v>
      </c>
      <c r="CZ103">
        <v>24.970199999999998</v>
      </c>
      <c r="DB103">
        <v>15382</v>
      </c>
      <c r="DC103">
        <v>721</v>
      </c>
      <c r="DD103">
        <v>10</v>
      </c>
      <c r="DF103" t="s">
        <v>621</v>
      </c>
      <c r="DG103">
        <v>904</v>
      </c>
      <c r="DH103">
        <v>1121</v>
      </c>
      <c r="DI103">
        <v>14</v>
      </c>
      <c r="DJ103">
        <v>6</v>
      </c>
      <c r="DK103">
        <v>20</v>
      </c>
      <c r="DL103">
        <v>27.333334000000001</v>
      </c>
      <c r="DM103">
        <v>-1.55</v>
      </c>
      <c r="DN103">
        <v>1381.9429</v>
      </c>
      <c r="DO103">
        <v>1291.8143</v>
      </c>
      <c r="DP103">
        <v>1185.4357</v>
      </c>
      <c r="DQ103">
        <v>1109.5072</v>
      </c>
      <c r="DR103">
        <v>0</v>
      </c>
      <c r="DS103">
        <v>987.4357</v>
      </c>
      <c r="DT103">
        <v>927.85709999999995</v>
      </c>
      <c r="DU103">
        <v>76.731399999999994</v>
      </c>
      <c r="DV103">
        <v>70.400000000000006</v>
      </c>
      <c r="DW103">
        <v>60.099299999999999</v>
      </c>
      <c r="DX103">
        <v>56.35</v>
      </c>
      <c r="DY103">
        <v>0</v>
      </c>
      <c r="DZ103">
        <v>77.799300000000002</v>
      </c>
      <c r="EA103">
        <v>34.1736</v>
      </c>
      <c r="EB103">
        <v>32.281199999999998</v>
      </c>
      <c r="EC103">
        <v>23.9617</v>
      </c>
      <c r="ED103">
        <v>18.585699999999999</v>
      </c>
      <c r="EE103">
        <v>14.8819</v>
      </c>
      <c r="EF103">
        <v>12.1267</v>
      </c>
      <c r="EG103">
        <v>12.1267</v>
      </c>
      <c r="EH103">
        <v>10.214700000000001</v>
      </c>
      <c r="EI103">
        <v>9.2269000000000005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0.10199999999999999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5.1254000000000001E-2</v>
      </c>
      <c r="EY103">
        <v>4.0062E-2</v>
      </c>
      <c r="EZ103">
        <v>3.9038999999999997E-2</v>
      </c>
      <c r="FA103">
        <v>2.2318999999999999E-2</v>
      </c>
      <c r="FB103">
        <v>0</v>
      </c>
      <c r="FC103">
        <v>2.6478999999999999E-2</v>
      </c>
      <c r="FD103">
        <v>2.3689000000000002E-2</v>
      </c>
      <c r="FE103">
        <v>-1.8699999999999999E-4</v>
      </c>
      <c r="FF103">
        <v>-6.2699999999999995E-4</v>
      </c>
      <c r="FG103">
        <v>-1.5989999999999999E-3</v>
      </c>
      <c r="FH103">
        <v>-9.810000000000001E-4</v>
      </c>
      <c r="FI103">
        <v>0</v>
      </c>
      <c r="FJ103">
        <v>-3.9050000000000001E-3</v>
      </c>
      <c r="FK103">
        <v>-2.372E-3</v>
      </c>
      <c r="FL103">
        <v>8.3904999999999993E-2</v>
      </c>
      <c r="FM103">
        <v>8.0990999999999994E-2</v>
      </c>
      <c r="FN103">
        <v>7.8866000000000006E-2</v>
      </c>
      <c r="FO103">
        <v>7.5927999999999995E-2</v>
      </c>
      <c r="FP103">
        <v>8.0904000000000004E-2</v>
      </c>
      <c r="FQ103">
        <v>0.10754</v>
      </c>
      <c r="FR103">
        <v>9.9812999999999999E-2</v>
      </c>
      <c r="FS103">
        <v>-0.22381499999999999</v>
      </c>
      <c r="FT103">
        <v>-0.22023000000000001</v>
      </c>
      <c r="FU103">
        <v>-0.218497</v>
      </c>
      <c r="FV103">
        <v>-0.217885</v>
      </c>
      <c r="FW103">
        <v>-0.21659200000000001</v>
      </c>
      <c r="FX103">
        <v>-0.22933400000000001</v>
      </c>
      <c r="FY103">
        <v>-0.22329199999999999</v>
      </c>
      <c r="FZ103">
        <v>-1.3890690000000001</v>
      </c>
      <c r="GA103">
        <v>-1.355145</v>
      </c>
      <c r="GB103">
        <v>-1.3404799999999999</v>
      </c>
      <c r="GC103">
        <v>-1.336174</v>
      </c>
      <c r="GD103">
        <v>-1.330452</v>
      </c>
      <c r="GE103">
        <v>-1.4441010000000001</v>
      </c>
      <c r="GF103">
        <v>-1.390196</v>
      </c>
      <c r="GG103">
        <v>-0.34952299999999997</v>
      </c>
      <c r="GH103">
        <v>-0.31897900000000001</v>
      </c>
      <c r="GI103">
        <v>-0.30466599999999999</v>
      </c>
      <c r="GJ103">
        <v>-0.30158600000000002</v>
      </c>
      <c r="GK103">
        <v>-0.348325</v>
      </c>
      <c r="GL103">
        <v>-0.45885799999999999</v>
      </c>
      <c r="GM103">
        <v>-0.39963199999999999</v>
      </c>
      <c r="GN103">
        <v>-0.39674300000000001</v>
      </c>
      <c r="GO103">
        <v>-0.364286</v>
      </c>
      <c r="GP103">
        <v>-0.347858</v>
      </c>
      <c r="GQ103">
        <v>-0.341721</v>
      </c>
      <c r="GR103">
        <v>-0.326488</v>
      </c>
      <c r="GS103">
        <v>-0.44423200000000002</v>
      </c>
      <c r="GT103">
        <v>-0.38889600000000002</v>
      </c>
      <c r="GU103">
        <v>0.42412</v>
      </c>
      <c r="GV103">
        <v>0.40876400000000002</v>
      </c>
      <c r="GW103">
        <v>0.39204699999999998</v>
      </c>
      <c r="GX103">
        <v>0.37307200000000001</v>
      </c>
      <c r="GY103">
        <v>1</v>
      </c>
      <c r="GZ103">
        <v>0.70415700000000003</v>
      </c>
      <c r="HA103">
        <v>0.70683399999999996</v>
      </c>
      <c r="HB103">
        <v>-30</v>
      </c>
      <c r="HC103">
        <v>-35</v>
      </c>
      <c r="HD103">
        <v>-35</v>
      </c>
      <c r="HE103">
        <v>-30</v>
      </c>
      <c r="HF103">
        <v>0</v>
      </c>
      <c r="HG103">
        <v>-10</v>
      </c>
      <c r="HH103">
        <v>10</v>
      </c>
      <c r="HI103">
        <v>-1.4461269999999999</v>
      </c>
      <c r="HJ103">
        <v>-1.4245509999999999</v>
      </c>
      <c r="HK103">
        <v>-1.4137329999999999</v>
      </c>
      <c r="HL103">
        <v>-1.410123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739.69899999999996</v>
      </c>
      <c r="HX103">
        <v>0</v>
      </c>
      <c r="HZ103">
        <v>739.96699999999998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762.89400000000001</v>
      </c>
      <c r="IJ103">
        <v>0</v>
      </c>
      <c r="IL103">
        <v>762.77200000000005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775.26</v>
      </c>
      <c r="IV103">
        <v>0</v>
      </c>
      <c r="IX103">
        <v>775.14700000000005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780.52</v>
      </c>
      <c r="JH103">
        <v>0</v>
      </c>
      <c r="JJ103">
        <v>780.34699999999998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754.14400000000001</v>
      </c>
      <c r="JT103">
        <v>0</v>
      </c>
      <c r="JV103">
        <v>754.20500000000004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737.83399999999995</v>
      </c>
      <c r="KF103">
        <v>0.10199999999999999</v>
      </c>
      <c r="KH103">
        <v>737.84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775.74099999999999</v>
      </c>
      <c r="KR103">
        <v>0.10199999999999999</v>
      </c>
      <c r="KT103">
        <v>775.76700000000005</v>
      </c>
      <c r="KU103">
        <v>0.10199999999999999</v>
      </c>
      <c r="KV103">
        <v>115.95191902449999</v>
      </c>
      <c r="KW103">
        <v>104.62533197129999</v>
      </c>
      <c r="KX103">
        <v>93.490571916200011</v>
      </c>
      <c r="KY103">
        <v>84.242662681599995</v>
      </c>
      <c r="KZ103">
        <v>0</v>
      </c>
      <c r="LA103">
        <v>106.18883517799999</v>
      </c>
      <c r="LB103">
        <v>92.612200722299988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-23.300334400000001</v>
      </c>
      <c r="LI103">
        <v>-22.775783999999998</v>
      </c>
      <c r="LJ103">
        <v>-70.935586623000006</v>
      </c>
      <c r="LK103">
        <v>-53.440143074999995</v>
      </c>
      <c r="LL103">
        <v>-50.187571199999987</v>
      </c>
      <c r="LM103">
        <v>-28.511280811999999</v>
      </c>
      <c r="LN103">
        <v>0</v>
      </c>
      <c r="LO103">
        <v>-32.599135974000006</v>
      </c>
      <c r="LP103">
        <v>-29.634808132000003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43.383809999999997</v>
      </c>
      <c r="LY103">
        <v>49.859285</v>
      </c>
      <c r="LZ103">
        <v>49.480654999999999</v>
      </c>
      <c r="MA103">
        <v>42.303690000000003</v>
      </c>
      <c r="MB103">
        <v>0</v>
      </c>
      <c r="MC103">
        <v>0</v>
      </c>
      <c r="MD103">
        <v>0</v>
      </c>
      <c r="ME103">
        <v>-26.819389122199997</v>
      </c>
      <c r="MF103">
        <v>-22.456121600000003</v>
      </c>
      <c r="MG103">
        <v>-18.3102133338</v>
      </c>
      <c r="MH103">
        <v>-16.994371100000002</v>
      </c>
      <c r="MI103">
        <v>0</v>
      </c>
      <c r="MJ103">
        <v>-35.698831199399997</v>
      </c>
      <c r="MK103">
        <v>-13.656864115199999</v>
      </c>
      <c r="ML103">
        <v>61.580753279299984</v>
      </c>
      <c r="MM103">
        <v>78.588352296299988</v>
      </c>
      <c r="MN103">
        <v>74.473442382400037</v>
      </c>
      <c r="MO103">
        <v>81.040700769599994</v>
      </c>
      <c r="MP103">
        <v>0</v>
      </c>
      <c r="MQ103">
        <v>14.59053360459999</v>
      </c>
      <c r="MR103">
        <v>26.544744475099982</v>
      </c>
    </row>
    <row r="104" spans="1:356" x14ac:dyDescent="0.25">
      <c r="A104">
        <v>156</v>
      </c>
      <c r="B104" t="s">
        <v>487</v>
      </c>
      <c r="C104" s="3">
        <v>42835.521840277775</v>
      </c>
      <c r="D104">
        <v>55.1601</v>
      </c>
      <c r="E104">
        <v>54.932600000000001</v>
      </c>
      <c r="F104">
        <v>24</v>
      </c>
      <c r="G104">
        <v>56</v>
      </c>
      <c r="H104">
        <v>1.417</v>
      </c>
      <c r="I104">
        <v>241.2877</v>
      </c>
      <c r="J104">
        <v>19543</v>
      </c>
      <c r="K104">
        <v>31</v>
      </c>
      <c r="L104">
        <v>239962</v>
      </c>
      <c r="M104">
        <v>239921</v>
      </c>
      <c r="N104">
        <v>139204</v>
      </c>
      <c r="O104">
        <v>139212</v>
      </c>
      <c r="P104">
        <v>139311</v>
      </c>
      <c r="Q104">
        <v>139287</v>
      </c>
      <c r="R104">
        <v>221143</v>
      </c>
      <c r="S104">
        <v>221150</v>
      </c>
      <c r="T104">
        <v>220889</v>
      </c>
      <c r="U104">
        <v>220897</v>
      </c>
      <c r="V104">
        <v>215533</v>
      </c>
      <c r="W104">
        <v>215418</v>
      </c>
      <c r="X104">
        <v>215988</v>
      </c>
      <c r="Y104">
        <v>215830</v>
      </c>
      <c r="Z104">
        <v>294074</v>
      </c>
      <c r="AA104">
        <v>294058</v>
      </c>
      <c r="AB104">
        <v>1364.36</v>
      </c>
      <c r="AC104">
        <v>31640.2012</v>
      </c>
      <c r="AD104">
        <v>6</v>
      </c>
      <c r="AE104">
        <v>120.2161</v>
      </c>
      <c r="AF104">
        <v>120.2161</v>
      </c>
      <c r="AG104">
        <v>120.2161</v>
      </c>
      <c r="AH104">
        <v>120.2161</v>
      </c>
      <c r="AI104">
        <v>116.7396</v>
      </c>
      <c r="AJ104">
        <v>27.017800000000001</v>
      </c>
      <c r="AK104">
        <v>27.017800000000001</v>
      </c>
      <c r="AL104">
        <v>1195.1171999999999</v>
      </c>
      <c r="AM104">
        <v>1125.0210999999999</v>
      </c>
      <c r="AN104">
        <v>1079.6666</v>
      </c>
      <c r="AO104">
        <v>880.85709999999995</v>
      </c>
      <c r="AP104">
        <v>1054.6279</v>
      </c>
      <c r="AQ104">
        <v>994.80470000000003</v>
      </c>
      <c r="AR104">
        <v>971.10069999999996</v>
      </c>
      <c r="AS104">
        <v>950.82389999999998</v>
      </c>
      <c r="AT104">
        <v>931.36969999999997</v>
      </c>
      <c r="AU104">
        <v>925.9701</v>
      </c>
      <c r="AV104">
        <v>908.38430000000005</v>
      </c>
      <c r="AW104">
        <v>889.96479999999997</v>
      </c>
      <c r="AX104">
        <v>15.8</v>
      </c>
      <c r="AY104">
        <v>27.6</v>
      </c>
      <c r="AZ104">
        <v>32.347700000000003</v>
      </c>
      <c r="BA104">
        <v>23.940999999999999</v>
      </c>
      <c r="BB104">
        <v>18.556699999999999</v>
      </c>
      <c r="BC104">
        <v>14.857699999999999</v>
      </c>
      <c r="BD104">
        <v>12.110099999999999</v>
      </c>
      <c r="BE104">
        <v>12.110099999999999</v>
      </c>
      <c r="BF104">
        <v>10.1998</v>
      </c>
      <c r="BG104">
        <v>9.2288999999999994</v>
      </c>
      <c r="BH104">
        <v>9.2014999999999993</v>
      </c>
      <c r="BI104">
        <v>79.510000000000005</v>
      </c>
      <c r="BJ104">
        <v>123.42</v>
      </c>
      <c r="BK104">
        <v>104.6</v>
      </c>
      <c r="BL104">
        <v>160.16</v>
      </c>
      <c r="BM104">
        <v>131.08000000000001</v>
      </c>
      <c r="BN104">
        <v>201.27</v>
      </c>
      <c r="BO104">
        <v>160.72</v>
      </c>
      <c r="BP104">
        <v>247.41</v>
      </c>
      <c r="BQ104">
        <v>0</v>
      </c>
      <c r="BR104">
        <v>270.62</v>
      </c>
      <c r="BS104">
        <v>191.32</v>
      </c>
      <c r="BT104">
        <v>296.58</v>
      </c>
      <c r="BU104">
        <v>215.24</v>
      </c>
      <c r="BV104">
        <v>331.67</v>
      </c>
      <c r="BW104">
        <v>49.1</v>
      </c>
      <c r="BX104">
        <v>46.3</v>
      </c>
      <c r="BY104">
        <v>32.640900000000002</v>
      </c>
      <c r="BZ104">
        <v>-0.57499999999999996</v>
      </c>
      <c r="CA104">
        <v>1.89E-2</v>
      </c>
      <c r="CB104">
        <v>0.91790000000000005</v>
      </c>
      <c r="CC104">
        <v>-4.4900000000000002E-2</v>
      </c>
      <c r="CD104">
        <v>1.89E-2</v>
      </c>
      <c r="CE104">
        <v>1106467</v>
      </c>
      <c r="CF104">
        <v>2</v>
      </c>
      <c r="CI104">
        <v>2.9943</v>
      </c>
      <c r="CJ104">
        <v>5.2843</v>
      </c>
      <c r="CK104">
        <v>6.6285999999999996</v>
      </c>
      <c r="CL104">
        <v>0</v>
      </c>
      <c r="CM104">
        <v>9.1964000000000006</v>
      </c>
      <c r="CN104">
        <v>12.8043</v>
      </c>
      <c r="CO104">
        <v>3.2930000000000001</v>
      </c>
      <c r="CP104">
        <v>5.7771999999999997</v>
      </c>
      <c r="CQ104">
        <v>7.5420999999999996</v>
      </c>
      <c r="CR104">
        <v>0</v>
      </c>
      <c r="CS104">
        <v>10.921099999999999</v>
      </c>
      <c r="CT104">
        <v>13.7912</v>
      </c>
      <c r="CU104">
        <v>24.904399999999999</v>
      </c>
      <c r="CV104">
        <v>24.949400000000001</v>
      </c>
      <c r="CW104">
        <v>24.955500000000001</v>
      </c>
      <c r="CX104">
        <v>0</v>
      </c>
      <c r="CY104">
        <v>25.0046</v>
      </c>
      <c r="CZ104">
        <v>24.994499999999999</v>
      </c>
      <c r="DB104">
        <v>15382</v>
      </c>
      <c r="DC104">
        <v>721</v>
      </c>
      <c r="DD104">
        <v>11</v>
      </c>
      <c r="DF104" t="s">
        <v>621</v>
      </c>
      <c r="DG104">
        <v>904</v>
      </c>
      <c r="DH104">
        <v>1121</v>
      </c>
      <c r="DI104">
        <v>14</v>
      </c>
      <c r="DJ104">
        <v>6</v>
      </c>
      <c r="DK104">
        <v>20</v>
      </c>
      <c r="DL104">
        <v>22.333331999999999</v>
      </c>
      <c r="DM104">
        <v>-0.57499999999999996</v>
      </c>
      <c r="DN104">
        <v>1360.9572000000001</v>
      </c>
      <c r="DO104">
        <v>1270.7</v>
      </c>
      <c r="DP104">
        <v>1179.4142999999999</v>
      </c>
      <c r="DQ104">
        <v>1107.95</v>
      </c>
      <c r="DR104">
        <v>0</v>
      </c>
      <c r="DS104">
        <v>984.63570000000004</v>
      </c>
      <c r="DT104">
        <v>917.62139999999999</v>
      </c>
      <c r="DU104">
        <v>91.028599999999997</v>
      </c>
      <c r="DV104">
        <v>92.811400000000006</v>
      </c>
      <c r="DW104">
        <v>88.347099999999998</v>
      </c>
      <c r="DX104">
        <v>81.404300000000006</v>
      </c>
      <c r="DY104">
        <v>0</v>
      </c>
      <c r="DZ104">
        <v>77.617900000000006</v>
      </c>
      <c r="EA104">
        <v>35.623600000000003</v>
      </c>
      <c r="EB104">
        <v>32.347700000000003</v>
      </c>
      <c r="EC104">
        <v>23.940999999999999</v>
      </c>
      <c r="ED104">
        <v>18.556699999999999</v>
      </c>
      <c r="EE104">
        <v>14.857699999999999</v>
      </c>
      <c r="EF104">
        <v>12.110099999999999</v>
      </c>
      <c r="EG104">
        <v>12.110099999999999</v>
      </c>
      <c r="EH104">
        <v>10.1998</v>
      </c>
      <c r="EI104">
        <v>9.2288999999999994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0.10199999999999999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5.1447E-2</v>
      </c>
      <c r="EY104">
        <v>4.1744999999999997E-2</v>
      </c>
      <c r="EZ104">
        <v>3.9067999999999999E-2</v>
      </c>
      <c r="FA104">
        <v>2.2322999999999999E-2</v>
      </c>
      <c r="FB104">
        <v>0</v>
      </c>
      <c r="FC104">
        <v>2.7269999999999999E-2</v>
      </c>
      <c r="FD104">
        <v>2.4341000000000002E-2</v>
      </c>
      <c r="FE104">
        <v>-1.8699999999999999E-4</v>
      </c>
      <c r="FF104">
        <v>-6.2699999999999995E-4</v>
      </c>
      <c r="FG104">
        <v>-1.601E-3</v>
      </c>
      <c r="FH104">
        <v>-9.8200000000000002E-4</v>
      </c>
      <c r="FI104">
        <v>0</v>
      </c>
      <c r="FJ104">
        <v>-3.9680000000000002E-3</v>
      </c>
      <c r="FK104">
        <v>-2.6180000000000001E-3</v>
      </c>
      <c r="FL104">
        <v>8.3905999999999994E-2</v>
      </c>
      <c r="FM104">
        <v>8.0994999999999998E-2</v>
      </c>
      <c r="FN104">
        <v>7.8867999999999994E-2</v>
      </c>
      <c r="FO104">
        <v>7.5931999999999999E-2</v>
      </c>
      <c r="FP104">
        <v>8.0907000000000007E-2</v>
      </c>
      <c r="FQ104">
        <v>0.10754900000000001</v>
      </c>
      <c r="FR104">
        <v>9.9830000000000002E-2</v>
      </c>
      <c r="FS104">
        <v>-0.223747</v>
      </c>
      <c r="FT104">
        <v>-0.220133</v>
      </c>
      <c r="FU104">
        <v>-0.21840899999999999</v>
      </c>
      <c r="FV104">
        <v>-0.217782</v>
      </c>
      <c r="FW104">
        <v>-0.21650700000000001</v>
      </c>
      <c r="FX104">
        <v>-0.22911899999999999</v>
      </c>
      <c r="FY104">
        <v>-0.22305</v>
      </c>
      <c r="FZ104">
        <v>-1.3892819999999999</v>
      </c>
      <c r="GA104">
        <v>-1.3550880000000001</v>
      </c>
      <c r="GB104">
        <v>-1.3405009999999999</v>
      </c>
      <c r="GC104">
        <v>-1.3360609999999999</v>
      </c>
      <c r="GD104">
        <v>-1.3304849999999999</v>
      </c>
      <c r="GE104">
        <v>-1.440939</v>
      </c>
      <c r="GF104">
        <v>-1.3870009999999999</v>
      </c>
      <c r="GG104">
        <v>-0.34931200000000001</v>
      </c>
      <c r="GH104">
        <v>-0.31886700000000001</v>
      </c>
      <c r="GI104">
        <v>-0.30453599999999997</v>
      </c>
      <c r="GJ104">
        <v>-0.30149599999999999</v>
      </c>
      <c r="GK104">
        <v>-0.34817199999999998</v>
      </c>
      <c r="GL104">
        <v>-0.45876400000000001</v>
      </c>
      <c r="GM104">
        <v>-0.39970800000000001</v>
      </c>
      <c r="GN104">
        <v>-0.39697500000000002</v>
      </c>
      <c r="GO104">
        <v>-0.36422199999999999</v>
      </c>
      <c r="GP104">
        <v>-0.34787499999999999</v>
      </c>
      <c r="GQ104">
        <v>-0.34160499999999999</v>
      </c>
      <c r="GR104">
        <v>-0.326517</v>
      </c>
      <c r="GS104">
        <v>-0.44401499999999999</v>
      </c>
      <c r="GT104">
        <v>-0.38835900000000001</v>
      </c>
      <c r="GU104">
        <v>0.42408299999999999</v>
      </c>
      <c r="GV104">
        <v>0.40877000000000002</v>
      </c>
      <c r="GW104">
        <v>0.39197500000000002</v>
      </c>
      <c r="GX104">
        <v>0.37295299999999998</v>
      </c>
      <c r="GY104">
        <v>1</v>
      </c>
      <c r="GZ104">
        <v>0.70380399999999999</v>
      </c>
      <c r="HA104">
        <v>0.70683399999999996</v>
      </c>
      <c r="HB104">
        <v>-30</v>
      </c>
      <c r="HC104">
        <v>-35</v>
      </c>
      <c r="HD104">
        <v>-35</v>
      </c>
      <c r="HE104">
        <v>-30</v>
      </c>
      <c r="HF104">
        <v>0</v>
      </c>
      <c r="HG104">
        <v>-20</v>
      </c>
      <c r="HH104">
        <v>20</v>
      </c>
      <c r="HI104">
        <v>-1.446261</v>
      </c>
      <c r="HJ104">
        <v>-1.4247129999999999</v>
      </c>
      <c r="HK104">
        <v>-1.413918</v>
      </c>
      <c r="HL104">
        <v>-1.4103250000000001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739.69899999999996</v>
      </c>
      <c r="HX104">
        <v>0</v>
      </c>
      <c r="HZ104">
        <v>739.96699999999998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762.89400000000001</v>
      </c>
      <c r="IJ104">
        <v>0</v>
      </c>
      <c r="IL104">
        <v>762.77200000000005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775.26</v>
      </c>
      <c r="IV104">
        <v>0</v>
      </c>
      <c r="IX104">
        <v>775.14700000000005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780.52</v>
      </c>
      <c r="JH104">
        <v>0</v>
      </c>
      <c r="JJ104">
        <v>780.34699999999998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754.14400000000001</v>
      </c>
      <c r="JT104">
        <v>0</v>
      </c>
      <c r="JV104">
        <v>754.20500000000004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737.83399999999995</v>
      </c>
      <c r="KF104">
        <v>0.10199999999999999</v>
      </c>
      <c r="KH104">
        <v>737.84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775.74099999999999</v>
      </c>
      <c r="KR104">
        <v>0.10199999999999999</v>
      </c>
      <c r="KT104">
        <v>775.76700000000005</v>
      </c>
      <c r="KU104">
        <v>0.10199999999999999</v>
      </c>
      <c r="KV104">
        <v>114.1924748232</v>
      </c>
      <c r="KW104">
        <v>102.92034649999999</v>
      </c>
      <c r="KX104">
        <v>93.01804701239999</v>
      </c>
      <c r="KY104">
        <v>84.128859399999996</v>
      </c>
      <c r="KZ104">
        <v>0</v>
      </c>
      <c r="LA104">
        <v>105.89658489930001</v>
      </c>
      <c r="LB104">
        <v>91.606144361999995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-23.278490399999999</v>
      </c>
      <c r="LI104">
        <v>-22.751100000000001</v>
      </c>
      <c r="LJ104">
        <v>-71.214595319999987</v>
      </c>
      <c r="LK104">
        <v>-55.718508383999996</v>
      </c>
      <c r="LL104">
        <v>-50.224550966999999</v>
      </c>
      <c r="LM104">
        <v>-28.512877800999995</v>
      </c>
      <c r="LN104">
        <v>0</v>
      </c>
      <c r="LO104">
        <v>-33.576760577999998</v>
      </c>
      <c r="LP104">
        <v>-30.129822723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43.387830000000001</v>
      </c>
      <c r="LY104">
        <v>49.864954999999995</v>
      </c>
      <c r="LZ104">
        <v>49.487130000000001</v>
      </c>
      <c r="MA104">
        <v>42.309750000000001</v>
      </c>
      <c r="MB104">
        <v>0</v>
      </c>
      <c r="MC104">
        <v>0</v>
      </c>
      <c r="MD104">
        <v>0</v>
      </c>
      <c r="ME104">
        <v>-31.797382323200001</v>
      </c>
      <c r="MF104">
        <v>-29.594492683800002</v>
      </c>
      <c r="MG104">
        <v>-26.904872445599995</v>
      </c>
      <c r="MH104">
        <v>-24.543070832800002</v>
      </c>
      <c r="MI104">
        <v>0</v>
      </c>
      <c r="MJ104">
        <v>-35.608298275600006</v>
      </c>
      <c r="MK104">
        <v>-14.239037908800002</v>
      </c>
      <c r="ML104">
        <v>54.568327180000011</v>
      </c>
      <c r="MM104">
        <v>67.472300432199987</v>
      </c>
      <c r="MN104">
        <v>65.375753599800007</v>
      </c>
      <c r="MO104">
        <v>73.382660766200004</v>
      </c>
      <c r="MP104">
        <v>0</v>
      </c>
      <c r="MQ104">
        <v>13.433035645700009</v>
      </c>
      <c r="MR104">
        <v>24.486183730199997</v>
      </c>
    </row>
    <row r="105" spans="1:356" x14ac:dyDescent="0.25">
      <c r="A105">
        <v>156</v>
      </c>
      <c r="B105" t="s">
        <v>488</v>
      </c>
      <c r="C105" s="3">
        <v>42835.522743055553</v>
      </c>
      <c r="D105">
        <v>55.358499999999999</v>
      </c>
      <c r="E105">
        <v>55.098200000000006</v>
      </c>
      <c r="F105">
        <v>21</v>
      </c>
      <c r="G105">
        <v>57</v>
      </c>
      <c r="H105">
        <v>1.417</v>
      </c>
      <c r="I105">
        <v>245.65780000000001</v>
      </c>
      <c r="J105">
        <v>19897</v>
      </c>
      <c r="K105">
        <v>31</v>
      </c>
      <c r="L105">
        <v>239962</v>
      </c>
      <c r="M105">
        <v>239921</v>
      </c>
      <c r="N105">
        <v>139204</v>
      </c>
      <c r="O105">
        <v>139212</v>
      </c>
      <c r="P105">
        <v>139311</v>
      </c>
      <c r="Q105">
        <v>139287</v>
      </c>
      <c r="R105">
        <v>221143</v>
      </c>
      <c r="S105">
        <v>221150</v>
      </c>
      <c r="T105">
        <v>220889</v>
      </c>
      <c r="U105">
        <v>220897</v>
      </c>
      <c r="V105">
        <v>215533</v>
      </c>
      <c r="W105">
        <v>215418</v>
      </c>
      <c r="X105">
        <v>215988</v>
      </c>
      <c r="Y105">
        <v>215830</v>
      </c>
      <c r="Z105">
        <v>294074</v>
      </c>
      <c r="AA105">
        <v>294058</v>
      </c>
      <c r="AB105">
        <v>1364.36</v>
      </c>
      <c r="AC105">
        <v>31660.019499999999</v>
      </c>
      <c r="AD105">
        <v>6</v>
      </c>
      <c r="AE105">
        <v>120.37649999999999</v>
      </c>
      <c r="AF105">
        <v>120.37649999999999</v>
      </c>
      <c r="AG105">
        <v>120.37649999999999</v>
      </c>
      <c r="AH105">
        <v>120.37649999999999</v>
      </c>
      <c r="AI105">
        <v>116.7396</v>
      </c>
      <c r="AJ105">
        <v>27.1783</v>
      </c>
      <c r="AK105">
        <v>27.1783</v>
      </c>
      <c r="AL105">
        <v>1176.3671999999999</v>
      </c>
      <c r="AM105">
        <v>1115.7874999999999</v>
      </c>
      <c r="AN105">
        <v>1076.6666</v>
      </c>
      <c r="AO105">
        <v>881.18179999999995</v>
      </c>
      <c r="AP105">
        <v>1055.6096</v>
      </c>
      <c r="AQ105">
        <v>995.72469999999998</v>
      </c>
      <c r="AR105">
        <v>971.952</v>
      </c>
      <c r="AS105">
        <v>951.72209999999995</v>
      </c>
      <c r="AT105">
        <v>932.21669999999995</v>
      </c>
      <c r="AU105">
        <v>926.74599999999998</v>
      </c>
      <c r="AV105">
        <v>909.04660000000001</v>
      </c>
      <c r="AW105">
        <v>890.52160000000003</v>
      </c>
      <c r="AX105">
        <v>15.8</v>
      </c>
      <c r="AY105">
        <v>23.2</v>
      </c>
      <c r="AZ105">
        <v>32.372</v>
      </c>
      <c r="BA105">
        <v>23.979600000000001</v>
      </c>
      <c r="BB105">
        <v>18.593</v>
      </c>
      <c r="BC105">
        <v>14.882999999999999</v>
      </c>
      <c r="BD105">
        <v>12.117000000000001</v>
      </c>
      <c r="BE105">
        <v>12.117000000000001</v>
      </c>
      <c r="BF105">
        <v>10.1881</v>
      </c>
      <c r="BG105">
        <v>9.2291000000000007</v>
      </c>
      <c r="BH105">
        <v>9.2014999999999993</v>
      </c>
      <c r="BI105">
        <v>79.17</v>
      </c>
      <c r="BJ105">
        <v>126.37</v>
      </c>
      <c r="BK105">
        <v>104.26</v>
      </c>
      <c r="BL105">
        <v>163.79</v>
      </c>
      <c r="BM105">
        <v>130.72999999999999</v>
      </c>
      <c r="BN105">
        <v>206.1</v>
      </c>
      <c r="BO105">
        <v>160.19</v>
      </c>
      <c r="BP105">
        <v>253.67</v>
      </c>
      <c r="BQ105">
        <v>0</v>
      </c>
      <c r="BR105">
        <v>277.92</v>
      </c>
      <c r="BS105">
        <v>190.73</v>
      </c>
      <c r="BT105">
        <v>304.81</v>
      </c>
      <c r="BU105">
        <v>214.76</v>
      </c>
      <c r="BV105">
        <v>339.76</v>
      </c>
      <c r="BW105">
        <v>49.7</v>
      </c>
      <c r="BX105">
        <v>46.4</v>
      </c>
      <c r="BY105">
        <v>34.017600000000002</v>
      </c>
      <c r="BZ105">
        <v>-1.4750000000000001</v>
      </c>
      <c r="CA105">
        <v>8.2299999999999998E-2</v>
      </c>
      <c r="CB105">
        <v>1.0526</v>
      </c>
      <c r="CC105">
        <v>0.15459999999999999</v>
      </c>
      <c r="CD105">
        <v>8.2299999999999998E-2</v>
      </c>
      <c r="CE105">
        <v>1106467</v>
      </c>
      <c r="CF105">
        <v>1</v>
      </c>
      <c r="CI105">
        <v>2.9864000000000002</v>
      </c>
      <c r="CJ105">
        <v>5.2085999999999997</v>
      </c>
      <c r="CK105">
        <v>6.5350000000000001</v>
      </c>
      <c r="CL105">
        <v>0</v>
      </c>
      <c r="CM105">
        <v>9.1778999999999993</v>
      </c>
      <c r="CN105">
        <v>12.823600000000001</v>
      </c>
      <c r="CO105">
        <v>3.4224000000000001</v>
      </c>
      <c r="CP105">
        <v>5.7275999999999998</v>
      </c>
      <c r="CQ105">
        <v>7.3602999999999996</v>
      </c>
      <c r="CR105">
        <v>0</v>
      </c>
      <c r="CS105">
        <v>11.019</v>
      </c>
      <c r="CT105">
        <v>13.8241</v>
      </c>
      <c r="CU105">
        <v>24.9114</v>
      </c>
      <c r="CV105">
        <v>24.954699999999999</v>
      </c>
      <c r="CW105">
        <v>24.948799999999999</v>
      </c>
      <c r="CX105">
        <v>0</v>
      </c>
      <c r="CY105">
        <v>24.973600000000001</v>
      </c>
      <c r="CZ105">
        <v>24.980399999999999</v>
      </c>
      <c r="DB105">
        <v>15382</v>
      </c>
      <c r="DC105">
        <v>721</v>
      </c>
      <c r="DD105">
        <v>12</v>
      </c>
      <c r="DF105" t="s">
        <v>621</v>
      </c>
      <c r="DG105">
        <v>904</v>
      </c>
      <c r="DH105">
        <v>1121</v>
      </c>
      <c r="DI105">
        <v>14</v>
      </c>
      <c r="DJ105">
        <v>6</v>
      </c>
      <c r="DK105">
        <v>20</v>
      </c>
      <c r="DL105">
        <v>24.333331999999999</v>
      </c>
      <c r="DM105">
        <v>-1.4750000000000001</v>
      </c>
      <c r="DN105">
        <v>1371.0358000000001</v>
      </c>
      <c r="DO105">
        <v>1273.75</v>
      </c>
      <c r="DP105">
        <v>1180.5857000000001</v>
      </c>
      <c r="DQ105">
        <v>1106.7572</v>
      </c>
      <c r="DR105">
        <v>0</v>
      </c>
      <c r="DS105">
        <v>990.33569999999997</v>
      </c>
      <c r="DT105">
        <v>900.40719999999999</v>
      </c>
      <c r="DU105">
        <v>91.005700000000004</v>
      </c>
      <c r="DV105">
        <v>91.026399999999995</v>
      </c>
      <c r="DW105">
        <v>82.178600000000003</v>
      </c>
      <c r="DX105">
        <v>75.147099999999995</v>
      </c>
      <c r="DY105">
        <v>0</v>
      </c>
      <c r="DZ105">
        <v>77.966399999999993</v>
      </c>
      <c r="EA105">
        <v>34.000700000000002</v>
      </c>
      <c r="EB105">
        <v>32.372</v>
      </c>
      <c r="EC105">
        <v>23.979600000000001</v>
      </c>
      <c r="ED105">
        <v>18.593</v>
      </c>
      <c r="EE105">
        <v>14.882999999999999</v>
      </c>
      <c r="EF105">
        <v>12.117000000000001</v>
      </c>
      <c r="EG105">
        <v>12.117000000000001</v>
      </c>
      <c r="EH105">
        <v>10.1881</v>
      </c>
      <c r="EI105">
        <v>9.2291000000000007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0.10199999999999999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5.1733000000000001E-2</v>
      </c>
      <c r="EY105">
        <v>4.3038E-2</v>
      </c>
      <c r="EZ105">
        <v>3.9230000000000001E-2</v>
      </c>
      <c r="FA105">
        <v>2.2363999999999998E-2</v>
      </c>
      <c r="FB105">
        <v>0</v>
      </c>
      <c r="FC105">
        <v>2.8218E-2</v>
      </c>
      <c r="FD105">
        <v>2.5114999999999998E-2</v>
      </c>
      <c r="FE105">
        <v>-1.8699999999999999E-4</v>
      </c>
      <c r="FF105">
        <v>-6.2799999999999998E-4</v>
      </c>
      <c r="FG105">
        <v>-1.603E-3</v>
      </c>
      <c r="FH105">
        <v>-9.8299999999999993E-4</v>
      </c>
      <c r="FI105">
        <v>0</v>
      </c>
      <c r="FJ105">
        <v>-4.0899999999999999E-3</v>
      </c>
      <c r="FK105">
        <v>-3.1180000000000001E-3</v>
      </c>
      <c r="FL105">
        <v>8.3905999999999994E-2</v>
      </c>
      <c r="FM105">
        <v>8.0992999999999996E-2</v>
      </c>
      <c r="FN105">
        <v>7.8867000000000007E-2</v>
      </c>
      <c r="FO105">
        <v>7.5929999999999997E-2</v>
      </c>
      <c r="FP105">
        <v>8.0904000000000004E-2</v>
      </c>
      <c r="FQ105">
        <v>0.107544</v>
      </c>
      <c r="FR105">
        <v>9.9846000000000004E-2</v>
      </c>
      <c r="FS105">
        <v>-0.22380800000000001</v>
      </c>
      <c r="FT105">
        <v>-0.22020700000000001</v>
      </c>
      <c r="FU105">
        <v>-0.21848400000000001</v>
      </c>
      <c r="FV105">
        <v>-0.217858</v>
      </c>
      <c r="FW105">
        <v>-0.21659700000000001</v>
      </c>
      <c r="FX105">
        <v>-0.22905300000000001</v>
      </c>
      <c r="FY105">
        <v>-0.22286900000000001</v>
      </c>
      <c r="FZ105">
        <v>-1.388995</v>
      </c>
      <c r="GA105">
        <v>-1.3549260000000001</v>
      </c>
      <c r="GB105">
        <v>-1.340357</v>
      </c>
      <c r="GC105">
        <v>-1.335925</v>
      </c>
      <c r="GD105">
        <v>-1.3304750000000001</v>
      </c>
      <c r="GE105">
        <v>-1.4359960000000001</v>
      </c>
      <c r="GF105">
        <v>-1.380973</v>
      </c>
      <c r="GG105">
        <v>-0.349551</v>
      </c>
      <c r="GH105">
        <v>-0.31904900000000003</v>
      </c>
      <c r="GI105">
        <v>-0.304705</v>
      </c>
      <c r="GJ105">
        <v>-0.30166199999999999</v>
      </c>
      <c r="GK105">
        <v>-0.34832000000000002</v>
      </c>
      <c r="GL105">
        <v>-0.458949</v>
      </c>
      <c r="GM105">
        <v>-0.400279</v>
      </c>
      <c r="GN105">
        <v>-0.39666099999999999</v>
      </c>
      <c r="GO105">
        <v>-0.36405599999999999</v>
      </c>
      <c r="GP105">
        <v>-0.34773300000000001</v>
      </c>
      <c r="GQ105">
        <v>-0.341472</v>
      </c>
      <c r="GR105">
        <v>-0.326513</v>
      </c>
      <c r="GS105">
        <v>-0.44402799999999998</v>
      </c>
      <c r="GT105">
        <v>-0.38745499999999999</v>
      </c>
      <c r="GU105">
        <v>0.42418099999999997</v>
      </c>
      <c r="GV105">
        <v>0.40882400000000002</v>
      </c>
      <c r="GW105">
        <v>0.39202900000000002</v>
      </c>
      <c r="GX105">
        <v>0.37296699999999999</v>
      </c>
      <c r="GY105">
        <v>1</v>
      </c>
      <c r="GZ105">
        <v>0.70375100000000002</v>
      </c>
      <c r="HA105">
        <v>0.70683399999999996</v>
      </c>
      <c r="HB105">
        <v>-30</v>
      </c>
      <c r="HC105">
        <v>-35</v>
      </c>
      <c r="HD105">
        <v>-35</v>
      </c>
      <c r="HE105">
        <v>-30</v>
      </c>
      <c r="HF105">
        <v>0</v>
      </c>
      <c r="HG105">
        <v>-30</v>
      </c>
      <c r="HH105">
        <v>30</v>
      </c>
      <c r="HI105">
        <v>-1.446245</v>
      </c>
      <c r="HJ105">
        <v>-1.424693</v>
      </c>
      <c r="HK105">
        <v>-1.413896</v>
      </c>
      <c r="HL105">
        <v>-1.4103000000000001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739.69899999999996</v>
      </c>
      <c r="HX105">
        <v>0</v>
      </c>
      <c r="HZ105">
        <v>739.96699999999998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762.89400000000001</v>
      </c>
      <c r="IJ105">
        <v>0</v>
      </c>
      <c r="IL105">
        <v>762.77200000000005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775.26</v>
      </c>
      <c r="IV105">
        <v>0</v>
      </c>
      <c r="IX105">
        <v>775.14700000000005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780.52</v>
      </c>
      <c r="JH105">
        <v>0</v>
      </c>
      <c r="JJ105">
        <v>780.34699999999998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754.14400000000001</v>
      </c>
      <c r="JT105">
        <v>0</v>
      </c>
      <c r="JV105">
        <v>754.20500000000004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737.83399999999995</v>
      </c>
      <c r="KF105">
        <v>0.10199999999999999</v>
      </c>
      <c r="KH105">
        <v>737.84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775.74099999999999</v>
      </c>
      <c r="KR105">
        <v>0.10199999999999999</v>
      </c>
      <c r="KT105">
        <v>775.76700000000005</v>
      </c>
      <c r="KU105">
        <v>0.10199999999999999</v>
      </c>
      <c r="KV105">
        <v>115.0381298348</v>
      </c>
      <c r="KW105">
        <v>103.16483375</v>
      </c>
      <c r="KX105">
        <v>93.109252401900008</v>
      </c>
      <c r="KY105">
        <v>84.036074196000001</v>
      </c>
      <c r="KZ105">
        <v>0</v>
      </c>
      <c r="LA105">
        <v>106.5046625208</v>
      </c>
      <c r="LB105">
        <v>89.902057291200009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-23.271784799999999</v>
      </c>
      <c r="LI105">
        <v>-22.732637999999998</v>
      </c>
      <c r="LJ105">
        <v>-71.597136269999993</v>
      </c>
      <c r="LK105">
        <v>-57.462411660000008</v>
      </c>
      <c r="LL105">
        <v>-50.433612839000006</v>
      </c>
      <c r="LM105">
        <v>-28.563412424999996</v>
      </c>
      <c r="LN105">
        <v>0</v>
      </c>
      <c r="LO105">
        <v>-34.647711487999999</v>
      </c>
      <c r="LP105">
        <v>-30.377263080999999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43.387349999999998</v>
      </c>
      <c r="LY105">
        <v>49.864255</v>
      </c>
      <c r="LZ105">
        <v>49.486360000000005</v>
      </c>
      <c r="MA105">
        <v>42.309000000000005</v>
      </c>
      <c r="MB105">
        <v>0</v>
      </c>
      <c r="MC105">
        <v>0</v>
      </c>
      <c r="MD105">
        <v>0</v>
      </c>
      <c r="ME105">
        <v>-31.811133440700001</v>
      </c>
      <c r="MF105">
        <v>-29.041881893599999</v>
      </c>
      <c r="MG105">
        <v>-25.040230313000002</v>
      </c>
      <c r="MH105">
        <v>-22.669024480199997</v>
      </c>
      <c r="MI105">
        <v>0</v>
      </c>
      <c r="MJ105">
        <v>-35.782601313599997</v>
      </c>
      <c r="MK105">
        <v>-13.609766195300001</v>
      </c>
      <c r="ML105">
        <v>55.017210124100004</v>
      </c>
      <c r="MM105">
        <v>66.524795196399992</v>
      </c>
      <c r="MN105">
        <v>67.121769249900012</v>
      </c>
      <c r="MO105">
        <v>75.112637290800023</v>
      </c>
      <c r="MP105">
        <v>0</v>
      </c>
      <c r="MQ105">
        <v>12.802564919199995</v>
      </c>
      <c r="MR105">
        <v>23.182390014900019</v>
      </c>
    </row>
    <row r="106" spans="1:356" x14ac:dyDescent="0.25">
      <c r="A106">
        <v>156</v>
      </c>
      <c r="B106" t="s">
        <v>489</v>
      </c>
      <c r="C106" s="3">
        <v>42835.523819444446</v>
      </c>
      <c r="D106">
        <v>55.267400000000002</v>
      </c>
      <c r="E106">
        <v>55.106100000000005</v>
      </c>
      <c r="F106">
        <v>34</v>
      </c>
      <c r="G106">
        <v>57</v>
      </c>
      <c r="H106">
        <v>1.417</v>
      </c>
      <c r="I106">
        <v>241.16759999999999</v>
      </c>
      <c r="J106">
        <v>19536</v>
      </c>
      <c r="K106">
        <v>31</v>
      </c>
      <c r="L106">
        <v>239962</v>
      </c>
      <c r="M106">
        <v>239921</v>
      </c>
      <c r="N106">
        <v>139204</v>
      </c>
      <c r="O106">
        <v>139212</v>
      </c>
      <c r="P106">
        <v>139311</v>
      </c>
      <c r="Q106">
        <v>139287</v>
      </c>
      <c r="R106">
        <v>221143</v>
      </c>
      <c r="S106">
        <v>221150</v>
      </c>
      <c r="T106">
        <v>220889</v>
      </c>
      <c r="U106">
        <v>220897</v>
      </c>
      <c r="V106">
        <v>215533</v>
      </c>
      <c r="W106">
        <v>215418</v>
      </c>
      <c r="X106">
        <v>215988</v>
      </c>
      <c r="Y106">
        <v>215830</v>
      </c>
      <c r="Z106">
        <v>294074</v>
      </c>
      <c r="AA106">
        <v>294058</v>
      </c>
      <c r="AB106">
        <v>1364.36</v>
      </c>
      <c r="AC106">
        <v>31679.867200000001</v>
      </c>
      <c r="AD106">
        <v>6</v>
      </c>
      <c r="AE106">
        <v>120.53400000000001</v>
      </c>
      <c r="AF106">
        <v>120.53400000000001</v>
      </c>
      <c r="AG106">
        <v>120.53400000000001</v>
      </c>
      <c r="AH106">
        <v>120.53400000000001</v>
      </c>
      <c r="AI106">
        <v>116.7396</v>
      </c>
      <c r="AJ106">
        <v>27.335799999999999</v>
      </c>
      <c r="AK106">
        <v>27.335799999999999</v>
      </c>
      <c r="AL106">
        <v>1190.4296999999999</v>
      </c>
      <c r="AM106">
        <v>1124.3516</v>
      </c>
      <c r="AN106">
        <v>1083.6666</v>
      </c>
      <c r="AO106">
        <v>881.625</v>
      </c>
      <c r="AP106">
        <v>1056.5253</v>
      </c>
      <c r="AQ106">
        <v>996.39980000000003</v>
      </c>
      <c r="AR106">
        <v>972.66449999999998</v>
      </c>
      <c r="AS106">
        <v>952.47500000000002</v>
      </c>
      <c r="AT106">
        <v>933.00840000000005</v>
      </c>
      <c r="AU106">
        <v>928.00340000000006</v>
      </c>
      <c r="AV106">
        <v>910.52570000000003</v>
      </c>
      <c r="AW106">
        <v>892.26260000000002</v>
      </c>
      <c r="AX106">
        <v>15.8</v>
      </c>
      <c r="AY106">
        <v>26.4</v>
      </c>
      <c r="AZ106">
        <v>32.375799999999998</v>
      </c>
      <c r="BA106">
        <v>23.924700000000001</v>
      </c>
      <c r="BB106">
        <v>18.543500000000002</v>
      </c>
      <c r="BC106">
        <v>14.858000000000001</v>
      </c>
      <c r="BD106">
        <v>12.120699999999999</v>
      </c>
      <c r="BE106">
        <v>12.120699999999999</v>
      </c>
      <c r="BF106">
        <v>10.1983</v>
      </c>
      <c r="BG106">
        <v>9.2322000000000006</v>
      </c>
      <c r="BH106">
        <v>9.2014999999999993</v>
      </c>
      <c r="BI106">
        <v>78.349999999999994</v>
      </c>
      <c r="BJ106">
        <v>123.29</v>
      </c>
      <c r="BK106">
        <v>103.02</v>
      </c>
      <c r="BL106">
        <v>160.05000000000001</v>
      </c>
      <c r="BM106">
        <v>129.38</v>
      </c>
      <c r="BN106">
        <v>201.22</v>
      </c>
      <c r="BO106">
        <v>158.6</v>
      </c>
      <c r="BP106">
        <v>247.31</v>
      </c>
      <c r="BQ106">
        <v>0</v>
      </c>
      <c r="BR106">
        <v>270.87</v>
      </c>
      <c r="BS106">
        <v>188.4</v>
      </c>
      <c r="BT106">
        <v>296.62</v>
      </c>
      <c r="BU106">
        <v>212.44</v>
      </c>
      <c r="BV106">
        <v>331.11</v>
      </c>
      <c r="BW106">
        <v>50.3</v>
      </c>
      <c r="BX106">
        <v>46.6</v>
      </c>
      <c r="BY106">
        <v>34.282899999999998</v>
      </c>
      <c r="BZ106">
        <v>-0.32500000000000001</v>
      </c>
      <c r="CA106">
        <v>0.624</v>
      </c>
      <c r="CB106">
        <v>1.1025</v>
      </c>
      <c r="CC106">
        <v>-0.47149999999999997</v>
      </c>
      <c r="CD106">
        <v>0.624</v>
      </c>
      <c r="CE106">
        <v>1106467</v>
      </c>
      <c r="CF106">
        <v>2</v>
      </c>
      <c r="CI106">
        <v>3.0007000000000001</v>
      </c>
      <c r="CJ106">
        <v>5.19</v>
      </c>
      <c r="CK106">
        <v>6.5313999999999997</v>
      </c>
      <c r="CL106">
        <v>0</v>
      </c>
      <c r="CM106">
        <v>9.1821000000000002</v>
      </c>
      <c r="CN106">
        <v>12.7121</v>
      </c>
      <c r="CO106">
        <v>3.4186000000000001</v>
      </c>
      <c r="CP106">
        <v>5.7305000000000001</v>
      </c>
      <c r="CQ106">
        <v>7.4644000000000004</v>
      </c>
      <c r="CR106">
        <v>0</v>
      </c>
      <c r="CS106">
        <v>10.994899999999999</v>
      </c>
      <c r="CT106">
        <v>13.5373</v>
      </c>
      <c r="CU106">
        <v>24.9008</v>
      </c>
      <c r="CV106">
        <v>24.962599999999998</v>
      </c>
      <c r="CW106">
        <v>24.975200000000001</v>
      </c>
      <c r="CX106">
        <v>0</v>
      </c>
      <c r="CY106">
        <v>24.9862</v>
      </c>
      <c r="CZ106">
        <v>24.9602</v>
      </c>
      <c r="DB106">
        <v>15382</v>
      </c>
      <c r="DC106">
        <v>721</v>
      </c>
      <c r="DD106">
        <v>13</v>
      </c>
      <c r="DF106" t="s">
        <v>621</v>
      </c>
      <c r="DG106">
        <v>904</v>
      </c>
      <c r="DH106">
        <v>1121</v>
      </c>
      <c r="DI106">
        <v>14</v>
      </c>
      <c r="DJ106">
        <v>6</v>
      </c>
      <c r="DK106">
        <v>20</v>
      </c>
      <c r="DL106">
        <v>20.666668000000001</v>
      </c>
      <c r="DM106">
        <v>-0.32500000000000001</v>
      </c>
      <c r="DN106">
        <v>1345.6357</v>
      </c>
      <c r="DO106">
        <v>1249.1642999999999</v>
      </c>
      <c r="DP106">
        <v>1166.4641999999999</v>
      </c>
      <c r="DQ106">
        <v>1091.3357000000001</v>
      </c>
      <c r="DR106">
        <v>0</v>
      </c>
      <c r="DS106">
        <v>987.64290000000005</v>
      </c>
      <c r="DT106">
        <v>907.66430000000003</v>
      </c>
      <c r="DU106">
        <v>100.0864</v>
      </c>
      <c r="DV106">
        <v>105.07</v>
      </c>
      <c r="DW106">
        <v>101.28570000000001</v>
      </c>
      <c r="DX106">
        <v>93.247100000000003</v>
      </c>
      <c r="DY106">
        <v>0</v>
      </c>
      <c r="DZ106">
        <v>79.678600000000003</v>
      </c>
      <c r="EA106">
        <v>35.854300000000002</v>
      </c>
      <c r="EB106">
        <v>32.375799999999998</v>
      </c>
      <c r="EC106">
        <v>23.924700000000001</v>
      </c>
      <c r="ED106">
        <v>18.543500000000002</v>
      </c>
      <c r="EE106">
        <v>14.858000000000001</v>
      </c>
      <c r="EF106">
        <v>12.120699999999999</v>
      </c>
      <c r="EG106">
        <v>12.120699999999999</v>
      </c>
      <c r="EH106">
        <v>10.1983</v>
      </c>
      <c r="EI106">
        <v>9.2322000000000006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0.10199999999999999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5.1938999999999999E-2</v>
      </c>
      <c r="EY106">
        <v>4.4018000000000002E-2</v>
      </c>
      <c r="EZ106">
        <v>3.9548E-2</v>
      </c>
      <c r="FA106">
        <v>2.2460999999999998E-2</v>
      </c>
      <c r="FB106">
        <v>0</v>
      </c>
      <c r="FC106">
        <v>2.8244999999999999E-2</v>
      </c>
      <c r="FD106">
        <v>2.5204000000000001E-2</v>
      </c>
      <c r="FE106">
        <v>-1.8699999999999999E-4</v>
      </c>
      <c r="FF106">
        <v>-6.29E-4</v>
      </c>
      <c r="FG106">
        <v>-1.6050000000000001E-3</v>
      </c>
      <c r="FH106">
        <v>-9.8400000000000007E-4</v>
      </c>
      <c r="FI106">
        <v>0</v>
      </c>
      <c r="FJ106">
        <v>-4.45E-3</v>
      </c>
      <c r="FK106">
        <v>-3.849E-3</v>
      </c>
      <c r="FL106">
        <v>8.3906999999999995E-2</v>
      </c>
      <c r="FM106">
        <v>8.0999000000000002E-2</v>
      </c>
      <c r="FN106">
        <v>7.8872999999999999E-2</v>
      </c>
      <c r="FO106">
        <v>7.5936000000000003E-2</v>
      </c>
      <c r="FP106">
        <v>8.0907000000000007E-2</v>
      </c>
      <c r="FQ106">
        <v>0.107548</v>
      </c>
      <c r="FR106">
        <v>9.9840999999999999E-2</v>
      </c>
      <c r="FS106">
        <v>-0.22373499999999999</v>
      </c>
      <c r="FT106">
        <v>-0.22009100000000001</v>
      </c>
      <c r="FU106">
        <v>-0.21836800000000001</v>
      </c>
      <c r="FV106">
        <v>-0.21774099999999999</v>
      </c>
      <c r="FW106">
        <v>-0.21650800000000001</v>
      </c>
      <c r="FX106">
        <v>-0.22873099999999999</v>
      </c>
      <c r="FY106">
        <v>-0.222604</v>
      </c>
      <c r="FZ106">
        <v>-1.3891560000000001</v>
      </c>
      <c r="GA106">
        <v>-1.3547039999999999</v>
      </c>
      <c r="GB106">
        <v>-1.340122</v>
      </c>
      <c r="GC106">
        <v>-1.3356840000000001</v>
      </c>
      <c r="GD106">
        <v>-1.3304800000000001</v>
      </c>
      <c r="GE106">
        <v>-1.4290860000000001</v>
      </c>
      <c r="GF106">
        <v>-1.374744</v>
      </c>
      <c r="GG106">
        <v>-0.349356</v>
      </c>
      <c r="GH106">
        <v>-0.31898700000000002</v>
      </c>
      <c r="GI106">
        <v>-0.30465100000000001</v>
      </c>
      <c r="GJ106">
        <v>-0.30160999999999999</v>
      </c>
      <c r="GK106">
        <v>-0.34817700000000001</v>
      </c>
      <c r="GL106">
        <v>-0.458756</v>
      </c>
      <c r="GM106">
        <v>-0.39992100000000003</v>
      </c>
      <c r="GN106">
        <v>-0.39683499999999999</v>
      </c>
      <c r="GO106">
        <v>-0.36381999999999998</v>
      </c>
      <c r="GP106">
        <v>-0.34749099999999999</v>
      </c>
      <c r="GQ106">
        <v>-0.34122799999999998</v>
      </c>
      <c r="GR106">
        <v>-0.326511</v>
      </c>
      <c r="GS106">
        <v>-0.44404500000000002</v>
      </c>
      <c r="GT106">
        <v>-0.38789299999999999</v>
      </c>
      <c r="GU106">
        <v>0.42403999999999997</v>
      </c>
      <c r="GV106">
        <v>0.408719</v>
      </c>
      <c r="GW106">
        <v>0.39199099999999998</v>
      </c>
      <c r="GX106">
        <v>0.37296000000000001</v>
      </c>
      <c r="GY106">
        <v>1</v>
      </c>
      <c r="GZ106">
        <v>0.70391999999999999</v>
      </c>
      <c r="HA106">
        <v>0.70683399999999996</v>
      </c>
      <c r="HB106">
        <v>-30</v>
      </c>
      <c r="HC106">
        <v>-35</v>
      </c>
      <c r="HD106">
        <v>-35</v>
      </c>
      <c r="HE106">
        <v>-30</v>
      </c>
      <c r="HF106">
        <v>0</v>
      </c>
      <c r="HG106">
        <v>-40</v>
      </c>
      <c r="HH106">
        <v>40</v>
      </c>
      <c r="HI106">
        <v>-1.4461109999999999</v>
      </c>
      <c r="HJ106">
        <v>-1.424531</v>
      </c>
      <c r="HK106">
        <v>-1.4137109999999999</v>
      </c>
      <c r="HL106">
        <v>-1.4100980000000001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739.69899999999996</v>
      </c>
      <c r="HX106">
        <v>0</v>
      </c>
      <c r="HZ106">
        <v>739.96699999999998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762.89400000000001</v>
      </c>
      <c r="IJ106">
        <v>0</v>
      </c>
      <c r="IL106">
        <v>762.77200000000005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775.26</v>
      </c>
      <c r="IV106">
        <v>0</v>
      </c>
      <c r="IX106">
        <v>775.14700000000005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780.52</v>
      </c>
      <c r="JH106">
        <v>0</v>
      </c>
      <c r="JJ106">
        <v>780.34699999999998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754.14400000000001</v>
      </c>
      <c r="JT106">
        <v>0</v>
      </c>
      <c r="JV106">
        <v>754.20500000000004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737.83399999999995</v>
      </c>
      <c r="KF106">
        <v>0.10199999999999999</v>
      </c>
      <c r="KH106">
        <v>737.84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775.74099999999999</v>
      </c>
      <c r="KR106">
        <v>0.10199999999999999</v>
      </c>
      <c r="KT106">
        <v>775.76700000000005</v>
      </c>
      <c r="KU106">
        <v>0.10199999999999999</v>
      </c>
      <c r="KV106">
        <v>112.9082546799</v>
      </c>
      <c r="KW106">
        <v>101.1810591357</v>
      </c>
      <c r="KX106">
        <v>92.002530846599996</v>
      </c>
      <c r="KY106">
        <v>82.871667715200005</v>
      </c>
      <c r="KZ106">
        <v>0</v>
      </c>
      <c r="LA106">
        <v>106.21901860920001</v>
      </c>
      <c r="LB106">
        <v>90.622111376299998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-23.239069599999997</v>
      </c>
      <c r="LI106">
        <v>-22.705607999999998</v>
      </c>
      <c r="LJ106">
        <v>-71.891601312000006</v>
      </c>
      <c r="LK106">
        <v>-58.779251856000002</v>
      </c>
      <c r="LL106">
        <v>-50.848249045999999</v>
      </c>
      <c r="LM106">
        <v>-28.686485268000002</v>
      </c>
      <c r="LN106">
        <v>0</v>
      </c>
      <c r="LO106">
        <v>-34.005101370000006</v>
      </c>
      <c r="LP106">
        <v>-29.35765812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43.383330000000001</v>
      </c>
      <c r="LY106">
        <v>49.858584999999998</v>
      </c>
      <c r="LZ106">
        <v>49.479884999999996</v>
      </c>
      <c r="MA106">
        <v>42.30294</v>
      </c>
      <c r="MB106">
        <v>0</v>
      </c>
      <c r="MC106">
        <v>0</v>
      </c>
      <c r="MD106">
        <v>0</v>
      </c>
      <c r="ME106">
        <v>-34.965784358400001</v>
      </c>
      <c r="MF106">
        <v>-33.515964089999997</v>
      </c>
      <c r="MG106">
        <v>-30.856789790700002</v>
      </c>
      <c r="MH106">
        <v>-28.124257831000001</v>
      </c>
      <c r="MI106">
        <v>0</v>
      </c>
      <c r="MJ106">
        <v>-36.553035821599998</v>
      </c>
      <c r="MK106">
        <v>-14.338887510300001</v>
      </c>
      <c r="ML106">
        <v>49.434199009499991</v>
      </c>
      <c r="MM106">
        <v>58.744428189700002</v>
      </c>
      <c r="MN106">
        <v>59.777377009899979</v>
      </c>
      <c r="MO106">
        <v>68.363864616200004</v>
      </c>
      <c r="MP106">
        <v>0</v>
      </c>
      <c r="MQ106">
        <v>12.421811817600009</v>
      </c>
      <c r="MR106">
        <v>24.219957746000002</v>
      </c>
    </row>
    <row r="107" spans="1:356" x14ac:dyDescent="0.25">
      <c r="A107">
        <v>156</v>
      </c>
      <c r="B107" t="s">
        <v>490</v>
      </c>
      <c r="C107" s="3">
        <v>42835.524872685186</v>
      </c>
      <c r="D107">
        <v>55.213999999999999</v>
      </c>
      <c r="E107">
        <v>55.119500000000002</v>
      </c>
      <c r="F107">
        <v>33</v>
      </c>
      <c r="G107">
        <v>57</v>
      </c>
      <c r="H107">
        <v>1.417</v>
      </c>
      <c r="I107">
        <v>241.73779999999999</v>
      </c>
      <c r="J107">
        <v>19572</v>
      </c>
      <c r="K107">
        <v>31</v>
      </c>
      <c r="L107">
        <v>239962</v>
      </c>
      <c r="M107">
        <v>239921</v>
      </c>
      <c r="N107">
        <v>139204</v>
      </c>
      <c r="O107">
        <v>139212</v>
      </c>
      <c r="P107">
        <v>139311</v>
      </c>
      <c r="Q107">
        <v>139287</v>
      </c>
      <c r="R107">
        <v>221143</v>
      </c>
      <c r="S107">
        <v>221150</v>
      </c>
      <c r="T107">
        <v>220889</v>
      </c>
      <c r="U107">
        <v>220897</v>
      </c>
      <c r="V107">
        <v>215533</v>
      </c>
      <c r="W107">
        <v>215418</v>
      </c>
      <c r="X107">
        <v>215988</v>
      </c>
      <c r="Y107">
        <v>215830</v>
      </c>
      <c r="Z107">
        <v>294074</v>
      </c>
      <c r="AA107">
        <v>294058</v>
      </c>
      <c r="AB107">
        <v>1364.36</v>
      </c>
      <c r="AC107">
        <v>31699.984400000001</v>
      </c>
      <c r="AD107">
        <v>6</v>
      </c>
      <c r="AE107">
        <v>120.6919</v>
      </c>
      <c r="AF107">
        <v>120.6919</v>
      </c>
      <c r="AG107">
        <v>120.6919</v>
      </c>
      <c r="AH107">
        <v>120.6919</v>
      </c>
      <c r="AI107">
        <v>116.7396</v>
      </c>
      <c r="AJ107">
        <v>27.493600000000001</v>
      </c>
      <c r="AK107">
        <v>27.493600000000001</v>
      </c>
      <c r="AL107">
        <v>1176.3671999999999</v>
      </c>
      <c r="AM107">
        <v>1106.3909000000001</v>
      </c>
      <c r="AN107">
        <v>1064.8334</v>
      </c>
      <c r="AO107">
        <v>877.35389999999995</v>
      </c>
      <c r="AP107">
        <v>1049.047</v>
      </c>
      <c r="AQ107">
        <v>989.08609999999999</v>
      </c>
      <c r="AR107">
        <v>965.52729999999997</v>
      </c>
      <c r="AS107">
        <v>945.78089999999997</v>
      </c>
      <c r="AT107">
        <v>926.45950000000005</v>
      </c>
      <c r="AU107">
        <v>921.26480000000004</v>
      </c>
      <c r="AV107">
        <v>903.74659999999994</v>
      </c>
      <c r="AW107">
        <v>885.52689999999996</v>
      </c>
      <c r="AX107">
        <v>15.8</v>
      </c>
      <c r="AY107">
        <v>18</v>
      </c>
      <c r="AZ107">
        <v>32.456499999999998</v>
      </c>
      <c r="BA107">
        <v>24.0444</v>
      </c>
      <c r="BB107">
        <v>18.604399999999998</v>
      </c>
      <c r="BC107">
        <v>14.8771</v>
      </c>
      <c r="BD107">
        <v>12.1111</v>
      </c>
      <c r="BE107">
        <v>12.1111</v>
      </c>
      <c r="BF107">
        <v>10.191700000000001</v>
      </c>
      <c r="BG107">
        <v>9.2248000000000001</v>
      </c>
      <c r="BH107">
        <v>9.2014999999999993</v>
      </c>
      <c r="BI107">
        <v>77.31</v>
      </c>
      <c r="BJ107">
        <v>124.39</v>
      </c>
      <c r="BK107">
        <v>101.99</v>
      </c>
      <c r="BL107">
        <v>161.38999999999999</v>
      </c>
      <c r="BM107">
        <v>127.98</v>
      </c>
      <c r="BN107">
        <v>203.1</v>
      </c>
      <c r="BO107">
        <v>157.33000000000001</v>
      </c>
      <c r="BP107">
        <v>250.2</v>
      </c>
      <c r="BQ107">
        <v>0</v>
      </c>
      <c r="BR107">
        <v>274.06</v>
      </c>
      <c r="BS107">
        <v>187.3</v>
      </c>
      <c r="BT107">
        <v>300.38</v>
      </c>
      <c r="BU107">
        <v>210.84</v>
      </c>
      <c r="BV107">
        <v>335.25</v>
      </c>
      <c r="BW107">
        <v>50.6</v>
      </c>
      <c r="BX107">
        <v>46.2</v>
      </c>
      <c r="BY107">
        <v>33.954900000000002</v>
      </c>
      <c r="BZ107">
        <v>-0.625</v>
      </c>
      <c r="CA107">
        <v>0.6744</v>
      </c>
      <c r="CB107">
        <v>1.0439000000000001</v>
      </c>
      <c r="CC107">
        <v>-0.51729999999999998</v>
      </c>
      <c r="CD107">
        <v>0.6744</v>
      </c>
      <c r="CE107">
        <v>1106467</v>
      </c>
      <c r="CF107">
        <v>1</v>
      </c>
      <c r="CI107">
        <v>2.9885999999999999</v>
      </c>
      <c r="CJ107">
        <v>5.3042999999999996</v>
      </c>
      <c r="CK107">
        <v>6.6285999999999996</v>
      </c>
      <c r="CL107">
        <v>0</v>
      </c>
      <c r="CM107">
        <v>9.2864000000000004</v>
      </c>
      <c r="CN107">
        <v>12.949299999999999</v>
      </c>
      <c r="CO107">
        <v>3.3271000000000002</v>
      </c>
      <c r="CP107">
        <v>5.7965999999999998</v>
      </c>
      <c r="CQ107">
        <v>7.6609999999999996</v>
      </c>
      <c r="CR107">
        <v>0</v>
      </c>
      <c r="CS107">
        <v>10.9983</v>
      </c>
      <c r="CT107">
        <v>13.6153</v>
      </c>
      <c r="CU107">
        <v>24.9633</v>
      </c>
      <c r="CV107">
        <v>24.932400000000001</v>
      </c>
      <c r="CW107">
        <v>24.950199999999999</v>
      </c>
      <c r="CX107">
        <v>0</v>
      </c>
      <c r="CY107">
        <v>24.964300000000001</v>
      </c>
      <c r="CZ107">
        <v>24.951699999999999</v>
      </c>
      <c r="DB107">
        <v>15382</v>
      </c>
      <c r="DC107">
        <v>721</v>
      </c>
      <c r="DD107">
        <v>14</v>
      </c>
      <c r="DF107" t="s">
        <v>621</v>
      </c>
      <c r="DG107">
        <v>904</v>
      </c>
      <c r="DH107">
        <v>1121</v>
      </c>
      <c r="DI107">
        <v>14</v>
      </c>
      <c r="DJ107">
        <v>6</v>
      </c>
      <c r="DK107">
        <v>20</v>
      </c>
      <c r="DL107">
        <v>25.333331999999999</v>
      </c>
      <c r="DM107">
        <v>-0.625</v>
      </c>
      <c r="DN107">
        <v>1371.1713999999999</v>
      </c>
      <c r="DO107">
        <v>1284.2858000000001</v>
      </c>
      <c r="DP107">
        <v>1184.1215</v>
      </c>
      <c r="DQ107">
        <v>1113.0786000000001</v>
      </c>
      <c r="DR107">
        <v>0</v>
      </c>
      <c r="DS107">
        <v>990.42859999999996</v>
      </c>
      <c r="DT107">
        <v>915.36429999999996</v>
      </c>
      <c r="DU107">
        <v>100.76</v>
      </c>
      <c r="DV107">
        <v>103.5779</v>
      </c>
      <c r="DW107">
        <v>99.293599999999998</v>
      </c>
      <c r="DX107">
        <v>89.307100000000005</v>
      </c>
      <c r="DY107">
        <v>0</v>
      </c>
      <c r="DZ107">
        <v>78.387100000000004</v>
      </c>
      <c r="EA107">
        <v>35.595700000000001</v>
      </c>
      <c r="EB107">
        <v>32.456499999999998</v>
      </c>
      <c r="EC107">
        <v>24.0444</v>
      </c>
      <c r="ED107">
        <v>18.604399999999998</v>
      </c>
      <c r="EE107">
        <v>14.8771</v>
      </c>
      <c r="EF107">
        <v>12.1111</v>
      </c>
      <c r="EG107">
        <v>12.1111</v>
      </c>
      <c r="EH107">
        <v>10.191700000000001</v>
      </c>
      <c r="EI107">
        <v>9.2248000000000001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0.10199999999999999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5.2104999999999999E-2</v>
      </c>
      <c r="EY107">
        <v>4.4670000000000001E-2</v>
      </c>
      <c r="EZ107">
        <v>3.9702000000000001E-2</v>
      </c>
      <c r="FA107">
        <v>2.2577E-2</v>
      </c>
      <c r="FB107">
        <v>0</v>
      </c>
      <c r="FC107">
        <v>2.8310999999999999E-2</v>
      </c>
      <c r="FD107">
        <v>2.5222999999999999E-2</v>
      </c>
      <c r="FE107">
        <v>-1.8799999999999999E-4</v>
      </c>
      <c r="FF107">
        <v>-6.29E-4</v>
      </c>
      <c r="FG107">
        <v>-1.6069999999999999E-3</v>
      </c>
      <c r="FH107">
        <v>-9.8499999999999998E-4</v>
      </c>
      <c r="FI107">
        <v>0</v>
      </c>
      <c r="FJ107">
        <v>-4.0899999999999999E-3</v>
      </c>
      <c r="FK107">
        <v>-3.1199999999999999E-3</v>
      </c>
      <c r="FL107">
        <v>8.3901000000000003E-2</v>
      </c>
      <c r="FM107">
        <v>8.0988000000000004E-2</v>
      </c>
      <c r="FN107">
        <v>7.8863000000000003E-2</v>
      </c>
      <c r="FO107">
        <v>7.5927999999999995E-2</v>
      </c>
      <c r="FP107">
        <v>8.0906000000000006E-2</v>
      </c>
      <c r="FQ107">
        <v>0.10753699999999999</v>
      </c>
      <c r="FR107">
        <v>9.9825999999999998E-2</v>
      </c>
      <c r="FS107">
        <v>-0.223824</v>
      </c>
      <c r="FT107">
        <v>-0.22023799999999999</v>
      </c>
      <c r="FU107">
        <v>-0.218498</v>
      </c>
      <c r="FV107">
        <v>-0.217857</v>
      </c>
      <c r="FW107">
        <v>-0.216555</v>
      </c>
      <c r="FX107">
        <v>-0.22905600000000001</v>
      </c>
      <c r="FY107">
        <v>-0.22295599999999999</v>
      </c>
      <c r="FZ107">
        <v>-1.38948</v>
      </c>
      <c r="GA107">
        <v>-1.3555330000000001</v>
      </c>
      <c r="GB107">
        <v>-1.3408059999999999</v>
      </c>
      <c r="GC107">
        <v>-1.336252</v>
      </c>
      <c r="GD107">
        <v>-1.3304450000000001</v>
      </c>
      <c r="GE107">
        <v>-1.436382</v>
      </c>
      <c r="GF107">
        <v>-1.382468</v>
      </c>
      <c r="GG107">
        <v>-0.349333</v>
      </c>
      <c r="GH107">
        <v>-0.31880900000000001</v>
      </c>
      <c r="GI107">
        <v>-0.30452000000000001</v>
      </c>
      <c r="GJ107">
        <v>-0.301514</v>
      </c>
      <c r="GK107">
        <v>-0.34827000000000002</v>
      </c>
      <c r="GL107">
        <v>-0.45868799999999998</v>
      </c>
      <c r="GM107">
        <v>-0.399787</v>
      </c>
      <c r="GN107">
        <v>-0.39719599999999999</v>
      </c>
      <c r="GO107">
        <v>-0.36469000000000001</v>
      </c>
      <c r="GP107">
        <v>-0.34818700000000002</v>
      </c>
      <c r="GQ107">
        <v>-0.34179700000000002</v>
      </c>
      <c r="GR107">
        <v>-0.32647799999999999</v>
      </c>
      <c r="GS107">
        <v>-0.44445400000000002</v>
      </c>
      <c r="GT107">
        <v>-0.38840000000000002</v>
      </c>
      <c r="GU107">
        <v>0.42437999999999998</v>
      </c>
      <c r="GV107">
        <v>0.40897800000000001</v>
      </c>
      <c r="GW107">
        <v>0.392156</v>
      </c>
      <c r="GX107">
        <v>0.37300800000000001</v>
      </c>
      <c r="GY107">
        <v>1</v>
      </c>
      <c r="GZ107">
        <v>0.70391300000000001</v>
      </c>
      <c r="HA107">
        <v>0.70683399999999996</v>
      </c>
      <c r="HB107">
        <v>-30</v>
      </c>
      <c r="HC107">
        <v>-35</v>
      </c>
      <c r="HD107">
        <v>-35</v>
      </c>
      <c r="HE107">
        <v>-30</v>
      </c>
      <c r="HF107">
        <v>0</v>
      </c>
      <c r="HG107">
        <v>-30</v>
      </c>
      <c r="HH107">
        <v>30</v>
      </c>
      <c r="HI107">
        <v>-1.4464440000000001</v>
      </c>
      <c r="HJ107">
        <v>-1.4249350000000001</v>
      </c>
      <c r="HK107">
        <v>-1.414172</v>
      </c>
      <c r="HL107">
        <v>-1.4106030000000001</v>
      </c>
      <c r="HM107">
        <v>0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739.69899999999996</v>
      </c>
      <c r="HX107">
        <v>0</v>
      </c>
      <c r="HZ107">
        <v>739.96699999999998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762.89400000000001</v>
      </c>
      <c r="IJ107">
        <v>0</v>
      </c>
      <c r="IL107">
        <v>762.77200000000005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775.26</v>
      </c>
      <c r="IV107">
        <v>0</v>
      </c>
      <c r="IX107">
        <v>775.14700000000005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780.52</v>
      </c>
      <c r="JH107">
        <v>0</v>
      </c>
      <c r="JJ107">
        <v>780.34699999999998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754.14400000000001</v>
      </c>
      <c r="JT107">
        <v>0</v>
      </c>
      <c r="JV107">
        <v>754.20500000000004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737.83399999999995</v>
      </c>
      <c r="KF107">
        <v>0.10199999999999999</v>
      </c>
      <c r="KH107">
        <v>737.84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775.74099999999999</v>
      </c>
      <c r="KR107">
        <v>0.10199999999999999</v>
      </c>
      <c r="KT107">
        <v>775.76700000000005</v>
      </c>
      <c r="KU107">
        <v>0.10199999999999999</v>
      </c>
      <c r="KV107">
        <v>115.04265163140001</v>
      </c>
      <c r="KW107">
        <v>104.01173837040001</v>
      </c>
      <c r="KX107">
        <v>93.383373854500007</v>
      </c>
      <c r="KY107">
        <v>84.513831940800003</v>
      </c>
      <c r="KZ107">
        <v>0</v>
      </c>
      <c r="LA107">
        <v>106.50772035819999</v>
      </c>
      <c r="LB107">
        <v>91.37715661179999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-23.272089600000001</v>
      </c>
      <c r="LI107">
        <v>-22.741512</v>
      </c>
      <c r="LJ107">
        <v>-72.137633159999993</v>
      </c>
      <c r="LK107">
        <v>-59.699028853000009</v>
      </c>
      <c r="LL107">
        <v>-51.078004570000004</v>
      </c>
      <c r="LM107">
        <v>-28.852353183999998</v>
      </c>
      <c r="LN107">
        <v>0</v>
      </c>
      <c r="LO107">
        <v>-34.790608421999998</v>
      </c>
      <c r="LP107">
        <v>-30.556690203999999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43.393320000000003</v>
      </c>
      <c r="LY107">
        <v>49.872725000000003</v>
      </c>
      <c r="LZ107">
        <v>49.496020000000001</v>
      </c>
      <c r="MA107">
        <v>42.318089999999998</v>
      </c>
      <c r="MB107">
        <v>0</v>
      </c>
      <c r="MC107">
        <v>0</v>
      </c>
      <c r="MD107">
        <v>0</v>
      </c>
      <c r="ME107">
        <v>-35.198793080000002</v>
      </c>
      <c r="MF107">
        <v>-33.021566721100001</v>
      </c>
      <c r="MG107">
        <v>-30.236887072000002</v>
      </c>
      <c r="MH107">
        <v>-26.927340949400001</v>
      </c>
      <c r="MI107">
        <v>0</v>
      </c>
      <c r="MJ107">
        <v>-35.955222124800002</v>
      </c>
      <c r="MK107">
        <v>-14.230698115900001</v>
      </c>
      <c r="ML107">
        <v>51.099545391400014</v>
      </c>
      <c r="MM107">
        <v>61.163867796300011</v>
      </c>
      <c r="MN107">
        <v>61.564502212500003</v>
      </c>
      <c r="MO107">
        <v>71.052227807400001</v>
      </c>
      <c r="MP107">
        <v>0</v>
      </c>
      <c r="MQ107">
        <v>12.489800211399988</v>
      </c>
      <c r="MR107">
        <v>23.84825629189999</v>
      </c>
    </row>
    <row r="108" spans="1:356" x14ac:dyDescent="0.25">
      <c r="A108">
        <v>156</v>
      </c>
      <c r="B108" t="s">
        <v>491</v>
      </c>
      <c r="C108" s="3">
        <v>42835.525833333333</v>
      </c>
      <c r="D108">
        <v>55.312600000000003</v>
      </c>
      <c r="E108">
        <v>55.244</v>
      </c>
      <c r="F108">
        <v>25</v>
      </c>
      <c r="G108">
        <v>58</v>
      </c>
      <c r="H108">
        <v>1.417</v>
      </c>
      <c r="I108">
        <v>244.42619999999999</v>
      </c>
      <c r="J108">
        <v>19793</v>
      </c>
      <c r="K108">
        <v>31</v>
      </c>
      <c r="L108">
        <v>239962</v>
      </c>
      <c r="M108">
        <v>239921</v>
      </c>
      <c r="N108">
        <v>139204</v>
      </c>
      <c r="O108">
        <v>139212</v>
      </c>
      <c r="P108">
        <v>139311</v>
      </c>
      <c r="Q108">
        <v>139287</v>
      </c>
      <c r="R108">
        <v>221143</v>
      </c>
      <c r="S108">
        <v>221150</v>
      </c>
      <c r="T108">
        <v>220889</v>
      </c>
      <c r="U108">
        <v>220897</v>
      </c>
      <c r="V108">
        <v>215533</v>
      </c>
      <c r="W108">
        <v>215418</v>
      </c>
      <c r="X108">
        <v>215988</v>
      </c>
      <c r="Y108">
        <v>215830</v>
      </c>
      <c r="Z108">
        <v>294074</v>
      </c>
      <c r="AA108">
        <v>294058</v>
      </c>
      <c r="AB108">
        <v>1364.36</v>
      </c>
      <c r="AC108">
        <v>31720.099600000001</v>
      </c>
      <c r="AD108">
        <v>6</v>
      </c>
      <c r="AE108">
        <v>120.8515</v>
      </c>
      <c r="AF108">
        <v>120.8515</v>
      </c>
      <c r="AG108">
        <v>120.8515</v>
      </c>
      <c r="AH108">
        <v>120.8515</v>
      </c>
      <c r="AI108">
        <v>116.7396</v>
      </c>
      <c r="AJ108">
        <v>27.653300000000002</v>
      </c>
      <c r="AK108">
        <v>27.653300000000002</v>
      </c>
      <c r="AL108">
        <v>1176.3671999999999</v>
      </c>
      <c r="AM108">
        <v>1114.6418000000001</v>
      </c>
      <c r="AN108">
        <v>1072.1666</v>
      </c>
      <c r="AO108">
        <v>881.70619999999997</v>
      </c>
      <c r="AP108">
        <v>1056.7302999999999</v>
      </c>
      <c r="AQ108">
        <v>996.05319999999995</v>
      </c>
      <c r="AR108">
        <v>971.91660000000002</v>
      </c>
      <c r="AS108">
        <v>951.63070000000005</v>
      </c>
      <c r="AT108">
        <v>932.03890000000001</v>
      </c>
      <c r="AU108">
        <v>926.76279999999997</v>
      </c>
      <c r="AV108">
        <v>908.97799999999995</v>
      </c>
      <c r="AW108">
        <v>890.43769999999995</v>
      </c>
      <c r="AX108">
        <v>15.8</v>
      </c>
      <c r="AY108">
        <v>22.2</v>
      </c>
      <c r="AZ108">
        <v>32.364100000000001</v>
      </c>
      <c r="BA108">
        <v>24.044899999999998</v>
      </c>
      <c r="BB108">
        <v>18.603999999999999</v>
      </c>
      <c r="BC108">
        <v>14.9038</v>
      </c>
      <c r="BD108">
        <v>12.130800000000001</v>
      </c>
      <c r="BE108">
        <v>12.130800000000001</v>
      </c>
      <c r="BF108">
        <v>10.2098</v>
      </c>
      <c r="BG108">
        <v>9.2288999999999994</v>
      </c>
      <c r="BH108">
        <v>9.2014999999999993</v>
      </c>
      <c r="BI108">
        <v>77.7</v>
      </c>
      <c r="BJ108">
        <v>123.68</v>
      </c>
      <c r="BK108">
        <v>102.36</v>
      </c>
      <c r="BL108">
        <v>160.76</v>
      </c>
      <c r="BM108">
        <v>128.47999999999999</v>
      </c>
      <c r="BN108">
        <v>202.15</v>
      </c>
      <c r="BO108">
        <v>157.75</v>
      </c>
      <c r="BP108">
        <v>248.97</v>
      </c>
      <c r="BQ108">
        <v>0</v>
      </c>
      <c r="BR108">
        <v>272.55</v>
      </c>
      <c r="BS108">
        <v>187.84</v>
      </c>
      <c r="BT108">
        <v>298.8</v>
      </c>
      <c r="BU108">
        <v>211.56</v>
      </c>
      <c r="BV108">
        <v>334</v>
      </c>
      <c r="BW108">
        <v>50.1</v>
      </c>
      <c r="BX108">
        <v>46.5</v>
      </c>
      <c r="BY108">
        <v>34.4358</v>
      </c>
      <c r="BZ108">
        <v>0.15</v>
      </c>
      <c r="CA108">
        <v>1.4005000000000001</v>
      </c>
      <c r="CB108">
        <v>1.5519000000000001</v>
      </c>
      <c r="CC108">
        <v>-0.51570000000000005</v>
      </c>
      <c r="CD108">
        <v>1.4005000000000001</v>
      </c>
      <c r="CE108">
        <v>1106467</v>
      </c>
      <c r="CF108">
        <v>2</v>
      </c>
      <c r="CI108">
        <v>2.9786000000000001</v>
      </c>
      <c r="CJ108">
        <v>5.1993</v>
      </c>
      <c r="CK108">
        <v>6.5236000000000001</v>
      </c>
      <c r="CL108">
        <v>0</v>
      </c>
      <c r="CM108">
        <v>9.0749999999999993</v>
      </c>
      <c r="CN108">
        <v>12.708600000000001</v>
      </c>
      <c r="CO108">
        <v>3.3932000000000002</v>
      </c>
      <c r="CP108">
        <v>5.7084999999999999</v>
      </c>
      <c r="CQ108">
        <v>7.3966000000000003</v>
      </c>
      <c r="CR108">
        <v>0</v>
      </c>
      <c r="CS108">
        <v>11.057600000000001</v>
      </c>
      <c r="CT108">
        <v>13.2508</v>
      </c>
      <c r="CU108">
        <v>24.914100000000001</v>
      </c>
      <c r="CV108">
        <v>24.9481</v>
      </c>
      <c r="CW108">
        <v>25.040500000000002</v>
      </c>
      <c r="CX108">
        <v>0</v>
      </c>
      <c r="CY108">
        <v>24.994399999999999</v>
      </c>
      <c r="CZ108">
        <v>24.947600000000001</v>
      </c>
      <c r="DB108">
        <v>15382</v>
      </c>
      <c r="DC108">
        <v>721</v>
      </c>
      <c r="DD108">
        <v>15</v>
      </c>
      <c r="DF108" t="s">
        <v>621</v>
      </c>
      <c r="DG108">
        <v>904</v>
      </c>
      <c r="DH108">
        <v>1121</v>
      </c>
      <c r="DI108">
        <v>14</v>
      </c>
      <c r="DJ108">
        <v>6</v>
      </c>
      <c r="DK108">
        <v>20</v>
      </c>
      <c r="DL108">
        <v>19.166668000000001</v>
      </c>
      <c r="DM108">
        <v>0.15</v>
      </c>
      <c r="DN108">
        <v>1335.1215</v>
      </c>
      <c r="DO108">
        <v>1260.4784999999999</v>
      </c>
      <c r="DP108">
        <v>1169.2643</v>
      </c>
      <c r="DQ108">
        <v>1111.2284999999999</v>
      </c>
      <c r="DR108">
        <v>0</v>
      </c>
      <c r="DS108">
        <v>988.60709999999995</v>
      </c>
      <c r="DT108">
        <v>920.05</v>
      </c>
      <c r="DU108">
        <v>104.08</v>
      </c>
      <c r="DV108">
        <v>110.42789999999999</v>
      </c>
      <c r="DW108">
        <v>100.2871</v>
      </c>
      <c r="DX108">
        <v>96.952100000000002</v>
      </c>
      <c r="DY108">
        <v>0</v>
      </c>
      <c r="DZ108">
        <v>78.186400000000006</v>
      </c>
      <c r="EA108">
        <v>34.710700000000003</v>
      </c>
      <c r="EB108">
        <v>32.364100000000001</v>
      </c>
      <c r="EC108">
        <v>24.044899999999998</v>
      </c>
      <c r="ED108">
        <v>18.603999999999999</v>
      </c>
      <c r="EE108">
        <v>14.9038</v>
      </c>
      <c r="EF108">
        <v>12.130800000000001</v>
      </c>
      <c r="EG108">
        <v>12.130800000000001</v>
      </c>
      <c r="EH108">
        <v>10.2098</v>
      </c>
      <c r="EI108">
        <v>9.2288999999999994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0.10199999999999999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5.2358000000000002E-2</v>
      </c>
      <c r="EY108">
        <v>4.5546000000000003E-2</v>
      </c>
      <c r="EZ108">
        <v>3.9801000000000003E-2</v>
      </c>
      <c r="FA108">
        <v>2.2695E-2</v>
      </c>
      <c r="FB108">
        <v>0</v>
      </c>
      <c r="FC108">
        <v>2.8066000000000001E-2</v>
      </c>
      <c r="FD108">
        <v>2.5052999999999999E-2</v>
      </c>
      <c r="FE108">
        <v>-1.8799999999999999E-4</v>
      </c>
      <c r="FF108">
        <v>-6.0800000000000003E-4</v>
      </c>
      <c r="FG108">
        <v>-1.5529999999999999E-3</v>
      </c>
      <c r="FH108">
        <v>-9.859999999999999E-4</v>
      </c>
      <c r="FI108">
        <v>0</v>
      </c>
      <c r="FJ108">
        <v>-3.9680000000000002E-3</v>
      </c>
      <c r="FK108">
        <v>-2.6250000000000002E-3</v>
      </c>
      <c r="FL108">
        <v>8.3913000000000001E-2</v>
      </c>
      <c r="FM108">
        <v>8.1003000000000006E-2</v>
      </c>
      <c r="FN108">
        <v>7.8874E-2</v>
      </c>
      <c r="FO108">
        <v>7.5935000000000002E-2</v>
      </c>
      <c r="FP108">
        <v>8.0908999999999995E-2</v>
      </c>
      <c r="FQ108">
        <v>0.10754900000000001</v>
      </c>
      <c r="FR108">
        <v>9.9836999999999995E-2</v>
      </c>
      <c r="FS108">
        <v>-0.223636</v>
      </c>
      <c r="FT108">
        <v>-0.220135</v>
      </c>
      <c r="FU108">
        <v>-0.21840899999999999</v>
      </c>
      <c r="FV108">
        <v>-0.21770500000000001</v>
      </c>
      <c r="FW108">
        <v>-0.21645300000000001</v>
      </c>
      <c r="FX108">
        <v>-0.22908899999999999</v>
      </c>
      <c r="FY108">
        <v>-0.22297400000000001</v>
      </c>
      <c r="FZ108">
        <v>-1.3888069999999999</v>
      </c>
      <c r="GA108">
        <v>-1.3578239999999999</v>
      </c>
      <c r="GB108">
        <v>-1.3427370000000001</v>
      </c>
      <c r="GC108">
        <v>-1.3358810000000001</v>
      </c>
      <c r="GD108">
        <v>-1.330503</v>
      </c>
      <c r="GE108">
        <v>-1.44147</v>
      </c>
      <c r="GF108">
        <v>-1.3868419999999999</v>
      </c>
      <c r="GG108">
        <v>-0.34937699999999999</v>
      </c>
      <c r="GH108">
        <v>-0.31895299999999999</v>
      </c>
      <c r="GI108">
        <v>-0.30456</v>
      </c>
      <c r="GJ108">
        <v>-0.30147200000000002</v>
      </c>
      <c r="GK108">
        <v>-0.348078</v>
      </c>
      <c r="GL108">
        <v>-0.45857999999999999</v>
      </c>
      <c r="GM108">
        <v>-0.39968100000000001</v>
      </c>
      <c r="GN108">
        <v>-0.39644600000000002</v>
      </c>
      <c r="GO108">
        <v>-0.36364299999999999</v>
      </c>
      <c r="GP108">
        <v>-0.347524</v>
      </c>
      <c r="GQ108">
        <v>-0.341422</v>
      </c>
      <c r="GR108">
        <v>-0.32652999999999999</v>
      </c>
      <c r="GS108">
        <v>-0.44417200000000001</v>
      </c>
      <c r="GT108">
        <v>-0.38819500000000001</v>
      </c>
      <c r="GU108">
        <v>0.42430000000000001</v>
      </c>
      <c r="GV108">
        <v>0.40900799999999998</v>
      </c>
      <c r="GW108">
        <v>0.392208</v>
      </c>
      <c r="GX108">
        <v>0.37303599999999998</v>
      </c>
      <c r="GY108">
        <v>1</v>
      </c>
      <c r="GZ108">
        <v>0.70391400000000004</v>
      </c>
      <c r="HA108">
        <v>0.70683399999999996</v>
      </c>
      <c r="HB108">
        <v>-30</v>
      </c>
      <c r="HC108">
        <v>-30</v>
      </c>
      <c r="HD108">
        <v>-30</v>
      </c>
      <c r="HE108">
        <v>-30</v>
      </c>
      <c r="HF108">
        <v>0</v>
      </c>
      <c r="HG108">
        <v>-20</v>
      </c>
      <c r="HH108">
        <v>20</v>
      </c>
      <c r="HI108">
        <v>-1.4461250000000001</v>
      </c>
      <c r="HJ108">
        <v>-1.4252149999999999</v>
      </c>
      <c r="HK108">
        <v>-1.4143920000000001</v>
      </c>
      <c r="HL108">
        <v>-1.41012</v>
      </c>
      <c r="HM108">
        <v>0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739.69899999999996</v>
      </c>
      <c r="HX108">
        <v>0</v>
      </c>
      <c r="HZ108">
        <v>739.96699999999998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762.89400000000001</v>
      </c>
      <c r="IJ108">
        <v>0</v>
      </c>
      <c r="IL108">
        <v>762.77200000000005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775.26</v>
      </c>
      <c r="IV108">
        <v>0</v>
      </c>
      <c r="IX108">
        <v>775.14700000000005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780.52</v>
      </c>
      <c r="JH108">
        <v>0</v>
      </c>
      <c r="JJ108">
        <v>780.34699999999998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754.14400000000001</v>
      </c>
      <c r="JT108">
        <v>0</v>
      </c>
      <c r="JV108">
        <v>754.20500000000004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737.83399999999995</v>
      </c>
      <c r="KF108">
        <v>0.10199999999999999</v>
      </c>
      <c r="KH108">
        <v>737.84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775.74099999999999</v>
      </c>
      <c r="KR108">
        <v>0.10199999999999999</v>
      </c>
      <c r="KT108">
        <v>775.76700000000005</v>
      </c>
      <c r="KU108">
        <v>0.10199999999999999</v>
      </c>
      <c r="KV108">
        <v>112.0340504295</v>
      </c>
      <c r="KW108">
        <v>102.1025399355</v>
      </c>
      <c r="KX108">
        <v>92.224552398200004</v>
      </c>
      <c r="KY108">
        <v>84.381136147500001</v>
      </c>
      <c r="KZ108">
        <v>0</v>
      </c>
      <c r="LA108">
        <v>106.32370499789999</v>
      </c>
      <c r="LB108">
        <v>91.855031849999989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-23.275442399999999</v>
      </c>
      <c r="LI108">
        <v>-22.743348000000001</v>
      </c>
      <c r="LJ108">
        <v>-72.45406118999999</v>
      </c>
      <c r="LK108">
        <v>-61.017894912000003</v>
      </c>
      <c r="LL108">
        <v>-51.357004776000011</v>
      </c>
      <c r="LM108">
        <v>-29.000640629000003</v>
      </c>
      <c r="LN108">
        <v>0</v>
      </c>
      <c r="LO108">
        <v>-34.736544060000007</v>
      </c>
      <c r="LP108">
        <v>-31.104092376000001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43.383750000000006</v>
      </c>
      <c r="LY108">
        <v>42.756449999999994</v>
      </c>
      <c r="LZ108">
        <v>42.431760000000004</v>
      </c>
      <c r="MA108">
        <v>42.303600000000003</v>
      </c>
      <c r="MB108">
        <v>0</v>
      </c>
      <c r="MC108">
        <v>0</v>
      </c>
      <c r="MD108">
        <v>0</v>
      </c>
      <c r="ME108">
        <v>-36.363158159999998</v>
      </c>
      <c r="MF108">
        <v>-35.2213099887</v>
      </c>
      <c r="MG108">
        <v>-30.543439176</v>
      </c>
      <c r="MH108">
        <v>-29.2283434912</v>
      </c>
      <c r="MI108">
        <v>0</v>
      </c>
      <c r="MJ108">
        <v>-35.854719312</v>
      </c>
      <c r="MK108">
        <v>-13.873207286700001</v>
      </c>
      <c r="ML108">
        <v>46.600581079500017</v>
      </c>
      <c r="MM108">
        <v>48.619785034800003</v>
      </c>
      <c r="MN108">
        <v>52.75586844619999</v>
      </c>
      <c r="MO108">
        <v>68.455752027300008</v>
      </c>
      <c r="MP108">
        <v>0</v>
      </c>
      <c r="MQ108">
        <v>12.456999225899985</v>
      </c>
      <c r="MR108">
        <v>24.134384187299993</v>
      </c>
    </row>
    <row r="109" spans="1:356" x14ac:dyDescent="0.25">
      <c r="A109">
        <v>156</v>
      </c>
      <c r="B109" t="s">
        <v>492</v>
      </c>
      <c r="C109" s="3">
        <v>42835.526863425926</v>
      </c>
      <c r="D109">
        <v>55.279200000000003</v>
      </c>
      <c r="E109">
        <v>55.2575</v>
      </c>
      <c r="F109">
        <v>30</v>
      </c>
      <c r="G109">
        <v>56</v>
      </c>
      <c r="H109">
        <v>1.417</v>
      </c>
      <c r="I109">
        <v>244.78870000000001</v>
      </c>
      <c r="J109">
        <v>19821</v>
      </c>
      <c r="K109">
        <v>31</v>
      </c>
      <c r="L109">
        <v>239962</v>
      </c>
      <c r="M109">
        <v>239921</v>
      </c>
      <c r="N109">
        <v>139204</v>
      </c>
      <c r="O109">
        <v>139212</v>
      </c>
      <c r="P109">
        <v>139311</v>
      </c>
      <c r="Q109">
        <v>139287</v>
      </c>
      <c r="R109">
        <v>221143</v>
      </c>
      <c r="S109">
        <v>221150</v>
      </c>
      <c r="T109">
        <v>220889</v>
      </c>
      <c r="U109">
        <v>220897</v>
      </c>
      <c r="V109">
        <v>215533</v>
      </c>
      <c r="W109">
        <v>215418</v>
      </c>
      <c r="X109">
        <v>215988</v>
      </c>
      <c r="Y109">
        <v>215830</v>
      </c>
      <c r="Z109">
        <v>294074</v>
      </c>
      <c r="AA109">
        <v>294058</v>
      </c>
      <c r="AB109">
        <v>1364.36</v>
      </c>
      <c r="AC109">
        <v>31740.216799999998</v>
      </c>
      <c r="AD109">
        <v>6</v>
      </c>
      <c r="AE109">
        <v>121.01139999999999</v>
      </c>
      <c r="AF109">
        <v>121.01139999999999</v>
      </c>
      <c r="AG109">
        <v>121.01139999999999</v>
      </c>
      <c r="AH109">
        <v>121.01139999999999</v>
      </c>
      <c r="AI109">
        <v>116.7396</v>
      </c>
      <c r="AJ109">
        <v>27.813099999999999</v>
      </c>
      <c r="AK109">
        <v>27.813099999999999</v>
      </c>
      <c r="AL109">
        <v>1161.1328000000001</v>
      </c>
      <c r="AM109">
        <v>1102.5654</v>
      </c>
      <c r="AN109">
        <v>1058</v>
      </c>
      <c r="AO109">
        <v>876.65890000000002</v>
      </c>
      <c r="AP109">
        <v>1046.7365</v>
      </c>
      <c r="AQ109">
        <v>987.74540000000002</v>
      </c>
      <c r="AR109">
        <v>964.45920000000001</v>
      </c>
      <c r="AS109">
        <v>944.76880000000006</v>
      </c>
      <c r="AT109">
        <v>925.67610000000002</v>
      </c>
      <c r="AU109">
        <v>919.95540000000005</v>
      </c>
      <c r="AV109">
        <v>902.35730000000001</v>
      </c>
      <c r="AW109">
        <v>883.85519999999997</v>
      </c>
      <c r="AX109">
        <v>15.8</v>
      </c>
      <c r="AY109">
        <v>21.2</v>
      </c>
      <c r="AZ109">
        <v>32.356699999999996</v>
      </c>
      <c r="BA109">
        <v>24.077300000000001</v>
      </c>
      <c r="BB109">
        <v>18.648199999999999</v>
      </c>
      <c r="BC109">
        <v>14.9261</v>
      </c>
      <c r="BD109">
        <v>12.139699999999999</v>
      </c>
      <c r="BE109">
        <v>12.139699999999999</v>
      </c>
      <c r="BF109">
        <v>10.2121</v>
      </c>
      <c r="BG109">
        <v>9.2265999999999995</v>
      </c>
      <c r="BH109">
        <v>9.2014999999999993</v>
      </c>
      <c r="BI109">
        <v>80.099999999999994</v>
      </c>
      <c r="BJ109">
        <v>127.08</v>
      </c>
      <c r="BK109">
        <v>105.57</v>
      </c>
      <c r="BL109">
        <v>164.88</v>
      </c>
      <c r="BM109">
        <v>132.43</v>
      </c>
      <c r="BN109">
        <v>207.2</v>
      </c>
      <c r="BO109">
        <v>162.41</v>
      </c>
      <c r="BP109">
        <v>255.25</v>
      </c>
      <c r="BQ109">
        <v>0</v>
      </c>
      <c r="BR109">
        <v>279.55</v>
      </c>
      <c r="BS109">
        <v>193.39</v>
      </c>
      <c r="BT109">
        <v>306.55</v>
      </c>
      <c r="BU109">
        <v>218.08</v>
      </c>
      <c r="BV109">
        <v>342.34</v>
      </c>
      <c r="BW109">
        <v>50</v>
      </c>
      <c r="BX109">
        <v>46.1</v>
      </c>
      <c r="BY109">
        <v>32.539700000000003</v>
      </c>
      <c r="BZ109">
        <v>0.52500000000000002</v>
      </c>
      <c r="CA109">
        <v>1.9125000000000001</v>
      </c>
      <c r="CB109">
        <v>2.04</v>
      </c>
      <c r="CC109">
        <v>-1.044</v>
      </c>
      <c r="CD109">
        <v>1.9125000000000001</v>
      </c>
      <c r="CE109">
        <v>1106467</v>
      </c>
      <c r="CF109">
        <v>1</v>
      </c>
      <c r="CI109">
        <v>2.9885999999999999</v>
      </c>
      <c r="CJ109">
        <v>5.3029000000000002</v>
      </c>
      <c r="CK109">
        <v>6.5193000000000003</v>
      </c>
      <c r="CL109">
        <v>0</v>
      </c>
      <c r="CM109">
        <v>9.1836000000000002</v>
      </c>
      <c r="CN109">
        <v>12.7371</v>
      </c>
      <c r="CO109">
        <v>3.4386000000000001</v>
      </c>
      <c r="CP109">
        <v>5.9386000000000001</v>
      </c>
      <c r="CQ109">
        <v>7.4771999999999998</v>
      </c>
      <c r="CR109">
        <v>0</v>
      </c>
      <c r="CS109">
        <v>11.242100000000001</v>
      </c>
      <c r="CT109">
        <v>13.6579</v>
      </c>
      <c r="CU109">
        <v>24.9099</v>
      </c>
      <c r="CV109">
        <v>24.961400000000001</v>
      </c>
      <c r="CW109">
        <v>24.979099999999999</v>
      </c>
      <c r="CX109">
        <v>0</v>
      </c>
      <c r="CY109">
        <v>24.9985</v>
      </c>
      <c r="CZ109">
        <v>24.970099999999999</v>
      </c>
      <c r="DB109">
        <v>15382</v>
      </c>
      <c r="DC109">
        <v>721</v>
      </c>
      <c r="DD109">
        <v>16</v>
      </c>
      <c r="DF109" t="s">
        <v>621</v>
      </c>
      <c r="DG109">
        <v>904</v>
      </c>
      <c r="DH109">
        <v>1121</v>
      </c>
      <c r="DI109">
        <v>14</v>
      </c>
      <c r="DJ109">
        <v>6</v>
      </c>
      <c r="DK109">
        <v>20</v>
      </c>
      <c r="DL109">
        <v>24</v>
      </c>
      <c r="DM109">
        <v>0.52500000000000002</v>
      </c>
      <c r="DN109">
        <v>1374.4286</v>
      </c>
      <c r="DO109">
        <v>1304.3143</v>
      </c>
      <c r="DP109">
        <v>1198.9572000000001</v>
      </c>
      <c r="DQ109">
        <v>1133.8499999999999</v>
      </c>
      <c r="DR109">
        <v>0</v>
      </c>
      <c r="DS109">
        <v>1001.1857</v>
      </c>
      <c r="DT109">
        <v>935.55709999999999</v>
      </c>
      <c r="DU109">
        <v>103.56789999999999</v>
      </c>
      <c r="DV109">
        <v>107.0493</v>
      </c>
      <c r="DW109">
        <v>97.262900000000002</v>
      </c>
      <c r="DX109">
        <v>92.045699999999997</v>
      </c>
      <c r="DY109">
        <v>0</v>
      </c>
      <c r="DZ109">
        <v>77.454999999999998</v>
      </c>
      <c r="EA109">
        <v>35.362099999999998</v>
      </c>
      <c r="EB109">
        <v>32.356699999999996</v>
      </c>
      <c r="EC109">
        <v>24.077300000000001</v>
      </c>
      <c r="ED109">
        <v>18.648199999999999</v>
      </c>
      <c r="EE109">
        <v>14.9261</v>
      </c>
      <c r="EF109">
        <v>12.139699999999999</v>
      </c>
      <c r="EG109">
        <v>12.139699999999999</v>
      </c>
      <c r="EH109">
        <v>10.2121</v>
      </c>
      <c r="EI109">
        <v>9.2265999999999995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0.10199999999999999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5.2706000000000003E-2</v>
      </c>
      <c r="EY109">
        <v>4.4844000000000002E-2</v>
      </c>
      <c r="EZ109">
        <v>4.0108999999999999E-2</v>
      </c>
      <c r="FA109">
        <v>2.2828999999999999E-2</v>
      </c>
      <c r="FB109">
        <v>0</v>
      </c>
      <c r="FC109">
        <v>2.8743999999999999E-2</v>
      </c>
      <c r="FD109">
        <v>2.5593000000000001E-2</v>
      </c>
      <c r="FE109">
        <v>-1.8799999999999999E-4</v>
      </c>
      <c r="FF109">
        <v>-6.0899999999999995E-4</v>
      </c>
      <c r="FG109">
        <v>-1.554E-3</v>
      </c>
      <c r="FH109">
        <v>-9.8700000000000003E-4</v>
      </c>
      <c r="FI109">
        <v>0</v>
      </c>
      <c r="FJ109">
        <v>-3.9050000000000001E-3</v>
      </c>
      <c r="FK109">
        <v>-2.3900000000000002E-3</v>
      </c>
      <c r="FL109">
        <v>8.3904000000000006E-2</v>
      </c>
      <c r="FM109">
        <v>8.0987000000000003E-2</v>
      </c>
      <c r="FN109">
        <v>7.8863000000000003E-2</v>
      </c>
      <c r="FO109">
        <v>7.5925000000000006E-2</v>
      </c>
      <c r="FP109">
        <v>8.0906000000000006E-2</v>
      </c>
      <c r="FQ109">
        <v>0.107532</v>
      </c>
      <c r="FR109">
        <v>9.9815000000000001E-2</v>
      </c>
      <c r="FS109">
        <v>-0.22378300000000001</v>
      </c>
      <c r="FT109">
        <v>-0.22034100000000001</v>
      </c>
      <c r="FU109">
        <v>-0.21857199999999999</v>
      </c>
      <c r="FV109">
        <v>-0.217865</v>
      </c>
      <c r="FW109">
        <v>-0.216527</v>
      </c>
      <c r="FX109">
        <v>-0.22931699999999999</v>
      </c>
      <c r="FY109">
        <v>-0.22323299999999999</v>
      </c>
      <c r="FZ109">
        <v>-1.389391</v>
      </c>
      <c r="GA109">
        <v>-1.3589329999999999</v>
      </c>
      <c r="GB109">
        <v>-1.343472</v>
      </c>
      <c r="GC109">
        <v>-1.336584</v>
      </c>
      <c r="GD109">
        <v>-1.3304590000000001</v>
      </c>
      <c r="GE109">
        <v>-1.4445699999999999</v>
      </c>
      <c r="GF109">
        <v>-1.3902779999999999</v>
      </c>
      <c r="GG109">
        <v>-0.34931299999999998</v>
      </c>
      <c r="GH109">
        <v>-0.31873200000000002</v>
      </c>
      <c r="GI109">
        <v>-0.304454</v>
      </c>
      <c r="GJ109">
        <v>-0.301375</v>
      </c>
      <c r="GK109">
        <v>-0.34821800000000003</v>
      </c>
      <c r="GL109">
        <v>-0.45850099999999999</v>
      </c>
      <c r="GM109">
        <v>-0.39947700000000003</v>
      </c>
      <c r="GN109">
        <v>-0.397096</v>
      </c>
      <c r="GO109">
        <v>-0.36480400000000002</v>
      </c>
      <c r="GP109">
        <v>-0.34827000000000002</v>
      </c>
      <c r="GQ109">
        <v>-0.34212900000000002</v>
      </c>
      <c r="GR109">
        <v>-0.32649</v>
      </c>
      <c r="GS109">
        <v>-0.44474599999999997</v>
      </c>
      <c r="GT109">
        <v>-0.38897599999999999</v>
      </c>
      <c r="GU109">
        <v>0.424398</v>
      </c>
      <c r="GV109">
        <v>0.40896900000000003</v>
      </c>
      <c r="GW109">
        <v>0.39222899999999999</v>
      </c>
      <c r="GX109">
        <v>0.37304300000000001</v>
      </c>
      <c r="GY109">
        <v>1</v>
      </c>
      <c r="GZ109">
        <v>0.70405300000000004</v>
      </c>
      <c r="HA109">
        <v>0.70683399999999996</v>
      </c>
      <c r="HB109">
        <v>-30</v>
      </c>
      <c r="HC109">
        <v>-30</v>
      </c>
      <c r="HD109">
        <v>-30</v>
      </c>
      <c r="HE109">
        <v>-30</v>
      </c>
      <c r="HF109">
        <v>0</v>
      </c>
      <c r="HG109">
        <v>-10</v>
      </c>
      <c r="HH109">
        <v>10</v>
      </c>
      <c r="HI109">
        <v>-1.446313</v>
      </c>
      <c r="HJ109">
        <v>-1.4254420000000001</v>
      </c>
      <c r="HK109">
        <v>-1.4146510000000001</v>
      </c>
      <c r="HL109">
        <v>-1.4104030000000001</v>
      </c>
      <c r="HM109">
        <v>0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739.69899999999996</v>
      </c>
      <c r="HX109">
        <v>0</v>
      </c>
      <c r="HZ109">
        <v>739.96699999999998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762.89400000000001</v>
      </c>
      <c r="IJ109">
        <v>0</v>
      </c>
      <c r="IL109">
        <v>762.77200000000005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775.26</v>
      </c>
      <c r="IV109">
        <v>0</v>
      </c>
      <c r="IX109">
        <v>775.14700000000005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780.52</v>
      </c>
      <c r="JH109">
        <v>0</v>
      </c>
      <c r="JJ109">
        <v>780.34699999999998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754.14400000000001</v>
      </c>
      <c r="JT109">
        <v>0</v>
      </c>
      <c r="JV109">
        <v>754.20500000000004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737.83399999999995</v>
      </c>
      <c r="KF109">
        <v>0.10199999999999999</v>
      </c>
      <c r="KH109">
        <v>737.84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775.74099999999999</v>
      </c>
      <c r="KR109">
        <v>0.10199999999999999</v>
      </c>
      <c r="KT109">
        <v>775.76700000000005</v>
      </c>
      <c r="KU109">
        <v>0.10199999999999999</v>
      </c>
      <c r="KV109">
        <v>115.32005725440001</v>
      </c>
      <c r="KW109">
        <v>105.6325022141</v>
      </c>
      <c r="KX109">
        <v>94.5533616636</v>
      </c>
      <c r="KY109">
        <v>86.087561250000007</v>
      </c>
      <c r="KZ109">
        <v>0</v>
      </c>
      <c r="LA109">
        <v>107.6595006924</v>
      </c>
      <c r="LB109">
        <v>93.382631936500005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-23.298607199999999</v>
      </c>
      <c r="LI109">
        <v>-22.769765999999997</v>
      </c>
      <c r="LJ109">
        <v>-72.968036538000007</v>
      </c>
      <c r="LK109">
        <v>-60.112401255000009</v>
      </c>
      <c r="LL109">
        <v>-51.79756296</v>
      </c>
      <c r="LM109">
        <v>-29.193667727999998</v>
      </c>
      <c r="LN109">
        <v>0</v>
      </c>
      <c r="LO109">
        <v>-35.881674229999994</v>
      </c>
      <c r="LP109">
        <v>-32.258620434000001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43.389389999999999</v>
      </c>
      <c r="LY109">
        <v>42.763260000000002</v>
      </c>
      <c r="LZ109">
        <v>42.439530000000005</v>
      </c>
      <c r="MA109">
        <v>42.312090000000005</v>
      </c>
      <c r="MB109">
        <v>0</v>
      </c>
      <c r="MC109">
        <v>0</v>
      </c>
      <c r="MD109">
        <v>0</v>
      </c>
      <c r="ME109">
        <v>-36.177613852699999</v>
      </c>
      <c r="MF109">
        <v>-34.120037487600001</v>
      </c>
      <c r="MG109">
        <v>-29.612078956600001</v>
      </c>
      <c r="MH109">
        <v>-27.740272837500001</v>
      </c>
      <c r="MI109">
        <v>0</v>
      </c>
      <c r="MJ109">
        <v>-35.513194954999996</v>
      </c>
      <c r="MK109">
        <v>-14.126345621700001</v>
      </c>
      <c r="ML109">
        <v>49.563796863699999</v>
      </c>
      <c r="MM109">
        <v>54.163323471499993</v>
      </c>
      <c r="MN109">
        <v>55.583249747000011</v>
      </c>
      <c r="MO109">
        <v>71.465710684500024</v>
      </c>
      <c r="MP109">
        <v>0</v>
      </c>
      <c r="MQ109">
        <v>12.966024307400019</v>
      </c>
      <c r="MR109">
        <v>24.227899880800013</v>
      </c>
    </row>
    <row r="110" spans="1:356" x14ac:dyDescent="0.25">
      <c r="A110">
        <v>156</v>
      </c>
      <c r="B110" t="s">
        <v>493</v>
      </c>
      <c r="C110" s="3">
        <v>42835.527858796297</v>
      </c>
      <c r="D110">
        <v>55.278799999999997</v>
      </c>
      <c r="E110">
        <v>55.316800000000001</v>
      </c>
      <c r="F110">
        <v>29</v>
      </c>
      <c r="G110">
        <v>57</v>
      </c>
      <c r="H110">
        <v>1.417</v>
      </c>
      <c r="I110">
        <v>244.42830000000001</v>
      </c>
      <c r="J110">
        <v>19794</v>
      </c>
      <c r="K110">
        <v>31</v>
      </c>
      <c r="L110">
        <v>239962</v>
      </c>
      <c r="M110">
        <v>239921</v>
      </c>
      <c r="N110">
        <v>139204</v>
      </c>
      <c r="O110">
        <v>139212</v>
      </c>
      <c r="P110">
        <v>139311</v>
      </c>
      <c r="Q110">
        <v>139287</v>
      </c>
      <c r="R110">
        <v>221143</v>
      </c>
      <c r="S110">
        <v>221150</v>
      </c>
      <c r="T110">
        <v>220889</v>
      </c>
      <c r="U110">
        <v>220897</v>
      </c>
      <c r="V110">
        <v>215533</v>
      </c>
      <c r="W110">
        <v>215418</v>
      </c>
      <c r="X110">
        <v>215988</v>
      </c>
      <c r="Y110">
        <v>215830</v>
      </c>
      <c r="Z110">
        <v>294074</v>
      </c>
      <c r="AA110">
        <v>294058</v>
      </c>
      <c r="AB110">
        <v>1364.36</v>
      </c>
      <c r="AC110">
        <v>31760.025399999999</v>
      </c>
      <c r="AD110">
        <v>6</v>
      </c>
      <c r="AE110">
        <v>121.17100000000001</v>
      </c>
      <c r="AF110">
        <v>121.17100000000001</v>
      </c>
      <c r="AG110">
        <v>121.17100000000001</v>
      </c>
      <c r="AH110">
        <v>121.17100000000001</v>
      </c>
      <c r="AI110">
        <v>116.7396</v>
      </c>
      <c r="AJ110">
        <v>27.972799999999999</v>
      </c>
      <c r="AK110">
        <v>27.972799999999999</v>
      </c>
      <c r="AL110">
        <v>1178.7109</v>
      </c>
      <c r="AM110">
        <v>1117.6183000000001</v>
      </c>
      <c r="AN110">
        <v>1072</v>
      </c>
      <c r="AO110">
        <v>881.61490000000003</v>
      </c>
      <c r="AP110">
        <v>1057.5905</v>
      </c>
      <c r="AQ110">
        <v>997.54750000000001</v>
      </c>
      <c r="AR110">
        <v>973.68240000000003</v>
      </c>
      <c r="AS110">
        <v>953.68730000000005</v>
      </c>
      <c r="AT110">
        <v>934.21699999999998</v>
      </c>
      <c r="AU110">
        <v>928.92719999999997</v>
      </c>
      <c r="AV110">
        <v>911.23860000000002</v>
      </c>
      <c r="AW110">
        <v>892.7604</v>
      </c>
      <c r="AX110">
        <v>16</v>
      </c>
      <c r="AY110">
        <v>23.2</v>
      </c>
      <c r="AZ110">
        <v>32.228999999999999</v>
      </c>
      <c r="BA110">
        <v>23.893599999999999</v>
      </c>
      <c r="BB110">
        <v>18.500499999999999</v>
      </c>
      <c r="BC110">
        <v>14.831300000000001</v>
      </c>
      <c r="BD110">
        <v>12.0848</v>
      </c>
      <c r="BE110">
        <v>12.0848</v>
      </c>
      <c r="BF110">
        <v>10.1845</v>
      </c>
      <c r="BG110">
        <v>9.2314000000000007</v>
      </c>
      <c r="BH110">
        <v>9.2014999999999993</v>
      </c>
      <c r="BI110">
        <v>79.17</v>
      </c>
      <c r="BJ110">
        <v>124.37</v>
      </c>
      <c r="BK110">
        <v>104.13</v>
      </c>
      <c r="BL110">
        <v>161.61000000000001</v>
      </c>
      <c r="BM110">
        <v>130.55000000000001</v>
      </c>
      <c r="BN110">
        <v>203.2</v>
      </c>
      <c r="BO110">
        <v>160.24</v>
      </c>
      <c r="BP110">
        <v>249.98</v>
      </c>
      <c r="BQ110">
        <v>0</v>
      </c>
      <c r="BR110">
        <v>273.77999999999997</v>
      </c>
      <c r="BS110">
        <v>190.38</v>
      </c>
      <c r="BT110">
        <v>299.73</v>
      </c>
      <c r="BU110">
        <v>214.18</v>
      </c>
      <c r="BV110">
        <v>334.16</v>
      </c>
      <c r="BW110">
        <v>51.2</v>
      </c>
      <c r="BX110">
        <v>46.2</v>
      </c>
      <c r="BY110">
        <v>33.953000000000003</v>
      </c>
      <c r="BZ110">
        <v>0.6</v>
      </c>
      <c r="CA110">
        <v>2.1171000000000002</v>
      </c>
      <c r="CB110">
        <v>2.1433</v>
      </c>
      <c r="CC110">
        <v>-0.73529999999999995</v>
      </c>
      <c r="CD110">
        <v>2.1171000000000002</v>
      </c>
      <c r="CE110">
        <v>1106467</v>
      </c>
      <c r="CF110">
        <v>2</v>
      </c>
      <c r="CI110">
        <v>2.9750000000000001</v>
      </c>
      <c r="CJ110">
        <v>5.2020999999999997</v>
      </c>
      <c r="CK110">
        <v>6.5328999999999997</v>
      </c>
      <c r="CL110">
        <v>0</v>
      </c>
      <c r="CM110">
        <v>9.1943000000000001</v>
      </c>
      <c r="CN110">
        <v>12.6707</v>
      </c>
      <c r="CO110">
        <v>3.3860000000000001</v>
      </c>
      <c r="CP110">
        <v>5.6649000000000003</v>
      </c>
      <c r="CQ110">
        <v>7.4263000000000003</v>
      </c>
      <c r="CR110">
        <v>0</v>
      </c>
      <c r="CS110">
        <v>11.2456</v>
      </c>
      <c r="CT110">
        <v>13.654400000000001</v>
      </c>
      <c r="CU110">
        <v>24.9467</v>
      </c>
      <c r="CV110">
        <v>24.948599999999999</v>
      </c>
      <c r="CW110">
        <v>24.948799999999999</v>
      </c>
      <c r="CX110">
        <v>0</v>
      </c>
      <c r="CY110">
        <v>25.0002</v>
      </c>
      <c r="CZ110">
        <v>25.0002</v>
      </c>
      <c r="DB110">
        <v>15382</v>
      </c>
      <c r="DC110">
        <v>721</v>
      </c>
      <c r="DD110">
        <v>17</v>
      </c>
      <c r="DF110" t="s">
        <v>621</v>
      </c>
      <c r="DG110">
        <v>904</v>
      </c>
      <c r="DH110">
        <v>1121</v>
      </c>
      <c r="DI110">
        <v>14</v>
      </c>
      <c r="DJ110">
        <v>6</v>
      </c>
      <c r="DK110">
        <v>20</v>
      </c>
      <c r="DL110">
        <v>10.5</v>
      </c>
      <c r="DM110">
        <v>0.6</v>
      </c>
      <c r="DN110">
        <v>1340.4357</v>
      </c>
      <c r="DO110">
        <v>1254.8571999999999</v>
      </c>
      <c r="DP110">
        <v>1163.9429</v>
      </c>
      <c r="DQ110">
        <v>1105.2357</v>
      </c>
      <c r="DR110">
        <v>0</v>
      </c>
      <c r="DS110">
        <v>978.05709999999999</v>
      </c>
      <c r="DT110">
        <v>901.58569999999997</v>
      </c>
      <c r="DU110">
        <v>107.0014</v>
      </c>
      <c r="DV110">
        <v>105.8779</v>
      </c>
      <c r="DW110">
        <v>100.1536</v>
      </c>
      <c r="DX110">
        <v>98.907899999999998</v>
      </c>
      <c r="DY110">
        <v>0</v>
      </c>
      <c r="DZ110">
        <v>79.38</v>
      </c>
      <c r="EA110">
        <v>36.249299999999998</v>
      </c>
      <c r="EB110">
        <v>32.228999999999999</v>
      </c>
      <c r="EC110">
        <v>23.893599999999999</v>
      </c>
      <c r="ED110">
        <v>18.500499999999999</v>
      </c>
      <c r="EE110">
        <v>14.831300000000001</v>
      </c>
      <c r="EF110">
        <v>12.0848</v>
      </c>
      <c r="EG110">
        <v>12.0848</v>
      </c>
      <c r="EH110">
        <v>10.1845</v>
      </c>
      <c r="EI110">
        <v>9.2314000000000007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0.10199999999999999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5.2928000000000003E-2</v>
      </c>
      <c r="EY110">
        <v>4.4556999999999999E-2</v>
      </c>
      <c r="EZ110">
        <v>4.0431000000000002E-2</v>
      </c>
      <c r="FA110">
        <v>2.2991999999999999E-2</v>
      </c>
      <c r="FB110">
        <v>0</v>
      </c>
      <c r="FC110">
        <v>2.9489999999999999E-2</v>
      </c>
      <c r="FD110">
        <v>2.6199E-2</v>
      </c>
      <c r="FE110">
        <v>-1.8799999999999999E-4</v>
      </c>
      <c r="FF110">
        <v>-5.8900000000000001E-4</v>
      </c>
      <c r="FG110">
        <v>-1.5009999999999999E-3</v>
      </c>
      <c r="FH110">
        <v>-9.4399999999999996E-4</v>
      </c>
      <c r="FI110">
        <v>0</v>
      </c>
      <c r="FJ110">
        <v>-3.8909999999999999E-3</v>
      </c>
      <c r="FK110">
        <v>-2.366E-3</v>
      </c>
      <c r="FL110">
        <v>8.3910999999999999E-2</v>
      </c>
      <c r="FM110">
        <v>8.1002000000000005E-2</v>
      </c>
      <c r="FN110">
        <v>7.8872999999999999E-2</v>
      </c>
      <c r="FO110">
        <v>7.5935000000000002E-2</v>
      </c>
      <c r="FP110">
        <v>8.0908999999999995E-2</v>
      </c>
      <c r="FQ110">
        <v>0.107558</v>
      </c>
      <c r="FR110">
        <v>9.9852999999999997E-2</v>
      </c>
      <c r="FS110">
        <v>-0.22365599999999999</v>
      </c>
      <c r="FT110">
        <v>-0.22022800000000001</v>
      </c>
      <c r="FU110">
        <v>-0.218503</v>
      </c>
      <c r="FV110">
        <v>-0.21781600000000001</v>
      </c>
      <c r="FW110">
        <v>-0.21645300000000001</v>
      </c>
      <c r="FX110">
        <v>-0.22916600000000001</v>
      </c>
      <c r="FY110">
        <v>-0.22301199999999999</v>
      </c>
      <c r="FZ110">
        <v>-1.388973</v>
      </c>
      <c r="GA110">
        <v>-1.360166</v>
      </c>
      <c r="GB110">
        <v>-1.3450120000000001</v>
      </c>
      <c r="GC110">
        <v>-1.3386910000000001</v>
      </c>
      <c r="GD110">
        <v>-1.330495</v>
      </c>
      <c r="GE110">
        <v>-1.4446619999999999</v>
      </c>
      <c r="GF110">
        <v>-1.3895900000000001</v>
      </c>
      <c r="GG110">
        <v>-0.349325</v>
      </c>
      <c r="GH110">
        <v>-0.31893300000000002</v>
      </c>
      <c r="GI110">
        <v>-0.30452699999999999</v>
      </c>
      <c r="GJ110">
        <v>-0.301452</v>
      </c>
      <c r="GK110">
        <v>-0.348082</v>
      </c>
      <c r="GL110">
        <v>-0.45876400000000001</v>
      </c>
      <c r="GM110">
        <v>-0.39999499999999999</v>
      </c>
      <c r="GN110">
        <v>-0.39662999999999998</v>
      </c>
      <c r="GO110">
        <v>-0.36371999999999999</v>
      </c>
      <c r="GP110">
        <v>-0.34764099999999998</v>
      </c>
      <c r="GQ110">
        <v>-0.341497</v>
      </c>
      <c r="GR110">
        <v>-0.32652199999999998</v>
      </c>
      <c r="GS110">
        <v>-0.443749</v>
      </c>
      <c r="GT110">
        <v>-0.38750099999999998</v>
      </c>
      <c r="GU110">
        <v>0.42398799999999998</v>
      </c>
      <c r="GV110">
        <v>0.40862900000000002</v>
      </c>
      <c r="GW110">
        <v>0.39181899999999997</v>
      </c>
      <c r="GX110">
        <v>0.37275900000000001</v>
      </c>
      <c r="GY110">
        <v>1</v>
      </c>
      <c r="GZ110">
        <v>0.70368600000000003</v>
      </c>
      <c r="HA110">
        <v>0.70683399999999996</v>
      </c>
      <c r="HB110">
        <v>-30</v>
      </c>
      <c r="HC110">
        <v>-25</v>
      </c>
      <c r="HD110">
        <v>-25</v>
      </c>
      <c r="HE110">
        <v>-25</v>
      </c>
      <c r="HF110">
        <v>0</v>
      </c>
      <c r="HG110">
        <v>0</v>
      </c>
      <c r="HH110">
        <v>0</v>
      </c>
      <c r="HI110">
        <v>-1.446029</v>
      </c>
      <c r="HJ110">
        <v>-1.4256629999999999</v>
      </c>
      <c r="HK110">
        <v>-1.41482</v>
      </c>
      <c r="HL110">
        <v>-1.410534</v>
      </c>
      <c r="HM110">
        <v>0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739.69899999999996</v>
      </c>
      <c r="HX110">
        <v>0</v>
      </c>
      <c r="HZ110">
        <v>739.96699999999998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762.89400000000001</v>
      </c>
      <c r="IJ110">
        <v>0</v>
      </c>
      <c r="IL110">
        <v>762.77200000000005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775.26</v>
      </c>
      <c r="IV110">
        <v>0</v>
      </c>
      <c r="IX110">
        <v>775.14700000000005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780.52</v>
      </c>
      <c r="JH110">
        <v>0</v>
      </c>
      <c r="JJ110">
        <v>780.34699999999998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754.14400000000001</v>
      </c>
      <c r="JT110">
        <v>0</v>
      </c>
      <c r="JV110">
        <v>754.20500000000004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737.83399999999995</v>
      </c>
      <c r="KF110">
        <v>0.10199999999999999</v>
      </c>
      <c r="KH110">
        <v>737.84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775.74099999999999</v>
      </c>
      <c r="KR110">
        <v>0.10199999999999999</v>
      </c>
      <c r="KT110">
        <v>775.76700000000005</v>
      </c>
      <c r="KU110">
        <v>0.10199999999999999</v>
      </c>
      <c r="KV110">
        <v>112.47730002269999</v>
      </c>
      <c r="KW110">
        <v>101.6459429144</v>
      </c>
      <c r="KX110">
        <v>91.803668351699997</v>
      </c>
      <c r="KY110">
        <v>83.926072879499998</v>
      </c>
      <c r="KZ110">
        <v>0</v>
      </c>
      <c r="LA110">
        <v>105.1978655618</v>
      </c>
      <c r="LB110">
        <v>90.026036902099989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-23.2832656</v>
      </c>
      <c r="LI110">
        <v>-22.747223999999996</v>
      </c>
      <c r="LJ110">
        <v>-73.25443602</v>
      </c>
      <c r="LK110">
        <v>-59.803778688000001</v>
      </c>
      <c r="LL110">
        <v>-52.361317160000006</v>
      </c>
      <c r="LM110">
        <v>-29.515459168</v>
      </c>
      <c r="LN110">
        <v>0</v>
      </c>
      <c r="LO110">
        <v>-36.981902538</v>
      </c>
      <c r="LP110">
        <v>-33.11809847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43.380870000000002</v>
      </c>
      <c r="LY110">
        <v>35.641574999999996</v>
      </c>
      <c r="LZ110">
        <v>35.3705</v>
      </c>
      <c r="MA110">
        <v>35.263349999999996</v>
      </c>
      <c r="MB110">
        <v>0</v>
      </c>
      <c r="MC110">
        <v>0</v>
      </c>
      <c r="MD110">
        <v>0</v>
      </c>
      <c r="ME110">
        <v>-37.378264055000002</v>
      </c>
      <c r="MF110">
        <v>-33.767956280699998</v>
      </c>
      <c r="MG110">
        <v>-30.499475347199997</v>
      </c>
      <c r="MH110">
        <v>-29.815984270799998</v>
      </c>
      <c r="MI110">
        <v>0</v>
      </c>
      <c r="MJ110">
        <v>-36.416686319999997</v>
      </c>
      <c r="MK110">
        <v>-14.4995387535</v>
      </c>
      <c r="ML110">
        <v>45.225469947699992</v>
      </c>
      <c r="MM110">
        <v>43.715782945699992</v>
      </c>
      <c r="MN110">
        <v>44.313375844499994</v>
      </c>
      <c r="MO110">
        <v>59.857979440699992</v>
      </c>
      <c r="MP110">
        <v>0</v>
      </c>
      <c r="MQ110">
        <v>8.516011103800011</v>
      </c>
      <c r="MR110">
        <v>19.661175678599989</v>
      </c>
    </row>
    <row r="111" spans="1:356" x14ac:dyDescent="0.25">
      <c r="A111">
        <v>156</v>
      </c>
      <c r="B111" t="s">
        <v>494</v>
      </c>
      <c r="C111" s="3">
        <v>42835.529016203705</v>
      </c>
      <c r="D111">
        <v>55.031199999999998</v>
      </c>
      <c r="E111">
        <v>55.174700000000001</v>
      </c>
      <c r="F111">
        <v>41</v>
      </c>
      <c r="G111">
        <v>56</v>
      </c>
      <c r="H111">
        <v>1.417</v>
      </c>
      <c r="I111">
        <v>241.41820000000001</v>
      </c>
      <c r="J111">
        <v>19542</v>
      </c>
      <c r="K111">
        <v>31</v>
      </c>
      <c r="L111">
        <v>239962</v>
      </c>
      <c r="M111">
        <v>239921</v>
      </c>
      <c r="N111">
        <v>139204</v>
      </c>
      <c r="O111">
        <v>139212</v>
      </c>
      <c r="P111">
        <v>139311</v>
      </c>
      <c r="Q111">
        <v>139287</v>
      </c>
      <c r="R111">
        <v>221143</v>
      </c>
      <c r="S111">
        <v>221150</v>
      </c>
      <c r="T111">
        <v>220889</v>
      </c>
      <c r="U111">
        <v>220897</v>
      </c>
      <c r="V111">
        <v>215533</v>
      </c>
      <c r="W111">
        <v>215418</v>
      </c>
      <c r="X111">
        <v>215988</v>
      </c>
      <c r="Y111">
        <v>215830</v>
      </c>
      <c r="Z111">
        <v>294074</v>
      </c>
      <c r="AA111">
        <v>294058</v>
      </c>
      <c r="AB111">
        <v>1364.36</v>
      </c>
      <c r="AC111">
        <v>31779.831999999999</v>
      </c>
      <c r="AD111">
        <v>6</v>
      </c>
      <c r="AE111">
        <v>121.3287</v>
      </c>
      <c r="AF111">
        <v>121.3287</v>
      </c>
      <c r="AG111">
        <v>121.3287</v>
      </c>
      <c r="AH111">
        <v>121.3287</v>
      </c>
      <c r="AI111">
        <v>116.7396</v>
      </c>
      <c r="AJ111">
        <v>28.130400000000002</v>
      </c>
      <c r="AK111">
        <v>28.130400000000002</v>
      </c>
      <c r="AL111">
        <v>1165.8203000000001</v>
      </c>
      <c r="AM111">
        <v>1097.4045000000001</v>
      </c>
      <c r="AN111">
        <v>1050.8334</v>
      </c>
      <c r="AO111">
        <v>876.68020000000001</v>
      </c>
      <c r="AP111">
        <v>1042.8905999999999</v>
      </c>
      <c r="AQ111">
        <v>984.2595</v>
      </c>
      <c r="AR111">
        <v>961.05110000000002</v>
      </c>
      <c r="AS111">
        <v>941.1028</v>
      </c>
      <c r="AT111">
        <v>921.77760000000001</v>
      </c>
      <c r="AU111">
        <v>915.68849999999998</v>
      </c>
      <c r="AV111">
        <v>897.99879999999996</v>
      </c>
      <c r="AW111">
        <v>879.32979999999998</v>
      </c>
      <c r="AX111">
        <v>15.8</v>
      </c>
      <c r="AY111">
        <v>17.399999999999999</v>
      </c>
      <c r="AZ111">
        <v>32.306800000000003</v>
      </c>
      <c r="BA111">
        <v>24.023700000000002</v>
      </c>
      <c r="BB111">
        <v>18.632999999999999</v>
      </c>
      <c r="BC111">
        <v>14.914899999999999</v>
      </c>
      <c r="BD111">
        <v>12.156000000000001</v>
      </c>
      <c r="BE111">
        <v>12.156000000000001</v>
      </c>
      <c r="BF111">
        <v>10.200900000000001</v>
      </c>
      <c r="BG111">
        <v>9.2211999999999996</v>
      </c>
      <c r="BH111">
        <v>9.2014999999999993</v>
      </c>
      <c r="BI111">
        <v>80.25</v>
      </c>
      <c r="BJ111">
        <v>126.71</v>
      </c>
      <c r="BK111">
        <v>105.66</v>
      </c>
      <c r="BL111">
        <v>163.74</v>
      </c>
      <c r="BM111">
        <v>132.72999999999999</v>
      </c>
      <c r="BN111">
        <v>205.82</v>
      </c>
      <c r="BO111">
        <v>162.66999999999999</v>
      </c>
      <c r="BP111">
        <v>253.06</v>
      </c>
      <c r="BQ111">
        <v>0</v>
      </c>
      <c r="BR111">
        <v>277.7</v>
      </c>
      <c r="BS111">
        <v>193.66</v>
      </c>
      <c r="BT111">
        <v>304.45</v>
      </c>
      <c r="BU111">
        <v>218.37</v>
      </c>
      <c r="BV111">
        <v>340.04</v>
      </c>
      <c r="BW111">
        <v>50.1</v>
      </c>
      <c r="BX111">
        <v>46.3</v>
      </c>
      <c r="BY111">
        <v>32.8643</v>
      </c>
      <c r="BZ111">
        <v>0.35</v>
      </c>
      <c r="CA111">
        <v>1.5791999999999999</v>
      </c>
      <c r="CB111">
        <v>1.8028</v>
      </c>
      <c r="CC111">
        <v>-0.74009999999999998</v>
      </c>
      <c r="CD111">
        <v>1.5791999999999999</v>
      </c>
      <c r="CE111">
        <v>1106467</v>
      </c>
      <c r="CF111">
        <v>1</v>
      </c>
      <c r="CI111">
        <v>3.0771000000000002</v>
      </c>
      <c r="CJ111">
        <v>5.3836000000000004</v>
      </c>
      <c r="CK111">
        <v>6.7363999999999997</v>
      </c>
      <c r="CL111">
        <v>0</v>
      </c>
      <c r="CM111">
        <v>9.2857000000000003</v>
      </c>
      <c r="CN111">
        <v>12.984999999999999</v>
      </c>
      <c r="CO111">
        <v>3.5560999999999998</v>
      </c>
      <c r="CP111">
        <v>5.9877000000000002</v>
      </c>
      <c r="CQ111">
        <v>7.6965000000000003</v>
      </c>
      <c r="CR111">
        <v>0</v>
      </c>
      <c r="CS111">
        <v>11.1333</v>
      </c>
      <c r="CT111">
        <v>13.7456</v>
      </c>
      <c r="CU111">
        <v>24.988700000000001</v>
      </c>
      <c r="CV111">
        <v>24.935600000000001</v>
      </c>
      <c r="CW111">
        <v>24.9663</v>
      </c>
      <c r="CX111">
        <v>0</v>
      </c>
      <c r="CY111">
        <v>25.028600000000001</v>
      </c>
      <c r="CZ111">
        <v>24.937899999999999</v>
      </c>
      <c r="DB111">
        <v>15382</v>
      </c>
      <c r="DC111">
        <v>721</v>
      </c>
      <c r="DD111">
        <v>18</v>
      </c>
      <c r="DF111" t="s">
        <v>621</v>
      </c>
      <c r="DG111">
        <v>904</v>
      </c>
      <c r="DH111">
        <v>1121</v>
      </c>
      <c r="DI111">
        <v>14</v>
      </c>
      <c r="DJ111">
        <v>6</v>
      </c>
      <c r="DK111">
        <v>20</v>
      </c>
      <c r="DL111">
        <v>30.666665999999999</v>
      </c>
      <c r="DM111">
        <v>0.35</v>
      </c>
      <c r="DN111">
        <v>1375.0072</v>
      </c>
      <c r="DO111">
        <v>1294.0999999999999</v>
      </c>
      <c r="DP111">
        <v>1200.0427999999999</v>
      </c>
      <c r="DQ111">
        <v>1122.1929</v>
      </c>
      <c r="DR111">
        <v>0</v>
      </c>
      <c r="DS111">
        <v>1015.4429</v>
      </c>
      <c r="DT111">
        <v>933.26430000000005</v>
      </c>
      <c r="DU111">
        <v>71.933599999999998</v>
      </c>
      <c r="DV111">
        <v>66.471400000000003</v>
      </c>
      <c r="DW111">
        <v>58.625700000000002</v>
      </c>
      <c r="DX111">
        <v>53.827100000000002</v>
      </c>
      <c r="DY111">
        <v>0</v>
      </c>
      <c r="DZ111">
        <v>75.627099999999999</v>
      </c>
      <c r="EA111">
        <v>33.946399999999997</v>
      </c>
      <c r="EB111">
        <v>32.306800000000003</v>
      </c>
      <c r="EC111">
        <v>24.023700000000002</v>
      </c>
      <c r="ED111">
        <v>18.632999999999999</v>
      </c>
      <c r="EE111">
        <v>14.914899999999999</v>
      </c>
      <c r="EF111">
        <v>12.156000000000001</v>
      </c>
      <c r="EG111">
        <v>12.156000000000001</v>
      </c>
      <c r="EH111">
        <v>10.200900000000001</v>
      </c>
      <c r="EI111">
        <v>9.2211999999999996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0.10199999999999999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5.3016000000000001E-2</v>
      </c>
      <c r="EY111">
        <v>4.5428999999999997E-2</v>
      </c>
      <c r="EZ111">
        <v>4.2050999999999998E-2</v>
      </c>
      <c r="FA111">
        <v>2.3515999999999999E-2</v>
      </c>
      <c r="FB111">
        <v>0</v>
      </c>
      <c r="FC111">
        <v>2.9256000000000001E-2</v>
      </c>
      <c r="FD111">
        <v>2.597E-2</v>
      </c>
      <c r="FE111">
        <v>-1.8900000000000001E-4</v>
      </c>
      <c r="FF111">
        <v>-6.11E-4</v>
      </c>
      <c r="FG111">
        <v>-1.5579999999999999E-3</v>
      </c>
      <c r="FH111">
        <v>-9.8999999999999999E-4</v>
      </c>
      <c r="FI111">
        <v>0</v>
      </c>
      <c r="FJ111">
        <v>-3.9090000000000001E-3</v>
      </c>
      <c r="FK111">
        <v>-2.4729999999999999E-3</v>
      </c>
      <c r="FL111">
        <v>8.3894999999999997E-2</v>
      </c>
      <c r="FM111">
        <v>8.0978999999999995E-2</v>
      </c>
      <c r="FN111">
        <v>7.8853999999999994E-2</v>
      </c>
      <c r="FO111">
        <v>7.5921000000000002E-2</v>
      </c>
      <c r="FP111">
        <v>8.0904000000000004E-2</v>
      </c>
      <c r="FQ111">
        <v>0.107512</v>
      </c>
      <c r="FR111">
        <v>9.9797999999999998E-2</v>
      </c>
      <c r="FS111">
        <v>-0.223913</v>
      </c>
      <c r="FT111">
        <v>-0.220446</v>
      </c>
      <c r="FU111">
        <v>-0.21867400000000001</v>
      </c>
      <c r="FV111">
        <v>-0.21795300000000001</v>
      </c>
      <c r="FW111">
        <v>-0.216588</v>
      </c>
      <c r="FX111">
        <v>-0.22946800000000001</v>
      </c>
      <c r="FY111">
        <v>-0.22336300000000001</v>
      </c>
      <c r="FZ111">
        <v>-1.3899619999999999</v>
      </c>
      <c r="GA111">
        <v>-1.358946</v>
      </c>
      <c r="GB111">
        <v>-1.3431360000000001</v>
      </c>
      <c r="GC111">
        <v>-1.336795</v>
      </c>
      <c r="GD111">
        <v>-1.3304400000000001</v>
      </c>
      <c r="GE111">
        <v>-1.4454450000000001</v>
      </c>
      <c r="GF111">
        <v>-1.3908400000000001</v>
      </c>
      <c r="GG111">
        <v>-0.34922999999999998</v>
      </c>
      <c r="GH111">
        <v>-0.31866800000000001</v>
      </c>
      <c r="GI111">
        <v>-0.30435299999999998</v>
      </c>
      <c r="GJ111">
        <v>-0.30140099999999997</v>
      </c>
      <c r="GK111">
        <v>-0.348325</v>
      </c>
      <c r="GL111">
        <v>-0.458314</v>
      </c>
      <c r="GM111">
        <v>-0.39934199999999997</v>
      </c>
      <c r="GN111">
        <v>-0.39773199999999997</v>
      </c>
      <c r="GO111">
        <v>-0.36534800000000001</v>
      </c>
      <c r="GP111">
        <v>-0.34892699999999999</v>
      </c>
      <c r="GQ111">
        <v>-0.34234199999999998</v>
      </c>
      <c r="GR111">
        <v>-0.32647500000000002</v>
      </c>
      <c r="GS111">
        <v>-0.44550699999999999</v>
      </c>
      <c r="GT111">
        <v>-0.38954699999999998</v>
      </c>
      <c r="GU111">
        <v>0.42437599999999998</v>
      </c>
      <c r="GV111">
        <v>0.40895399999999998</v>
      </c>
      <c r="GW111">
        <v>0.39228800000000003</v>
      </c>
      <c r="GX111">
        <v>0.373222</v>
      </c>
      <c r="GY111">
        <v>1</v>
      </c>
      <c r="GZ111">
        <v>0.70416299999999998</v>
      </c>
      <c r="HA111">
        <v>0.70683399999999996</v>
      </c>
      <c r="HB111">
        <v>-30</v>
      </c>
      <c r="HC111">
        <v>-30</v>
      </c>
      <c r="HD111">
        <v>-30</v>
      </c>
      <c r="HE111">
        <v>-30</v>
      </c>
      <c r="HF111">
        <v>0</v>
      </c>
      <c r="HG111">
        <v>10</v>
      </c>
      <c r="HH111">
        <v>-10</v>
      </c>
      <c r="HI111">
        <v>-1.4466049999999999</v>
      </c>
      <c r="HJ111">
        <v>-1.425799</v>
      </c>
      <c r="HK111">
        <v>-1.41506</v>
      </c>
      <c r="HL111">
        <v>-1.4108499999999999</v>
      </c>
      <c r="HM111">
        <v>0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739.69899999999996</v>
      </c>
      <c r="HX111">
        <v>0</v>
      </c>
      <c r="HZ111">
        <v>739.96699999999998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762.89400000000001</v>
      </c>
      <c r="IJ111">
        <v>0</v>
      </c>
      <c r="IL111">
        <v>762.77200000000005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775.26</v>
      </c>
      <c r="IV111">
        <v>0</v>
      </c>
      <c r="IX111">
        <v>775.14700000000005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780.52</v>
      </c>
      <c r="JH111">
        <v>0</v>
      </c>
      <c r="JJ111">
        <v>780.34699999999998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754.14400000000001</v>
      </c>
      <c r="JT111">
        <v>0</v>
      </c>
      <c r="JV111">
        <v>754.20500000000004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737.83399999999995</v>
      </c>
      <c r="KF111">
        <v>0.10199999999999999</v>
      </c>
      <c r="KH111">
        <v>737.84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775.74099999999999</v>
      </c>
      <c r="KR111">
        <v>0.10199999999999999</v>
      </c>
      <c r="KT111">
        <v>775.76700000000005</v>
      </c>
      <c r="KU111">
        <v>0.10199999999999999</v>
      </c>
      <c r="KV111">
        <v>115.356229044</v>
      </c>
      <c r="KW111">
        <v>104.79492389999999</v>
      </c>
      <c r="KX111">
        <v>94.628174951199995</v>
      </c>
      <c r="KY111">
        <v>85.198007160900005</v>
      </c>
      <c r="KZ111">
        <v>0</v>
      </c>
      <c r="LA111">
        <v>109.17229706479999</v>
      </c>
      <c r="LB111">
        <v>93.137910611400002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-23.313948800000002</v>
      </c>
      <c r="LI111">
        <v>-22.783026</v>
      </c>
      <c r="LJ111">
        <v>-73.427522573999994</v>
      </c>
      <c r="LK111">
        <v>-60.905241827999994</v>
      </c>
      <c r="LL111">
        <v>-54.387606048000009</v>
      </c>
      <c r="LM111">
        <v>-30.112644169999992</v>
      </c>
      <c r="LN111">
        <v>0</v>
      </c>
      <c r="LO111">
        <v>-36.637694415000006</v>
      </c>
      <c r="LP111">
        <v>-32.680567480000001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43.398150000000001</v>
      </c>
      <c r="LY111">
        <v>42.773969999999998</v>
      </c>
      <c r="LZ111">
        <v>42.451799999999999</v>
      </c>
      <c r="MA111">
        <v>42.325499999999998</v>
      </c>
      <c r="MB111">
        <v>0</v>
      </c>
      <c r="MC111">
        <v>0</v>
      </c>
      <c r="MD111">
        <v>0</v>
      </c>
      <c r="ME111">
        <v>-25.121371128</v>
      </c>
      <c r="MF111">
        <v>-21.1823080952</v>
      </c>
      <c r="MG111">
        <v>-17.842907672100001</v>
      </c>
      <c r="MH111">
        <v>-16.223541767099999</v>
      </c>
      <c r="MI111">
        <v>0</v>
      </c>
      <c r="MJ111">
        <v>-34.660958709399999</v>
      </c>
      <c r="MK111">
        <v>-13.556223268799998</v>
      </c>
      <c r="ML111">
        <v>60.20548534200001</v>
      </c>
      <c r="MM111">
        <v>65.481343976799991</v>
      </c>
      <c r="MN111">
        <v>64.849461231099994</v>
      </c>
      <c r="MO111">
        <v>81.187321223799998</v>
      </c>
      <c r="MP111">
        <v>0</v>
      </c>
      <c r="MQ111">
        <v>14.559695140399981</v>
      </c>
      <c r="MR111">
        <v>24.118093862599999</v>
      </c>
    </row>
    <row r="112" spans="1:356" x14ac:dyDescent="0.25">
      <c r="A112">
        <v>156</v>
      </c>
      <c r="B112" t="s">
        <v>495</v>
      </c>
      <c r="C112" s="3">
        <v>42835.529988425929</v>
      </c>
      <c r="D112">
        <v>55.058399999999999</v>
      </c>
      <c r="E112">
        <v>55.221900000000005</v>
      </c>
      <c r="F112">
        <v>28</v>
      </c>
      <c r="G112">
        <v>56</v>
      </c>
      <c r="H112">
        <v>1.417</v>
      </c>
      <c r="I112">
        <v>241.06800000000001</v>
      </c>
      <c r="J112">
        <v>19523</v>
      </c>
      <c r="K112">
        <v>31</v>
      </c>
      <c r="L112">
        <v>239962</v>
      </c>
      <c r="M112">
        <v>239921</v>
      </c>
      <c r="N112">
        <v>139204</v>
      </c>
      <c r="O112">
        <v>139212</v>
      </c>
      <c r="P112">
        <v>139311</v>
      </c>
      <c r="Q112">
        <v>139287</v>
      </c>
      <c r="R112">
        <v>221143</v>
      </c>
      <c r="S112">
        <v>221150</v>
      </c>
      <c r="T112">
        <v>220889</v>
      </c>
      <c r="U112">
        <v>220897</v>
      </c>
      <c r="V112">
        <v>215533</v>
      </c>
      <c r="W112">
        <v>215418</v>
      </c>
      <c r="X112">
        <v>215988</v>
      </c>
      <c r="Y112">
        <v>215830</v>
      </c>
      <c r="Z112">
        <v>294074</v>
      </c>
      <c r="AA112">
        <v>294058</v>
      </c>
      <c r="AB112">
        <v>1364.36</v>
      </c>
      <c r="AC112">
        <v>31799.640599999999</v>
      </c>
      <c r="AD112">
        <v>6</v>
      </c>
      <c r="AE112">
        <v>121.48609999999999</v>
      </c>
      <c r="AF112">
        <v>121.48609999999999</v>
      </c>
      <c r="AG112">
        <v>121.48609999999999</v>
      </c>
      <c r="AH112">
        <v>121.48609999999999</v>
      </c>
      <c r="AI112">
        <v>116.7396</v>
      </c>
      <c r="AJ112">
        <v>28.2879</v>
      </c>
      <c r="AK112">
        <v>28.2879</v>
      </c>
      <c r="AL112">
        <v>1181.0546999999999</v>
      </c>
      <c r="AM112">
        <v>1117.7550000000001</v>
      </c>
      <c r="AN112">
        <v>1073.6666</v>
      </c>
      <c r="AO112">
        <v>883.54330000000004</v>
      </c>
      <c r="AP112">
        <v>1055.9037000000001</v>
      </c>
      <c r="AQ112">
        <v>996.48329999999999</v>
      </c>
      <c r="AR112">
        <v>973.12180000000001</v>
      </c>
      <c r="AS112">
        <v>953.21190000000001</v>
      </c>
      <c r="AT112">
        <v>934.31320000000005</v>
      </c>
      <c r="AU112">
        <v>929.17150000000004</v>
      </c>
      <c r="AV112">
        <v>911.928</v>
      </c>
      <c r="AW112">
        <v>893.78340000000003</v>
      </c>
      <c r="AX112">
        <v>15.8</v>
      </c>
      <c r="AY112">
        <v>23.4</v>
      </c>
      <c r="AZ112">
        <v>32.151499999999999</v>
      </c>
      <c r="BA112">
        <v>23.897300000000001</v>
      </c>
      <c r="BB112">
        <v>18.556799999999999</v>
      </c>
      <c r="BC112">
        <v>14.885199999999999</v>
      </c>
      <c r="BD112">
        <v>12.1236</v>
      </c>
      <c r="BE112">
        <v>12.1236</v>
      </c>
      <c r="BF112">
        <v>10.194900000000001</v>
      </c>
      <c r="BG112">
        <v>9.2302</v>
      </c>
      <c r="BH112">
        <v>9.2014999999999993</v>
      </c>
      <c r="BI112">
        <v>79.819999999999993</v>
      </c>
      <c r="BJ112">
        <v>124.6</v>
      </c>
      <c r="BK112">
        <v>105.06</v>
      </c>
      <c r="BL112">
        <v>161.02000000000001</v>
      </c>
      <c r="BM112">
        <v>131.44999999999999</v>
      </c>
      <c r="BN112">
        <v>202.13</v>
      </c>
      <c r="BO112">
        <v>161.13999999999999</v>
      </c>
      <c r="BP112">
        <v>248.91</v>
      </c>
      <c r="BQ112">
        <v>0</v>
      </c>
      <c r="BR112">
        <v>272.7</v>
      </c>
      <c r="BS112">
        <v>191.71</v>
      </c>
      <c r="BT112">
        <v>299.01</v>
      </c>
      <c r="BU112">
        <v>216.08</v>
      </c>
      <c r="BV112">
        <v>333.97</v>
      </c>
      <c r="BW112">
        <v>50.3</v>
      </c>
      <c r="BX112">
        <v>46.4</v>
      </c>
      <c r="BY112">
        <v>31.6052</v>
      </c>
      <c r="BZ112">
        <v>-1.35</v>
      </c>
      <c r="CA112">
        <v>1.3382000000000001</v>
      </c>
      <c r="CB112">
        <v>2.1398000000000001</v>
      </c>
      <c r="CC112">
        <v>-0.94930000000000003</v>
      </c>
      <c r="CD112">
        <v>1.3382000000000001</v>
      </c>
      <c r="CE112">
        <v>1106467</v>
      </c>
      <c r="CF112">
        <v>2</v>
      </c>
      <c r="CI112">
        <v>2.9921000000000002</v>
      </c>
      <c r="CJ112">
        <v>5.29</v>
      </c>
      <c r="CK112">
        <v>6.6506999999999996</v>
      </c>
      <c r="CL112">
        <v>0</v>
      </c>
      <c r="CM112">
        <v>9.1750000000000007</v>
      </c>
      <c r="CN112">
        <v>12.812900000000001</v>
      </c>
      <c r="CO112">
        <v>3.3793000000000002</v>
      </c>
      <c r="CP112">
        <v>5.9103000000000003</v>
      </c>
      <c r="CQ112">
        <v>7.5517000000000003</v>
      </c>
      <c r="CR112">
        <v>0</v>
      </c>
      <c r="CS112">
        <v>10.968999999999999</v>
      </c>
      <c r="CT112">
        <v>13.765499999999999</v>
      </c>
      <c r="CU112">
        <v>24.916799999999999</v>
      </c>
      <c r="CV112">
        <v>24.960100000000001</v>
      </c>
      <c r="CW112">
        <v>24.918800000000001</v>
      </c>
      <c r="CX112">
        <v>0</v>
      </c>
      <c r="CY112">
        <v>24.9938</v>
      </c>
      <c r="CZ112">
        <v>24.972200000000001</v>
      </c>
      <c r="DB112">
        <v>15382</v>
      </c>
      <c r="DC112">
        <v>722</v>
      </c>
      <c r="DD112">
        <v>1</v>
      </c>
      <c r="DF112" t="s">
        <v>621</v>
      </c>
      <c r="DG112">
        <v>904</v>
      </c>
      <c r="DH112">
        <v>1121</v>
      </c>
      <c r="DI112">
        <v>14</v>
      </c>
      <c r="DJ112">
        <v>6</v>
      </c>
      <c r="DK112">
        <v>20</v>
      </c>
      <c r="DL112">
        <v>13.666667</v>
      </c>
      <c r="DM112">
        <v>-1.35</v>
      </c>
      <c r="DN112">
        <v>1325.8928000000001</v>
      </c>
      <c r="DO112">
        <v>1233.8857</v>
      </c>
      <c r="DP112">
        <v>1158.1857</v>
      </c>
      <c r="DQ112">
        <v>1097.1071999999999</v>
      </c>
      <c r="DR112">
        <v>0</v>
      </c>
      <c r="DS112">
        <v>978.98569999999995</v>
      </c>
      <c r="DT112">
        <v>893.95719999999994</v>
      </c>
      <c r="DU112">
        <v>97.690700000000007</v>
      </c>
      <c r="DV112">
        <v>99.887100000000004</v>
      </c>
      <c r="DW112">
        <v>96.041399999999996</v>
      </c>
      <c r="DX112">
        <v>87.367099999999994</v>
      </c>
      <c r="DY112">
        <v>0</v>
      </c>
      <c r="DZ112">
        <v>78.606399999999994</v>
      </c>
      <c r="EA112">
        <v>35.54</v>
      </c>
      <c r="EB112">
        <v>32.151499999999999</v>
      </c>
      <c r="EC112">
        <v>23.897300000000001</v>
      </c>
      <c r="ED112">
        <v>18.556799999999999</v>
      </c>
      <c r="EE112">
        <v>14.885199999999999</v>
      </c>
      <c r="EF112">
        <v>12.1236</v>
      </c>
      <c r="EG112">
        <v>12.1236</v>
      </c>
      <c r="EH112">
        <v>10.194900000000001</v>
      </c>
      <c r="EI112">
        <v>9.2302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0.10199999999999999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5.3144999999999998E-2</v>
      </c>
      <c r="EY112">
        <v>4.4894000000000003E-2</v>
      </c>
      <c r="EZ112">
        <v>4.1662999999999999E-2</v>
      </c>
      <c r="FA112">
        <v>2.3698E-2</v>
      </c>
      <c r="FB112">
        <v>0</v>
      </c>
      <c r="FC112">
        <v>2.9808000000000001E-2</v>
      </c>
      <c r="FD112">
        <v>2.6440999999999999E-2</v>
      </c>
      <c r="FE112">
        <v>-1.8900000000000001E-4</v>
      </c>
      <c r="FF112">
        <v>-6.1200000000000002E-4</v>
      </c>
      <c r="FG112">
        <v>-1.56E-3</v>
      </c>
      <c r="FH112">
        <v>-9.9099999999999991E-4</v>
      </c>
      <c r="FI112">
        <v>0</v>
      </c>
      <c r="FJ112">
        <v>-3.9620000000000002E-3</v>
      </c>
      <c r="FK112">
        <v>-2.9099999999999998E-3</v>
      </c>
      <c r="FL112">
        <v>8.3913000000000001E-2</v>
      </c>
      <c r="FM112">
        <v>8.1004000000000007E-2</v>
      </c>
      <c r="FN112">
        <v>7.8875000000000001E-2</v>
      </c>
      <c r="FO112">
        <v>7.5937000000000004E-2</v>
      </c>
      <c r="FP112">
        <v>8.0909999999999996E-2</v>
      </c>
      <c r="FQ112">
        <v>0.107555</v>
      </c>
      <c r="FR112">
        <v>9.9850999999999995E-2</v>
      </c>
      <c r="FS112">
        <v>-0.22361900000000001</v>
      </c>
      <c r="FT112">
        <v>-0.22009500000000001</v>
      </c>
      <c r="FU112">
        <v>-0.21834500000000001</v>
      </c>
      <c r="FV112">
        <v>-0.21767400000000001</v>
      </c>
      <c r="FW112">
        <v>-0.21642500000000001</v>
      </c>
      <c r="FX112">
        <v>-0.22904099999999999</v>
      </c>
      <c r="FY112">
        <v>-0.22287399999999999</v>
      </c>
      <c r="FZ112">
        <v>-1.3888769999999999</v>
      </c>
      <c r="GA112">
        <v>-1.3573440000000001</v>
      </c>
      <c r="GB112">
        <v>-1.3417220000000001</v>
      </c>
      <c r="GC112">
        <v>-1.3358159999999999</v>
      </c>
      <c r="GD112">
        <v>-1.3304659999999999</v>
      </c>
      <c r="GE112">
        <v>-1.4412700000000001</v>
      </c>
      <c r="GF112">
        <v>-1.385913</v>
      </c>
      <c r="GG112">
        <v>-0.34931600000000002</v>
      </c>
      <c r="GH112">
        <v>-0.318911</v>
      </c>
      <c r="GI112">
        <v>-0.304537</v>
      </c>
      <c r="GJ112">
        <v>-0.30145899999999998</v>
      </c>
      <c r="GK112">
        <v>-0.348053</v>
      </c>
      <c r="GL112">
        <v>-0.45862799999999998</v>
      </c>
      <c r="GM112">
        <v>-0.39989000000000002</v>
      </c>
      <c r="GN112">
        <v>-0.39652199999999999</v>
      </c>
      <c r="GO112">
        <v>-0.36366799999999999</v>
      </c>
      <c r="GP112">
        <v>-0.34748899999999999</v>
      </c>
      <c r="GQ112">
        <v>-0.34135599999999999</v>
      </c>
      <c r="GR112">
        <v>-0.32648899999999997</v>
      </c>
      <c r="GS112">
        <v>-0.44394699999999998</v>
      </c>
      <c r="GT112">
        <v>-0.38763300000000001</v>
      </c>
      <c r="GU112">
        <v>0.42407099999999998</v>
      </c>
      <c r="GV112">
        <v>0.40881499999999998</v>
      </c>
      <c r="GW112">
        <v>0.39211800000000002</v>
      </c>
      <c r="GX112">
        <v>0.373027</v>
      </c>
      <c r="GY112">
        <v>1</v>
      </c>
      <c r="GZ112">
        <v>0.703793</v>
      </c>
      <c r="HA112">
        <v>0.70683399999999996</v>
      </c>
      <c r="HB112">
        <v>-30</v>
      </c>
      <c r="HC112">
        <v>-30</v>
      </c>
      <c r="HD112">
        <v>-30</v>
      </c>
      <c r="HE112">
        <v>-30</v>
      </c>
      <c r="HF112">
        <v>0</v>
      </c>
      <c r="HG112">
        <v>20</v>
      </c>
      <c r="HH112">
        <v>-20</v>
      </c>
      <c r="HI112">
        <v>-1.4463360000000001</v>
      </c>
      <c r="HJ112">
        <v>-1.42547</v>
      </c>
      <c r="HK112">
        <v>-1.4146840000000001</v>
      </c>
      <c r="HL112">
        <v>-1.4104380000000001</v>
      </c>
      <c r="HM112">
        <v>0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739.69899999999996</v>
      </c>
      <c r="HX112">
        <v>0</v>
      </c>
      <c r="HZ112">
        <v>739.96699999999998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762.89400000000001</v>
      </c>
      <c r="IJ112">
        <v>0</v>
      </c>
      <c r="IL112">
        <v>762.77200000000005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775.26</v>
      </c>
      <c r="IV112">
        <v>0</v>
      </c>
      <c r="IX112">
        <v>775.14700000000005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780.52</v>
      </c>
      <c r="JH112">
        <v>0</v>
      </c>
      <c r="JJ112">
        <v>780.34699999999998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754.14400000000001</v>
      </c>
      <c r="JT112">
        <v>0</v>
      </c>
      <c r="JV112">
        <v>754.20500000000004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737.83399999999995</v>
      </c>
      <c r="KF112">
        <v>0.10199999999999999</v>
      </c>
      <c r="KH112">
        <v>737.84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775.74099999999999</v>
      </c>
      <c r="KR112">
        <v>0.10199999999999999</v>
      </c>
      <c r="KT112">
        <v>775.76700000000005</v>
      </c>
      <c r="KU112">
        <v>0.10199999999999999</v>
      </c>
      <c r="KV112">
        <v>111.25964252640001</v>
      </c>
      <c r="KW112">
        <v>99.949677242800007</v>
      </c>
      <c r="KX112">
        <v>91.351897087500006</v>
      </c>
      <c r="KY112">
        <v>83.311029446399999</v>
      </c>
      <c r="KZ112">
        <v>0</v>
      </c>
      <c r="LA112">
        <v>105.29480696349999</v>
      </c>
      <c r="LB112">
        <v>89.262520377199991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-23.270565599999998</v>
      </c>
      <c r="LI112">
        <v>-22.733148</v>
      </c>
      <c r="LJ112">
        <v>-73.549370411999988</v>
      </c>
      <c r="LK112">
        <v>-60.10590700800001</v>
      </c>
      <c r="LL112">
        <v>-53.807077366000009</v>
      </c>
      <c r="LM112">
        <v>-30.332373911999998</v>
      </c>
      <c r="LN112">
        <v>0</v>
      </c>
      <c r="LO112">
        <v>-37.251064419999999</v>
      </c>
      <c r="LP112">
        <v>-32.611918802999995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43.390080000000005</v>
      </c>
      <c r="LY112">
        <v>42.764099999999999</v>
      </c>
      <c r="LZ112">
        <v>42.440519999999999</v>
      </c>
      <c r="MA112">
        <v>42.313140000000004</v>
      </c>
      <c r="MB112">
        <v>0</v>
      </c>
      <c r="MC112">
        <v>0</v>
      </c>
      <c r="MD112">
        <v>0</v>
      </c>
      <c r="ME112">
        <v>-34.124924561200004</v>
      </c>
      <c r="MF112">
        <v>-31.8550949481</v>
      </c>
      <c r="MG112">
        <v>-29.248159831799999</v>
      </c>
      <c r="MH112">
        <v>-26.337598598899994</v>
      </c>
      <c r="MI112">
        <v>0</v>
      </c>
      <c r="MJ112">
        <v>-36.051096019199996</v>
      </c>
      <c r="MK112">
        <v>-14.2120906</v>
      </c>
      <c r="ML112">
        <v>46.975427553200035</v>
      </c>
      <c r="MM112">
        <v>50.7527752867</v>
      </c>
      <c r="MN112">
        <v>50.737179889700002</v>
      </c>
      <c r="MO112">
        <v>68.954196935500022</v>
      </c>
      <c r="MP112">
        <v>0</v>
      </c>
      <c r="MQ112">
        <v>8.7220809243000019</v>
      </c>
      <c r="MR112">
        <v>19.705362974199996</v>
      </c>
    </row>
    <row r="113" spans="1:356" x14ac:dyDescent="0.25">
      <c r="A113">
        <v>156</v>
      </c>
      <c r="B113" t="s">
        <v>496</v>
      </c>
      <c r="C113" s="3">
        <v>42835.531030092592</v>
      </c>
      <c r="D113">
        <v>54.968200000000003</v>
      </c>
      <c r="E113">
        <v>55.158100000000005</v>
      </c>
      <c r="F113">
        <v>33</v>
      </c>
      <c r="G113">
        <v>55</v>
      </c>
      <c r="H113">
        <v>1.417</v>
      </c>
      <c r="I113">
        <v>240.95150000000001</v>
      </c>
      <c r="J113">
        <v>19507</v>
      </c>
      <c r="K113">
        <v>31</v>
      </c>
      <c r="L113">
        <v>239962</v>
      </c>
      <c r="M113">
        <v>239921</v>
      </c>
      <c r="N113">
        <v>139204</v>
      </c>
      <c r="O113">
        <v>139212</v>
      </c>
      <c r="P113">
        <v>139311</v>
      </c>
      <c r="Q113">
        <v>139287</v>
      </c>
      <c r="R113">
        <v>221143</v>
      </c>
      <c r="S113">
        <v>221150</v>
      </c>
      <c r="T113">
        <v>220889</v>
      </c>
      <c r="U113">
        <v>220897</v>
      </c>
      <c r="V113">
        <v>215533</v>
      </c>
      <c r="W113">
        <v>215418</v>
      </c>
      <c r="X113">
        <v>215988</v>
      </c>
      <c r="Y113">
        <v>215830</v>
      </c>
      <c r="Z113">
        <v>294074</v>
      </c>
      <c r="AA113">
        <v>294058</v>
      </c>
      <c r="AB113">
        <v>1364.36</v>
      </c>
      <c r="AC113">
        <v>31819.464800000002</v>
      </c>
      <c r="AD113">
        <v>6</v>
      </c>
      <c r="AE113">
        <v>121.6434</v>
      </c>
      <c r="AF113">
        <v>121.6434</v>
      </c>
      <c r="AG113">
        <v>121.6434</v>
      </c>
      <c r="AH113">
        <v>121.6434</v>
      </c>
      <c r="AI113">
        <v>116.7396</v>
      </c>
      <c r="AJ113">
        <v>28.4452</v>
      </c>
      <c r="AK113">
        <v>28.4452</v>
      </c>
      <c r="AL113">
        <v>1157.6171999999999</v>
      </c>
      <c r="AM113">
        <v>1099.2063000000001</v>
      </c>
      <c r="AN113">
        <v>1054.6666</v>
      </c>
      <c r="AO113">
        <v>876.24109999999996</v>
      </c>
      <c r="AP113">
        <v>1037.0728999999999</v>
      </c>
      <c r="AQ113">
        <v>980.32380000000001</v>
      </c>
      <c r="AR113">
        <v>958.43309999999997</v>
      </c>
      <c r="AS113">
        <v>940.10270000000003</v>
      </c>
      <c r="AT113">
        <v>922.1925</v>
      </c>
      <c r="AU113">
        <v>916.73030000000006</v>
      </c>
      <c r="AV113">
        <v>899.97299999999996</v>
      </c>
      <c r="AW113">
        <v>882.12239999999997</v>
      </c>
      <c r="AX113">
        <v>15.8</v>
      </c>
      <c r="AY113">
        <v>21.2</v>
      </c>
      <c r="AZ113">
        <v>32.348599999999998</v>
      </c>
      <c r="BA113">
        <v>24.095600000000001</v>
      </c>
      <c r="BB113">
        <v>18.721499999999999</v>
      </c>
      <c r="BC113">
        <v>14.9879</v>
      </c>
      <c r="BD113">
        <v>12.1823</v>
      </c>
      <c r="BE113">
        <v>12.1823</v>
      </c>
      <c r="BF113">
        <v>10.2181</v>
      </c>
      <c r="BG113">
        <v>9.2255000000000003</v>
      </c>
      <c r="BH113">
        <v>9.2014999999999993</v>
      </c>
      <c r="BI113">
        <v>81.709999999999994</v>
      </c>
      <c r="BJ113">
        <v>126.82</v>
      </c>
      <c r="BK113">
        <v>107.42</v>
      </c>
      <c r="BL113">
        <v>163.85</v>
      </c>
      <c r="BM113">
        <v>134.36000000000001</v>
      </c>
      <c r="BN113">
        <v>206.11</v>
      </c>
      <c r="BO113">
        <v>165</v>
      </c>
      <c r="BP113">
        <v>253.91</v>
      </c>
      <c r="BQ113">
        <v>0</v>
      </c>
      <c r="BR113">
        <v>278.2</v>
      </c>
      <c r="BS113">
        <v>196.78</v>
      </c>
      <c r="BT113">
        <v>305.62</v>
      </c>
      <c r="BU113">
        <v>222.12</v>
      </c>
      <c r="BV113">
        <v>341.69</v>
      </c>
      <c r="BW113">
        <v>50</v>
      </c>
      <c r="BX113">
        <v>46.3</v>
      </c>
      <c r="BY113">
        <v>32.655099999999997</v>
      </c>
      <c r="BZ113">
        <v>-1.425</v>
      </c>
      <c r="CA113">
        <v>0.4536</v>
      </c>
      <c r="CB113">
        <v>1.6055999999999999</v>
      </c>
      <c r="CC113">
        <v>-0.27650000000000002</v>
      </c>
      <c r="CD113">
        <v>0.4536</v>
      </c>
      <c r="CE113">
        <v>1106467</v>
      </c>
      <c r="CF113">
        <v>1</v>
      </c>
      <c r="CI113">
        <v>3.0807000000000002</v>
      </c>
      <c r="CJ113">
        <v>5.4107000000000003</v>
      </c>
      <c r="CK113">
        <v>6.7306999999999997</v>
      </c>
      <c r="CL113">
        <v>0</v>
      </c>
      <c r="CM113">
        <v>9.2728999999999999</v>
      </c>
      <c r="CN113">
        <v>12.9229</v>
      </c>
      <c r="CO113">
        <v>3.7589000000000001</v>
      </c>
      <c r="CP113">
        <v>5.8838999999999997</v>
      </c>
      <c r="CQ113">
        <v>7.8178999999999998</v>
      </c>
      <c r="CR113">
        <v>0</v>
      </c>
      <c r="CS113">
        <v>11.1661</v>
      </c>
      <c r="CT113">
        <v>14.0661</v>
      </c>
      <c r="CU113">
        <v>24.944900000000001</v>
      </c>
      <c r="CV113">
        <v>24.9253</v>
      </c>
      <c r="CW113">
        <v>24.965900000000001</v>
      </c>
      <c r="CX113">
        <v>0</v>
      </c>
      <c r="CY113">
        <v>24.9739</v>
      </c>
      <c r="CZ113">
        <v>25.002099999999999</v>
      </c>
      <c r="DB113">
        <v>15382</v>
      </c>
      <c r="DC113">
        <v>722</v>
      </c>
      <c r="DD113">
        <v>2</v>
      </c>
      <c r="DF113" t="s">
        <v>621</v>
      </c>
      <c r="DG113">
        <v>904</v>
      </c>
      <c r="DH113">
        <v>1121</v>
      </c>
      <c r="DI113">
        <v>14</v>
      </c>
      <c r="DJ113">
        <v>6</v>
      </c>
      <c r="DK113">
        <v>20</v>
      </c>
      <c r="DL113">
        <v>27.666665999999999</v>
      </c>
      <c r="DM113">
        <v>-1.425</v>
      </c>
      <c r="DN113">
        <v>1372.25</v>
      </c>
      <c r="DO113">
        <v>1300.7643</v>
      </c>
      <c r="DP113">
        <v>1204.1642999999999</v>
      </c>
      <c r="DQ113">
        <v>1137.1357</v>
      </c>
      <c r="DR113">
        <v>0</v>
      </c>
      <c r="DS113">
        <v>1009.5071</v>
      </c>
      <c r="DT113">
        <v>922.32860000000005</v>
      </c>
      <c r="DU113">
        <v>77.852099999999993</v>
      </c>
      <c r="DV113">
        <v>74.135000000000005</v>
      </c>
      <c r="DW113">
        <v>66.447900000000004</v>
      </c>
      <c r="DX113">
        <v>62.557899999999997</v>
      </c>
      <c r="DY113">
        <v>0</v>
      </c>
      <c r="DZ113">
        <v>78.774299999999997</v>
      </c>
      <c r="EA113">
        <v>34.892099999999999</v>
      </c>
      <c r="EB113">
        <v>32.348599999999998</v>
      </c>
      <c r="EC113">
        <v>24.095600000000001</v>
      </c>
      <c r="ED113">
        <v>18.721499999999999</v>
      </c>
      <c r="EE113">
        <v>14.9879</v>
      </c>
      <c r="EF113">
        <v>12.1823</v>
      </c>
      <c r="EG113">
        <v>12.1823</v>
      </c>
      <c r="EH113">
        <v>10.2181</v>
      </c>
      <c r="EI113">
        <v>9.2255000000000003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0.10199999999999999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5.3344000000000003E-2</v>
      </c>
      <c r="EY113">
        <v>4.4669E-2</v>
      </c>
      <c r="EZ113">
        <v>4.1592999999999998E-2</v>
      </c>
      <c r="FA113">
        <v>2.3803999999999999E-2</v>
      </c>
      <c r="FB113">
        <v>0</v>
      </c>
      <c r="FC113">
        <v>3.0502999999999999E-2</v>
      </c>
      <c r="FD113">
        <v>2.7077E-2</v>
      </c>
      <c r="FE113">
        <v>-1.8900000000000001E-4</v>
      </c>
      <c r="FF113">
        <v>-6.1200000000000002E-4</v>
      </c>
      <c r="FG113">
        <v>-1.562E-3</v>
      </c>
      <c r="FH113">
        <v>-9.9200000000000004E-4</v>
      </c>
      <c r="FI113">
        <v>0</v>
      </c>
      <c r="FJ113">
        <v>-4.0660000000000002E-3</v>
      </c>
      <c r="FK113">
        <v>-3.7940000000000001E-3</v>
      </c>
      <c r="FL113">
        <v>8.3901000000000003E-2</v>
      </c>
      <c r="FM113">
        <v>8.0986000000000002E-2</v>
      </c>
      <c r="FN113">
        <v>7.8861000000000001E-2</v>
      </c>
      <c r="FO113">
        <v>7.5925000000000006E-2</v>
      </c>
      <c r="FP113">
        <v>8.0907999999999994E-2</v>
      </c>
      <c r="FQ113">
        <v>0.107526</v>
      </c>
      <c r="FR113">
        <v>9.9820999999999993E-2</v>
      </c>
      <c r="FS113">
        <v>-0.22376399999999999</v>
      </c>
      <c r="FT113">
        <v>-0.22029199999999999</v>
      </c>
      <c r="FU113">
        <v>-0.21850900000000001</v>
      </c>
      <c r="FV113">
        <v>-0.21781900000000001</v>
      </c>
      <c r="FW113">
        <v>-0.21646000000000001</v>
      </c>
      <c r="FX113">
        <v>-0.229044</v>
      </c>
      <c r="FY113">
        <v>-0.222887</v>
      </c>
      <c r="FZ113">
        <v>-1.3898520000000001</v>
      </c>
      <c r="GA113">
        <v>-1.3587739999999999</v>
      </c>
      <c r="GB113">
        <v>-1.342868</v>
      </c>
      <c r="GC113">
        <v>-1.3367899999999999</v>
      </c>
      <c r="GD113">
        <v>-1.3304849999999999</v>
      </c>
      <c r="GE113">
        <v>-1.437621</v>
      </c>
      <c r="GF113">
        <v>-1.3823620000000001</v>
      </c>
      <c r="GG113">
        <v>-0.349053</v>
      </c>
      <c r="GH113">
        <v>-0.31852599999999998</v>
      </c>
      <c r="GI113">
        <v>-0.30424600000000002</v>
      </c>
      <c r="GJ113">
        <v>-0.30121999999999999</v>
      </c>
      <c r="GK113">
        <v>-0.34809800000000002</v>
      </c>
      <c r="GL113">
        <v>-0.458177</v>
      </c>
      <c r="GM113">
        <v>-0.39940100000000001</v>
      </c>
      <c r="GN113">
        <v>-0.39760400000000001</v>
      </c>
      <c r="GO113">
        <v>-0.36516300000000002</v>
      </c>
      <c r="GP113">
        <v>-0.34865000000000002</v>
      </c>
      <c r="GQ113">
        <v>-0.342331</v>
      </c>
      <c r="GR113">
        <v>-0.32651200000000002</v>
      </c>
      <c r="GS113">
        <v>-0.44517000000000001</v>
      </c>
      <c r="GT113">
        <v>-0.38886300000000001</v>
      </c>
      <c r="GU113">
        <v>0.42448599999999997</v>
      </c>
      <c r="GV113">
        <v>0.40929700000000002</v>
      </c>
      <c r="GW113">
        <v>0.39263999999999999</v>
      </c>
      <c r="GX113">
        <v>0.37347399999999997</v>
      </c>
      <c r="GY113">
        <v>1</v>
      </c>
      <c r="GZ113">
        <v>0.70438999999999996</v>
      </c>
      <c r="HA113">
        <v>0.70683399999999996</v>
      </c>
      <c r="HB113">
        <v>-30</v>
      </c>
      <c r="HC113">
        <v>-30</v>
      </c>
      <c r="HD113">
        <v>-30</v>
      </c>
      <c r="HE113">
        <v>-30</v>
      </c>
      <c r="HF113">
        <v>0</v>
      </c>
      <c r="HG113">
        <v>30</v>
      </c>
      <c r="HH113">
        <v>-30</v>
      </c>
      <c r="HI113">
        <v>-1.446744</v>
      </c>
      <c r="HJ113">
        <v>-1.4259679999999999</v>
      </c>
      <c r="HK113">
        <v>-1.415254</v>
      </c>
      <c r="HL113">
        <v>-1.411065</v>
      </c>
      <c r="HM113">
        <v>0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739.69899999999996</v>
      </c>
      <c r="HX113">
        <v>0</v>
      </c>
      <c r="HZ113">
        <v>739.96699999999998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762.89400000000001</v>
      </c>
      <c r="IJ113">
        <v>0</v>
      </c>
      <c r="IL113">
        <v>762.77200000000005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775.26</v>
      </c>
      <c r="IV113">
        <v>0</v>
      </c>
      <c r="IX113">
        <v>775.14700000000005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780.52</v>
      </c>
      <c r="JH113">
        <v>0</v>
      </c>
      <c r="JJ113">
        <v>780.34699999999998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754.14400000000001</v>
      </c>
      <c r="JT113">
        <v>0</v>
      </c>
      <c r="JV113">
        <v>754.20500000000004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737.83399999999995</v>
      </c>
      <c r="KF113">
        <v>0.10199999999999999</v>
      </c>
      <c r="KH113">
        <v>737.84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775.74099999999999</v>
      </c>
      <c r="KR113">
        <v>0.10199999999999999</v>
      </c>
      <c r="KT113">
        <v>775.76700000000005</v>
      </c>
      <c r="KU113">
        <v>0.10199999999999999</v>
      </c>
      <c r="KV113">
        <v>115.13314725000001</v>
      </c>
      <c r="KW113">
        <v>105.34369759980001</v>
      </c>
      <c r="KX113">
        <v>94.961600862299989</v>
      </c>
      <c r="KY113">
        <v>86.337028022500007</v>
      </c>
      <c r="KZ113">
        <v>0</v>
      </c>
      <c r="LA113">
        <v>108.5482604346</v>
      </c>
      <c r="LB113">
        <v>92.067763180599997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-23.270870399999996</v>
      </c>
      <c r="LI113">
        <v>-22.734473999999999</v>
      </c>
      <c r="LJ113">
        <v>-73.877583060000006</v>
      </c>
      <c r="LK113">
        <v>-59.863506117999997</v>
      </c>
      <c r="LL113">
        <v>-53.756348908</v>
      </c>
      <c r="LM113">
        <v>-30.494853479999996</v>
      </c>
      <c r="LN113">
        <v>0</v>
      </c>
      <c r="LO113">
        <v>-38.006386376999998</v>
      </c>
      <c r="LP113">
        <v>-32.185534446000005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43.402320000000003</v>
      </c>
      <c r="LY113">
        <v>42.779039999999995</v>
      </c>
      <c r="LZ113">
        <v>42.457619999999999</v>
      </c>
      <c r="MA113">
        <v>42.331949999999999</v>
      </c>
      <c r="MB113">
        <v>0</v>
      </c>
      <c r="MC113">
        <v>0</v>
      </c>
      <c r="MD113">
        <v>0</v>
      </c>
      <c r="ME113">
        <v>-27.174509061299997</v>
      </c>
      <c r="MF113">
        <v>-23.613925009999999</v>
      </c>
      <c r="MG113">
        <v>-20.216507783400001</v>
      </c>
      <c r="MH113">
        <v>-18.843690637999998</v>
      </c>
      <c r="MI113">
        <v>0</v>
      </c>
      <c r="MJ113">
        <v>-36.092572451099997</v>
      </c>
      <c r="MK113">
        <v>-13.9359396321</v>
      </c>
      <c r="ML113">
        <v>57.483375128700004</v>
      </c>
      <c r="MM113">
        <v>64.645306471800012</v>
      </c>
      <c r="MN113">
        <v>63.446364170899983</v>
      </c>
      <c r="MO113">
        <v>79.330433904500012</v>
      </c>
      <c r="MP113">
        <v>0</v>
      </c>
      <c r="MQ113">
        <v>11.178431206500008</v>
      </c>
      <c r="MR113">
        <v>23.211815102499983</v>
      </c>
    </row>
    <row r="114" spans="1:356" x14ac:dyDescent="0.25">
      <c r="A114">
        <v>156</v>
      </c>
      <c r="B114" t="s">
        <v>497</v>
      </c>
      <c r="C114" s="3">
        <v>42835.532025462962</v>
      </c>
      <c r="D114">
        <v>54.961199999999998</v>
      </c>
      <c r="E114">
        <v>55.181600000000003</v>
      </c>
      <c r="F114">
        <v>30</v>
      </c>
      <c r="G114">
        <v>56</v>
      </c>
      <c r="H114">
        <v>1.417</v>
      </c>
      <c r="I114">
        <v>240.56200000000001</v>
      </c>
      <c r="J114">
        <v>19484</v>
      </c>
      <c r="K114">
        <v>31</v>
      </c>
      <c r="L114">
        <v>239962</v>
      </c>
      <c r="M114">
        <v>239921</v>
      </c>
      <c r="N114">
        <v>139204</v>
      </c>
      <c r="O114">
        <v>139212</v>
      </c>
      <c r="P114">
        <v>139311</v>
      </c>
      <c r="Q114">
        <v>139287</v>
      </c>
      <c r="R114">
        <v>221143</v>
      </c>
      <c r="S114">
        <v>221150</v>
      </c>
      <c r="T114">
        <v>220889</v>
      </c>
      <c r="U114">
        <v>220897</v>
      </c>
      <c r="V114">
        <v>215533</v>
      </c>
      <c r="W114">
        <v>215418</v>
      </c>
      <c r="X114">
        <v>215988</v>
      </c>
      <c r="Y114">
        <v>215830</v>
      </c>
      <c r="Z114">
        <v>294074</v>
      </c>
      <c r="AA114">
        <v>294058</v>
      </c>
      <c r="AB114">
        <v>1364.36</v>
      </c>
      <c r="AC114">
        <v>31839.273399999998</v>
      </c>
      <c r="AD114">
        <v>6</v>
      </c>
      <c r="AE114">
        <v>121.8006</v>
      </c>
      <c r="AF114">
        <v>121.8006</v>
      </c>
      <c r="AG114">
        <v>121.8006</v>
      </c>
      <c r="AH114">
        <v>121.8006</v>
      </c>
      <c r="AI114">
        <v>116.7396</v>
      </c>
      <c r="AJ114">
        <v>28.6023</v>
      </c>
      <c r="AK114">
        <v>28.6023</v>
      </c>
      <c r="AL114">
        <v>1178.7109</v>
      </c>
      <c r="AM114">
        <v>1116.0971999999999</v>
      </c>
      <c r="AN114">
        <v>1074</v>
      </c>
      <c r="AO114">
        <v>884.87350000000004</v>
      </c>
      <c r="AP114">
        <v>1053.3124</v>
      </c>
      <c r="AQ114">
        <v>994.19839999999999</v>
      </c>
      <c r="AR114">
        <v>971.04319999999996</v>
      </c>
      <c r="AS114">
        <v>951.5009</v>
      </c>
      <c r="AT114">
        <v>932.45399999999995</v>
      </c>
      <c r="AU114">
        <v>927.3125</v>
      </c>
      <c r="AV114">
        <v>910.11990000000003</v>
      </c>
      <c r="AW114">
        <v>892.10860000000002</v>
      </c>
      <c r="AX114">
        <v>16</v>
      </c>
      <c r="AY114">
        <v>23.2</v>
      </c>
      <c r="AZ114">
        <v>32.220500000000001</v>
      </c>
      <c r="BA114">
        <v>23.967099999999999</v>
      </c>
      <c r="BB114">
        <v>18.605499999999999</v>
      </c>
      <c r="BC114">
        <v>14.9122</v>
      </c>
      <c r="BD114">
        <v>12.135</v>
      </c>
      <c r="BE114">
        <v>12.135</v>
      </c>
      <c r="BF114">
        <v>10.205399999999999</v>
      </c>
      <c r="BG114">
        <v>9.2302</v>
      </c>
      <c r="BH114">
        <v>9.2014999999999993</v>
      </c>
      <c r="BI114">
        <v>79.709999999999994</v>
      </c>
      <c r="BJ114">
        <v>124.33</v>
      </c>
      <c r="BK114">
        <v>104.73</v>
      </c>
      <c r="BL114">
        <v>161.07</v>
      </c>
      <c r="BM114">
        <v>131.47</v>
      </c>
      <c r="BN114">
        <v>202.25</v>
      </c>
      <c r="BO114">
        <v>161.24</v>
      </c>
      <c r="BP114">
        <v>249.22</v>
      </c>
      <c r="BQ114">
        <v>0</v>
      </c>
      <c r="BR114">
        <v>272.98</v>
      </c>
      <c r="BS114">
        <v>192.04</v>
      </c>
      <c r="BT114">
        <v>299.3</v>
      </c>
      <c r="BU114">
        <v>216.69</v>
      </c>
      <c r="BV114">
        <v>334.55</v>
      </c>
      <c r="BW114">
        <v>50</v>
      </c>
      <c r="BX114">
        <v>46.5</v>
      </c>
      <c r="BY114">
        <v>32.667299999999997</v>
      </c>
      <c r="BZ114">
        <v>0.75</v>
      </c>
      <c r="CA114">
        <v>1.4467000000000001</v>
      </c>
      <c r="CB114">
        <v>1.7417</v>
      </c>
      <c r="CC114">
        <v>-1.0496000000000001</v>
      </c>
      <c r="CD114">
        <v>1.4467000000000001</v>
      </c>
      <c r="CE114">
        <v>1106467</v>
      </c>
      <c r="CF114">
        <v>2</v>
      </c>
      <c r="CI114">
        <v>2.9750000000000001</v>
      </c>
      <c r="CJ114">
        <v>5.2064000000000004</v>
      </c>
      <c r="CK114">
        <v>6.5429000000000004</v>
      </c>
      <c r="CL114">
        <v>0</v>
      </c>
      <c r="CM114">
        <v>9.1778999999999993</v>
      </c>
      <c r="CN114">
        <v>12.607900000000001</v>
      </c>
      <c r="CO114">
        <v>3.4741</v>
      </c>
      <c r="CP114">
        <v>6.6397000000000004</v>
      </c>
      <c r="CQ114">
        <v>7.4551999999999996</v>
      </c>
      <c r="CR114">
        <v>0</v>
      </c>
      <c r="CS114">
        <v>10.9259</v>
      </c>
      <c r="CT114">
        <v>13.344799999999999</v>
      </c>
      <c r="CU114">
        <v>24.9483</v>
      </c>
      <c r="CV114">
        <v>24.963200000000001</v>
      </c>
      <c r="CW114">
        <v>24.903199999999998</v>
      </c>
      <c r="CX114">
        <v>0</v>
      </c>
      <c r="CY114">
        <v>25.035499999999999</v>
      </c>
      <c r="CZ114">
        <v>24.973600000000001</v>
      </c>
      <c r="DB114">
        <v>15382</v>
      </c>
      <c r="DC114">
        <v>722</v>
      </c>
      <c r="DD114">
        <v>3</v>
      </c>
      <c r="DF114" t="s">
        <v>621</v>
      </c>
      <c r="DG114">
        <v>904</v>
      </c>
      <c r="DH114">
        <v>1121</v>
      </c>
      <c r="DI114">
        <v>14</v>
      </c>
      <c r="DJ114">
        <v>6</v>
      </c>
      <c r="DK114">
        <v>20</v>
      </c>
      <c r="DL114">
        <v>19.166668000000001</v>
      </c>
      <c r="DM114">
        <v>0.75</v>
      </c>
      <c r="DN114">
        <v>1331.2643</v>
      </c>
      <c r="DO114">
        <v>1243.2141999999999</v>
      </c>
      <c r="DP114">
        <v>1166.6713999999999</v>
      </c>
      <c r="DQ114">
        <v>1106.3429000000001</v>
      </c>
      <c r="DR114">
        <v>0</v>
      </c>
      <c r="DS114">
        <v>983.15</v>
      </c>
      <c r="DT114">
        <v>910.34280000000001</v>
      </c>
      <c r="DU114">
        <v>87.616399999999999</v>
      </c>
      <c r="DV114">
        <v>89.834999999999994</v>
      </c>
      <c r="DW114">
        <v>84.302099999999996</v>
      </c>
      <c r="DX114">
        <v>78.086399999999998</v>
      </c>
      <c r="DY114">
        <v>0</v>
      </c>
      <c r="DZ114">
        <v>78.029300000000006</v>
      </c>
      <c r="EA114">
        <v>35.308599999999998</v>
      </c>
      <c r="EB114">
        <v>32.220500000000001</v>
      </c>
      <c r="EC114">
        <v>23.967099999999999</v>
      </c>
      <c r="ED114">
        <v>18.605499999999999</v>
      </c>
      <c r="EE114">
        <v>14.9122</v>
      </c>
      <c r="EF114">
        <v>12.135</v>
      </c>
      <c r="EG114">
        <v>12.135</v>
      </c>
      <c r="EH114">
        <v>10.205399999999999</v>
      </c>
      <c r="EI114">
        <v>9.2302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0.10199999999999999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5.3464999999999999E-2</v>
      </c>
      <c r="EY114">
        <v>4.4596999999999998E-2</v>
      </c>
      <c r="EZ114">
        <v>4.1631000000000001E-2</v>
      </c>
      <c r="FA114">
        <v>2.3914000000000001E-2</v>
      </c>
      <c r="FB114">
        <v>0</v>
      </c>
      <c r="FC114">
        <v>3.0332000000000001E-2</v>
      </c>
      <c r="FD114">
        <v>2.7008999999999998E-2</v>
      </c>
      <c r="FE114">
        <v>-1.8900000000000001E-4</v>
      </c>
      <c r="FF114">
        <v>-6.1300000000000005E-4</v>
      </c>
      <c r="FG114">
        <v>-1.5640000000000001E-3</v>
      </c>
      <c r="FH114">
        <v>-9.9299999999999996E-4</v>
      </c>
      <c r="FI114">
        <v>0</v>
      </c>
      <c r="FJ114">
        <v>-4.2430000000000002E-3</v>
      </c>
      <c r="FK114">
        <v>-4.875E-3</v>
      </c>
      <c r="FL114">
        <v>8.3908999999999997E-2</v>
      </c>
      <c r="FM114">
        <v>8.0998000000000001E-2</v>
      </c>
      <c r="FN114">
        <v>7.8870999999999997E-2</v>
      </c>
      <c r="FO114">
        <v>7.5930999999999998E-2</v>
      </c>
      <c r="FP114">
        <v>8.0907000000000007E-2</v>
      </c>
      <c r="FQ114">
        <v>0.107545</v>
      </c>
      <c r="FR114">
        <v>9.9836999999999995E-2</v>
      </c>
      <c r="FS114">
        <v>-0.223716</v>
      </c>
      <c r="FT114">
        <v>-0.220198</v>
      </c>
      <c r="FU114">
        <v>-0.218442</v>
      </c>
      <c r="FV114">
        <v>-0.21778400000000001</v>
      </c>
      <c r="FW114">
        <v>-0.216502</v>
      </c>
      <c r="FX114">
        <v>-0.228769</v>
      </c>
      <c r="FY114">
        <v>-0.22262100000000001</v>
      </c>
      <c r="FZ114">
        <v>-1.389027</v>
      </c>
      <c r="GA114">
        <v>-1.357558</v>
      </c>
      <c r="GB114">
        <v>-1.3418920000000001</v>
      </c>
      <c r="GC114">
        <v>-1.336095</v>
      </c>
      <c r="GD114">
        <v>-1.3304609999999999</v>
      </c>
      <c r="GE114">
        <v>-1.430024</v>
      </c>
      <c r="GF114">
        <v>-1.3749229999999999</v>
      </c>
      <c r="GG114">
        <v>-0.34939100000000001</v>
      </c>
      <c r="GH114">
        <v>-0.31895899999999999</v>
      </c>
      <c r="GI114">
        <v>-0.30459399999999998</v>
      </c>
      <c r="GJ114">
        <v>-0.30148399999999997</v>
      </c>
      <c r="GK114">
        <v>-0.34817700000000001</v>
      </c>
      <c r="GL114">
        <v>-0.45867599999999997</v>
      </c>
      <c r="GM114">
        <v>-0.39982800000000002</v>
      </c>
      <c r="GN114">
        <v>-0.39669199999999999</v>
      </c>
      <c r="GO114">
        <v>-0.36389500000000002</v>
      </c>
      <c r="GP114">
        <v>-0.347663</v>
      </c>
      <c r="GQ114">
        <v>-0.34163900000000003</v>
      </c>
      <c r="GR114">
        <v>-0.32649</v>
      </c>
      <c r="GS114">
        <v>-0.44420999999999999</v>
      </c>
      <c r="GT114">
        <v>-0.38808100000000001</v>
      </c>
      <c r="GU114">
        <v>0.42419099999999998</v>
      </c>
      <c r="GV114">
        <v>0.40901399999999999</v>
      </c>
      <c r="GW114">
        <v>0.39228600000000002</v>
      </c>
      <c r="GX114">
        <v>0.37317099999999997</v>
      </c>
      <c r="GY114">
        <v>1</v>
      </c>
      <c r="GZ114">
        <v>0.704206</v>
      </c>
      <c r="HA114">
        <v>0.70683399999999996</v>
      </c>
      <c r="HB114">
        <v>-30</v>
      </c>
      <c r="HC114">
        <v>-30</v>
      </c>
      <c r="HD114">
        <v>-30</v>
      </c>
      <c r="HE114">
        <v>-30</v>
      </c>
      <c r="HF114">
        <v>0</v>
      </c>
      <c r="HG114">
        <v>40</v>
      </c>
      <c r="HH114">
        <v>-40</v>
      </c>
      <c r="HI114">
        <v>-1.446202</v>
      </c>
      <c r="HJ114">
        <v>-1.425308</v>
      </c>
      <c r="HK114">
        <v>-1.414498</v>
      </c>
      <c r="HL114">
        <v>-1.4102349999999999</v>
      </c>
      <c r="HM114">
        <v>0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739.69899999999996</v>
      </c>
      <c r="HX114">
        <v>0</v>
      </c>
      <c r="HZ114">
        <v>739.96699999999998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762.89400000000001</v>
      </c>
      <c r="IJ114">
        <v>0</v>
      </c>
      <c r="IL114">
        <v>762.77200000000005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775.26</v>
      </c>
      <c r="IV114">
        <v>0</v>
      </c>
      <c r="IX114">
        <v>775.14700000000005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780.52</v>
      </c>
      <c r="JH114">
        <v>0</v>
      </c>
      <c r="JJ114">
        <v>780.34699999999998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754.14400000000001</v>
      </c>
      <c r="JT114">
        <v>0</v>
      </c>
      <c r="JV114">
        <v>754.20500000000004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737.83399999999995</v>
      </c>
      <c r="KF114">
        <v>0.10199999999999999</v>
      </c>
      <c r="KH114">
        <v>737.84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775.74099999999999</v>
      </c>
      <c r="KR114">
        <v>0.10199999999999999</v>
      </c>
      <c r="KT114">
        <v>775.76700000000005</v>
      </c>
      <c r="KU114">
        <v>0.10199999999999999</v>
      </c>
      <c r="KV114">
        <v>111.7050561487</v>
      </c>
      <c r="KW114">
        <v>100.6978637716</v>
      </c>
      <c r="KX114">
        <v>92.016539989399988</v>
      </c>
      <c r="KY114">
        <v>84.005722739900008</v>
      </c>
      <c r="KZ114">
        <v>0</v>
      </c>
      <c r="LA114">
        <v>105.73286675</v>
      </c>
      <c r="LB114">
        <v>90.885894123599996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-23.242930399999999</v>
      </c>
      <c r="LI114">
        <v>-22.707341999999997</v>
      </c>
      <c r="LJ114">
        <v>-74.001802451999993</v>
      </c>
      <c r="LK114">
        <v>-59.710831071999998</v>
      </c>
      <c r="LL114">
        <v>-53.765586764000005</v>
      </c>
      <c r="LM114">
        <v>-30.624633495000001</v>
      </c>
      <c r="LN114">
        <v>0</v>
      </c>
      <c r="LO114">
        <v>-37.307896136000004</v>
      </c>
      <c r="LP114">
        <v>-30.432545681999994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43.386060000000001</v>
      </c>
      <c r="LY114">
        <v>42.759239999999998</v>
      </c>
      <c r="LZ114">
        <v>42.434939999999997</v>
      </c>
      <c r="MA114">
        <v>42.307049999999997</v>
      </c>
      <c r="MB114">
        <v>0</v>
      </c>
      <c r="MC114">
        <v>0</v>
      </c>
      <c r="MD114">
        <v>0</v>
      </c>
      <c r="ME114">
        <v>-30.6123816124</v>
      </c>
      <c r="MF114">
        <v>-28.653681764999998</v>
      </c>
      <c r="MG114">
        <v>-25.677913847399996</v>
      </c>
      <c r="MH114">
        <v>-23.541800217599999</v>
      </c>
      <c r="MI114">
        <v>0</v>
      </c>
      <c r="MJ114">
        <v>-35.7901672068</v>
      </c>
      <c r="MK114">
        <v>-14.1173669208</v>
      </c>
      <c r="ML114">
        <v>50.476932084300003</v>
      </c>
      <c r="MM114">
        <v>55.092590934599997</v>
      </c>
      <c r="MN114">
        <v>55.007979377999987</v>
      </c>
      <c r="MO114">
        <v>72.146339027300016</v>
      </c>
      <c r="MP114">
        <v>0</v>
      </c>
      <c r="MQ114">
        <v>9.3918730071999903</v>
      </c>
      <c r="MR114">
        <v>23.6286395208</v>
      </c>
    </row>
    <row r="115" spans="1:356" x14ac:dyDescent="0.25">
      <c r="A115">
        <v>156</v>
      </c>
      <c r="B115" t="s">
        <v>498</v>
      </c>
      <c r="C115" s="3">
        <v>42835.533090277779</v>
      </c>
      <c r="D115">
        <v>54.850099999999998</v>
      </c>
      <c r="E115">
        <v>55.1081</v>
      </c>
      <c r="F115">
        <v>36</v>
      </c>
      <c r="G115">
        <v>55</v>
      </c>
      <c r="H115">
        <v>1.417</v>
      </c>
      <c r="I115">
        <v>240.98169999999999</v>
      </c>
      <c r="J115">
        <v>19507</v>
      </c>
      <c r="K115">
        <v>31</v>
      </c>
      <c r="L115">
        <v>239962</v>
      </c>
      <c r="M115">
        <v>239921</v>
      </c>
      <c r="N115">
        <v>139204</v>
      </c>
      <c r="O115">
        <v>139212</v>
      </c>
      <c r="P115">
        <v>139311</v>
      </c>
      <c r="Q115">
        <v>139287</v>
      </c>
      <c r="R115">
        <v>221143</v>
      </c>
      <c r="S115">
        <v>221150</v>
      </c>
      <c r="T115">
        <v>220889</v>
      </c>
      <c r="U115">
        <v>220897</v>
      </c>
      <c r="V115">
        <v>215533</v>
      </c>
      <c r="W115">
        <v>215418</v>
      </c>
      <c r="X115">
        <v>215988</v>
      </c>
      <c r="Y115">
        <v>215830</v>
      </c>
      <c r="Z115">
        <v>294074</v>
      </c>
      <c r="AA115">
        <v>294058</v>
      </c>
      <c r="AB115">
        <v>1364.36</v>
      </c>
      <c r="AC115">
        <v>31859.081999999999</v>
      </c>
      <c r="AD115">
        <v>6</v>
      </c>
      <c r="AE115">
        <v>121.9579</v>
      </c>
      <c r="AF115">
        <v>121.9579</v>
      </c>
      <c r="AG115">
        <v>121.9579</v>
      </c>
      <c r="AH115">
        <v>121.9579</v>
      </c>
      <c r="AI115">
        <v>116.7396</v>
      </c>
      <c r="AJ115">
        <v>28.759699999999999</v>
      </c>
      <c r="AK115">
        <v>28.759699999999999</v>
      </c>
      <c r="AL115">
        <v>1152.9296999999999</v>
      </c>
      <c r="AM115">
        <v>1096.0473999999999</v>
      </c>
      <c r="AN115">
        <v>1048.6666</v>
      </c>
      <c r="AO115">
        <v>875.9357</v>
      </c>
      <c r="AP115">
        <v>1040.7192</v>
      </c>
      <c r="AQ115">
        <v>983.20550000000003</v>
      </c>
      <c r="AR115">
        <v>960.50400000000002</v>
      </c>
      <c r="AS115">
        <v>941.06709999999998</v>
      </c>
      <c r="AT115">
        <v>922.48109999999997</v>
      </c>
      <c r="AU115">
        <v>916.67920000000004</v>
      </c>
      <c r="AV115">
        <v>899.45100000000002</v>
      </c>
      <c r="AW115">
        <v>881.202</v>
      </c>
      <c r="AX115">
        <v>15.8</v>
      </c>
      <c r="AY115">
        <v>18.600000000000001</v>
      </c>
      <c r="AZ115">
        <v>32.434899999999999</v>
      </c>
      <c r="BA115">
        <v>24.100200000000001</v>
      </c>
      <c r="BB115">
        <v>18.701599999999999</v>
      </c>
      <c r="BC115">
        <v>14.9565</v>
      </c>
      <c r="BD115">
        <v>12.168699999999999</v>
      </c>
      <c r="BE115">
        <v>12.168699999999999</v>
      </c>
      <c r="BF115">
        <v>10.213699999999999</v>
      </c>
      <c r="BG115">
        <v>9.2227999999999994</v>
      </c>
      <c r="BH115">
        <v>9.2014999999999993</v>
      </c>
      <c r="BI115">
        <v>80.760000000000005</v>
      </c>
      <c r="BJ115">
        <v>126.34</v>
      </c>
      <c r="BK115">
        <v>106.33</v>
      </c>
      <c r="BL115">
        <v>163.82</v>
      </c>
      <c r="BM115">
        <v>133.41</v>
      </c>
      <c r="BN115">
        <v>206.08</v>
      </c>
      <c r="BO115">
        <v>163.81</v>
      </c>
      <c r="BP115">
        <v>253.86</v>
      </c>
      <c r="BQ115">
        <v>0</v>
      </c>
      <c r="BR115">
        <v>278.31</v>
      </c>
      <c r="BS115">
        <v>195.21</v>
      </c>
      <c r="BT115">
        <v>305.58999999999997</v>
      </c>
      <c r="BU115">
        <v>220.24</v>
      </c>
      <c r="BV115">
        <v>341.47</v>
      </c>
      <c r="BW115">
        <v>50</v>
      </c>
      <c r="BX115">
        <v>46.3</v>
      </c>
      <c r="BY115">
        <v>30.637</v>
      </c>
      <c r="BZ115">
        <v>-1.175</v>
      </c>
      <c r="CA115">
        <v>1.4435</v>
      </c>
      <c r="CB115">
        <v>2.1894</v>
      </c>
      <c r="CC115">
        <v>-0.85940000000000005</v>
      </c>
      <c r="CD115">
        <v>1.4435</v>
      </c>
      <c r="CE115">
        <v>1106467</v>
      </c>
      <c r="CF115">
        <v>1</v>
      </c>
      <c r="CI115">
        <v>3.0564</v>
      </c>
      <c r="CJ115">
        <v>5.3193000000000001</v>
      </c>
      <c r="CK115">
        <v>6.6536</v>
      </c>
      <c r="CL115">
        <v>0</v>
      </c>
      <c r="CM115">
        <v>9.2799999999999994</v>
      </c>
      <c r="CN115">
        <v>12.9343</v>
      </c>
      <c r="CO115">
        <v>3.6804000000000001</v>
      </c>
      <c r="CP115">
        <v>6.5374999999999996</v>
      </c>
      <c r="CQ115">
        <v>7.5035999999999996</v>
      </c>
      <c r="CR115">
        <v>0</v>
      </c>
      <c r="CS115">
        <v>11</v>
      </c>
      <c r="CT115">
        <v>13.8179</v>
      </c>
      <c r="CU115">
        <v>25.007200000000001</v>
      </c>
      <c r="CV115">
        <v>24.9178</v>
      </c>
      <c r="CW115">
        <v>24.9681</v>
      </c>
      <c r="CX115">
        <v>0</v>
      </c>
      <c r="CY115">
        <v>25.000599999999999</v>
      </c>
      <c r="CZ115">
        <v>24.965499999999999</v>
      </c>
      <c r="DB115">
        <v>15382</v>
      </c>
      <c r="DC115">
        <v>722</v>
      </c>
      <c r="DD115">
        <v>4</v>
      </c>
      <c r="DF115" t="s">
        <v>621</v>
      </c>
      <c r="DG115">
        <v>904</v>
      </c>
      <c r="DH115">
        <v>1121</v>
      </c>
      <c r="DI115">
        <v>14</v>
      </c>
      <c r="DJ115">
        <v>6</v>
      </c>
      <c r="DK115">
        <v>20</v>
      </c>
      <c r="DL115">
        <v>26</v>
      </c>
      <c r="DM115">
        <v>-1.175</v>
      </c>
      <c r="DN115">
        <v>1396.4713999999999</v>
      </c>
      <c r="DO115">
        <v>1321.3071</v>
      </c>
      <c r="DP115">
        <v>1224.2072000000001</v>
      </c>
      <c r="DQ115">
        <v>1146.7284999999999</v>
      </c>
      <c r="DR115">
        <v>0</v>
      </c>
      <c r="DS115">
        <v>1021.7857</v>
      </c>
      <c r="DT115">
        <v>947.11429999999996</v>
      </c>
      <c r="DU115">
        <v>87.647900000000007</v>
      </c>
      <c r="DV115">
        <v>87.572100000000006</v>
      </c>
      <c r="DW115">
        <v>79.864999999999995</v>
      </c>
      <c r="DX115">
        <v>73.765699999999995</v>
      </c>
      <c r="DY115">
        <v>0</v>
      </c>
      <c r="DZ115">
        <v>78.596400000000003</v>
      </c>
      <c r="EA115">
        <v>35.172899999999998</v>
      </c>
      <c r="EB115">
        <v>32.434899999999999</v>
      </c>
      <c r="EC115">
        <v>24.100200000000001</v>
      </c>
      <c r="ED115">
        <v>18.701599999999999</v>
      </c>
      <c r="EE115">
        <v>14.9565</v>
      </c>
      <c r="EF115">
        <v>12.168699999999999</v>
      </c>
      <c r="EG115">
        <v>12.168699999999999</v>
      </c>
      <c r="EH115">
        <v>10.213699999999999</v>
      </c>
      <c r="EI115">
        <v>9.2227999999999994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0.10199999999999999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5.3584E-2</v>
      </c>
      <c r="EY115">
        <v>4.4592E-2</v>
      </c>
      <c r="EZ115">
        <v>4.1765999999999998E-2</v>
      </c>
      <c r="FA115">
        <v>2.4038E-2</v>
      </c>
      <c r="FB115">
        <v>0</v>
      </c>
      <c r="FC115">
        <v>3.0421E-2</v>
      </c>
      <c r="FD115">
        <v>2.7015000000000001E-2</v>
      </c>
      <c r="FE115">
        <v>-1.8900000000000001E-4</v>
      </c>
      <c r="FF115">
        <v>-6.1399999999999996E-4</v>
      </c>
      <c r="FG115">
        <v>-1.565E-3</v>
      </c>
      <c r="FH115">
        <v>-9.9400000000000009E-4</v>
      </c>
      <c r="FI115">
        <v>0</v>
      </c>
      <c r="FJ115">
        <v>-4.0660000000000002E-3</v>
      </c>
      <c r="FK115">
        <v>-3.7959999999999999E-3</v>
      </c>
      <c r="FL115">
        <v>8.3894999999999997E-2</v>
      </c>
      <c r="FM115">
        <v>8.0980999999999997E-2</v>
      </c>
      <c r="FN115">
        <v>7.8854999999999995E-2</v>
      </c>
      <c r="FO115">
        <v>7.5920000000000001E-2</v>
      </c>
      <c r="FP115">
        <v>8.0907000000000007E-2</v>
      </c>
      <c r="FQ115">
        <v>0.107513</v>
      </c>
      <c r="FR115">
        <v>9.9798999999999999E-2</v>
      </c>
      <c r="FS115">
        <v>-0.22386600000000001</v>
      </c>
      <c r="FT115">
        <v>-0.220385</v>
      </c>
      <c r="FU115">
        <v>-0.21861700000000001</v>
      </c>
      <c r="FV115">
        <v>-0.217913</v>
      </c>
      <c r="FW115">
        <v>-0.21652199999999999</v>
      </c>
      <c r="FX115">
        <v>-0.22916</v>
      </c>
      <c r="FY115">
        <v>-0.22306599999999999</v>
      </c>
      <c r="FZ115">
        <v>-1.3901330000000001</v>
      </c>
      <c r="GA115">
        <v>-1.358989</v>
      </c>
      <c r="GB115">
        <v>-1.343207</v>
      </c>
      <c r="GC115">
        <v>-1.337016</v>
      </c>
      <c r="GD115">
        <v>-1.3304309999999999</v>
      </c>
      <c r="GE115">
        <v>-1.438008</v>
      </c>
      <c r="GF115">
        <v>-1.3837090000000001</v>
      </c>
      <c r="GG115">
        <v>-0.34907100000000002</v>
      </c>
      <c r="GH115">
        <v>-0.31856000000000001</v>
      </c>
      <c r="GI115">
        <v>-0.30424200000000001</v>
      </c>
      <c r="GJ115">
        <v>-0.30124699999999999</v>
      </c>
      <c r="GK115">
        <v>-0.34822500000000001</v>
      </c>
      <c r="GL115">
        <v>-0.45813799999999999</v>
      </c>
      <c r="GM115">
        <v>-0.399175</v>
      </c>
      <c r="GN115">
        <v>-0.39791900000000002</v>
      </c>
      <c r="GO115">
        <v>-0.36538999999999999</v>
      </c>
      <c r="GP115">
        <v>-0.348995</v>
      </c>
      <c r="GQ115">
        <v>-0.34255999999999998</v>
      </c>
      <c r="GR115">
        <v>-0.326461</v>
      </c>
      <c r="GS115">
        <v>-0.44560300000000003</v>
      </c>
      <c r="GT115">
        <v>-0.38966099999999998</v>
      </c>
      <c r="GU115">
        <v>0.42448900000000001</v>
      </c>
      <c r="GV115">
        <v>0.40926699999999999</v>
      </c>
      <c r="GW115">
        <v>0.392515</v>
      </c>
      <c r="GX115">
        <v>0.37337700000000001</v>
      </c>
      <c r="GY115">
        <v>1</v>
      </c>
      <c r="GZ115">
        <v>0.70438699999999999</v>
      </c>
      <c r="HA115">
        <v>0.70683399999999996</v>
      </c>
      <c r="HB115">
        <v>-30</v>
      </c>
      <c r="HC115">
        <v>-30</v>
      </c>
      <c r="HD115">
        <v>-30</v>
      </c>
      <c r="HE115">
        <v>-30</v>
      </c>
      <c r="HF115">
        <v>0</v>
      </c>
      <c r="HG115">
        <v>30</v>
      </c>
      <c r="HH115">
        <v>-30</v>
      </c>
      <c r="HI115">
        <v>-1.4466509999999999</v>
      </c>
      <c r="HJ115">
        <v>-1.425854</v>
      </c>
      <c r="HK115">
        <v>-1.4151229999999999</v>
      </c>
      <c r="HL115">
        <v>-1.41092</v>
      </c>
      <c r="HM115">
        <v>0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739.69899999999996</v>
      </c>
      <c r="HX115">
        <v>0</v>
      </c>
      <c r="HZ115">
        <v>739.96699999999998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762.89400000000001</v>
      </c>
      <c r="IJ115">
        <v>0</v>
      </c>
      <c r="IL115">
        <v>762.77200000000005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775.26</v>
      </c>
      <c r="IV115">
        <v>0</v>
      </c>
      <c r="IX115">
        <v>775.14700000000005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780.52</v>
      </c>
      <c r="JH115">
        <v>0</v>
      </c>
      <c r="JJ115">
        <v>780.34699999999998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754.14400000000001</v>
      </c>
      <c r="JT115">
        <v>0</v>
      </c>
      <c r="JV115">
        <v>754.20500000000004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737.83399999999995</v>
      </c>
      <c r="KF115">
        <v>0.10199999999999999</v>
      </c>
      <c r="KH115">
        <v>737.84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775.74099999999999</v>
      </c>
      <c r="KR115">
        <v>0.10199999999999999</v>
      </c>
      <c r="KT115">
        <v>775.76700000000005</v>
      </c>
      <c r="KU115">
        <v>0.10199999999999999</v>
      </c>
      <c r="KV115">
        <v>117.15696810299998</v>
      </c>
      <c r="KW115">
        <v>107.0007702651</v>
      </c>
      <c r="KX115">
        <v>96.534858755999991</v>
      </c>
      <c r="KY115">
        <v>87.059627719999995</v>
      </c>
      <c r="KZ115">
        <v>0</v>
      </c>
      <c r="LA115">
        <v>109.85524596409999</v>
      </c>
      <c r="LB115">
        <v>94.521060025699995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-23.282655999999999</v>
      </c>
      <c r="LI115">
        <v>-22.752731999999998</v>
      </c>
      <c r="LJ115">
        <v>-74.226151535</v>
      </c>
      <c r="LK115">
        <v>-59.765618242000002</v>
      </c>
      <c r="LL115">
        <v>-53.998264607000003</v>
      </c>
      <c r="LM115">
        <v>-30.810196703999999</v>
      </c>
      <c r="LN115">
        <v>0</v>
      </c>
      <c r="LO115">
        <v>-37.898700839999997</v>
      </c>
      <c r="LP115">
        <v>-32.128339271000002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43.399529999999999</v>
      </c>
      <c r="LY115">
        <v>42.775619999999996</v>
      </c>
      <c r="LZ115">
        <v>42.453689999999995</v>
      </c>
      <c r="MA115">
        <v>42.327599999999997</v>
      </c>
      <c r="MB115">
        <v>0</v>
      </c>
      <c r="MC115">
        <v>0</v>
      </c>
      <c r="MD115">
        <v>0</v>
      </c>
      <c r="ME115">
        <v>-30.595340100900003</v>
      </c>
      <c r="MF115">
        <v>-27.896968176000001</v>
      </c>
      <c r="MG115">
        <v>-24.298287330000001</v>
      </c>
      <c r="MH115">
        <v>-22.221695827899996</v>
      </c>
      <c r="MI115">
        <v>0</v>
      </c>
      <c r="MJ115">
        <v>-36.007997503200002</v>
      </c>
      <c r="MK115">
        <v>-14.040142357499999</v>
      </c>
      <c r="ML115">
        <v>55.735006467099979</v>
      </c>
      <c r="MM115">
        <v>62.113803847100002</v>
      </c>
      <c r="MN115">
        <v>60.691996818999989</v>
      </c>
      <c r="MO115">
        <v>76.3553351881</v>
      </c>
      <c r="MP115">
        <v>0</v>
      </c>
      <c r="MQ115">
        <v>12.665891620899991</v>
      </c>
      <c r="MR115">
        <v>25.5998463972</v>
      </c>
    </row>
    <row r="116" spans="1:356" x14ac:dyDescent="0.25">
      <c r="A116">
        <v>156</v>
      </c>
      <c r="B116" t="s">
        <v>499</v>
      </c>
      <c r="C116" s="3">
        <v>42835.534108796295</v>
      </c>
      <c r="D116">
        <v>54.808500000000002</v>
      </c>
      <c r="E116">
        <v>55.097900000000003</v>
      </c>
      <c r="F116">
        <v>32</v>
      </c>
      <c r="G116">
        <v>55</v>
      </c>
      <c r="H116">
        <v>1.417</v>
      </c>
      <c r="I116">
        <v>240.7602</v>
      </c>
      <c r="J116">
        <v>19508</v>
      </c>
      <c r="K116">
        <v>31</v>
      </c>
      <c r="L116">
        <v>239962</v>
      </c>
      <c r="M116">
        <v>239921</v>
      </c>
      <c r="N116">
        <v>139204</v>
      </c>
      <c r="O116">
        <v>139212</v>
      </c>
      <c r="P116">
        <v>139311</v>
      </c>
      <c r="Q116">
        <v>139287</v>
      </c>
      <c r="R116">
        <v>221143</v>
      </c>
      <c r="S116">
        <v>221150</v>
      </c>
      <c r="T116">
        <v>220889</v>
      </c>
      <c r="U116">
        <v>220897</v>
      </c>
      <c r="V116">
        <v>215533</v>
      </c>
      <c r="W116">
        <v>215418</v>
      </c>
      <c r="X116">
        <v>215988</v>
      </c>
      <c r="Y116">
        <v>215830</v>
      </c>
      <c r="Z116">
        <v>294074</v>
      </c>
      <c r="AA116">
        <v>294058</v>
      </c>
      <c r="AB116">
        <v>1364.36</v>
      </c>
      <c r="AC116">
        <v>31878.8887</v>
      </c>
      <c r="AD116">
        <v>6</v>
      </c>
      <c r="AE116">
        <v>122.1152</v>
      </c>
      <c r="AF116">
        <v>122.1152</v>
      </c>
      <c r="AG116">
        <v>122.1152</v>
      </c>
      <c r="AH116">
        <v>122.1152</v>
      </c>
      <c r="AI116">
        <v>116.7396</v>
      </c>
      <c r="AJ116">
        <v>28.916899999999998</v>
      </c>
      <c r="AK116">
        <v>28.916899999999998</v>
      </c>
      <c r="AL116">
        <v>1177.5391</v>
      </c>
      <c r="AM116">
        <v>1113.2217000000001</v>
      </c>
      <c r="AN116">
        <v>1070.1666</v>
      </c>
      <c r="AO116">
        <v>882.26900000000001</v>
      </c>
      <c r="AP116">
        <v>1050.7293999999999</v>
      </c>
      <c r="AQ116">
        <v>992.51250000000005</v>
      </c>
      <c r="AR116">
        <v>969.4923</v>
      </c>
      <c r="AS116">
        <v>949.84609999999998</v>
      </c>
      <c r="AT116">
        <v>930.79679999999996</v>
      </c>
      <c r="AU116">
        <v>925.29600000000005</v>
      </c>
      <c r="AV116">
        <v>908.03560000000004</v>
      </c>
      <c r="AW116">
        <v>889.7971</v>
      </c>
      <c r="AX116">
        <v>15.8</v>
      </c>
      <c r="AY116">
        <v>24.4</v>
      </c>
      <c r="AZ116">
        <v>32.329700000000003</v>
      </c>
      <c r="BA116">
        <v>24.0307</v>
      </c>
      <c r="BB116">
        <v>18.6252</v>
      </c>
      <c r="BC116">
        <v>14.9261</v>
      </c>
      <c r="BD116">
        <v>12.138400000000001</v>
      </c>
      <c r="BE116">
        <v>12.138400000000001</v>
      </c>
      <c r="BF116">
        <v>10.195</v>
      </c>
      <c r="BG116">
        <v>9.2352000000000007</v>
      </c>
      <c r="BH116">
        <v>9.2014999999999993</v>
      </c>
      <c r="BI116">
        <v>81.150000000000006</v>
      </c>
      <c r="BJ116">
        <v>125.25</v>
      </c>
      <c r="BK116">
        <v>106.53</v>
      </c>
      <c r="BL116">
        <v>162.12</v>
      </c>
      <c r="BM116">
        <v>133.34</v>
      </c>
      <c r="BN116">
        <v>204.01</v>
      </c>
      <c r="BO116">
        <v>164</v>
      </c>
      <c r="BP116">
        <v>251.56</v>
      </c>
      <c r="BQ116">
        <v>0</v>
      </c>
      <c r="BR116">
        <v>275.66000000000003</v>
      </c>
      <c r="BS116">
        <v>195.35</v>
      </c>
      <c r="BT116">
        <v>302.45</v>
      </c>
      <c r="BU116">
        <v>220.24</v>
      </c>
      <c r="BV116">
        <v>337.5</v>
      </c>
      <c r="BW116">
        <v>49.6</v>
      </c>
      <c r="BX116">
        <v>46.6</v>
      </c>
      <c r="BY116">
        <v>32.3232</v>
      </c>
      <c r="BZ116">
        <v>0.05</v>
      </c>
      <c r="CA116">
        <v>0.78580000000000005</v>
      </c>
      <c r="CB116">
        <v>1.4321999999999999</v>
      </c>
      <c r="CC116">
        <v>-0.73029999999999995</v>
      </c>
      <c r="CD116">
        <v>0.78580000000000005</v>
      </c>
      <c r="CE116">
        <v>1106467</v>
      </c>
      <c r="CF116">
        <v>2</v>
      </c>
      <c r="CI116">
        <v>3.0792999999999999</v>
      </c>
      <c r="CJ116">
        <v>5.2907000000000002</v>
      </c>
      <c r="CK116">
        <v>6.6607000000000003</v>
      </c>
      <c r="CL116">
        <v>0</v>
      </c>
      <c r="CM116">
        <v>9.2786000000000008</v>
      </c>
      <c r="CN116">
        <v>12.9</v>
      </c>
      <c r="CO116">
        <v>3.5518000000000001</v>
      </c>
      <c r="CP116">
        <v>5.8089000000000004</v>
      </c>
      <c r="CQ116">
        <v>7.5286</v>
      </c>
      <c r="CR116">
        <v>0</v>
      </c>
      <c r="CS116">
        <v>10.769600000000001</v>
      </c>
      <c r="CT116">
        <v>13.9589</v>
      </c>
      <c r="CU116">
        <v>24.946999999999999</v>
      </c>
      <c r="CV116">
        <v>24.970099999999999</v>
      </c>
      <c r="CW116">
        <v>24.919799999999999</v>
      </c>
      <c r="CX116">
        <v>0</v>
      </c>
      <c r="CY116">
        <v>24.962399999999999</v>
      </c>
      <c r="CZ116">
        <v>24.967600000000001</v>
      </c>
      <c r="DB116">
        <v>15382</v>
      </c>
      <c r="DC116">
        <v>722</v>
      </c>
      <c r="DD116">
        <v>5</v>
      </c>
      <c r="DF116" t="s">
        <v>621</v>
      </c>
      <c r="DG116">
        <v>904</v>
      </c>
      <c r="DH116">
        <v>1121</v>
      </c>
      <c r="DI116">
        <v>14</v>
      </c>
      <c r="DJ116">
        <v>6</v>
      </c>
      <c r="DK116">
        <v>20</v>
      </c>
      <c r="DL116">
        <v>15</v>
      </c>
      <c r="DM116">
        <v>0.05</v>
      </c>
      <c r="DN116">
        <v>1334.4713999999999</v>
      </c>
      <c r="DO116">
        <v>1244.8143</v>
      </c>
      <c r="DP116">
        <v>1160.4213999999999</v>
      </c>
      <c r="DQ116">
        <v>1102.0143</v>
      </c>
      <c r="DR116">
        <v>0</v>
      </c>
      <c r="DS116">
        <v>984.80709999999999</v>
      </c>
      <c r="DT116">
        <v>882.23569999999995</v>
      </c>
      <c r="DU116">
        <v>98.165700000000001</v>
      </c>
      <c r="DV116">
        <v>100.05929999999999</v>
      </c>
      <c r="DW116">
        <v>96.870699999999999</v>
      </c>
      <c r="DX116">
        <v>89.355699999999999</v>
      </c>
      <c r="DY116">
        <v>0</v>
      </c>
      <c r="DZ116">
        <v>77.754999999999995</v>
      </c>
      <c r="EA116">
        <v>35.347900000000003</v>
      </c>
      <c r="EB116">
        <v>32.329700000000003</v>
      </c>
      <c r="EC116">
        <v>24.0307</v>
      </c>
      <c r="ED116">
        <v>18.6252</v>
      </c>
      <c r="EE116">
        <v>14.9261</v>
      </c>
      <c r="EF116">
        <v>12.138400000000001</v>
      </c>
      <c r="EG116">
        <v>12.138400000000001</v>
      </c>
      <c r="EH116">
        <v>10.195</v>
      </c>
      <c r="EI116">
        <v>9.2352000000000007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0.10199999999999999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5.3711000000000002E-2</v>
      </c>
      <c r="EY116">
        <v>4.4596999999999998E-2</v>
      </c>
      <c r="EZ116">
        <v>4.1862000000000003E-2</v>
      </c>
      <c r="FA116">
        <v>2.4167000000000001E-2</v>
      </c>
      <c r="FB116">
        <v>0</v>
      </c>
      <c r="FC116">
        <v>3.0082999999999999E-2</v>
      </c>
      <c r="FD116">
        <v>2.6759999999999999E-2</v>
      </c>
      <c r="FE116">
        <v>-1.9000000000000001E-4</v>
      </c>
      <c r="FF116">
        <v>-6.1499999999999999E-4</v>
      </c>
      <c r="FG116">
        <v>-1.567E-3</v>
      </c>
      <c r="FH116">
        <v>-9.9500000000000001E-4</v>
      </c>
      <c r="FI116">
        <v>0</v>
      </c>
      <c r="FJ116">
        <v>-3.9620000000000002E-3</v>
      </c>
      <c r="FK116">
        <v>-2.9169999999999999E-3</v>
      </c>
      <c r="FL116">
        <v>8.3904999999999993E-2</v>
      </c>
      <c r="FM116">
        <v>8.0995999999999999E-2</v>
      </c>
      <c r="FN116">
        <v>7.8869999999999996E-2</v>
      </c>
      <c r="FO116">
        <v>7.5930999999999998E-2</v>
      </c>
      <c r="FP116">
        <v>8.0907999999999994E-2</v>
      </c>
      <c r="FQ116">
        <v>0.107544</v>
      </c>
      <c r="FR116">
        <v>9.9859000000000003E-2</v>
      </c>
      <c r="FS116">
        <v>-0.223746</v>
      </c>
      <c r="FT116">
        <v>-0.22021299999999999</v>
      </c>
      <c r="FU116">
        <v>-0.218448</v>
      </c>
      <c r="FV116">
        <v>-0.217776</v>
      </c>
      <c r="FW116">
        <v>-0.21648899999999999</v>
      </c>
      <c r="FX116">
        <v>-0.22914399999999999</v>
      </c>
      <c r="FY116">
        <v>-0.222884</v>
      </c>
      <c r="FZ116">
        <v>-1.389392</v>
      </c>
      <c r="GA116">
        <v>-1.3577889999999999</v>
      </c>
      <c r="GB116">
        <v>-1.342036</v>
      </c>
      <c r="GC116">
        <v>-1.3361190000000001</v>
      </c>
      <c r="GD116">
        <v>-1.330443</v>
      </c>
      <c r="GE116">
        <v>-1.4415579999999999</v>
      </c>
      <c r="GF116">
        <v>-1.3854029999999999</v>
      </c>
      <c r="GG116">
        <v>-0.34925600000000001</v>
      </c>
      <c r="GH116">
        <v>-0.31887300000000002</v>
      </c>
      <c r="GI116">
        <v>-0.304537</v>
      </c>
      <c r="GJ116">
        <v>-0.30146200000000001</v>
      </c>
      <c r="GK116">
        <v>-0.348167</v>
      </c>
      <c r="GL116">
        <v>-0.45862999999999998</v>
      </c>
      <c r="GM116">
        <v>-0.40024199999999999</v>
      </c>
      <c r="GN116">
        <v>-0.397096</v>
      </c>
      <c r="GO116">
        <v>-0.36413499999999999</v>
      </c>
      <c r="GP116">
        <v>-0.34780899999999998</v>
      </c>
      <c r="GQ116">
        <v>-0.34166099999999999</v>
      </c>
      <c r="GR116">
        <v>-0.32646999999999998</v>
      </c>
      <c r="GS116">
        <v>-0.444268</v>
      </c>
      <c r="GT116">
        <v>-0.38712099999999999</v>
      </c>
      <c r="GU116">
        <v>0.42423300000000003</v>
      </c>
      <c r="GV116">
        <v>0.40904800000000002</v>
      </c>
      <c r="GW116">
        <v>0.39230900000000002</v>
      </c>
      <c r="GX116">
        <v>0.37314999999999998</v>
      </c>
      <c r="GY116">
        <v>1</v>
      </c>
      <c r="GZ116">
        <v>0.70402200000000004</v>
      </c>
      <c r="HA116">
        <v>0.70683399999999996</v>
      </c>
      <c r="HB116">
        <v>-30</v>
      </c>
      <c r="HC116">
        <v>-30</v>
      </c>
      <c r="HD116">
        <v>-30</v>
      </c>
      <c r="HE116">
        <v>-30</v>
      </c>
      <c r="HF116">
        <v>0</v>
      </c>
      <c r="HG116">
        <v>20</v>
      </c>
      <c r="HH116">
        <v>-20</v>
      </c>
      <c r="HI116">
        <v>-1.4465129999999999</v>
      </c>
      <c r="HJ116">
        <v>-1.4256850000000001</v>
      </c>
      <c r="HK116">
        <v>-1.41493</v>
      </c>
      <c r="HL116">
        <v>-1.4107080000000001</v>
      </c>
      <c r="HM116">
        <v>0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739.69899999999996</v>
      </c>
      <c r="HX116">
        <v>0</v>
      </c>
      <c r="HZ116">
        <v>739.96699999999998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762.89400000000001</v>
      </c>
      <c r="IJ116">
        <v>0</v>
      </c>
      <c r="IL116">
        <v>762.77200000000005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775.26</v>
      </c>
      <c r="IV116">
        <v>0</v>
      </c>
      <c r="IX116">
        <v>775.14700000000005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780.52</v>
      </c>
      <c r="JH116">
        <v>0</v>
      </c>
      <c r="JJ116">
        <v>780.34699999999998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754.14400000000001</v>
      </c>
      <c r="JT116">
        <v>0</v>
      </c>
      <c r="JV116">
        <v>754.20500000000004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737.83399999999995</v>
      </c>
      <c r="KF116">
        <v>0.10199999999999999</v>
      </c>
      <c r="KH116">
        <v>737.84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775.74099999999999</v>
      </c>
      <c r="KR116">
        <v>0.10199999999999999</v>
      </c>
      <c r="KT116">
        <v>775.76700000000005</v>
      </c>
      <c r="KU116">
        <v>0.10199999999999999</v>
      </c>
      <c r="KV116">
        <v>111.96882281699999</v>
      </c>
      <c r="KW116">
        <v>100.8249790428</v>
      </c>
      <c r="KX116">
        <v>91.522435817999991</v>
      </c>
      <c r="KY116">
        <v>83.677047813300007</v>
      </c>
      <c r="KZ116">
        <v>0</v>
      </c>
      <c r="LA116">
        <v>105.91009476239999</v>
      </c>
      <c r="LB116">
        <v>88.099174766299996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-23.281030399999995</v>
      </c>
      <c r="LI116">
        <v>-22.734168</v>
      </c>
      <c r="LJ116">
        <v>-74.361649232000005</v>
      </c>
      <c r="LK116">
        <v>-59.718275797999993</v>
      </c>
      <c r="LL116">
        <v>-54.077340620000001</v>
      </c>
      <c r="LM116">
        <v>-30.960549468000004</v>
      </c>
      <c r="LN116">
        <v>0</v>
      </c>
      <c r="LO116">
        <v>-37.654936517999992</v>
      </c>
      <c r="LP116">
        <v>-33.032163728999997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43.395389999999999</v>
      </c>
      <c r="LY116">
        <v>42.77055</v>
      </c>
      <c r="LZ116">
        <v>42.447900000000004</v>
      </c>
      <c r="MA116">
        <v>42.321240000000003</v>
      </c>
      <c r="MB116">
        <v>0</v>
      </c>
      <c r="MC116">
        <v>0</v>
      </c>
      <c r="MD116">
        <v>0</v>
      </c>
      <c r="ME116">
        <v>-34.284959719200003</v>
      </c>
      <c r="MF116">
        <v>-31.906209168899998</v>
      </c>
      <c r="MG116">
        <v>-29.5007123659</v>
      </c>
      <c r="MH116">
        <v>-26.937348033399999</v>
      </c>
      <c r="MI116">
        <v>0</v>
      </c>
      <c r="MJ116">
        <v>-35.660775649999998</v>
      </c>
      <c r="MK116">
        <v>-14.1477141918</v>
      </c>
      <c r="ML116">
        <v>46.717603865799987</v>
      </c>
      <c r="MM116">
        <v>51.971044075900004</v>
      </c>
      <c r="MN116">
        <v>50.392282832099994</v>
      </c>
      <c r="MO116">
        <v>68.1003903119</v>
      </c>
      <c r="MP116">
        <v>0</v>
      </c>
      <c r="MQ116">
        <v>9.3133521944000108</v>
      </c>
      <c r="MR116">
        <v>18.185128845500003</v>
      </c>
    </row>
    <row r="117" spans="1:356" x14ac:dyDescent="0.25">
      <c r="A117">
        <v>156</v>
      </c>
      <c r="B117" t="s">
        <v>500</v>
      </c>
      <c r="C117" s="3">
        <v>42835.535185185188</v>
      </c>
      <c r="D117">
        <v>54.663200000000003</v>
      </c>
      <c r="E117">
        <v>54.9739</v>
      </c>
      <c r="F117">
        <v>37</v>
      </c>
      <c r="G117">
        <v>54</v>
      </c>
      <c r="H117">
        <v>1.417</v>
      </c>
      <c r="I117">
        <v>240.3905</v>
      </c>
      <c r="J117">
        <v>19462</v>
      </c>
      <c r="K117">
        <v>31</v>
      </c>
      <c r="L117">
        <v>239962</v>
      </c>
      <c r="M117">
        <v>239921</v>
      </c>
      <c r="N117">
        <v>139204</v>
      </c>
      <c r="O117">
        <v>139212</v>
      </c>
      <c r="P117">
        <v>139311</v>
      </c>
      <c r="Q117">
        <v>139287</v>
      </c>
      <c r="R117">
        <v>221143</v>
      </c>
      <c r="S117">
        <v>221150</v>
      </c>
      <c r="T117">
        <v>220889</v>
      </c>
      <c r="U117">
        <v>220897</v>
      </c>
      <c r="V117">
        <v>215533</v>
      </c>
      <c r="W117">
        <v>215418</v>
      </c>
      <c r="X117">
        <v>215988</v>
      </c>
      <c r="Y117">
        <v>215830</v>
      </c>
      <c r="Z117">
        <v>294074</v>
      </c>
      <c r="AA117">
        <v>294058</v>
      </c>
      <c r="AB117">
        <v>1364.36</v>
      </c>
      <c r="AC117">
        <v>31898.6973</v>
      </c>
      <c r="AD117">
        <v>6</v>
      </c>
      <c r="AE117">
        <v>122.27209999999999</v>
      </c>
      <c r="AF117">
        <v>122.27209999999999</v>
      </c>
      <c r="AG117">
        <v>122.27209999999999</v>
      </c>
      <c r="AH117">
        <v>122.27209999999999</v>
      </c>
      <c r="AI117">
        <v>116.7396</v>
      </c>
      <c r="AJ117">
        <v>29.073899999999998</v>
      </c>
      <c r="AK117">
        <v>29.073899999999998</v>
      </c>
      <c r="AL117">
        <v>1148.2421999999999</v>
      </c>
      <c r="AM117">
        <v>1091.4911999999999</v>
      </c>
      <c r="AN117">
        <v>1046</v>
      </c>
      <c r="AO117">
        <v>879.64070000000004</v>
      </c>
      <c r="AP117">
        <v>1033.8516999999999</v>
      </c>
      <c r="AQ117">
        <v>978.32749999999999</v>
      </c>
      <c r="AR117">
        <v>957.61260000000004</v>
      </c>
      <c r="AS117">
        <v>940.06259999999997</v>
      </c>
      <c r="AT117">
        <v>922.92690000000005</v>
      </c>
      <c r="AU117">
        <v>917.59169999999995</v>
      </c>
      <c r="AV117">
        <v>901.24210000000005</v>
      </c>
      <c r="AW117">
        <v>883.82950000000005</v>
      </c>
      <c r="AX117">
        <v>15.8</v>
      </c>
      <c r="AY117">
        <v>17.8</v>
      </c>
      <c r="AZ117">
        <v>32.429400000000001</v>
      </c>
      <c r="BA117">
        <v>24.1995</v>
      </c>
      <c r="BB117">
        <v>18.834199999999999</v>
      </c>
      <c r="BC117">
        <v>15.050599999999999</v>
      </c>
      <c r="BD117">
        <v>12.2248</v>
      </c>
      <c r="BE117">
        <v>12.2248</v>
      </c>
      <c r="BF117">
        <v>10.236499999999999</v>
      </c>
      <c r="BG117">
        <v>9.2248999999999999</v>
      </c>
      <c r="BH117">
        <v>9.2014999999999993</v>
      </c>
      <c r="BI117">
        <v>82.71</v>
      </c>
      <c r="BJ117">
        <v>127.49</v>
      </c>
      <c r="BK117">
        <v>108.27</v>
      </c>
      <c r="BL117">
        <v>164.15</v>
      </c>
      <c r="BM117">
        <v>135.66999999999999</v>
      </c>
      <c r="BN117">
        <v>206.64</v>
      </c>
      <c r="BO117">
        <v>167.32</v>
      </c>
      <c r="BP117">
        <v>254.88</v>
      </c>
      <c r="BQ117">
        <v>0</v>
      </c>
      <c r="BR117">
        <v>279.83999999999997</v>
      </c>
      <c r="BS117">
        <v>199.73</v>
      </c>
      <c r="BT117">
        <v>307.61</v>
      </c>
      <c r="BU117">
        <v>226.17</v>
      </c>
      <c r="BV117">
        <v>344.35</v>
      </c>
      <c r="BW117">
        <v>49.4</v>
      </c>
      <c r="BX117">
        <v>46.7</v>
      </c>
      <c r="BY117">
        <v>32.5077</v>
      </c>
      <c r="BZ117">
        <v>-0.17499999999999999</v>
      </c>
      <c r="CA117">
        <v>1.3481000000000001</v>
      </c>
      <c r="CB117">
        <v>1.5203</v>
      </c>
      <c r="CC117">
        <v>-0.83209999999999995</v>
      </c>
      <c r="CD117">
        <v>1.3481000000000001</v>
      </c>
      <c r="CE117">
        <v>1106467</v>
      </c>
      <c r="CF117">
        <v>1</v>
      </c>
      <c r="CI117">
        <v>3.0649999999999999</v>
      </c>
      <c r="CJ117">
        <v>5.4229000000000003</v>
      </c>
      <c r="CK117">
        <v>6.6463999999999999</v>
      </c>
      <c r="CL117">
        <v>0</v>
      </c>
      <c r="CM117">
        <v>9.2850000000000001</v>
      </c>
      <c r="CN117">
        <v>12.743600000000001</v>
      </c>
      <c r="CO117">
        <v>3.6417999999999999</v>
      </c>
      <c r="CP117">
        <v>6.8291000000000004</v>
      </c>
      <c r="CQ117">
        <v>7.6872999999999996</v>
      </c>
      <c r="CR117">
        <v>0</v>
      </c>
      <c r="CS117">
        <v>11.054500000000001</v>
      </c>
      <c r="CT117">
        <v>13.6273</v>
      </c>
      <c r="CU117">
        <v>24.975899999999999</v>
      </c>
      <c r="CV117">
        <v>24.904499999999999</v>
      </c>
      <c r="CW117">
        <v>24.9193</v>
      </c>
      <c r="CX117">
        <v>0</v>
      </c>
      <c r="CY117">
        <v>24.955400000000001</v>
      </c>
      <c r="CZ117">
        <v>24.9697</v>
      </c>
      <c r="DB117">
        <v>15382</v>
      </c>
      <c r="DC117">
        <v>722</v>
      </c>
      <c r="DD117">
        <v>6</v>
      </c>
      <c r="DF117" t="s">
        <v>621</v>
      </c>
      <c r="DG117">
        <v>904</v>
      </c>
      <c r="DH117">
        <v>1121</v>
      </c>
      <c r="DI117">
        <v>14</v>
      </c>
      <c r="DJ117">
        <v>6</v>
      </c>
      <c r="DK117">
        <v>20</v>
      </c>
      <c r="DL117">
        <v>24.166668000000001</v>
      </c>
      <c r="DM117">
        <v>-0.17499999999999999</v>
      </c>
      <c r="DN117">
        <v>1386.3071</v>
      </c>
      <c r="DO117">
        <v>1306.0857000000001</v>
      </c>
      <c r="DP117">
        <v>1225.1285</v>
      </c>
      <c r="DQ117">
        <v>1148.9213999999999</v>
      </c>
      <c r="DR117">
        <v>0</v>
      </c>
      <c r="DS117">
        <v>1021.1</v>
      </c>
      <c r="DT117">
        <v>939.28570000000002</v>
      </c>
      <c r="DU117">
        <v>76.559299999999993</v>
      </c>
      <c r="DV117">
        <v>73.6464</v>
      </c>
      <c r="DW117">
        <v>68.511399999999995</v>
      </c>
      <c r="DX117">
        <v>63.134300000000003</v>
      </c>
      <c r="DY117">
        <v>0</v>
      </c>
      <c r="DZ117">
        <v>78.694999999999993</v>
      </c>
      <c r="EA117">
        <v>35.222099999999998</v>
      </c>
      <c r="EB117">
        <v>32.429400000000001</v>
      </c>
      <c r="EC117">
        <v>24.1995</v>
      </c>
      <c r="ED117">
        <v>18.834199999999999</v>
      </c>
      <c r="EE117">
        <v>15.050599999999999</v>
      </c>
      <c r="EF117">
        <v>12.2248</v>
      </c>
      <c r="EG117">
        <v>12.2248</v>
      </c>
      <c r="EH117">
        <v>10.236499999999999</v>
      </c>
      <c r="EI117">
        <v>9.2248999999999999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0.10199999999999999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5.3793000000000001E-2</v>
      </c>
      <c r="EY117">
        <v>4.462E-2</v>
      </c>
      <c r="EZ117">
        <v>4.2008999999999998E-2</v>
      </c>
      <c r="FA117">
        <v>2.4306999999999999E-2</v>
      </c>
      <c r="FB117">
        <v>0</v>
      </c>
      <c r="FC117">
        <v>3.056E-2</v>
      </c>
      <c r="FD117">
        <v>2.7198E-2</v>
      </c>
      <c r="FE117">
        <v>-1.9000000000000001E-4</v>
      </c>
      <c r="FF117">
        <v>-6.1600000000000001E-4</v>
      </c>
      <c r="FG117">
        <v>-1.5690000000000001E-3</v>
      </c>
      <c r="FH117">
        <v>-9.9599999999999992E-4</v>
      </c>
      <c r="FI117">
        <v>0</v>
      </c>
      <c r="FJ117">
        <v>-3.9090000000000001E-3</v>
      </c>
      <c r="FK117">
        <v>-2.4919999999999999E-3</v>
      </c>
      <c r="FL117">
        <v>8.3893999999999996E-2</v>
      </c>
      <c r="FM117">
        <v>8.0979999999999996E-2</v>
      </c>
      <c r="FN117">
        <v>7.8853999999999994E-2</v>
      </c>
      <c r="FO117">
        <v>7.5917999999999999E-2</v>
      </c>
      <c r="FP117">
        <v>8.0905000000000005E-2</v>
      </c>
      <c r="FQ117">
        <v>0.107511</v>
      </c>
      <c r="FR117">
        <v>9.98E-2</v>
      </c>
      <c r="FS117">
        <v>-0.22390699999999999</v>
      </c>
      <c r="FT117">
        <v>-0.22042500000000001</v>
      </c>
      <c r="FU117">
        <v>-0.21865999999999999</v>
      </c>
      <c r="FV117">
        <v>-0.217972</v>
      </c>
      <c r="FW117">
        <v>-0.21656800000000001</v>
      </c>
      <c r="FX117">
        <v>-0.229461</v>
      </c>
      <c r="FY117">
        <v>-0.22334000000000001</v>
      </c>
      <c r="FZ117">
        <v>-1.3900410000000001</v>
      </c>
      <c r="GA117">
        <v>-1.358894</v>
      </c>
      <c r="GB117">
        <v>-1.3431439999999999</v>
      </c>
      <c r="GC117">
        <v>-1.3370869999999999</v>
      </c>
      <c r="GD117">
        <v>-1.3303990000000001</v>
      </c>
      <c r="GE117">
        <v>-1.4455210000000001</v>
      </c>
      <c r="GF117">
        <v>-1.3907780000000001</v>
      </c>
      <c r="GG117">
        <v>-0.34918100000000002</v>
      </c>
      <c r="GH117">
        <v>-0.318662</v>
      </c>
      <c r="GI117">
        <v>-0.30432999999999999</v>
      </c>
      <c r="GJ117">
        <v>-0.30129499999999998</v>
      </c>
      <c r="GK117">
        <v>-0.34831600000000001</v>
      </c>
      <c r="GL117">
        <v>-0.45824900000000002</v>
      </c>
      <c r="GM117">
        <v>-0.39934199999999997</v>
      </c>
      <c r="GN117">
        <v>-0.39782000000000001</v>
      </c>
      <c r="GO117">
        <v>-0.36529400000000001</v>
      </c>
      <c r="GP117">
        <v>-0.34893299999999999</v>
      </c>
      <c r="GQ117">
        <v>-0.34263399999999999</v>
      </c>
      <c r="GR117">
        <v>-0.32643100000000003</v>
      </c>
      <c r="GS117">
        <v>-0.44558900000000001</v>
      </c>
      <c r="GT117">
        <v>-0.389484</v>
      </c>
      <c r="GU117">
        <v>0.42477900000000002</v>
      </c>
      <c r="GV117">
        <v>0.409744</v>
      </c>
      <c r="GW117">
        <v>0.39312900000000001</v>
      </c>
      <c r="GX117">
        <v>0.373915</v>
      </c>
      <c r="GY117">
        <v>1</v>
      </c>
      <c r="GZ117">
        <v>0.70513300000000001</v>
      </c>
      <c r="HA117">
        <v>0.70683399999999996</v>
      </c>
      <c r="HB117">
        <v>-30</v>
      </c>
      <c r="HC117">
        <v>-30</v>
      </c>
      <c r="HD117">
        <v>-30</v>
      </c>
      <c r="HE117">
        <v>-30</v>
      </c>
      <c r="HF117">
        <v>0</v>
      </c>
      <c r="HG117">
        <v>10</v>
      </c>
      <c r="HH117">
        <v>-10</v>
      </c>
      <c r="HI117">
        <v>-1.4468179999999999</v>
      </c>
      <c r="HJ117">
        <v>-1.426059</v>
      </c>
      <c r="HK117">
        <v>-1.415359</v>
      </c>
      <c r="HL117">
        <v>-1.411179</v>
      </c>
      <c r="HM117">
        <v>0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739.69899999999996</v>
      </c>
      <c r="HX117">
        <v>0</v>
      </c>
      <c r="HZ117">
        <v>739.96699999999998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762.89400000000001</v>
      </c>
      <c r="IJ117">
        <v>0</v>
      </c>
      <c r="IL117">
        <v>762.77200000000005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775.26</v>
      </c>
      <c r="IV117">
        <v>0</v>
      </c>
      <c r="IX117">
        <v>775.14700000000005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780.52</v>
      </c>
      <c r="JH117">
        <v>0</v>
      </c>
      <c r="JJ117">
        <v>780.34699999999998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754.14400000000001</v>
      </c>
      <c r="JT117">
        <v>0</v>
      </c>
      <c r="JV117">
        <v>754.20500000000004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737.83399999999995</v>
      </c>
      <c r="KF117">
        <v>0.10199999999999999</v>
      </c>
      <c r="KH117">
        <v>737.84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775.74099999999999</v>
      </c>
      <c r="KR117">
        <v>0.10199999999999999</v>
      </c>
      <c r="KT117">
        <v>775.76700000000005</v>
      </c>
      <c r="KU117">
        <v>0.10199999999999999</v>
      </c>
      <c r="KV117">
        <v>116.30284784739999</v>
      </c>
      <c r="KW117">
        <v>105.766819986</v>
      </c>
      <c r="KX117">
        <v>96.606282738999994</v>
      </c>
      <c r="KY117">
        <v>87.223814845199996</v>
      </c>
      <c r="KZ117">
        <v>0</v>
      </c>
      <c r="LA117">
        <v>109.7794821</v>
      </c>
      <c r="LB117">
        <v>93.740712860000002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-23.313237599999997</v>
      </c>
      <c r="LI117">
        <v>-22.78068</v>
      </c>
      <c r="LJ117">
        <v>-74.510367723000002</v>
      </c>
      <c r="LK117">
        <v>-59.796771576000012</v>
      </c>
      <c r="LL117">
        <v>-54.31674335999999</v>
      </c>
      <c r="LM117">
        <v>-31.168835056999999</v>
      </c>
      <c r="LN117">
        <v>0</v>
      </c>
      <c r="LO117">
        <v>-38.524580171000004</v>
      </c>
      <c r="LP117">
        <v>-34.360561267999998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43.404539999999997</v>
      </c>
      <c r="LY117">
        <v>42.781770000000002</v>
      </c>
      <c r="LZ117">
        <v>42.460770000000004</v>
      </c>
      <c r="MA117">
        <v>42.335369999999998</v>
      </c>
      <c r="MB117">
        <v>0</v>
      </c>
      <c r="MC117">
        <v>0</v>
      </c>
      <c r="MD117">
        <v>0</v>
      </c>
      <c r="ME117">
        <v>-26.733052933299998</v>
      </c>
      <c r="MF117">
        <v>-23.4683091168</v>
      </c>
      <c r="MG117">
        <v>-20.850074361999997</v>
      </c>
      <c r="MH117">
        <v>-19.022048918500001</v>
      </c>
      <c r="MI117">
        <v>0</v>
      </c>
      <c r="MJ117">
        <v>-36.061905054999997</v>
      </c>
      <c r="MK117">
        <v>-14.065663858199999</v>
      </c>
      <c r="ML117">
        <v>58.463967191099982</v>
      </c>
      <c r="MM117">
        <v>65.283509293199998</v>
      </c>
      <c r="MN117">
        <v>63.900235017000014</v>
      </c>
      <c r="MO117">
        <v>79.368300869699993</v>
      </c>
      <c r="MP117">
        <v>0</v>
      </c>
      <c r="MQ117">
        <v>11.879759274000001</v>
      </c>
      <c r="MR117">
        <v>22.533807733800003</v>
      </c>
    </row>
    <row r="118" spans="1:356" x14ac:dyDescent="0.25">
      <c r="A118">
        <v>156</v>
      </c>
      <c r="B118" t="s">
        <v>501</v>
      </c>
      <c r="C118" s="3">
        <v>42835.536203703705</v>
      </c>
      <c r="D118">
        <v>54.579099999999997</v>
      </c>
      <c r="E118">
        <v>54.924400000000006</v>
      </c>
      <c r="F118">
        <v>34</v>
      </c>
      <c r="G118">
        <v>54</v>
      </c>
      <c r="H118">
        <v>1.417</v>
      </c>
      <c r="I118">
        <v>241.20400000000001</v>
      </c>
      <c r="J118">
        <v>19530</v>
      </c>
      <c r="K118">
        <v>31</v>
      </c>
      <c r="L118">
        <v>239962</v>
      </c>
      <c r="M118">
        <v>239921</v>
      </c>
      <c r="N118">
        <v>139204</v>
      </c>
      <c r="O118">
        <v>139212</v>
      </c>
      <c r="P118">
        <v>139311</v>
      </c>
      <c r="Q118">
        <v>139287</v>
      </c>
      <c r="R118">
        <v>221143</v>
      </c>
      <c r="S118">
        <v>221150</v>
      </c>
      <c r="T118">
        <v>220889</v>
      </c>
      <c r="U118">
        <v>220897</v>
      </c>
      <c r="V118">
        <v>215533</v>
      </c>
      <c r="W118">
        <v>215418</v>
      </c>
      <c r="X118">
        <v>215988</v>
      </c>
      <c r="Y118">
        <v>215830</v>
      </c>
      <c r="Z118">
        <v>294074</v>
      </c>
      <c r="AA118">
        <v>294058</v>
      </c>
      <c r="AB118">
        <v>1364.36</v>
      </c>
      <c r="AC118">
        <v>31898.6973</v>
      </c>
      <c r="AD118">
        <v>6</v>
      </c>
      <c r="AE118">
        <v>122.4297</v>
      </c>
      <c r="AF118">
        <v>122.4297</v>
      </c>
      <c r="AG118">
        <v>122.4297</v>
      </c>
      <c r="AH118">
        <v>122.4297</v>
      </c>
      <c r="AI118">
        <v>116.7396</v>
      </c>
      <c r="AJ118">
        <v>29.231400000000001</v>
      </c>
      <c r="AK118">
        <v>29.231400000000001</v>
      </c>
      <c r="AL118">
        <v>1168.1641</v>
      </c>
      <c r="AM118">
        <v>1102.9067</v>
      </c>
      <c r="AN118">
        <v>1060.3334</v>
      </c>
      <c r="AO118">
        <v>879.98800000000006</v>
      </c>
      <c r="AP118">
        <v>1041.0899999999999</v>
      </c>
      <c r="AQ118">
        <v>984.91899999999998</v>
      </c>
      <c r="AR118">
        <v>962.75120000000004</v>
      </c>
      <c r="AS118">
        <v>943.75210000000004</v>
      </c>
      <c r="AT118">
        <v>925.67520000000002</v>
      </c>
      <c r="AU118">
        <v>919.90539999999999</v>
      </c>
      <c r="AV118">
        <v>903.05240000000003</v>
      </c>
      <c r="AW118">
        <v>885.09109999999998</v>
      </c>
      <c r="AX118">
        <v>15.8</v>
      </c>
      <c r="AY118">
        <v>24.4</v>
      </c>
      <c r="AZ118">
        <v>32.4176</v>
      </c>
      <c r="BA118">
        <v>24.1511</v>
      </c>
      <c r="BB118">
        <v>18.723299999999998</v>
      </c>
      <c r="BC118">
        <v>14.993600000000001</v>
      </c>
      <c r="BD118">
        <v>12.1988</v>
      </c>
      <c r="BE118">
        <v>12.1988</v>
      </c>
      <c r="BF118">
        <v>10.221500000000001</v>
      </c>
      <c r="BG118">
        <v>9.2256999999999998</v>
      </c>
      <c r="BH118">
        <v>9.2014999999999993</v>
      </c>
      <c r="BI118">
        <v>83.43</v>
      </c>
      <c r="BJ118">
        <v>126.65</v>
      </c>
      <c r="BK118">
        <v>109.06</v>
      </c>
      <c r="BL118">
        <v>163.68</v>
      </c>
      <c r="BM118">
        <v>136.87</v>
      </c>
      <c r="BN118">
        <v>205.85</v>
      </c>
      <c r="BO118">
        <v>168.34</v>
      </c>
      <c r="BP118">
        <v>253.55</v>
      </c>
      <c r="BQ118">
        <v>0</v>
      </c>
      <c r="BR118">
        <v>277.98</v>
      </c>
      <c r="BS118">
        <v>200.76</v>
      </c>
      <c r="BT118">
        <v>305.54000000000002</v>
      </c>
      <c r="BU118">
        <v>226.92</v>
      </c>
      <c r="BV118">
        <v>342.15</v>
      </c>
      <c r="BW118">
        <v>50.2</v>
      </c>
      <c r="BX118">
        <v>46.5</v>
      </c>
      <c r="BY118">
        <v>31.275700000000001</v>
      </c>
      <c r="BZ118">
        <v>0.65</v>
      </c>
      <c r="CA118">
        <v>1.7496</v>
      </c>
      <c r="CB118">
        <v>1.9052</v>
      </c>
      <c r="CC118">
        <v>-0.4753</v>
      </c>
      <c r="CD118">
        <v>1.7496</v>
      </c>
      <c r="CE118">
        <v>1106467</v>
      </c>
      <c r="CF118">
        <v>2</v>
      </c>
      <c r="CI118">
        <v>3.0514000000000001</v>
      </c>
      <c r="CJ118">
        <v>5.3728999999999996</v>
      </c>
      <c r="CK118">
        <v>6.6449999999999996</v>
      </c>
      <c r="CL118">
        <v>0</v>
      </c>
      <c r="CM118">
        <v>9.2771000000000008</v>
      </c>
      <c r="CN118">
        <v>12.7957</v>
      </c>
      <c r="CO118">
        <v>3.5108999999999999</v>
      </c>
      <c r="CP118">
        <v>6.52</v>
      </c>
      <c r="CQ118">
        <v>7.8617999999999997</v>
      </c>
      <c r="CR118">
        <v>0</v>
      </c>
      <c r="CS118">
        <v>11.1745</v>
      </c>
      <c r="CT118">
        <v>14.007300000000001</v>
      </c>
      <c r="CU118">
        <v>25.002800000000001</v>
      </c>
      <c r="CV118">
        <v>24.968599999999999</v>
      </c>
      <c r="CW118">
        <v>24.947099999999999</v>
      </c>
      <c r="CX118">
        <v>0</v>
      </c>
      <c r="CY118">
        <v>24.967300000000002</v>
      </c>
      <c r="CZ118">
        <v>25.0184</v>
      </c>
      <c r="DB118">
        <v>15382</v>
      </c>
      <c r="DC118">
        <v>722</v>
      </c>
      <c r="DD118">
        <v>7</v>
      </c>
      <c r="DF118" t="s">
        <v>621</v>
      </c>
      <c r="DG118">
        <v>904</v>
      </c>
      <c r="DH118">
        <v>1121</v>
      </c>
      <c r="DI118">
        <v>14</v>
      </c>
      <c r="DJ118">
        <v>6</v>
      </c>
      <c r="DK118">
        <v>20</v>
      </c>
      <c r="DL118">
        <v>24.333331999999999</v>
      </c>
      <c r="DM118">
        <v>0.65</v>
      </c>
      <c r="DN118">
        <v>1363.6</v>
      </c>
      <c r="DO118">
        <v>1276.3715</v>
      </c>
      <c r="DP118">
        <v>1195.4713999999999</v>
      </c>
      <c r="DQ118">
        <v>1124.7213999999999</v>
      </c>
      <c r="DR118">
        <v>0</v>
      </c>
      <c r="DS118">
        <v>1011.5714</v>
      </c>
      <c r="DT118">
        <v>928.58569999999997</v>
      </c>
      <c r="DU118">
        <v>74.457899999999995</v>
      </c>
      <c r="DV118">
        <v>74.135000000000005</v>
      </c>
      <c r="DW118">
        <v>68.791399999999996</v>
      </c>
      <c r="DX118">
        <v>63.95</v>
      </c>
      <c r="DY118">
        <v>0</v>
      </c>
      <c r="DZ118">
        <v>76.257099999999994</v>
      </c>
      <c r="EA118">
        <v>33.880000000000003</v>
      </c>
      <c r="EB118">
        <v>32.4176</v>
      </c>
      <c r="EC118">
        <v>24.1511</v>
      </c>
      <c r="ED118">
        <v>18.723299999999998</v>
      </c>
      <c r="EE118">
        <v>14.993600000000001</v>
      </c>
      <c r="EF118">
        <v>12.1988</v>
      </c>
      <c r="EG118">
        <v>12.1988</v>
      </c>
      <c r="EH118">
        <v>10.221500000000001</v>
      </c>
      <c r="EI118">
        <v>9.2256999999999998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0.10199999999999999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5.3827E-2</v>
      </c>
      <c r="EY118">
        <v>4.4655E-2</v>
      </c>
      <c r="EZ118">
        <v>4.2062000000000002E-2</v>
      </c>
      <c r="FA118">
        <v>2.4442999999999999E-2</v>
      </c>
      <c r="FB118">
        <v>0</v>
      </c>
      <c r="FC118">
        <v>3.1074000000000001E-2</v>
      </c>
      <c r="FD118">
        <v>2.7651999999999999E-2</v>
      </c>
      <c r="FE118">
        <v>-1.9000000000000001E-4</v>
      </c>
      <c r="FF118">
        <v>-6.1600000000000001E-4</v>
      </c>
      <c r="FG118">
        <v>-1.5709999999999999E-3</v>
      </c>
      <c r="FH118">
        <v>-9.9700000000000006E-4</v>
      </c>
      <c r="FI118">
        <v>0</v>
      </c>
      <c r="FJ118">
        <v>-3.8909999999999999E-3</v>
      </c>
      <c r="FK118">
        <v>-2.4139999999999999E-3</v>
      </c>
      <c r="FL118">
        <v>8.3893999999999996E-2</v>
      </c>
      <c r="FM118">
        <v>8.0985000000000001E-2</v>
      </c>
      <c r="FN118">
        <v>7.8858999999999999E-2</v>
      </c>
      <c r="FO118">
        <v>7.5923000000000004E-2</v>
      </c>
      <c r="FP118">
        <v>8.0906000000000006E-2</v>
      </c>
      <c r="FQ118">
        <v>0.107517</v>
      </c>
      <c r="FR118">
        <v>9.9812999999999999E-2</v>
      </c>
      <c r="FS118">
        <v>-0.223887</v>
      </c>
      <c r="FT118">
        <v>-0.220356</v>
      </c>
      <c r="FU118">
        <v>-0.218588</v>
      </c>
      <c r="FV118">
        <v>-0.21789900000000001</v>
      </c>
      <c r="FW118">
        <v>-0.21654100000000001</v>
      </c>
      <c r="FX118">
        <v>-0.229433</v>
      </c>
      <c r="FY118">
        <v>-0.22327900000000001</v>
      </c>
      <c r="FZ118">
        <v>-1.3901349999999999</v>
      </c>
      <c r="GA118">
        <v>-1.358557</v>
      </c>
      <c r="GB118">
        <v>-1.3427819999999999</v>
      </c>
      <c r="GC118">
        <v>-1.336714</v>
      </c>
      <c r="GD118">
        <v>-1.3304229999999999</v>
      </c>
      <c r="GE118">
        <v>-1.446126</v>
      </c>
      <c r="GF118">
        <v>-1.3910560000000001</v>
      </c>
      <c r="GG118">
        <v>-0.349103</v>
      </c>
      <c r="GH118">
        <v>-0.31872</v>
      </c>
      <c r="GI118">
        <v>-0.304394</v>
      </c>
      <c r="GJ118">
        <v>-0.30136299999999999</v>
      </c>
      <c r="GK118">
        <v>-0.34826000000000001</v>
      </c>
      <c r="GL118">
        <v>-0.45827699999999999</v>
      </c>
      <c r="GM118">
        <v>-0.399507</v>
      </c>
      <c r="GN118">
        <v>-0.397922</v>
      </c>
      <c r="GO118">
        <v>-0.36493999999999999</v>
      </c>
      <c r="GP118">
        <v>-0.34856599999999999</v>
      </c>
      <c r="GQ118">
        <v>-0.34225899999999998</v>
      </c>
      <c r="GR118">
        <v>-0.32645400000000002</v>
      </c>
      <c r="GS118">
        <v>-0.44537100000000002</v>
      </c>
      <c r="GT118">
        <v>-0.388984</v>
      </c>
      <c r="GU118">
        <v>0.42447699999999999</v>
      </c>
      <c r="GV118">
        <v>0.40945599999999999</v>
      </c>
      <c r="GW118">
        <v>0.39272499999999999</v>
      </c>
      <c r="GX118">
        <v>0.37359199999999998</v>
      </c>
      <c r="GY118">
        <v>1</v>
      </c>
      <c r="GZ118">
        <v>0.70463299999999995</v>
      </c>
      <c r="HA118">
        <v>0.70683399999999996</v>
      </c>
      <c r="HB118">
        <v>-30</v>
      </c>
      <c r="HC118">
        <v>-30</v>
      </c>
      <c r="HD118">
        <v>-30</v>
      </c>
      <c r="HE118">
        <v>-30</v>
      </c>
      <c r="HF118">
        <v>0</v>
      </c>
      <c r="HG118">
        <v>0</v>
      </c>
      <c r="HH118">
        <v>0</v>
      </c>
      <c r="HI118">
        <v>-1.446698</v>
      </c>
      <c r="HJ118">
        <v>-1.4259120000000001</v>
      </c>
      <c r="HK118">
        <v>-1.4151899999999999</v>
      </c>
      <c r="HL118">
        <v>-1.4109929999999999</v>
      </c>
      <c r="HM118">
        <v>0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739.69899999999996</v>
      </c>
      <c r="HX118">
        <v>0</v>
      </c>
      <c r="HZ118">
        <v>739.96699999999998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762.89400000000001</v>
      </c>
      <c r="IJ118">
        <v>0</v>
      </c>
      <c r="IL118">
        <v>762.77200000000005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775.26</v>
      </c>
      <c r="IV118">
        <v>0</v>
      </c>
      <c r="IX118">
        <v>775.14700000000005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780.52</v>
      </c>
      <c r="JH118">
        <v>0</v>
      </c>
      <c r="JJ118">
        <v>780.34699999999998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754.14400000000001</v>
      </c>
      <c r="JT118">
        <v>0</v>
      </c>
      <c r="JV118">
        <v>754.20500000000004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737.83399999999995</v>
      </c>
      <c r="KF118">
        <v>0.10199999999999999</v>
      </c>
      <c r="KH118">
        <v>737.84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775.74099999999999</v>
      </c>
      <c r="KR118">
        <v>0.10199999999999999</v>
      </c>
      <c r="KT118">
        <v>775.76700000000005</v>
      </c>
      <c r="KU118">
        <v>0.10199999999999999</v>
      </c>
      <c r="KV118">
        <v>114.39785839999999</v>
      </c>
      <c r="KW118">
        <v>103.3669459275</v>
      </c>
      <c r="KX118">
        <v>94.273679132599995</v>
      </c>
      <c r="KY118">
        <v>85.392222852199993</v>
      </c>
      <c r="KZ118">
        <v>0</v>
      </c>
      <c r="LA118">
        <v>108.76112221380001</v>
      </c>
      <c r="LB118">
        <v>92.684924474100001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-23.310392799999999</v>
      </c>
      <c r="LI118">
        <v>-22.774457999999996</v>
      </c>
      <c r="LJ118">
        <v>-74.562670994999991</v>
      </c>
      <c r="LK118">
        <v>-59.829491723000004</v>
      </c>
      <c r="LL118">
        <v>-54.370585962</v>
      </c>
      <c r="LM118">
        <v>-31.340596443999996</v>
      </c>
      <c r="LN118">
        <v>0</v>
      </c>
      <c r="LO118">
        <v>-39.310043058000005</v>
      </c>
      <c r="LP118">
        <v>-35.107471328000003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43.400939999999999</v>
      </c>
      <c r="LY118">
        <v>42.777360000000002</v>
      </c>
      <c r="LZ118">
        <v>42.4557</v>
      </c>
      <c r="MA118">
        <v>42.329789999999996</v>
      </c>
      <c r="MB118">
        <v>0</v>
      </c>
      <c r="MC118">
        <v>0</v>
      </c>
      <c r="MD118">
        <v>0</v>
      </c>
      <c r="ME118">
        <v>-25.993476263699996</v>
      </c>
      <c r="MF118">
        <v>-23.628307200000002</v>
      </c>
      <c r="MG118">
        <v>-20.9396894116</v>
      </c>
      <c r="MH118">
        <v>-19.272163850000002</v>
      </c>
      <c r="MI118">
        <v>0</v>
      </c>
      <c r="MJ118">
        <v>-34.946875016699998</v>
      </c>
      <c r="MK118">
        <v>-13.535297160000001</v>
      </c>
      <c r="ML118">
        <v>57.242651141299994</v>
      </c>
      <c r="MM118">
        <v>62.686507004499994</v>
      </c>
      <c r="MN118">
        <v>61.419103758999995</v>
      </c>
      <c r="MO118">
        <v>77.109252558199984</v>
      </c>
      <c r="MP118">
        <v>0</v>
      </c>
      <c r="MQ118">
        <v>11.193811339100002</v>
      </c>
      <c r="MR118">
        <v>21.267697986100004</v>
      </c>
    </row>
    <row r="119" spans="1:356" x14ac:dyDescent="0.25">
      <c r="A119">
        <v>156</v>
      </c>
      <c r="B119" t="s">
        <v>502</v>
      </c>
      <c r="C119" s="3">
        <v>42835.537349537037</v>
      </c>
      <c r="D119">
        <v>54.302300000000002</v>
      </c>
      <c r="E119">
        <v>54.690300000000001</v>
      </c>
      <c r="F119">
        <v>44</v>
      </c>
      <c r="G119">
        <v>52</v>
      </c>
      <c r="H119">
        <v>1.417</v>
      </c>
      <c r="I119">
        <v>241.64709999999999</v>
      </c>
      <c r="J119">
        <v>19558</v>
      </c>
      <c r="K119">
        <v>31</v>
      </c>
      <c r="L119">
        <v>239962</v>
      </c>
      <c r="M119">
        <v>239921</v>
      </c>
      <c r="N119">
        <v>139204</v>
      </c>
      <c r="O119">
        <v>139212</v>
      </c>
      <c r="P119">
        <v>139311</v>
      </c>
      <c r="Q119">
        <v>139287</v>
      </c>
      <c r="R119">
        <v>221143</v>
      </c>
      <c r="S119">
        <v>221150</v>
      </c>
      <c r="T119">
        <v>220889</v>
      </c>
      <c r="U119">
        <v>220897</v>
      </c>
      <c r="V119">
        <v>215533</v>
      </c>
      <c r="W119">
        <v>215418</v>
      </c>
      <c r="X119">
        <v>215988</v>
      </c>
      <c r="Y119">
        <v>215830</v>
      </c>
      <c r="Z119">
        <v>294074</v>
      </c>
      <c r="AA119">
        <v>294058</v>
      </c>
      <c r="AB119">
        <v>1364.36</v>
      </c>
      <c r="AC119">
        <v>31938.3125</v>
      </c>
      <c r="AD119">
        <v>6</v>
      </c>
      <c r="AE119">
        <v>122.58750000000001</v>
      </c>
      <c r="AF119">
        <v>122.58750000000001</v>
      </c>
      <c r="AG119">
        <v>122.58750000000001</v>
      </c>
      <c r="AH119">
        <v>122.58750000000001</v>
      </c>
      <c r="AI119">
        <v>116.7396</v>
      </c>
      <c r="AJ119">
        <v>29.389299999999999</v>
      </c>
      <c r="AK119">
        <v>29.389299999999999</v>
      </c>
      <c r="AL119">
        <v>1144.7266</v>
      </c>
      <c r="AM119">
        <v>1078.8492000000001</v>
      </c>
      <c r="AN119">
        <v>1031.3334</v>
      </c>
      <c r="AO119">
        <v>876.88750000000005</v>
      </c>
      <c r="AP119">
        <v>1026.0803000000001</v>
      </c>
      <c r="AQ119">
        <v>973.05790000000002</v>
      </c>
      <c r="AR119">
        <v>953.18060000000003</v>
      </c>
      <c r="AS119">
        <v>935.94669999999996</v>
      </c>
      <c r="AT119">
        <v>919.39059999999995</v>
      </c>
      <c r="AU119">
        <v>913.54349999999999</v>
      </c>
      <c r="AV119">
        <v>897.72280000000001</v>
      </c>
      <c r="AW119">
        <v>880.55259999999998</v>
      </c>
      <c r="AX119">
        <v>15.8</v>
      </c>
      <c r="AY119">
        <v>17.399999999999999</v>
      </c>
      <c r="AZ119">
        <v>32.457000000000001</v>
      </c>
      <c r="BA119">
        <v>24.247</v>
      </c>
      <c r="BB119">
        <v>18.892700000000001</v>
      </c>
      <c r="BC119">
        <v>15.097300000000001</v>
      </c>
      <c r="BD119">
        <v>12.247199999999999</v>
      </c>
      <c r="BE119">
        <v>12.247199999999999</v>
      </c>
      <c r="BF119">
        <v>10.232799999999999</v>
      </c>
      <c r="BG119">
        <v>9.2202999999999999</v>
      </c>
      <c r="BH119">
        <v>9.2014999999999993</v>
      </c>
      <c r="BI119">
        <v>86.85</v>
      </c>
      <c r="BJ119">
        <v>130.44</v>
      </c>
      <c r="BK119">
        <v>113.6</v>
      </c>
      <c r="BL119">
        <v>167.75</v>
      </c>
      <c r="BM119">
        <v>142.44999999999999</v>
      </c>
      <c r="BN119">
        <v>211.12</v>
      </c>
      <c r="BO119">
        <v>175.7</v>
      </c>
      <c r="BP119">
        <v>260.36</v>
      </c>
      <c r="BQ119">
        <v>0</v>
      </c>
      <c r="BR119">
        <v>285.79000000000002</v>
      </c>
      <c r="BS119">
        <v>209.95</v>
      </c>
      <c r="BT119">
        <v>314.60000000000002</v>
      </c>
      <c r="BU119">
        <v>237.79</v>
      </c>
      <c r="BV119">
        <v>353.09</v>
      </c>
      <c r="BW119">
        <v>49.3</v>
      </c>
      <c r="BX119">
        <v>46.1</v>
      </c>
      <c r="BY119">
        <v>27.9787</v>
      </c>
      <c r="BZ119">
        <v>0.67500000000000004</v>
      </c>
      <c r="CA119">
        <v>0.9</v>
      </c>
      <c r="CB119">
        <v>1.0703</v>
      </c>
      <c r="CC119">
        <v>-0.87280000000000002</v>
      </c>
      <c r="CD119">
        <v>0.9</v>
      </c>
      <c r="CE119">
        <v>1106467</v>
      </c>
      <c r="CF119">
        <v>1</v>
      </c>
      <c r="CI119">
        <v>3.1621000000000001</v>
      </c>
      <c r="CJ119">
        <v>5.5313999999999997</v>
      </c>
      <c r="CK119">
        <v>6.8042999999999996</v>
      </c>
      <c r="CL119">
        <v>0</v>
      </c>
      <c r="CM119">
        <v>9.3864000000000001</v>
      </c>
      <c r="CN119">
        <v>13.050700000000001</v>
      </c>
      <c r="CO119">
        <v>3.8058000000000001</v>
      </c>
      <c r="CP119">
        <v>7.1749999999999998</v>
      </c>
      <c r="CQ119">
        <v>8.0096000000000007</v>
      </c>
      <c r="CR119">
        <v>0</v>
      </c>
      <c r="CS119">
        <v>11.2712</v>
      </c>
      <c r="CT119">
        <v>13.921200000000001</v>
      </c>
      <c r="CU119">
        <v>24.985499999999998</v>
      </c>
      <c r="CV119">
        <v>24.951799999999999</v>
      </c>
      <c r="CW119">
        <v>24.9663</v>
      </c>
      <c r="CX119">
        <v>0</v>
      </c>
      <c r="CY119">
        <v>25.049900000000001</v>
      </c>
      <c r="CZ119">
        <v>24.982299999999999</v>
      </c>
      <c r="DB119">
        <v>15382</v>
      </c>
      <c r="DC119">
        <v>722</v>
      </c>
      <c r="DD119">
        <v>8</v>
      </c>
      <c r="DF119" t="s">
        <v>621</v>
      </c>
      <c r="DG119">
        <v>904</v>
      </c>
      <c r="DH119">
        <v>1121</v>
      </c>
      <c r="DI119">
        <v>14</v>
      </c>
      <c r="DJ119">
        <v>6</v>
      </c>
      <c r="DK119">
        <v>20</v>
      </c>
      <c r="DL119">
        <v>29.6</v>
      </c>
      <c r="DM119">
        <v>0.67500000000000004</v>
      </c>
      <c r="DN119">
        <v>1386.3071</v>
      </c>
      <c r="DO119">
        <v>1317.3785</v>
      </c>
      <c r="DP119">
        <v>1234.7786000000001</v>
      </c>
      <c r="DQ119">
        <v>1162.6071999999999</v>
      </c>
      <c r="DR119">
        <v>0</v>
      </c>
      <c r="DS119">
        <v>1038.6857</v>
      </c>
      <c r="DT119">
        <v>943.53570000000002</v>
      </c>
      <c r="DU119">
        <v>92.580699999999993</v>
      </c>
      <c r="DV119">
        <v>95.124300000000005</v>
      </c>
      <c r="DW119">
        <v>90.6143</v>
      </c>
      <c r="DX119">
        <v>83.5364</v>
      </c>
      <c r="DY119">
        <v>0</v>
      </c>
      <c r="DZ119">
        <v>79.293599999999998</v>
      </c>
      <c r="EA119">
        <v>36.376399999999997</v>
      </c>
      <c r="EB119">
        <v>32.457000000000001</v>
      </c>
      <c r="EC119">
        <v>24.247</v>
      </c>
      <c r="ED119">
        <v>18.892700000000001</v>
      </c>
      <c r="EE119">
        <v>15.097300000000001</v>
      </c>
      <c r="EF119">
        <v>12.247199999999999</v>
      </c>
      <c r="EG119">
        <v>12.247199999999999</v>
      </c>
      <c r="EH119">
        <v>10.232799999999999</v>
      </c>
      <c r="EI119">
        <v>9.2202999999999999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0.10199999999999999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5.3776999999999998E-2</v>
      </c>
      <c r="EY119">
        <v>4.4658999999999997E-2</v>
      </c>
      <c r="EZ119">
        <v>4.2111000000000003E-2</v>
      </c>
      <c r="FA119">
        <v>2.4590000000000001E-2</v>
      </c>
      <c r="FB119">
        <v>0</v>
      </c>
      <c r="FC119">
        <v>3.0702E-2</v>
      </c>
      <c r="FD119">
        <v>2.7379000000000001E-2</v>
      </c>
      <c r="FE119">
        <v>-1.9000000000000001E-4</v>
      </c>
      <c r="FF119">
        <v>-6.1700000000000004E-4</v>
      </c>
      <c r="FG119">
        <v>-1.573E-3</v>
      </c>
      <c r="FH119">
        <v>-9.9799999999999997E-4</v>
      </c>
      <c r="FI119">
        <v>0</v>
      </c>
      <c r="FJ119">
        <v>-3.9050000000000001E-3</v>
      </c>
      <c r="FK119">
        <v>-2.5079999999999998E-3</v>
      </c>
      <c r="FL119">
        <v>8.3886000000000002E-2</v>
      </c>
      <c r="FM119">
        <v>8.0968999999999999E-2</v>
      </c>
      <c r="FN119">
        <v>7.8845999999999999E-2</v>
      </c>
      <c r="FO119">
        <v>7.5910000000000005E-2</v>
      </c>
      <c r="FP119">
        <v>8.0904000000000004E-2</v>
      </c>
      <c r="FQ119">
        <v>0.107492</v>
      </c>
      <c r="FR119">
        <v>9.9783999999999998E-2</v>
      </c>
      <c r="FS119">
        <v>-0.224024</v>
      </c>
      <c r="FT119">
        <v>-0.22056799999999999</v>
      </c>
      <c r="FU119">
        <v>-0.218773</v>
      </c>
      <c r="FV119">
        <v>-0.218085</v>
      </c>
      <c r="FW119">
        <v>-0.216617</v>
      </c>
      <c r="FX119">
        <v>-0.22959199999999999</v>
      </c>
      <c r="FY119">
        <v>-0.22345499999999999</v>
      </c>
      <c r="FZ119">
        <v>-1.390584</v>
      </c>
      <c r="GA119">
        <v>-1.359667</v>
      </c>
      <c r="GB119">
        <v>-1.3436600000000001</v>
      </c>
      <c r="GC119">
        <v>-1.337602</v>
      </c>
      <c r="GD119">
        <v>-1.330355</v>
      </c>
      <c r="GE119">
        <v>-1.446175</v>
      </c>
      <c r="GF119">
        <v>-1.391168</v>
      </c>
      <c r="GG119">
        <v>-0.34909099999999998</v>
      </c>
      <c r="GH119">
        <v>-0.31850600000000001</v>
      </c>
      <c r="GI119">
        <v>-0.30425400000000002</v>
      </c>
      <c r="GJ119">
        <v>-0.30121900000000001</v>
      </c>
      <c r="GK119">
        <v>-0.348416</v>
      </c>
      <c r="GL119">
        <v>-0.45806000000000002</v>
      </c>
      <c r="GM119">
        <v>-0.39918900000000002</v>
      </c>
      <c r="GN119">
        <v>-0.39842300000000003</v>
      </c>
      <c r="GO119">
        <v>-0.36610300000000001</v>
      </c>
      <c r="GP119">
        <v>-0.34945799999999999</v>
      </c>
      <c r="GQ119">
        <v>-0.34315099999999998</v>
      </c>
      <c r="GR119">
        <v>-0.32638800000000001</v>
      </c>
      <c r="GS119">
        <v>-0.44631500000000002</v>
      </c>
      <c r="GT119">
        <v>-0.39006099999999999</v>
      </c>
      <c r="GU119">
        <v>0.42493700000000001</v>
      </c>
      <c r="GV119">
        <v>0.41000300000000001</v>
      </c>
      <c r="GW119">
        <v>0.39338000000000001</v>
      </c>
      <c r="GX119">
        <v>0.37411800000000001</v>
      </c>
      <c r="GY119">
        <v>1</v>
      </c>
      <c r="GZ119">
        <v>0.70521</v>
      </c>
      <c r="HA119">
        <v>0.70683399999999996</v>
      </c>
      <c r="HB119">
        <v>-30</v>
      </c>
      <c r="HC119">
        <v>-30</v>
      </c>
      <c r="HD119">
        <v>-30</v>
      </c>
      <c r="HE119">
        <v>-30</v>
      </c>
      <c r="HF119">
        <v>0</v>
      </c>
      <c r="HG119">
        <v>-10</v>
      </c>
      <c r="HH119">
        <v>10</v>
      </c>
      <c r="HI119">
        <v>-1.447176</v>
      </c>
      <c r="HJ119">
        <v>-1.4265000000000001</v>
      </c>
      <c r="HK119">
        <v>-1.415869</v>
      </c>
      <c r="HL119">
        <v>-1.4117420000000001</v>
      </c>
      <c r="HM119">
        <v>0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739.69899999999996</v>
      </c>
      <c r="HX119">
        <v>0</v>
      </c>
      <c r="HZ119">
        <v>739.96699999999998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762.89400000000001</v>
      </c>
      <c r="IJ119">
        <v>0</v>
      </c>
      <c r="IL119">
        <v>762.77200000000005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775.26</v>
      </c>
      <c r="IV119">
        <v>0</v>
      </c>
      <c r="IX119">
        <v>775.14700000000005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780.52</v>
      </c>
      <c r="JH119">
        <v>0</v>
      </c>
      <c r="JJ119">
        <v>780.34699999999998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754.14400000000001</v>
      </c>
      <c r="JT119">
        <v>0</v>
      </c>
      <c r="JV119">
        <v>754.20500000000004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737.83399999999995</v>
      </c>
      <c r="KF119">
        <v>0.10199999999999999</v>
      </c>
      <c r="KH119">
        <v>737.84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775.74099999999999</v>
      </c>
      <c r="KR119">
        <v>0.10199999999999999</v>
      </c>
      <c r="KT119">
        <v>775.76700000000005</v>
      </c>
      <c r="KU119">
        <v>0.10199999999999999</v>
      </c>
      <c r="KV119">
        <v>116.2917573906</v>
      </c>
      <c r="KW119">
        <v>106.6668197665</v>
      </c>
      <c r="KX119">
        <v>97.357353495600009</v>
      </c>
      <c r="KY119">
        <v>88.253512552000004</v>
      </c>
      <c r="KZ119">
        <v>0</v>
      </c>
      <c r="LA119">
        <v>111.6504032644</v>
      </c>
      <c r="LB119">
        <v>94.149766288799995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-23.3265472</v>
      </c>
      <c r="LI119">
        <v>-22.792409999999997</v>
      </c>
      <c r="LJ119">
        <v>-74.517224807999995</v>
      </c>
      <c r="LK119">
        <v>-59.88245401399999</v>
      </c>
      <c r="LL119">
        <v>-54.46928908000001</v>
      </c>
      <c r="LM119">
        <v>-31.556706384000002</v>
      </c>
      <c r="LN119">
        <v>0</v>
      </c>
      <c r="LO119">
        <v>-38.753151475000003</v>
      </c>
      <c r="LP119">
        <v>-34.599739328000005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43.415280000000003</v>
      </c>
      <c r="LY119">
        <v>42.795000000000002</v>
      </c>
      <c r="LZ119">
        <v>42.47607</v>
      </c>
      <c r="MA119">
        <v>42.352260000000001</v>
      </c>
      <c r="MB119">
        <v>0</v>
      </c>
      <c r="MC119">
        <v>0</v>
      </c>
      <c r="MD119">
        <v>0</v>
      </c>
      <c r="ME119">
        <v>-32.319089143699998</v>
      </c>
      <c r="MF119">
        <v>-30.297660295800004</v>
      </c>
      <c r="MG119">
        <v>-27.569763232200003</v>
      </c>
      <c r="MH119">
        <v>-25.1627508716</v>
      </c>
      <c r="MI119">
        <v>0</v>
      </c>
      <c r="MJ119">
        <v>-36.321226416000002</v>
      </c>
      <c r="MK119">
        <v>-14.521058739599999</v>
      </c>
      <c r="ML119">
        <v>52.870723438900015</v>
      </c>
      <c r="MM119">
        <v>59.28170545670001</v>
      </c>
      <c r="MN119">
        <v>57.794371183400003</v>
      </c>
      <c r="MO119">
        <v>73.886315296399999</v>
      </c>
      <c r="MP119">
        <v>0</v>
      </c>
      <c r="MQ119">
        <v>13.249478173399986</v>
      </c>
      <c r="MR119">
        <v>22.236558221199985</v>
      </c>
    </row>
    <row r="120" spans="1:356" x14ac:dyDescent="0.25">
      <c r="A120">
        <v>156</v>
      </c>
      <c r="B120" t="s">
        <v>503</v>
      </c>
      <c r="C120" s="3">
        <v>42835.538310185184</v>
      </c>
      <c r="D120">
        <v>54.329799999999999</v>
      </c>
      <c r="E120">
        <v>54.697300000000006</v>
      </c>
      <c r="F120">
        <v>30</v>
      </c>
      <c r="G120">
        <v>53</v>
      </c>
      <c r="H120">
        <v>1.417</v>
      </c>
      <c r="I120">
        <v>240.69040000000001</v>
      </c>
      <c r="J120">
        <v>19492</v>
      </c>
      <c r="K120">
        <v>31</v>
      </c>
      <c r="L120">
        <v>239962</v>
      </c>
      <c r="M120">
        <v>239921</v>
      </c>
      <c r="N120">
        <v>139204</v>
      </c>
      <c r="O120">
        <v>139212</v>
      </c>
      <c r="P120">
        <v>139311</v>
      </c>
      <c r="Q120">
        <v>139287</v>
      </c>
      <c r="R120">
        <v>221143</v>
      </c>
      <c r="S120">
        <v>221150</v>
      </c>
      <c r="T120">
        <v>220889</v>
      </c>
      <c r="U120">
        <v>220897</v>
      </c>
      <c r="V120">
        <v>215533</v>
      </c>
      <c r="W120">
        <v>215418</v>
      </c>
      <c r="X120">
        <v>215988</v>
      </c>
      <c r="Y120">
        <v>215830</v>
      </c>
      <c r="Z120">
        <v>294074</v>
      </c>
      <c r="AA120">
        <v>294058</v>
      </c>
      <c r="AB120">
        <v>1364.36</v>
      </c>
      <c r="AC120">
        <v>31958.1191</v>
      </c>
      <c r="AD120">
        <v>6</v>
      </c>
      <c r="AE120">
        <v>122.74469999999999</v>
      </c>
      <c r="AF120">
        <v>122.74469999999999</v>
      </c>
      <c r="AG120">
        <v>122.74469999999999</v>
      </c>
      <c r="AH120">
        <v>122.74469999999999</v>
      </c>
      <c r="AI120">
        <v>116.7396</v>
      </c>
      <c r="AJ120">
        <v>29.546399999999998</v>
      </c>
      <c r="AK120">
        <v>29.546399999999998</v>
      </c>
      <c r="AL120">
        <v>1170.5078000000001</v>
      </c>
      <c r="AM120">
        <v>1103.1289999999999</v>
      </c>
      <c r="AN120">
        <v>1060.8334</v>
      </c>
      <c r="AO120">
        <v>883.21209999999996</v>
      </c>
      <c r="AP120">
        <v>1045.3722</v>
      </c>
      <c r="AQ120">
        <v>989.43820000000005</v>
      </c>
      <c r="AR120">
        <v>967.66589999999997</v>
      </c>
      <c r="AS120">
        <v>949.11710000000005</v>
      </c>
      <c r="AT120">
        <v>931.10820000000001</v>
      </c>
      <c r="AU120">
        <v>925.70889999999997</v>
      </c>
      <c r="AV120">
        <v>909.23879999999997</v>
      </c>
      <c r="AW120">
        <v>891.66300000000001</v>
      </c>
      <c r="AX120">
        <v>15.8</v>
      </c>
      <c r="AY120">
        <v>22.4</v>
      </c>
      <c r="AZ120">
        <v>32.346200000000003</v>
      </c>
      <c r="BA120">
        <v>24.074300000000001</v>
      </c>
      <c r="BB120">
        <v>18.697500000000002</v>
      </c>
      <c r="BC120">
        <v>14.98</v>
      </c>
      <c r="BD120">
        <v>12.1716</v>
      </c>
      <c r="BE120">
        <v>12.1716</v>
      </c>
      <c r="BF120">
        <v>10.211399999999999</v>
      </c>
      <c r="BG120">
        <v>9.2263000000000002</v>
      </c>
      <c r="BH120">
        <v>9.2014999999999993</v>
      </c>
      <c r="BI120">
        <v>84.07</v>
      </c>
      <c r="BJ120">
        <v>127.6</v>
      </c>
      <c r="BK120">
        <v>110.15</v>
      </c>
      <c r="BL120">
        <v>164.3</v>
      </c>
      <c r="BM120">
        <v>138.36000000000001</v>
      </c>
      <c r="BN120">
        <v>206.55</v>
      </c>
      <c r="BO120">
        <v>169.85</v>
      </c>
      <c r="BP120">
        <v>254.69</v>
      </c>
      <c r="BQ120">
        <v>0</v>
      </c>
      <c r="BR120">
        <v>278.77999999999997</v>
      </c>
      <c r="BS120">
        <v>202.73</v>
      </c>
      <c r="BT120">
        <v>306.47000000000003</v>
      </c>
      <c r="BU120">
        <v>228.93</v>
      </c>
      <c r="BV120">
        <v>343.1</v>
      </c>
      <c r="BW120">
        <v>50.5</v>
      </c>
      <c r="BX120">
        <v>46.4</v>
      </c>
      <c r="BY120">
        <v>29.698899999999998</v>
      </c>
      <c r="BZ120">
        <v>0.05</v>
      </c>
      <c r="CA120">
        <v>0.68510000000000004</v>
      </c>
      <c r="CB120">
        <v>0.96760000000000002</v>
      </c>
      <c r="CC120">
        <v>-1.0960000000000001</v>
      </c>
      <c r="CD120">
        <v>0.68510000000000004</v>
      </c>
      <c r="CE120">
        <v>1106467</v>
      </c>
      <c r="CF120">
        <v>2</v>
      </c>
      <c r="CI120">
        <v>3.0642999999999998</v>
      </c>
      <c r="CJ120">
        <v>5.2914000000000003</v>
      </c>
      <c r="CK120">
        <v>6.7407000000000004</v>
      </c>
      <c r="CL120">
        <v>0</v>
      </c>
      <c r="CM120">
        <v>9.2971000000000004</v>
      </c>
      <c r="CN120">
        <v>12.962899999999999</v>
      </c>
      <c r="CO120">
        <v>3.7364000000000002</v>
      </c>
      <c r="CP120">
        <v>7.1109</v>
      </c>
      <c r="CQ120">
        <v>7.9255000000000004</v>
      </c>
      <c r="CR120">
        <v>0</v>
      </c>
      <c r="CS120">
        <v>11.2982</v>
      </c>
      <c r="CT120">
        <v>13.9091</v>
      </c>
      <c r="CU120">
        <v>24.9696</v>
      </c>
      <c r="CV120">
        <v>24.978400000000001</v>
      </c>
      <c r="CW120">
        <v>24.9346</v>
      </c>
      <c r="CX120">
        <v>0</v>
      </c>
      <c r="CY120">
        <v>24.964700000000001</v>
      </c>
      <c r="CZ120">
        <v>24.960100000000001</v>
      </c>
      <c r="DB120">
        <v>15382</v>
      </c>
      <c r="DC120">
        <v>722</v>
      </c>
      <c r="DD120">
        <v>9</v>
      </c>
      <c r="DF120" t="s">
        <v>621</v>
      </c>
      <c r="DG120">
        <v>904</v>
      </c>
      <c r="DH120">
        <v>1121</v>
      </c>
      <c r="DI120">
        <v>14</v>
      </c>
      <c r="DJ120">
        <v>6</v>
      </c>
      <c r="DK120">
        <v>20</v>
      </c>
      <c r="DL120">
        <v>12.166665999999999</v>
      </c>
      <c r="DM120">
        <v>0.05</v>
      </c>
      <c r="DN120">
        <v>1340.5215000000001</v>
      </c>
      <c r="DO120">
        <v>1224.6357</v>
      </c>
      <c r="DP120">
        <v>1166.2428</v>
      </c>
      <c r="DQ120">
        <v>1103.4572000000001</v>
      </c>
      <c r="DR120">
        <v>0</v>
      </c>
      <c r="DS120">
        <v>990.34280000000001</v>
      </c>
      <c r="DT120">
        <v>900.17139999999995</v>
      </c>
      <c r="DU120">
        <v>104.31570000000001</v>
      </c>
      <c r="DV120">
        <v>103.0736</v>
      </c>
      <c r="DW120">
        <v>95.8279</v>
      </c>
      <c r="DX120">
        <v>93.737899999999996</v>
      </c>
      <c r="DY120">
        <v>0</v>
      </c>
      <c r="DZ120">
        <v>75.333600000000004</v>
      </c>
      <c r="EA120">
        <v>34.570700000000002</v>
      </c>
      <c r="EB120">
        <v>32.346200000000003</v>
      </c>
      <c r="EC120">
        <v>24.074300000000001</v>
      </c>
      <c r="ED120">
        <v>18.697500000000002</v>
      </c>
      <c r="EE120">
        <v>14.98</v>
      </c>
      <c r="EF120">
        <v>12.1716</v>
      </c>
      <c r="EG120">
        <v>12.1716</v>
      </c>
      <c r="EH120">
        <v>10.211399999999999</v>
      </c>
      <c r="EI120">
        <v>9.2263000000000002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0.10199999999999999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5.3707999999999999E-2</v>
      </c>
      <c r="EY120">
        <v>4.4571E-2</v>
      </c>
      <c r="EZ120">
        <v>4.2063000000000003E-2</v>
      </c>
      <c r="FA120">
        <v>2.4709999999999999E-2</v>
      </c>
      <c r="FB120">
        <v>0</v>
      </c>
      <c r="FC120">
        <v>3.1129E-2</v>
      </c>
      <c r="FD120">
        <v>2.7737000000000001E-2</v>
      </c>
      <c r="FE120">
        <v>-1.9100000000000001E-4</v>
      </c>
      <c r="FF120">
        <v>-6.1799999999999995E-4</v>
      </c>
      <c r="FG120">
        <v>-1.575E-3</v>
      </c>
      <c r="FH120">
        <v>-9.990000000000001E-4</v>
      </c>
      <c r="FI120">
        <v>0</v>
      </c>
      <c r="FJ120">
        <v>-3.9680000000000002E-3</v>
      </c>
      <c r="FK120">
        <v>-2.9589999999999998E-3</v>
      </c>
      <c r="FL120">
        <v>8.3899000000000001E-2</v>
      </c>
      <c r="FM120">
        <v>8.0991999999999995E-2</v>
      </c>
      <c r="FN120">
        <v>7.8865000000000005E-2</v>
      </c>
      <c r="FO120">
        <v>7.5926999999999994E-2</v>
      </c>
      <c r="FP120">
        <v>8.0906000000000006E-2</v>
      </c>
      <c r="FQ120">
        <v>0.107534</v>
      </c>
      <c r="FR120">
        <v>9.9836999999999995E-2</v>
      </c>
      <c r="FS120">
        <v>-0.22386600000000001</v>
      </c>
      <c r="FT120">
        <v>-0.220309</v>
      </c>
      <c r="FU120">
        <v>-0.218558</v>
      </c>
      <c r="FV120">
        <v>-0.21788099999999999</v>
      </c>
      <c r="FW120">
        <v>-0.21656900000000001</v>
      </c>
      <c r="FX120">
        <v>-0.22924900000000001</v>
      </c>
      <c r="FY120">
        <v>-0.22306100000000001</v>
      </c>
      <c r="FZ120">
        <v>-1.389642</v>
      </c>
      <c r="GA120">
        <v>-1.357842</v>
      </c>
      <c r="GB120">
        <v>-1.3422179999999999</v>
      </c>
      <c r="GC120">
        <v>-1.336257</v>
      </c>
      <c r="GD120">
        <v>-1.3303659999999999</v>
      </c>
      <c r="GE120">
        <v>-1.441376</v>
      </c>
      <c r="GF120">
        <v>-1.3861559999999999</v>
      </c>
      <c r="GG120">
        <v>-0.34931699999999999</v>
      </c>
      <c r="GH120">
        <v>-0.31898599999999999</v>
      </c>
      <c r="GI120">
        <v>-0.30460700000000002</v>
      </c>
      <c r="GJ120">
        <v>-0.30154300000000001</v>
      </c>
      <c r="GK120">
        <v>-0.34833399999999998</v>
      </c>
      <c r="GL120">
        <v>-0.45871499999999998</v>
      </c>
      <c r="GM120">
        <v>-0.40005800000000002</v>
      </c>
      <c r="GN120">
        <v>-0.39737699999999998</v>
      </c>
      <c r="GO120">
        <v>-0.36419400000000002</v>
      </c>
      <c r="GP120">
        <v>-0.347997</v>
      </c>
      <c r="GQ120">
        <v>-0.341804</v>
      </c>
      <c r="GR120">
        <v>-0.32639499999999999</v>
      </c>
      <c r="GS120">
        <v>-0.44450200000000001</v>
      </c>
      <c r="GT120">
        <v>-0.38788299999999998</v>
      </c>
      <c r="GU120">
        <v>0.42435299999999998</v>
      </c>
      <c r="GV120">
        <v>0.40945300000000001</v>
      </c>
      <c r="GW120">
        <v>0.39265699999999998</v>
      </c>
      <c r="GX120">
        <v>0.37352400000000002</v>
      </c>
      <c r="GY120">
        <v>1</v>
      </c>
      <c r="GZ120">
        <v>0.70443</v>
      </c>
      <c r="HA120">
        <v>0.70683399999999996</v>
      </c>
      <c r="HB120">
        <v>-30</v>
      </c>
      <c r="HC120">
        <v>-30</v>
      </c>
      <c r="HD120">
        <v>-30</v>
      </c>
      <c r="HE120">
        <v>-30</v>
      </c>
      <c r="HF120">
        <v>0</v>
      </c>
      <c r="HG120">
        <v>-20</v>
      </c>
      <c r="HH120">
        <v>20</v>
      </c>
      <c r="HI120">
        <v>-1.4467019999999999</v>
      </c>
      <c r="HJ120">
        <v>-1.4259170000000001</v>
      </c>
      <c r="HK120">
        <v>-1.415195</v>
      </c>
      <c r="HL120">
        <v>-1.4109989999999999</v>
      </c>
      <c r="HM120">
        <v>0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739.69899999999996</v>
      </c>
      <c r="HX120">
        <v>0</v>
      </c>
      <c r="HZ120">
        <v>739.96699999999998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762.89400000000001</v>
      </c>
      <c r="IJ120">
        <v>0</v>
      </c>
      <c r="IL120">
        <v>762.77200000000005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775.26</v>
      </c>
      <c r="IV120">
        <v>0</v>
      </c>
      <c r="IX120">
        <v>775.14700000000005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780.52</v>
      </c>
      <c r="JH120">
        <v>0</v>
      </c>
      <c r="JJ120">
        <v>780.34699999999998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754.14400000000001</v>
      </c>
      <c r="JT120">
        <v>0</v>
      </c>
      <c r="JV120">
        <v>754.20500000000004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737.83399999999995</v>
      </c>
      <c r="KF120">
        <v>0.10199999999999999</v>
      </c>
      <c r="KH120">
        <v>737.84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775.74099999999999</v>
      </c>
      <c r="KR120">
        <v>0.10199999999999999</v>
      </c>
      <c r="KT120">
        <v>775.76700000000005</v>
      </c>
      <c r="KU120">
        <v>0.10199999999999999</v>
      </c>
      <c r="KV120">
        <v>112.46841332850001</v>
      </c>
      <c r="KW120">
        <v>99.185694614399992</v>
      </c>
      <c r="KX120">
        <v>91.975738422000006</v>
      </c>
      <c r="KY120">
        <v>83.782194824399994</v>
      </c>
      <c r="KZ120">
        <v>0</v>
      </c>
      <c r="LA120">
        <v>106.49552265520001</v>
      </c>
      <c r="LB120">
        <v>89.870412061799996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-23.291698400000001</v>
      </c>
      <c r="LI120">
        <v>-22.752222</v>
      </c>
      <c r="LJ120">
        <v>-74.369470914000004</v>
      </c>
      <c r="LK120">
        <v>-59.681229425999994</v>
      </c>
      <c r="LL120">
        <v>-54.343722384000003</v>
      </c>
      <c r="LM120">
        <v>-31.683989727</v>
      </c>
      <c r="LN120">
        <v>0</v>
      </c>
      <c r="LO120">
        <v>-39.149213536000005</v>
      </c>
      <c r="LP120">
        <v>-34.346173368000002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43.401060000000001</v>
      </c>
      <c r="LY120">
        <v>42.777510000000007</v>
      </c>
      <c r="LZ120">
        <v>42.455849999999998</v>
      </c>
      <c r="MA120">
        <v>42.329969999999996</v>
      </c>
      <c r="MB120">
        <v>0</v>
      </c>
      <c r="MC120">
        <v>0</v>
      </c>
      <c r="MD120">
        <v>0</v>
      </c>
      <c r="ME120">
        <v>-36.439247376899999</v>
      </c>
      <c r="MF120">
        <v>-32.879035369599997</v>
      </c>
      <c r="MG120">
        <v>-29.189849135300001</v>
      </c>
      <c r="MH120">
        <v>-28.266007579699998</v>
      </c>
      <c r="MI120">
        <v>0</v>
      </c>
      <c r="MJ120">
        <v>-34.556652323999998</v>
      </c>
      <c r="MK120">
        <v>-13.830285100600001</v>
      </c>
      <c r="ML120">
        <v>45.060755037600003</v>
      </c>
      <c r="MM120">
        <v>49.4029398188</v>
      </c>
      <c r="MN120">
        <v>50.8980169027</v>
      </c>
      <c r="MO120">
        <v>66.162167517699984</v>
      </c>
      <c r="MP120">
        <v>0</v>
      </c>
      <c r="MQ120">
        <v>9.4979583952000013</v>
      </c>
      <c r="MR120">
        <v>18.941731593199989</v>
      </c>
    </row>
    <row r="121" spans="1:356" x14ac:dyDescent="0.25">
      <c r="A121">
        <v>156</v>
      </c>
      <c r="B121" t="s">
        <v>504</v>
      </c>
      <c r="C121" s="3">
        <v>42835.53943287037</v>
      </c>
      <c r="D121">
        <v>54.1111</v>
      </c>
      <c r="E121">
        <v>54.497600000000006</v>
      </c>
      <c r="F121">
        <v>43</v>
      </c>
      <c r="G121">
        <v>52</v>
      </c>
      <c r="H121">
        <v>1.417</v>
      </c>
      <c r="I121">
        <v>241.7029</v>
      </c>
      <c r="J121">
        <v>19566</v>
      </c>
      <c r="K121">
        <v>31</v>
      </c>
      <c r="L121">
        <v>239962</v>
      </c>
      <c r="M121">
        <v>239921</v>
      </c>
      <c r="N121">
        <v>139204</v>
      </c>
      <c r="O121">
        <v>139212</v>
      </c>
      <c r="P121">
        <v>139311</v>
      </c>
      <c r="Q121">
        <v>139287</v>
      </c>
      <c r="R121">
        <v>221143</v>
      </c>
      <c r="S121">
        <v>221150</v>
      </c>
      <c r="T121">
        <v>220889</v>
      </c>
      <c r="U121">
        <v>220897</v>
      </c>
      <c r="V121">
        <v>215533</v>
      </c>
      <c r="W121">
        <v>215418</v>
      </c>
      <c r="X121">
        <v>215988</v>
      </c>
      <c r="Y121">
        <v>215830</v>
      </c>
      <c r="Z121">
        <v>294074</v>
      </c>
      <c r="AA121">
        <v>294058</v>
      </c>
      <c r="AB121">
        <v>1364.36</v>
      </c>
      <c r="AC121">
        <v>31978.238300000001</v>
      </c>
      <c r="AD121">
        <v>6</v>
      </c>
      <c r="AE121">
        <v>122.9025</v>
      </c>
      <c r="AF121">
        <v>122.9025</v>
      </c>
      <c r="AG121">
        <v>122.9025</v>
      </c>
      <c r="AH121">
        <v>122.9025</v>
      </c>
      <c r="AI121">
        <v>116.7396</v>
      </c>
      <c r="AJ121">
        <v>29.7043</v>
      </c>
      <c r="AK121">
        <v>29.7043</v>
      </c>
      <c r="AL121">
        <v>1149.4141</v>
      </c>
      <c r="AM121">
        <v>1083.2644</v>
      </c>
      <c r="AN121">
        <v>1037</v>
      </c>
      <c r="AO121">
        <v>878.69129999999996</v>
      </c>
      <c r="AP121">
        <v>1027.4992999999999</v>
      </c>
      <c r="AQ121">
        <v>973.92020000000002</v>
      </c>
      <c r="AR121">
        <v>954.20550000000003</v>
      </c>
      <c r="AS121">
        <v>937.35889999999995</v>
      </c>
      <c r="AT121">
        <v>921.07650000000001</v>
      </c>
      <c r="AU121">
        <v>915.46950000000004</v>
      </c>
      <c r="AV121">
        <v>899.58079999999995</v>
      </c>
      <c r="AW121">
        <v>882.42550000000006</v>
      </c>
      <c r="AX121">
        <v>15.8</v>
      </c>
      <c r="AY121">
        <v>17.399999999999999</v>
      </c>
      <c r="AZ121">
        <v>32.357599999999998</v>
      </c>
      <c r="BA121">
        <v>24.158999999999999</v>
      </c>
      <c r="BB121">
        <v>18.8827</v>
      </c>
      <c r="BC121">
        <v>15.0991</v>
      </c>
      <c r="BD121">
        <v>12.2516</v>
      </c>
      <c r="BE121">
        <v>12.2516</v>
      </c>
      <c r="BF121">
        <v>10.24</v>
      </c>
      <c r="BG121">
        <v>9.2228999999999992</v>
      </c>
      <c r="BH121">
        <v>9.2014999999999993</v>
      </c>
      <c r="BI121">
        <v>86.07</v>
      </c>
      <c r="BJ121">
        <v>130.30000000000001</v>
      </c>
      <c r="BK121">
        <v>112.44</v>
      </c>
      <c r="BL121">
        <v>167.33</v>
      </c>
      <c r="BM121">
        <v>141.38999999999999</v>
      </c>
      <c r="BN121">
        <v>210.42</v>
      </c>
      <c r="BO121">
        <v>173.93</v>
      </c>
      <c r="BP121">
        <v>259.64999999999998</v>
      </c>
      <c r="BQ121">
        <v>0</v>
      </c>
      <c r="BR121">
        <v>284.92</v>
      </c>
      <c r="BS121">
        <v>208.17</v>
      </c>
      <c r="BT121">
        <v>313.68</v>
      </c>
      <c r="BU121">
        <v>235.62</v>
      </c>
      <c r="BV121">
        <v>352.18</v>
      </c>
      <c r="BW121">
        <v>50.5</v>
      </c>
      <c r="BX121">
        <v>46.2</v>
      </c>
      <c r="BY121">
        <v>27.801300000000001</v>
      </c>
      <c r="BZ121">
        <v>-1.1000000000000001</v>
      </c>
      <c r="CA121">
        <v>0.37419999999999998</v>
      </c>
      <c r="CB121">
        <v>1.3266</v>
      </c>
      <c r="CC121">
        <v>-0.82010000000000005</v>
      </c>
      <c r="CD121">
        <v>0.37419999999999998</v>
      </c>
      <c r="CE121">
        <v>1106467</v>
      </c>
      <c r="CF121">
        <v>1</v>
      </c>
      <c r="CI121">
        <v>3.1536</v>
      </c>
      <c r="CJ121">
        <v>5.4036</v>
      </c>
      <c r="CK121">
        <v>6.7186000000000003</v>
      </c>
      <c r="CL121">
        <v>0</v>
      </c>
      <c r="CM121">
        <v>9.3806999999999992</v>
      </c>
      <c r="CN121">
        <v>12.9529</v>
      </c>
      <c r="CO121">
        <v>3.7404000000000002</v>
      </c>
      <c r="CP121">
        <v>7.1326999999999998</v>
      </c>
      <c r="CQ121">
        <v>7.7576999999999998</v>
      </c>
      <c r="CR121">
        <v>0</v>
      </c>
      <c r="CS121">
        <v>10.953799999999999</v>
      </c>
      <c r="CT121">
        <v>13.938499999999999</v>
      </c>
      <c r="CU121">
        <v>25.055900000000001</v>
      </c>
      <c r="CV121">
        <v>24.914899999999999</v>
      </c>
      <c r="CW121">
        <v>24.9681</v>
      </c>
      <c r="CX121">
        <v>0</v>
      </c>
      <c r="CY121">
        <v>24.979700000000001</v>
      </c>
      <c r="CZ121">
        <v>24.9816</v>
      </c>
      <c r="DB121">
        <v>15382</v>
      </c>
      <c r="DC121">
        <v>722</v>
      </c>
      <c r="DD121">
        <v>10</v>
      </c>
      <c r="DF121" t="s">
        <v>621</v>
      </c>
      <c r="DG121">
        <v>904</v>
      </c>
      <c r="DH121">
        <v>1121</v>
      </c>
      <c r="DI121">
        <v>14</v>
      </c>
      <c r="DJ121">
        <v>6</v>
      </c>
      <c r="DK121">
        <v>20</v>
      </c>
      <c r="DL121">
        <v>30</v>
      </c>
      <c r="DM121">
        <v>-1.1000000000000001</v>
      </c>
      <c r="DN121">
        <v>1371.65</v>
      </c>
      <c r="DO121">
        <v>1290.7643</v>
      </c>
      <c r="DP121">
        <v>1221.2357</v>
      </c>
      <c r="DQ121">
        <v>1145.5143</v>
      </c>
      <c r="DR121">
        <v>0</v>
      </c>
      <c r="DS121">
        <v>1021.8786</v>
      </c>
      <c r="DT121">
        <v>931.15</v>
      </c>
      <c r="DU121">
        <v>70.687100000000001</v>
      </c>
      <c r="DV121">
        <v>66.284999999999997</v>
      </c>
      <c r="DW121">
        <v>60.064999999999998</v>
      </c>
      <c r="DX121">
        <v>59.677900000000001</v>
      </c>
      <c r="DY121">
        <v>0</v>
      </c>
      <c r="DZ121">
        <v>77.927899999999994</v>
      </c>
      <c r="EA121">
        <v>34.756399999999999</v>
      </c>
      <c r="EB121">
        <v>32.357599999999998</v>
      </c>
      <c r="EC121">
        <v>24.158999999999999</v>
      </c>
      <c r="ED121">
        <v>18.8827</v>
      </c>
      <c r="EE121">
        <v>15.0991</v>
      </c>
      <c r="EF121">
        <v>12.2516</v>
      </c>
      <c r="EG121">
        <v>12.2516</v>
      </c>
      <c r="EH121">
        <v>10.24</v>
      </c>
      <c r="EI121">
        <v>9.2228999999999992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0.10199999999999999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5.3664999999999997E-2</v>
      </c>
      <c r="EY121">
        <v>4.4569999999999999E-2</v>
      </c>
      <c r="EZ121">
        <v>4.2215000000000003E-2</v>
      </c>
      <c r="FA121">
        <v>2.4846E-2</v>
      </c>
      <c r="FB121">
        <v>0</v>
      </c>
      <c r="FC121">
        <v>3.1699999999999999E-2</v>
      </c>
      <c r="FD121">
        <v>2.8188000000000001E-2</v>
      </c>
      <c r="FE121">
        <v>-1.9100000000000001E-4</v>
      </c>
      <c r="FF121">
        <v>-6.4000000000000005E-4</v>
      </c>
      <c r="FG121">
        <v>-1.632E-3</v>
      </c>
      <c r="FH121">
        <v>-1E-3</v>
      </c>
      <c r="FI121">
        <v>0</v>
      </c>
      <c r="FJ121">
        <v>-4.0899999999999999E-3</v>
      </c>
      <c r="FK121">
        <v>-3.8920000000000001E-3</v>
      </c>
      <c r="FL121">
        <v>8.3890000000000006E-2</v>
      </c>
      <c r="FM121">
        <v>8.0976000000000006E-2</v>
      </c>
      <c r="FN121">
        <v>7.8852000000000005E-2</v>
      </c>
      <c r="FO121">
        <v>7.5914999999999996E-2</v>
      </c>
      <c r="FP121">
        <v>8.0905000000000005E-2</v>
      </c>
      <c r="FQ121">
        <v>0.107505</v>
      </c>
      <c r="FR121">
        <v>9.9795999999999996E-2</v>
      </c>
      <c r="FS121">
        <v>-0.22396199999999999</v>
      </c>
      <c r="FT121">
        <v>-0.22037699999999999</v>
      </c>
      <c r="FU121">
        <v>-0.21859400000000001</v>
      </c>
      <c r="FV121">
        <v>-0.21801799999999999</v>
      </c>
      <c r="FW121">
        <v>-0.21659100000000001</v>
      </c>
      <c r="FX121">
        <v>-0.229238</v>
      </c>
      <c r="FY121">
        <v>-0.22312000000000001</v>
      </c>
      <c r="FZ121">
        <v>-1.3903000000000001</v>
      </c>
      <c r="GA121">
        <v>-1.3563590000000001</v>
      </c>
      <c r="GB121">
        <v>-1.3404769999999999</v>
      </c>
      <c r="GC121">
        <v>-1.337272</v>
      </c>
      <c r="GD121">
        <v>-1.330376</v>
      </c>
      <c r="GE121">
        <v>-1.437573</v>
      </c>
      <c r="GF121">
        <v>-1.383108</v>
      </c>
      <c r="GG121">
        <v>-0.349138</v>
      </c>
      <c r="GH121">
        <v>-0.31862299999999999</v>
      </c>
      <c r="GI121">
        <v>-0.30434</v>
      </c>
      <c r="GJ121">
        <v>-0.30127599999999999</v>
      </c>
      <c r="GK121">
        <v>-0.34836400000000001</v>
      </c>
      <c r="GL121">
        <v>-0.45822299999999999</v>
      </c>
      <c r="GM121">
        <v>-0.39932899999999999</v>
      </c>
      <c r="GN121">
        <v>-0.39810699999999999</v>
      </c>
      <c r="GO121">
        <v>-0.36555599999999999</v>
      </c>
      <c r="GP121">
        <v>-0.34902100000000003</v>
      </c>
      <c r="GQ121">
        <v>-0.34282000000000001</v>
      </c>
      <c r="GR121">
        <v>-0.326409</v>
      </c>
      <c r="GS121">
        <v>-0.44577899999999998</v>
      </c>
      <c r="GT121">
        <v>-0.389621</v>
      </c>
      <c r="GU121">
        <v>0.424875</v>
      </c>
      <c r="GV121">
        <v>0.40998899999999999</v>
      </c>
      <c r="GW121">
        <v>0.39337699999999998</v>
      </c>
      <c r="GX121">
        <v>0.37410599999999999</v>
      </c>
      <c r="GY121">
        <v>1</v>
      </c>
      <c r="GZ121">
        <v>0.70520400000000005</v>
      </c>
      <c r="HA121">
        <v>0.70683399999999996</v>
      </c>
      <c r="HB121">
        <v>-30</v>
      </c>
      <c r="HC121">
        <v>-35</v>
      </c>
      <c r="HD121">
        <v>-35</v>
      </c>
      <c r="HE121">
        <v>-30</v>
      </c>
      <c r="HF121">
        <v>0</v>
      </c>
      <c r="HG121">
        <v>-30</v>
      </c>
      <c r="HH121">
        <v>30</v>
      </c>
      <c r="HI121">
        <v>-1.4470350000000001</v>
      </c>
      <c r="HJ121">
        <v>-1.4256580000000001</v>
      </c>
      <c r="HK121">
        <v>-1.4150050000000001</v>
      </c>
      <c r="HL121">
        <v>-1.411519</v>
      </c>
      <c r="HM121">
        <v>0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739.69899999999996</v>
      </c>
      <c r="HX121">
        <v>0</v>
      </c>
      <c r="HZ121">
        <v>739.96699999999998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762.89400000000001</v>
      </c>
      <c r="IJ121">
        <v>0</v>
      </c>
      <c r="IL121">
        <v>762.77200000000005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775.26</v>
      </c>
      <c r="IV121">
        <v>0</v>
      </c>
      <c r="IX121">
        <v>775.14700000000005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780.52</v>
      </c>
      <c r="JH121">
        <v>0</v>
      </c>
      <c r="JJ121">
        <v>780.34699999999998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754.14400000000001</v>
      </c>
      <c r="JT121">
        <v>0</v>
      </c>
      <c r="JV121">
        <v>754.20500000000004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737.83399999999995</v>
      </c>
      <c r="KF121">
        <v>0.10199999999999999</v>
      </c>
      <c r="KH121">
        <v>737.84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775.74099999999999</v>
      </c>
      <c r="KR121">
        <v>0.10199999999999999</v>
      </c>
      <c r="KT121">
        <v>775.76700000000005</v>
      </c>
      <c r="KU121">
        <v>0.10199999999999999</v>
      </c>
      <c r="KV121">
        <v>115.06771850000001</v>
      </c>
      <c r="KW121">
        <v>104.52092995680002</v>
      </c>
      <c r="KX121">
        <v>96.296877416400008</v>
      </c>
      <c r="KY121">
        <v>86.961718084500006</v>
      </c>
      <c r="KZ121">
        <v>0</v>
      </c>
      <c r="LA121">
        <v>109.857058893</v>
      </c>
      <c r="LB121">
        <v>92.925045399999988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-23.290580799999997</v>
      </c>
      <c r="LI121">
        <v>-22.758240000000001</v>
      </c>
      <c r="LJ121">
        <v>-74.344902200000007</v>
      </c>
      <c r="LK121">
        <v>-59.584850870000004</v>
      </c>
      <c r="LL121">
        <v>-54.400578090999993</v>
      </c>
      <c r="LM121">
        <v>-31.888588112000001</v>
      </c>
      <c r="LN121">
        <v>0</v>
      </c>
      <c r="LO121">
        <v>-39.69139053</v>
      </c>
      <c r="LP121">
        <v>-33.603991968000003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43.411050000000003</v>
      </c>
      <c r="LY121">
        <v>49.898030000000006</v>
      </c>
      <c r="LZ121">
        <v>49.525175000000004</v>
      </c>
      <c r="MA121">
        <v>42.345570000000002</v>
      </c>
      <c r="MB121">
        <v>0</v>
      </c>
      <c r="MC121">
        <v>0</v>
      </c>
      <c r="MD121">
        <v>0</v>
      </c>
      <c r="ME121">
        <v>-24.6795527198</v>
      </c>
      <c r="MF121">
        <v>-21.119925554999998</v>
      </c>
      <c r="MG121">
        <v>-18.280182099999998</v>
      </c>
      <c r="MH121">
        <v>-17.9795190004</v>
      </c>
      <c r="MI121">
        <v>0</v>
      </c>
      <c r="MJ121">
        <v>-35.7083561217</v>
      </c>
      <c r="MK121">
        <v>-13.879238455599999</v>
      </c>
      <c r="ML121">
        <v>59.454313580200008</v>
      </c>
      <c r="MM121">
        <v>73.714183531800032</v>
      </c>
      <c r="MN121">
        <v>73.141292225400036</v>
      </c>
      <c r="MO121">
        <v>79.439180972100004</v>
      </c>
      <c r="MP121">
        <v>0</v>
      </c>
      <c r="MQ121">
        <v>11.166731441300001</v>
      </c>
      <c r="MR121">
        <v>22.683574976399985</v>
      </c>
    </row>
    <row r="122" spans="1:356" x14ac:dyDescent="0.25">
      <c r="A122">
        <v>156</v>
      </c>
      <c r="B122" t="s">
        <v>505</v>
      </c>
      <c r="C122" s="3">
        <v>42835.540347222224</v>
      </c>
      <c r="D122">
        <v>54.226700000000001</v>
      </c>
      <c r="E122">
        <v>54.567500000000003</v>
      </c>
      <c r="F122">
        <v>26</v>
      </c>
      <c r="G122">
        <v>54</v>
      </c>
      <c r="H122">
        <v>1.417</v>
      </c>
      <c r="I122">
        <v>243.3639</v>
      </c>
      <c r="J122">
        <v>19708</v>
      </c>
      <c r="K122">
        <v>31</v>
      </c>
      <c r="L122">
        <v>239962</v>
      </c>
      <c r="M122">
        <v>239921</v>
      </c>
      <c r="N122">
        <v>139204</v>
      </c>
      <c r="O122">
        <v>139212</v>
      </c>
      <c r="P122">
        <v>139311</v>
      </c>
      <c r="Q122">
        <v>139287</v>
      </c>
      <c r="R122">
        <v>221143</v>
      </c>
      <c r="S122">
        <v>221150</v>
      </c>
      <c r="T122">
        <v>220889</v>
      </c>
      <c r="U122">
        <v>220897</v>
      </c>
      <c r="V122">
        <v>215533</v>
      </c>
      <c r="W122">
        <v>215418</v>
      </c>
      <c r="X122">
        <v>215988</v>
      </c>
      <c r="Y122">
        <v>215830</v>
      </c>
      <c r="Z122">
        <v>294074</v>
      </c>
      <c r="AA122">
        <v>294058</v>
      </c>
      <c r="AB122">
        <v>1364.36</v>
      </c>
      <c r="AC122">
        <v>31998.355500000001</v>
      </c>
      <c r="AD122">
        <v>6</v>
      </c>
      <c r="AE122">
        <v>123.0615</v>
      </c>
      <c r="AF122">
        <v>123.0615</v>
      </c>
      <c r="AG122">
        <v>123.0615</v>
      </c>
      <c r="AH122">
        <v>123.0615</v>
      </c>
      <c r="AI122">
        <v>116.7396</v>
      </c>
      <c r="AJ122">
        <v>29.863199999999999</v>
      </c>
      <c r="AK122">
        <v>29.863199999999999</v>
      </c>
      <c r="AL122">
        <v>1169.3359</v>
      </c>
      <c r="AM122">
        <v>1100.1270999999999</v>
      </c>
      <c r="AN122">
        <v>1057.6666</v>
      </c>
      <c r="AO122">
        <v>883.24699999999996</v>
      </c>
      <c r="AP122">
        <v>1046.8417999999999</v>
      </c>
      <c r="AQ122">
        <v>990.97</v>
      </c>
      <c r="AR122">
        <v>969.22249999999997</v>
      </c>
      <c r="AS122">
        <v>950.77300000000002</v>
      </c>
      <c r="AT122">
        <v>933.02470000000005</v>
      </c>
      <c r="AU122">
        <v>927.88840000000005</v>
      </c>
      <c r="AV122">
        <v>911.54240000000004</v>
      </c>
      <c r="AW122">
        <v>894.16049999999996</v>
      </c>
      <c r="AX122">
        <v>16</v>
      </c>
      <c r="AY122">
        <v>21</v>
      </c>
      <c r="AZ122">
        <v>32.263800000000003</v>
      </c>
      <c r="BA122">
        <v>24.057300000000001</v>
      </c>
      <c r="BB122">
        <v>18.697600000000001</v>
      </c>
      <c r="BC122">
        <v>14.9817</v>
      </c>
      <c r="BD122">
        <v>12.1929</v>
      </c>
      <c r="BE122">
        <v>12.1929</v>
      </c>
      <c r="BF122">
        <v>10.225199999999999</v>
      </c>
      <c r="BG122">
        <v>9.2289999999999992</v>
      </c>
      <c r="BH122">
        <v>9.2014999999999993</v>
      </c>
      <c r="BI122">
        <v>84.5</v>
      </c>
      <c r="BJ122">
        <v>128.97999999999999</v>
      </c>
      <c r="BK122">
        <v>110.48</v>
      </c>
      <c r="BL122">
        <v>166.1</v>
      </c>
      <c r="BM122">
        <v>138.47</v>
      </c>
      <c r="BN122">
        <v>208.82</v>
      </c>
      <c r="BO122">
        <v>170.21</v>
      </c>
      <c r="BP122">
        <v>257.23</v>
      </c>
      <c r="BQ122">
        <v>0</v>
      </c>
      <c r="BR122">
        <v>281.77999999999997</v>
      </c>
      <c r="BS122">
        <v>203.21</v>
      </c>
      <c r="BT122">
        <v>309.8</v>
      </c>
      <c r="BU122">
        <v>229.62</v>
      </c>
      <c r="BV122">
        <v>346.8</v>
      </c>
      <c r="BW122">
        <v>50.2</v>
      </c>
      <c r="BX122">
        <v>46.6</v>
      </c>
      <c r="BY122">
        <v>29.411799999999999</v>
      </c>
      <c r="BZ122">
        <v>-1.8</v>
      </c>
      <c r="CA122">
        <v>-1.1869000000000001</v>
      </c>
      <c r="CB122">
        <v>1.2686999999999999</v>
      </c>
      <c r="CC122">
        <v>0.68640000000000001</v>
      </c>
      <c r="CD122">
        <v>-1.1869000000000001</v>
      </c>
      <c r="CE122">
        <v>1106467</v>
      </c>
      <c r="CF122">
        <v>2</v>
      </c>
      <c r="CI122">
        <v>3.0878999999999999</v>
      </c>
      <c r="CJ122">
        <v>5.2763999999999998</v>
      </c>
      <c r="CK122">
        <v>6.6550000000000002</v>
      </c>
      <c r="CL122">
        <v>0</v>
      </c>
      <c r="CM122">
        <v>9.1906999999999996</v>
      </c>
      <c r="CN122">
        <v>12.7386</v>
      </c>
      <c r="CO122">
        <v>3.6240999999999999</v>
      </c>
      <c r="CP122">
        <v>5.9093</v>
      </c>
      <c r="CQ122">
        <v>7.9166999999999996</v>
      </c>
      <c r="CR122">
        <v>0</v>
      </c>
      <c r="CS122">
        <v>11.3093</v>
      </c>
      <c r="CT122">
        <v>13.5352</v>
      </c>
      <c r="CU122">
        <v>24.885000000000002</v>
      </c>
      <c r="CV122">
        <v>24.9955</v>
      </c>
      <c r="CW122">
        <v>24.9512</v>
      </c>
      <c r="CX122">
        <v>0</v>
      </c>
      <c r="CY122">
        <v>25.002400000000002</v>
      </c>
      <c r="CZ122">
        <v>24.943999999999999</v>
      </c>
      <c r="DB122">
        <v>15382</v>
      </c>
      <c r="DC122">
        <v>722</v>
      </c>
      <c r="DD122">
        <v>11</v>
      </c>
      <c r="DF122" t="s">
        <v>621</v>
      </c>
      <c r="DG122">
        <v>904</v>
      </c>
      <c r="DH122">
        <v>1121</v>
      </c>
      <c r="DI122">
        <v>14</v>
      </c>
      <c r="DJ122">
        <v>6</v>
      </c>
      <c r="DK122">
        <v>20</v>
      </c>
      <c r="DL122">
        <v>19.666668000000001</v>
      </c>
      <c r="DM122">
        <v>-1.8</v>
      </c>
      <c r="DN122">
        <v>1327.1713999999999</v>
      </c>
      <c r="DO122">
        <v>1228.45</v>
      </c>
      <c r="DP122">
        <v>1161</v>
      </c>
      <c r="DQ122">
        <v>1092.6143</v>
      </c>
      <c r="DR122">
        <v>0</v>
      </c>
      <c r="DS122">
        <v>982.29280000000006</v>
      </c>
      <c r="DT122">
        <v>902.27139999999997</v>
      </c>
      <c r="DU122">
        <v>90.380700000000004</v>
      </c>
      <c r="DV122">
        <v>88.574299999999994</v>
      </c>
      <c r="DW122">
        <v>86.112099999999998</v>
      </c>
      <c r="DX122">
        <v>83.4786</v>
      </c>
      <c r="DY122">
        <v>0</v>
      </c>
      <c r="DZ122">
        <v>78.537899999999993</v>
      </c>
      <c r="EA122">
        <v>35.792900000000003</v>
      </c>
      <c r="EB122">
        <v>32.263800000000003</v>
      </c>
      <c r="EC122">
        <v>24.057300000000001</v>
      </c>
      <c r="ED122">
        <v>18.697600000000001</v>
      </c>
      <c r="EE122">
        <v>14.9817</v>
      </c>
      <c r="EF122">
        <v>12.1929</v>
      </c>
      <c r="EG122">
        <v>12.1929</v>
      </c>
      <c r="EH122">
        <v>10.225199999999999</v>
      </c>
      <c r="EI122">
        <v>9.2289999999999992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0.10199999999999999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5.3676000000000001E-2</v>
      </c>
      <c r="EY122">
        <v>4.4613E-2</v>
      </c>
      <c r="EZ122">
        <v>4.2194000000000002E-2</v>
      </c>
      <c r="FA122">
        <v>2.496E-2</v>
      </c>
      <c r="FB122">
        <v>0</v>
      </c>
      <c r="FC122">
        <v>3.1404000000000001E-2</v>
      </c>
      <c r="FD122">
        <v>2.7987000000000001E-2</v>
      </c>
      <c r="FE122">
        <v>-1.9100000000000001E-4</v>
      </c>
      <c r="FF122">
        <v>-6.4099999999999997E-4</v>
      </c>
      <c r="FG122">
        <v>-1.634E-3</v>
      </c>
      <c r="FH122">
        <v>-1.0009999999999999E-3</v>
      </c>
      <c r="FI122">
        <v>0</v>
      </c>
      <c r="FJ122">
        <v>-4.45E-3</v>
      </c>
      <c r="FK122">
        <v>-5.1440000000000001E-3</v>
      </c>
      <c r="FL122">
        <v>8.3908999999999997E-2</v>
      </c>
      <c r="FM122">
        <v>8.1001000000000004E-2</v>
      </c>
      <c r="FN122">
        <v>7.8870999999999997E-2</v>
      </c>
      <c r="FO122">
        <v>7.5936000000000003E-2</v>
      </c>
      <c r="FP122">
        <v>8.0907999999999994E-2</v>
      </c>
      <c r="FQ122">
        <v>0.107555</v>
      </c>
      <c r="FR122">
        <v>9.9852999999999997E-2</v>
      </c>
      <c r="FS122">
        <v>-0.22370899999999999</v>
      </c>
      <c r="FT122">
        <v>-0.22006000000000001</v>
      </c>
      <c r="FU122">
        <v>-0.218337</v>
      </c>
      <c r="FV122">
        <v>-0.21773400000000001</v>
      </c>
      <c r="FW122">
        <v>-0.21648999999999999</v>
      </c>
      <c r="FX122">
        <v>-0.228717</v>
      </c>
      <c r="FY122">
        <v>-0.22253500000000001</v>
      </c>
      <c r="FZ122">
        <v>-1.389043</v>
      </c>
      <c r="GA122">
        <v>-1.3545419999999999</v>
      </c>
      <c r="GB122">
        <v>-1.3391869999999999</v>
      </c>
      <c r="GC122">
        <v>-1.3357349999999999</v>
      </c>
      <c r="GD122">
        <v>-1.3304290000000001</v>
      </c>
      <c r="GE122">
        <v>-1.4296340000000001</v>
      </c>
      <c r="GF122">
        <v>-1.374261</v>
      </c>
      <c r="GG122">
        <v>-0.34937200000000002</v>
      </c>
      <c r="GH122">
        <v>-0.319017</v>
      </c>
      <c r="GI122">
        <v>-0.30456899999999998</v>
      </c>
      <c r="GJ122">
        <v>-0.30157699999999998</v>
      </c>
      <c r="GK122">
        <v>-0.34817500000000001</v>
      </c>
      <c r="GL122">
        <v>-0.458841</v>
      </c>
      <c r="GM122">
        <v>-0.40011999999999998</v>
      </c>
      <c r="GN122">
        <v>-0.39670899999999998</v>
      </c>
      <c r="GO122">
        <v>-0.363651</v>
      </c>
      <c r="GP122">
        <v>-0.34770899999999999</v>
      </c>
      <c r="GQ122">
        <v>-0.341277</v>
      </c>
      <c r="GR122">
        <v>-0.326455</v>
      </c>
      <c r="GS122">
        <v>-0.44378299999999998</v>
      </c>
      <c r="GT122">
        <v>-0.38739899999999999</v>
      </c>
      <c r="GU122">
        <v>0.42433199999999999</v>
      </c>
      <c r="GV122">
        <v>0.40948299999999999</v>
      </c>
      <c r="GW122">
        <v>0.39267600000000003</v>
      </c>
      <c r="GX122">
        <v>0.37362400000000001</v>
      </c>
      <c r="GY122">
        <v>1</v>
      </c>
      <c r="GZ122">
        <v>0.70459300000000002</v>
      </c>
      <c r="HA122">
        <v>0.70683399999999996</v>
      </c>
      <c r="HB122">
        <v>-30</v>
      </c>
      <c r="HC122">
        <v>-35</v>
      </c>
      <c r="HD122">
        <v>-35</v>
      </c>
      <c r="HE122">
        <v>-30</v>
      </c>
      <c r="HF122">
        <v>0</v>
      </c>
      <c r="HG122">
        <v>-40</v>
      </c>
      <c r="HH122">
        <v>40</v>
      </c>
      <c r="HI122">
        <v>-1.446464</v>
      </c>
      <c r="HJ122">
        <v>-1.4249590000000001</v>
      </c>
      <c r="HK122">
        <v>-1.414199</v>
      </c>
      <c r="HL122">
        <v>-1.410633</v>
      </c>
      <c r="HM122">
        <v>0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739.69899999999996</v>
      </c>
      <c r="HX122">
        <v>0</v>
      </c>
      <c r="HZ122">
        <v>739.96699999999998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762.89400000000001</v>
      </c>
      <c r="IJ122">
        <v>0</v>
      </c>
      <c r="IL122">
        <v>762.77200000000005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775.26</v>
      </c>
      <c r="IV122">
        <v>0</v>
      </c>
      <c r="IX122">
        <v>775.14700000000005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780.52</v>
      </c>
      <c r="JH122">
        <v>0</v>
      </c>
      <c r="JJ122">
        <v>780.34699999999998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754.14400000000001</v>
      </c>
      <c r="JT122">
        <v>0</v>
      </c>
      <c r="JV122">
        <v>754.20500000000004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737.83399999999995</v>
      </c>
      <c r="KF122">
        <v>0.10199999999999999</v>
      </c>
      <c r="KH122">
        <v>737.84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775.74099999999999</v>
      </c>
      <c r="KR122">
        <v>0.10199999999999999</v>
      </c>
      <c r="KT122">
        <v>775.76700000000005</v>
      </c>
      <c r="KU122">
        <v>0.10199999999999999</v>
      </c>
      <c r="KV122">
        <v>111.36162500259999</v>
      </c>
      <c r="KW122">
        <v>99.505678450000005</v>
      </c>
      <c r="KX122">
        <v>91.569231000000002</v>
      </c>
      <c r="KY122">
        <v>82.968759484800003</v>
      </c>
      <c r="KZ122">
        <v>0</v>
      </c>
      <c r="LA122">
        <v>105.650502104</v>
      </c>
      <c r="LB122">
        <v>90.094506104199994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-23.237647199999998</v>
      </c>
      <c r="LI122">
        <v>-22.69857</v>
      </c>
      <c r="LJ122">
        <v>-74.292964855000008</v>
      </c>
      <c r="LK122">
        <v>-59.561920823999991</v>
      </c>
      <c r="LL122">
        <v>-54.317424719999998</v>
      </c>
      <c r="LM122">
        <v>-32.002874864999995</v>
      </c>
      <c r="LN122">
        <v>0</v>
      </c>
      <c r="LO122">
        <v>-38.534354836000006</v>
      </c>
      <c r="LP122">
        <v>-31.392244023000003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43.393920000000001</v>
      </c>
      <c r="LY122">
        <v>49.873565000000006</v>
      </c>
      <c r="LZ122">
        <v>49.496965000000003</v>
      </c>
      <c r="MA122">
        <v>42.318989999999999</v>
      </c>
      <c r="MB122">
        <v>0</v>
      </c>
      <c r="MC122">
        <v>0</v>
      </c>
      <c r="MD122">
        <v>0</v>
      </c>
      <c r="ME122">
        <v>-31.576485920400003</v>
      </c>
      <c r="MF122">
        <v>-28.256707463099996</v>
      </c>
      <c r="MG122">
        <v>-26.227076184899996</v>
      </c>
      <c r="MH122">
        <v>-25.175225752199999</v>
      </c>
      <c r="MI122">
        <v>0</v>
      </c>
      <c r="MJ122">
        <v>-36.036408573899998</v>
      </c>
      <c r="MK122">
        <v>-14.321455148</v>
      </c>
      <c r="ML122">
        <v>48.88609422719999</v>
      </c>
      <c r="MM122">
        <v>61.560615162900021</v>
      </c>
      <c r="MN122">
        <v>60.5216950951</v>
      </c>
      <c r="MO122">
        <v>68.109648867600015</v>
      </c>
      <c r="MP122">
        <v>0</v>
      </c>
      <c r="MQ122">
        <v>7.8420914940999964</v>
      </c>
      <c r="MR122">
        <v>21.682236933199988</v>
      </c>
    </row>
    <row r="123" spans="1:356" x14ac:dyDescent="0.25">
      <c r="A123">
        <v>156</v>
      </c>
      <c r="B123" t="s">
        <v>506</v>
      </c>
      <c r="C123" s="3">
        <v>42835.541400462964</v>
      </c>
      <c r="D123">
        <v>54.130800000000001</v>
      </c>
      <c r="E123">
        <v>54.473800000000004</v>
      </c>
      <c r="F123">
        <v>36</v>
      </c>
      <c r="G123">
        <v>53</v>
      </c>
      <c r="H123">
        <v>1.417</v>
      </c>
      <c r="I123">
        <v>245.3064</v>
      </c>
      <c r="J123">
        <v>19862</v>
      </c>
      <c r="K123">
        <v>31</v>
      </c>
      <c r="L123">
        <v>239962</v>
      </c>
      <c r="M123">
        <v>239921</v>
      </c>
      <c r="N123">
        <v>139204</v>
      </c>
      <c r="O123">
        <v>139212</v>
      </c>
      <c r="P123">
        <v>139311</v>
      </c>
      <c r="Q123">
        <v>139287</v>
      </c>
      <c r="R123">
        <v>221143</v>
      </c>
      <c r="S123">
        <v>221150</v>
      </c>
      <c r="T123">
        <v>220889</v>
      </c>
      <c r="U123">
        <v>220897</v>
      </c>
      <c r="V123">
        <v>215533</v>
      </c>
      <c r="W123">
        <v>215418</v>
      </c>
      <c r="X123">
        <v>215988</v>
      </c>
      <c r="Y123">
        <v>215830</v>
      </c>
      <c r="Z123">
        <v>294074</v>
      </c>
      <c r="AA123">
        <v>294058</v>
      </c>
      <c r="AB123">
        <v>1364.36</v>
      </c>
      <c r="AC123">
        <v>32018.164100000002</v>
      </c>
      <c r="AD123">
        <v>6</v>
      </c>
      <c r="AE123">
        <v>123.2217</v>
      </c>
      <c r="AF123">
        <v>123.2217</v>
      </c>
      <c r="AG123">
        <v>123.2217</v>
      </c>
      <c r="AH123">
        <v>123.2217</v>
      </c>
      <c r="AI123">
        <v>116.7396</v>
      </c>
      <c r="AJ123">
        <v>30.023399999999999</v>
      </c>
      <c r="AK123">
        <v>30.023399999999999</v>
      </c>
      <c r="AL123">
        <v>1151.7578000000001</v>
      </c>
      <c r="AM123">
        <v>1084.1751999999999</v>
      </c>
      <c r="AN123">
        <v>1040.5</v>
      </c>
      <c r="AO123">
        <v>876.12350000000004</v>
      </c>
      <c r="AP123">
        <v>1034.0291999999999</v>
      </c>
      <c r="AQ123">
        <v>979.58839999999998</v>
      </c>
      <c r="AR123">
        <v>958.495</v>
      </c>
      <c r="AS123">
        <v>940.62070000000006</v>
      </c>
      <c r="AT123">
        <v>922.91470000000004</v>
      </c>
      <c r="AU123">
        <v>917.16819999999996</v>
      </c>
      <c r="AV123">
        <v>900.92669999999998</v>
      </c>
      <c r="AW123">
        <v>883.46860000000004</v>
      </c>
      <c r="AX123">
        <v>16</v>
      </c>
      <c r="AY123">
        <v>17.8</v>
      </c>
      <c r="AZ123">
        <v>32.359900000000003</v>
      </c>
      <c r="BA123">
        <v>24.189800000000002</v>
      </c>
      <c r="BB123">
        <v>18.854299999999999</v>
      </c>
      <c r="BC123">
        <v>15.0778</v>
      </c>
      <c r="BD123">
        <v>12.252800000000001</v>
      </c>
      <c r="BE123">
        <v>12.252800000000001</v>
      </c>
      <c r="BF123">
        <v>10.2529</v>
      </c>
      <c r="BG123">
        <v>9.2248999999999999</v>
      </c>
      <c r="BH123">
        <v>9.2014999999999993</v>
      </c>
      <c r="BI123">
        <v>86.14</v>
      </c>
      <c r="BJ123">
        <v>131.78</v>
      </c>
      <c r="BK123">
        <v>112.67</v>
      </c>
      <c r="BL123">
        <v>169.5</v>
      </c>
      <c r="BM123">
        <v>140.87</v>
      </c>
      <c r="BN123">
        <v>213.2</v>
      </c>
      <c r="BO123">
        <v>173.26</v>
      </c>
      <c r="BP123">
        <v>262.67</v>
      </c>
      <c r="BQ123">
        <v>0</v>
      </c>
      <c r="BR123">
        <v>287.81</v>
      </c>
      <c r="BS123">
        <v>207.01</v>
      </c>
      <c r="BT123">
        <v>316.83999999999997</v>
      </c>
      <c r="BU123">
        <v>234.73</v>
      </c>
      <c r="BV123">
        <v>355.15</v>
      </c>
      <c r="BW123">
        <v>51.1</v>
      </c>
      <c r="BX123">
        <v>46.6</v>
      </c>
      <c r="BY123">
        <v>30.8977</v>
      </c>
      <c r="BZ123">
        <v>-0.05</v>
      </c>
      <c r="CA123">
        <v>0.59550000000000003</v>
      </c>
      <c r="CB123">
        <v>1.2329000000000001</v>
      </c>
      <c r="CC123">
        <v>-1.0657000000000001</v>
      </c>
      <c r="CD123">
        <v>0.59550000000000003</v>
      </c>
      <c r="CE123">
        <v>1106467</v>
      </c>
      <c r="CF123">
        <v>1</v>
      </c>
      <c r="CI123">
        <v>3.0907</v>
      </c>
      <c r="CJ123">
        <v>5.2756999999999996</v>
      </c>
      <c r="CK123">
        <v>6.6307</v>
      </c>
      <c r="CL123">
        <v>0</v>
      </c>
      <c r="CM123">
        <v>9.18</v>
      </c>
      <c r="CN123">
        <v>12.642899999999999</v>
      </c>
      <c r="CO123">
        <v>3.6151</v>
      </c>
      <c r="CP123">
        <v>5.4848999999999997</v>
      </c>
      <c r="CQ123">
        <v>7.7093999999999996</v>
      </c>
      <c r="CR123">
        <v>0</v>
      </c>
      <c r="CS123">
        <v>11.069800000000001</v>
      </c>
      <c r="CT123">
        <v>13.6226</v>
      </c>
      <c r="CU123">
        <v>24.957100000000001</v>
      </c>
      <c r="CV123">
        <v>25.023099999999999</v>
      </c>
      <c r="CW123">
        <v>24.953499999999998</v>
      </c>
      <c r="CX123">
        <v>0</v>
      </c>
      <c r="CY123">
        <v>24.9526</v>
      </c>
      <c r="CZ123">
        <v>24.953900000000001</v>
      </c>
      <c r="DB123">
        <v>15382</v>
      </c>
      <c r="DC123">
        <v>722</v>
      </c>
      <c r="DD123">
        <v>12</v>
      </c>
      <c r="DF123" t="s">
        <v>621</v>
      </c>
      <c r="DG123">
        <v>904</v>
      </c>
      <c r="DH123">
        <v>1121</v>
      </c>
      <c r="DI123">
        <v>14</v>
      </c>
      <c r="DJ123">
        <v>6</v>
      </c>
      <c r="DK123">
        <v>20</v>
      </c>
      <c r="DL123">
        <v>29.6</v>
      </c>
      <c r="DM123">
        <v>-0.05</v>
      </c>
      <c r="DN123">
        <v>1367.3857</v>
      </c>
      <c r="DO123">
        <v>1300.0929000000001</v>
      </c>
      <c r="DP123">
        <v>1211.5286000000001</v>
      </c>
      <c r="DQ123">
        <v>1136.2927999999999</v>
      </c>
      <c r="DR123">
        <v>0</v>
      </c>
      <c r="DS123">
        <v>1017.6929</v>
      </c>
      <c r="DT123">
        <v>954.03570000000002</v>
      </c>
      <c r="DU123">
        <v>84.308599999999998</v>
      </c>
      <c r="DV123">
        <v>81.281400000000005</v>
      </c>
      <c r="DW123">
        <v>77.755700000000004</v>
      </c>
      <c r="DX123">
        <v>74.446399999999997</v>
      </c>
      <c r="DY123">
        <v>0</v>
      </c>
      <c r="DZ123">
        <v>77.484999999999999</v>
      </c>
      <c r="EA123">
        <v>35.57</v>
      </c>
      <c r="EB123">
        <v>32.359900000000003</v>
      </c>
      <c r="EC123">
        <v>24.189800000000002</v>
      </c>
      <c r="ED123">
        <v>18.854299999999999</v>
      </c>
      <c r="EE123">
        <v>15.0778</v>
      </c>
      <c r="EF123">
        <v>12.252800000000001</v>
      </c>
      <c r="EG123">
        <v>12.252800000000001</v>
      </c>
      <c r="EH123">
        <v>10.2529</v>
      </c>
      <c r="EI123">
        <v>9.2248999999999999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0.10199999999999999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5.3784999999999999E-2</v>
      </c>
      <c r="EY123">
        <v>4.4724E-2</v>
      </c>
      <c r="EZ123">
        <v>4.3565E-2</v>
      </c>
      <c r="FA123">
        <v>2.5092E-2</v>
      </c>
      <c r="FB123">
        <v>0</v>
      </c>
      <c r="FC123">
        <v>3.1394999999999999E-2</v>
      </c>
      <c r="FD123">
        <v>2.7948000000000001E-2</v>
      </c>
      <c r="FE123">
        <v>-1.9100000000000001E-4</v>
      </c>
      <c r="FF123">
        <v>-6.4099999999999997E-4</v>
      </c>
      <c r="FG123">
        <v>-1.635E-3</v>
      </c>
      <c r="FH123">
        <v>-1.0020000000000001E-3</v>
      </c>
      <c r="FI123">
        <v>0</v>
      </c>
      <c r="FJ123">
        <v>-4.0899999999999999E-3</v>
      </c>
      <c r="FK123">
        <v>-3.8939999999999999E-3</v>
      </c>
      <c r="FL123">
        <v>8.3898E-2</v>
      </c>
      <c r="FM123">
        <v>8.0980999999999997E-2</v>
      </c>
      <c r="FN123">
        <v>7.8853000000000006E-2</v>
      </c>
      <c r="FO123">
        <v>7.5919E-2</v>
      </c>
      <c r="FP123">
        <v>8.0905000000000005E-2</v>
      </c>
      <c r="FQ123">
        <v>0.107515</v>
      </c>
      <c r="FR123">
        <v>9.9801000000000001E-2</v>
      </c>
      <c r="FS123">
        <v>-0.223889</v>
      </c>
      <c r="FT123">
        <v>-0.220361</v>
      </c>
      <c r="FU123">
        <v>-0.218586</v>
      </c>
      <c r="FV123">
        <v>-0.21798300000000001</v>
      </c>
      <c r="FW123">
        <v>-0.21659500000000001</v>
      </c>
      <c r="FX123">
        <v>-0.22919300000000001</v>
      </c>
      <c r="FY123">
        <v>-0.22311600000000001</v>
      </c>
      <c r="FZ123">
        <v>-1.389635</v>
      </c>
      <c r="GA123">
        <v>-1.3565970000000001</v>
      </c>
      <c r="GB123">
        <v>-1.3403879999999999</v>
      </c>
      <c r="GC123">
        <v>-1.33694</v>
      </c>
      <c r="GD123">
        <v>-1.3303910000000001</v>
      </c>
      <c r="GE123">
        <v>-1.43716</v>
      </c>
      <c r="GF123">
        <v>-1.3834500000000001</v>
      </c>
      <c r="GG123">
        <v>-0.349356</v>
      </c>
      <c r="GH123">
        <v>-0.31873299999999999</v>
      </c>
      <c r="GI123">
        <v>-0.304369</v>
      </c>
      <c r="GJ123">
        <v>-0.30137700000000001</v>
      </c>
      <c r="GK123">
        <v>-0.348362</v>
      </c>
      <c r="GL123">
        <v>-0.45841900000000002</v>
      </c>
      <c r="GM123">
        <v>-0.39943000000000001</v>
      </c>
      <c r="GN123">
        <v>-0.39737099999999997</v>
      </c>
      <c r="GO123">
        <v>-0.36518699999999998</v>
      </c>
      <c r="GP123">
        <v>-0.34893200000000002</v>
      </c>
      <c r="GQ123">
        <v>-0.34248699999999999</v>
      </c>
      <c r="GR123">
        <v>-0.32642399999999999</v>
      </c>
      <c r="GS123">
        <v>-0.44531999999999999</v>
      </c>
      <c r="GT123">
        <v>-0.38939800000000002</v>
      </c>
      <c r="GU123">
        <v>0.42473</v>
      </c>
      <c r="GV123">
        <v>0.40972399999999998</v>
      </c>
      <c r="GW123">
        <v>0.39318199999999998</v>
      </c>
      <c r="GX123">
        <v>0.37406499999999998</v>
      </c>
      <c r="GY123">
        <v>1</v>
      </c>
      <c r="GZ123">
        <v>0.70518700000000001</v>
      </c>
      <c r="HA123">
        <v>0.70683399999999996</v>
      </c>
      <c r="HB123">
        <v>-30</v>
      </c>
      <c r="HC123">
        <v>-35</v>
      </c>
      <c r="HD123">
        <v>-35</v>
      </c>
      <c r="HE123">
        <v>-30</v>
      </c>
      <c r="HF123">
        <v>0</v>
      </c>
      <c r="HG123">
        <v>-30</v>
      </c>
      <c r="HH123">
        <v>30</v>
      </c>
      <c r="HI123">
        <v>-1.4466129999999999</v>
      </c>
      <c r="HJ123">
        <v>-1.425141</v>
      </c>
      <c r="HK123">
        <v>-1.4144080000000001</v>
      </c>
      <c r="HL123">
        <v>-1.4108620000000001</v>
      </c>
      <c r="HM123">
        <v>0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739.69899999999996</v>
      </c>
      <c r="HX123">
        <v>0</v>
      </c>
      <c r="HZ123">
        <v>739.96699999999998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762.89400000000001</v>
      </c>
      <c r="IJ123">
        <v>0</v>
      </c>
      <c r="IL123">
        <v>762.77200000000005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775.26</v>
      </c>
      <c r="IV123">
        <v>0</v>
      </c>
      <c r="IX123">
        <v>775.14700000000005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780.52</v>
      </c>
      <c r="JH123">
        <v>0</v>
      </c>
      <c r="JJ123">
        <v>780.34699999999998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754.14400000000001</v>
      </c>
      <c r="JT123">
        <v>0</v>
      </c>
      <c r="JV123">
        <v>754.20500000000004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737.83399999999995</v>
      </c>
      <c r="KF123">
        <v>0.10199999999999999</v>
      </c>
      <c r="KH123">
        <v>737.84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775.74099999999999</v>
      </c>
      <c r="KR123">
        <v>0.10199999999999999</v>
      </c>
      <c r="KT123">
        <v>775.76700000000005</v>
      </c>
      <c r="KU123">
        <v>0.10199999999999999</v>
      </c>
      <c r="KV123">
        <v>114.72092545860001</v>
      </c>
      <c r="KW123">
        <v>105.2828231349</v>
      </c>
      <c r="KX123">
        <v>95.532664695800008</v>
      </c>
      <c r="KY123">
        <v>86.2662130832</v>
      </c>
      <c r="KZ123">
        <v>0</v>
      </c>
      <c r="LA123">
        <v>109.41725214349999</v>
      </c>
      <c r="LB123">
        <v>95.213716895700003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-23.286008800000001</v>
      </c>
      <c r="LI123">
        <v>-22.757831999999997</v>
      </c>
      <c r="LJ123">
        <v>-74.476098190000002</v>
      </c>
      <c r="LK123">
        <v>-59.802865551000004</v>
      </c>
      <c r="LL123">
        <v>-56.202468839999995</v>
      </c>
      <c r="LM123">
        <v>-32.206884600000002</v>
      </c>
      <c r="LN123">
        <v>0</v>
      </c>
      <c r="LO123">
        <v>-39.241653800000002</v>
      </c>
      <c r="LP123">
        <v>-33.277506299999999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43.398389999999999</v>
      </c>
      <c r="LY123">
        <v>49.879935000000003</v>
      </c>
      <c r="LZ123">
        <v>49.504280000000001</v>
      </c>
      <c r="MA123">
        <v>42.325859999999999</v>
      </c>
      <c r="MB123">
        <v>0</v>
      </c>
      <c r="MC123">
        <v>0</v>
      </c>
      <c r="MD123">
        <v>0</v>
      </c>
      <c r="ME123">
        <v>-29.453715261599999</v>
      </c>
      <c r="MF123">
        <v>-25.907064466200001</v>
      </c>
      <c r="MG123">
        <v>-23.666424653300002</v>
      </c>
      <c r="MH123">
        <v>-22.4364326928</v>
      </c>
      <c r="MI123">
        <v>0</v>
      </c>
      <c r="MJ123">
        <v>-35.520596215000005</v>
      </c>
      <c r="MK123">
        <v>-14.207725100000001</v>
      </c>
      <c r="ML123">
        <v>54.189502007000016</v>
      </c>
      <c r="MM123">
        <v>69.452828117700008</v>
      </c>
      <c r="MN123">
        <v>65.16805120250001</v>
      </c>
      <c r="MO123">
        <v>73.9487557904</v>
      </c>
      <c r="MP123">
        <v>0</v>
      </c>
      <c r="MQ123">
        <v>11.368993328499982</v>
      </c>
      <c r="MR123">
        <v>24.970653495700009</v>
      </c>
    </row>
    <row r="124" spans="1:356" x14ac:dyDescent="0.25">
      <c r="A124">
        <v>156</v>
      </c>
      <c r="B124" t="s">
        <v>507</v>
      </c>
      <c r="C124" s="3">
        <v>42835.542442129627</v>
      </c>
      <c r="D124">
        <v>54.0762</v>
      </c>
      <c r="E124">
        <v>54.419900000000005</v>
      </c>
      <c r="F124">
        <v>35</v>
      </c>
      <c r="G124">
        <v>53</v>
      </c>
      <c r="H124">
        <v>1.417</v>
      </c>
      <c r="I124">
        <v>241.7209</v>
      </c>
      <c r="J124">
        <v>19570</v>
      </c>
      <c r="K124">
        <v>31</v>
      </c>
      <c r="L124">
        <v>239962</v>
      </c>
      <c r="M124">
        <v>239921</v>
      </c>
      <c r="N124">
        <v>139204</v>
      </c>
      <c r="O124">
        <v>139212</v>
      </c>
      <c r="P124">
        <v>139311</v>
      </c>
      <c r="Q124">
        <v>139287</v>
      </c>
      <c r="R124">
        <v>221143</v>
      </c>
      <c r="S124">
        <v>221150</v>
      </c>
      <c r="T124">
        <v>220889</v>
      </c>
      <c r="U124">
        <v>220897</v>
      </c>
      <c r="V124">
        <v>215533</v>
      </c>
      <c r="W124">
        <v>215418</v>
      </c>
      <c r="X124">
        <v>215988</v>
      </c>
      <c r="Y124">
        <v>215830</v>
      </c>
      <c r="Z124">
        <v>294074</v>
      </c>
      <c r="AA124">
        <v>294058</v>
      </c>
      <c r="AB124">
        <v>1364.36</v>
      </c>
      <c r="AC124">
        <v>32037.974600000001</v>
      </c>
      <c r="AD124">
        <v>6</v>
      </c>
      <c r="AE124">
        <v>123.37949999999999</v>
      </c>
      <c r="AF124">
        <v>123.37949999999999</v>
      </c>
      <c r="AG124">
        <v>123.37949999999999</v>
      </c>
      <c r="AH124">
        <v>123.37949999999999</v>
      </c>
      <c r="AI124">
        <v>116.7396</v>
      </c>
      <c r="AJ124">
        <v>30.1813</v>
      </c>
      <c r="AK124">
        <v>30.1813</v>
      </c>
      <c r="AL124">
        <v>1175.1953000000001</v>
      </c>
      <c r="AM124">
        <v>1096.5146</v>
      </c>
      <c r="AN124">
        <v>1051.5</v>
      </c>
      <c r="AO124">
        <v>880.03639999999996</v>
      </c>
      <c r="AP124">
        <v>1036.2854</v>
      </c>
      <c r="AQ124">
        <v>981.49390000000005</v>
      </c>
      <c r="AR124">
        <v>960.60749999999996</v>
      </c>
      <c r="AS124">
        <v>942.96889999999996</v>
      </c>
      <c r="AT124">
        <v>925.91240000000005</v>
      </c>
      <c r="AU124">
        <v>920.80340000000001</v>
      </c>
      <c r="AV124">
        <v>904.84950000000003</v>
      </c>
      <c r="AW124">
        <v>887.77470000000005</v>
      </c>
      <c r="AX124">
        <v>15.6</v>
      </c>
      <c r="AY124">
        <v>20.2</v>
      </c>
      <c r="AZ124">
        <v>32.263100000000001</v>
      </c>
      <c r="BA124">
        <v>24.028300000000002</v>
      </c>
      <c r="BB124">
        <v>18.698</v>
      </c>
      <c r="BC124">
        <v>15.005000000000001</v>
      </c>
      <c r="BD124">
        <v>12.2082</v>
      </c>
      <c r="BE124">
        <v>12.2082</v>
      </c>
      <c r="BF124">
        <v>10.229100000000001</v>
      </c>
      <c r="BG124">
        <v>9.2228999999999992</v>
      </c>
      <c r="BH124">
        <v>9.2014999999999993</v>
      </c>
      <c r="BI124">
        <v>84.59</v>
      </c>
      <c r="BJ124">
        <v>128.19</v>
      </c>
      <c r="BK124">
        <v>110.51</v>
      </c>
      <c r="BL124">
        <v>164.93</v>
      </c>
      <c r="BM124">
        <v>138.46</v>
      </c>
      <c r="BN124">
        <v>207.16</v>
      </c>
      <c r="BO124">
        <v>170.14</v>
      </c>
      <c r="BP124">
        <v>255.2</v>
      </c>
      <c r="BQ124">
        <v>0</v>
      </c>
      <c r="BR124">
        <v>279.25</v>
      </c>
      <c r="BS124">
        <v>203.41</v>
      </c>
      <c r="BT124">
        <v>307.41000000000003</v>
      </c>
      <c r="BU124">
        <v>229.97</v>
      </c>
      <c r="BV124">
        <v>344.68</v>
      </c>
      <c r="BW124">
        <v>48.8</v>
      </c>
      <c r="BX124">
        <v>46.7</v>
      </c>
      <c r="BY124">
        <v>29.5337</v>
      </c>
      <c r="BZ124">
        <v>-2.25</v>
      </c>
      <c r="CA124">
        <v>-0.1123</v>
      </c>
      <c r="CB124">
        <v>1.448</v>
      </c>
      <c r="CC124">
        <v>-0.42009999999999997</v>
      </c>
      <c r="CD124">
        <v>-0.1123</v>
      </c>
      <c r="CE124">
        <v>1106467</v>
      </c>
      <c r="CF124">
        <v>2</v>
      </c>
      <c r="CI124">
        <v>3.0950000000000002</v>
      </c>
      <c r="CJ124">
        <v>5.3779000000000003</v>
      </c>
      <c r="CK124">
        <v>6.6607000000000003</v>
      </c>
      <c r="CL124">
        <v>0</v>
      </c>
      <c r="CM124">
        <v>9.2764000000000006</v>
      </c>
      <c r="CN124">
        <v>12.725</v>
      </c>
      <c r="CO124">
        <v>3.7481</v>
      </c>
      <c r="CP124">
        <v>7.3722000000000003</v>
      </c>
      <c r="CQ124">
        <v>7.7740999999999998</v>
      </c>
      <c r="CR124">
        <v>0</v>
      </c>
      <c r="CS124">
        <v>11.0611</v>
      </c>
      <c r="CT124">
        <v>13.651899999999999</v>
      </c>
      <c r="CU124">
        <v>24.922699999999999</v>
      </c>
      <c r="CV124">
        <v>24.961600000000001</v>
      </c>
      <c r="CW124">
        <v>24.953800000000001</v>
      </c>
      <c r="CX124">
        <v>0</v>
      </c>
      <c r="CY124">
        <v>25.004799999999999</v>
      </c>
      <c r="CZ124">
        <v>24.953900000000001</v>
      </c>
      <c r="DB124">
        <v>15382</v>
      </c>
      <c r="DC124">
        <v>722</v>
      </c>
      <c r="DD124">
        <v>13</v>
      </c>
      <c r="DF124" t="s">
        <v>621</v>
      </c>
      <c r="DG124">
        <v>904</v>
      </c>
      <c r="DH124">
        <v>1121</v>
      </c>
      <c r="DI124">
        <v>14</v>
      </c>
      <c r="DJ124">
        <v>6</v>
      </c>
      <c r="DK124">
        <v>20</v>
      </c>
      <c r="DL124">
        <v>19.666668000000001</v>
      </c>
      <c r="DM124">
        <v>-2.25</v>
      </c>
      <c r="DN124">
        <v>1343.6</v>
      </c>
      <c r="DO124">
        <v>1240.8499999999999</v>
      </c>
      <c r="DP124">
        <v>1164.25</v>
      </c>
      <c r="DQ124">
        <v>1104.6357</v>
      </c>
      <c r="DR124">
        <v>0</v>
      </c>
      <c r="DS124">
        <v>996.35709999999995</v>
      </c>
      <c r="DT124">
        <v>926.19290000000001</v>
      </c>
      <c r="DU124">
        <v>99.973600000000005</v>
      </c>
      <c r="DV124">
        <v>101.63500000000001</v>
      </c>
      <c r="DW124">
        <v>96.684299999999993</v>
      </c>
      <c r="DX124">
        <v>95.515699999999995</v>
      </c>
      <c r="DY124">
        <v>0</v>
      </c>
      <c r="DZ124">
        <v>77.259299999999996</v>
      </c>
      <c r="EA124">
        <v>35.331400000000002</v>
      </c>
      <c r="EB124">
        <v>32.263100000000001</v>
      </c>
      <c r="EC124">
        <v>24.028300000000002</v>
      </c>
      <c r="ED124">
        <v>18.698</v>
      </c>
      <c r="EE124">
        <v>15.005000000000001</v>
      </c>
      <c r="EF124">
        <v>12.2082</v>
      </c>
      <c r="EG124">
        <v>12.2082</v>
      </c>
      <c r="EH124">
        <v>10.229100000000001</v>
      </c>
      <c r="EI124">
        <v>9.2228999999999992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0.10199999999999999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5.3777999999999999E-2</v>
      </c>
      <c r="EY124">
        <v>4.4740000000000002E-2</v>
      </c>
      <c r="EZ124">
        <v>4.3279999999999999E-2</v>
      </c>
      <c r="FA124">
        <v>2.5235E-2</v>
      </c>
      <c r="FB124">
        <v>0</v>
      </c>
      <c r="FC124">
        <v>3.1007E-2</v>
      </c>
      <c r="FD124">
        <v>2.7661999999999999E-2</v>
      </c>
      <c r="FE124">
        <v>-1.92E-4</v>
      </c>
      <c r="FF124">
        <v>-6.4199999999999999E-4</v>
      </c>
      <c r="FG124">
        <v>-1.6360000000000001E-3</v>
      </c>
      <c r="FH124">
        <v>-1.003E-3</v>
      </c>
      <c r="FI124">
        <v>0</v>
      </c>
      <c r="FJ124">
        <v>-3.9680000000000002E-3</v>
      </c>
      <c r="FK124">
        <v>-2.9659999999999999E-3</v>
      </c>
      <c r="FL124">
        <v>8.3896999999999999E-2</v>
      </c>
      <c r="FM124">
        <v>8.0989000000000005E-2</v>
      </c>
      <c r="FN124">
        <v>7.8864000000000004E-2</v>
      </c>
      <c r="FO124">
        <v>7.5925999999999993E-2</v>
      </c>
      <c r="FP124">
        <v>8.0904000000000004E-2</v>
      </c>
      <c r="FQ124">
        <v>0.107528</v>
      </c>
      <c r="FR124">
        <v>9.9819000000000005E-2</v>
      </c>
      <c r="FS124">
        <v>-0.22390299999999999</v>
      </c>
      <c r="FT124">
        <v>-0.22026100000000001</v>
      </c>
      <c r="FU124">
        <v>-0.21847900000000001</v>
      </c>
      <c r="FV124">
        <v>-0.21790200000000001</v>
      </c>
      <c r="FW124">
        <v>-0.21659700000000001</v>
      </c>
      <c r="FX124">
        <v>-0.229295</v>
      </c>
      <c r="FY124">
        <v>-0.22316800000000001</v>
      </c>
      <c r="FZ124">
        <v>-1.389758</v>
      </c>
      <c r="GA124">
        <v>-1.355326</v>
      </c>
      <c r="GB124">
        <v>-1.3394600000000001</v>
      </c>
      <c r="GC124">
        <v>-1.336239</v>
      </c>
      <c r="GD124">
        <v>-1.330409</v>
      </c>
      <c r="GE124">
        <v>-1.4415629999999999</v>
      </c>
      <c r="GF124">
        <v>-1.3868750000000001</v>
      </c>
      <c r="GG124">
        <v>-0.34931600000000002</v>
      </c>
      <c r="GH124">
        <v>-0.31893899999999997</v>
      </c>
      <c r="GI124">
        <v>-0.30464200000000002</v>
      </c>
      <c r="GJ124">
        <v>-0.30158099999999999</v>
      </c>
      <c r="GK124">
        <v>-0.348356</v>
      </c>
      <c r="GL124">
        <v>-0.458675</v>
      </c>
      <c r="GM124">
        <v>-0.39977600000000002</v>
      </c>
      <c r="GN124">
        <v>-0.397507</v>
      </c>
      <c r="GO124">
        <v>-0.36447499999999999</v>
      </c>
      <c r="GP124">
        <v>-0.34799099999999999</v>
      </c>
      <c r="GQ124">
        <v>-0.34178599999999998</v>
      </c>
      <c r="GR124">
        <v>-0.32644299999999998</v>
      </c>
      <c r="GS124">
        <v>-0.44471100000000002</v>
      </c>
      <c r="GT124">
        <v>-0.38861099999999998</v>
      </c>
      <c r="GU124">
        <v>0.42438300000000001</v>
      </c>
      <c r="GV124">
        <v>0.40953499999999998</v>
      </c>
      <c r="GW124">
        <v>0.39301599999999998</v>
      </c>
      <c r="GX124">
        <v>0.373886</v>
      </c>
      <c r="GY124">
        <v>1</v>
      </c>
      <c r="GZ124">
        <v>0.70491800000000004</v>
      </c>
      <c r="HA124">
        <v>0.70683399999999996</v>
      </c>
      <c r="HB124">
        <v>-30</v>
      </c>
      <c r="HC124">
        <v>-35</v>
      </c>
      <c r="HD124">
        <v>-35</v>
      </c>
      <c r="HE124">
        <v>-30</v>
      </c>
      <c r="HF124">
        <v>0</v>
      </c>
      <c r="HG124">
        <v>-20</v>
      </c>
      <c r="HH124">
        <v>20</v>
      </c>
      <c r="HI124">
        <v>-1.446747</v>
      </c>
      <c r="HJ124">
        <v>-1.425305</v>
      </c>
      <c r="HK124">
        <v>-1.4145970000000001</v>
      </c>
      <c r="HL124">
        <v>-1.41107</v>
      </c>
      <c r="HM124">
        <v>0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739.69899999999996</v>
      </c>
      <c r="HX124">
        <v>0</v>
      </c>
      <c r="HZ124">
        <v>739.96699999999998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762.89400000000001</v>
      </c>
      <c r="IJ124">
        <v>0</v>
      </c>
      <c r="IL124">
        <v>762.77200000000005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775.26</v>
      </c>
      <c r="IV124">
        <v>0</v>
      </c>
      <c r="IX124">
        <v>775.14700000000005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780.52</v>
      </c>
      <c r="JH124">
        <v>0</v>
      </c>
      <c r="JJ124">
        <v>780.34699999999998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754.14400000000001</v>
      </c>
      <c r="JT124">
        <v>0</v>
      </c>
      <c r="JV124">
        <v>754.20500000000004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737.83399999999995</v>
      </c>
      <c r="KF124">
        <v>0.10199999999999999</v>
      </c>
      <c r="KH124">
        <v>737.84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775.74099999999999</v>
      </c>
      <c r="KR124">
        <v>0.10199999999999999</v>
      </c>
      <c r="KT124">
        <v>775.76700000000005</v>
      </c>
      <c r="KU124">
        <v>0.10199999999999999</v>
      </c>
      <c r="KV124">
        <v>112.7240092</v>
      </c>
      <c r="KW124">
        <v>100.49520065</v>
      </c>
      <c r="KX124">
        <v>91.817412000000004</v>
      </c>
      <c r="KY124">
        <v>83.870570158199996</v>
      </c>
      <c r="KZ124">
        <v>0</v>
      </c>
      <c r="LA124">
        <v>107.13628624879999</v>
      </c>
      <c r="LB124">
        <v>92.451649085100001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-23.296371999999998</v>
      </c>
      <c r="LI124">
        <v>-22.763135999999999</v>
      </c>
      <c r="LJ124">
        <v>-74.471572187999996</v>
      </c>
      <c r="LK124">
        <v>-59.767165948000013</v>
      </c>
      <c r="LL124">
        <v>-55.780472240000002</v>
      </c>
      <c r="LM124">
        <v>-32.379743447999999</v>
      </c>
      <c r="LN124">
        <v>0</v>
      </c>
      <c r="LO124">
        <v>-38.978421957000002</v>
      </c>
      <c r="LP124">
        <v>-34.250264999999999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43.402410000000003</v>
      </c>
      <c r="LY124">
        <v>49.885674999999999</v>
      </c>
      <c r="LZ124">
        <v>49.510895000000005</v>
      </c>
      <c r="MA124">
        <v>42.332100000000004</v>
      </c>
      <c r="MB124">
        <v>0</v>
      </c>
      <c r="MC124">
        <v>0</v>
      </c>
      <c r="MD124">
        <v>0</v>
      </c>
      <c r="ME124">
        <v>-34.922378057600007</v>
      </c>
      <c r="MF124">
        <v>-32.415365264999998</v>
      </c>
      <c r="MG124">
        <v>-29.454098520599999</v>
      </c>
      <c r="MH124">
        <v>-28.805720321699997</v>
      </c>
      <c r="MI124">
        <v>0</v>
      </c>
      <c r="MJ124">
        <v>-35.436909427499998</v>
      </c>
      <c r="MK124">
        <v>-14.124645766400002</v>
      </c>
      <c r="ML124">
        <v>46.732468954399998</v>
      </c>
      <c r="MM124">
        <v>58.198344436999996</v>
      </c>
      <c r="MN124">
        <v>56.093736239400002</v>
      </c>
      <c r="MO124">
        <v>65.0172063885</v>
      </c>
      <c r="MP124">
        <v>0</v>
      </c>
      <c r="MQ124">
        <v>9.4245828642999996</v>
      </c>
      <c r="MR124">
        <v>21.313602318699999</v>
      </c>
    </row>
    <row r="125" spans="1:356" x14ac:dyDescent="0.25">
      <c r="A125">
        <v>156</v>
      </c>
      <c r="B125" t="s">
        <v>508</v>
      </c>
      <c r="C125" s="3">
        <v>42835.543449074074</v>
      </c>
      <c r="D125">
        <v>54.059899999999999</v>
      </c>
      <c r="E125">
        <v>54.360400000000006</v>
      </c>
      <c r="F125">
        <v>33</v>
      </c>
      <c r="G125">
        <v>53</v>
      </c>
      <c r="H125">
        <v>1.417</v>
      </c>
      <c r="I125">
        <v>241.9597</v>
      </c>
      <c r="J125">
        <v>19575</v>
      </c>
      <c r="K125">
        <v>31</v>
      </c>
      <c r="L125">
        <v>239962</v>
      </c>
      <c r="M125">
        <v>239921</v>
      </c>
      <c r="N125">
        <v>139204</v>
      </c>
      <c r="O125">
        <v>139212</v>
      </c>
      <c r="P125">
        <v>139311</v>
      </c>
      <c r="Q125">
        <v>139287</v>
      </c>
      <c r="R125">
        <v>221143</v>
      </c>
      <c r="S125">
        <v>221150</v>
      </c>
      <c r="T125">
        <v>220889</v>
      </c>
      <c r="U125">
        <v>220897</v>
      </c>
      <c r="V125">
        <v>215533</v>
      </c>
      <c r="W125">
        <v>215418</v>
      </c>
      <c r="X125">
        <v>215988</v>
      </c>
      <c r="Y125">
        <v>215830</v>
      </c>
      <c r="Z125">
        <v>294074</v>
      </c>
      <c r="AA125">
        <v>294058</v>
      </c>
      <c r="AB125">
        <v>1364.36</v>
      </c>
      <c r="AC125">
        <v>32057.8066</v>
      </c>
      <c r="AD125">
        <v>6</v>
      </c>
      <c r="AE125">
        <v>123.53749999999999</v>
      </c>
      <c r="AF125">
        <v>123.53749999999999</v>
      </c>
      <c r="AG125">
        <v>123.53749999999999</v>
      </c>
      <c r="AH125">
        <v>123.53749999999999</v>
      </c>
      <c r="AI125">
        <v>116.7396</v>
      </c>
      <c r="AJ125">
        <v>30.339300000000001</v>
      </c>
      <c r="AK125">
        <v>30.339300000000001</v>
      </c>
      <c r="AL125">
        <v>1156.4453000000001</v>
      </c>
      <c r="AM125">
        <v>1085.8647000000001</v>
      </c>
      <c r="AN125">
        <v>1038.1666</v>
      </c>
      <c r="AO125">
        <v>877.78660000000002</v>
      </c>
      <c r="AP125">
        <v>1030.8164999999999</v>
      </c>
      <c r="AQ125">
        <v>975.91200000000003</v>
      </c>
      <c r="AR125">
        <v>954.54579999999999</v>
      </c>
      <c r="AS125">
        <v>936.50840000000005</v>
      </c>
      <c r="AT125">
        <v>918.73630000000003</v>
      </c>
      <c r="AU125">
        <v>912.64700000000005</v>
      </c>
      <c r="AV125">
        <v>896.0385</v>
      </c>
      <c r="AW125">
        <v>878.23979999999995</v>
      </c>
      <c r="AX125">
        <v>15.8</v>
      </c>
      <c r="AY125">
        <v>17.2</v>
      </c>
      <c r="AZ125">
        <v>32.3431</v>
      </c>
      <c r="BA125">
        <v>24.1311</v>
      </c>
      <c r="BB125">
        <v>18.817399999999999</v>
      </c>
      <c r="BC125">
        <v>15.045199999999999</v>
      </c>
      <c r="BD125">
        <v>12.218500000000001</v>
      </c>
      <c r="BE125">
        <v>12.218500000000001</v>
      </c>
      <c r="BF125">
        <v>10.2272</v>
      </c>
      <c r="BG125">
        <v>9.2172999999999998</v>
      </c>
      <c r="BH125">
        <v>9.2014999999999993</v>
      </c>
      <c r="BI125">
        <v>85.21</v>
      </c>
      <c r="BJ125">
        <v>130.72</v>
      </c>
      <c r="BK125">
        <v>111.49</v>
      </c>
      <c r="BL125">
        <v>167.85</v>
      </c>
      <c r="BM125">
        <v>139.84</v>
      </c>
      <c r="BN125">
        <v>211.18</v>
      </c>
      <c r="BO125">
        <v>172.19</v>
      </c>
      <c r="BP125">
        <v>260.39</v>
      </c>
      <c r="BQ125">
        <v>0</v>
      </c>
      <c r="BR125">
        <v>285.51</v>
      </c>
      <c r="BS125">
        <v>205.69</v>
      </c>
      <c r="BT125">
        <v>314.18</v>
      </c>
      <c r="BU125">
        <v>232.65</v>
      </c>
      <c r="BV125">
        <v>351.9</v>
      </c>
      <c r="BW125">
        <v>50.3</v>
      </c>
      <c r="BX125">
        <v>46.2</v>
      </c>
      <c r="BY125">
        <v>27.987400000000001</v>
      </c>
      <c r="BZ125">
        <v>-1.5</v>
      </c>
      <c r="CA125">
        <v>0.8629</v>
      </c>
      <c r="CB125">
        <v>1.8416999999999999</v>
      </c>
      <c r="CC125">
        <v>-0.88319999999999999</v>
      </c>
      <c r="CD125">
        <v>0.8629</v>
      </c>
      <c r="CE125">
        <v>1106467</v>
      </c>
      <c r="CF125">
        <v>1</v>
      </c>
      <c r="CI125">
        <v>3.0657000000000001</v>
      </c>
      <c r="CJ125">
        <v>5.4070999999999998</v>
      </c>
      <c r="CK125">
        <v>6.6178999999999997</v>
      </c>
      <c r="CL125">
        <v>0</v>
      </c>
      <c r="CM125">
        <v>9.2779000000000007</v>
      </c>
      <c r="CN125">
        <v>12.868600000000001</v>
      </c>
      <c r="CO125">
        <v>3.6924999999999999</v>
      </c>
      <c r="CP125">
        <v>5.2508999999999997</v>
      </c>
      <c r="CQ125">
        <v>7.4679000000000002</v>
      </c>
      <c r="CR125">
        <v>0</v>
      </c>
      <c r="CS125">
        <v>11.0189</v>
      </c>
      <c r="CT125">
        <v>13.5623</v>
      </c>
      <c r="CU125">
        <v>24.9907</v>
      </c>
      <c r="CV125">
        <v>24.9251</v>
      </c>
      <c r="CW125">
        <v>24.994599999999998</v>
      </c>
      <c r="CX125">
        <v>0</v>
      </c>
      <c r="CY125">
        <v>25.0106</v>
      </c>
      <c r="CZ125">
        <v>24.9404</v>
      </c>
      <c r="DB125">
        <v>15382</v>
      </c>
      <c r="DC125">
        <v>722</v>
      </c>
      <c r="DD125">
        <v>14</v>
      </c>
      <c r="DF125" t="s">
        <v>621</v>
      </c>
      <c r="DG125">
        <v>904</v>
      </c>
      <c r="DH125">
        <v>1121</v>
      </c>
      <c r="DI125">
        <v>14</v>
      </c>
      <c r="DJ125">
        <v>6</v>
      </c>
      <c r="DK125">
        <v>20</v>
      </c>
      <c r="DL125">
        <v>25.799999</v>
      </c>
      <c r="DM125">
        <v>-1.5</v>
      </c>
      <c r="DN125">
        <v>1374.9641999999999</v>
      </c>
      <c r="DO125">
        <v>1294.6570999999999</v>
      </c>
      <c r="DP125">
        <v>1217.3928000000001</v>
      </c>
      <c r="DQ125">
        <v>1143.6570999999999</v>
      </c>
      <c r="DR125">
        <v>0</v>
      </c>
      <c r="DS125">
        <v>1020.1214</v>
      </c>
      <c r="DT125">
        <v>944.1857</v>
      </c>
      <c r="DU125">
        <v>96.674300000000002</v>
      </c>
      <c r="DV125">
        <v>93.392899999999997</v>
      </c>
      <c r="DW125">
        <v>88.2286</v>
      </c>
      <c r="DX125">
        <v>87.017099999999999</v>
      </c>
      <c r="DY125">
        <v>0</v>
      </c>
      <c r="DZ125">
        <v>77.836399999999998</v>
      </c>
      <c r="EA125">
        <v>36.852899999999998</v>
      </c>
      <c r="EB125">
        <v>32.3431</v>
      </c>
      <c r="EC125">
        <v>24.1311</v>
      </c>
      <c r="ED125">
        <v>18.817399999999999</v>
      </c>
      <c r="EE125">
        <v>15.045199999999999</v>
      </c>
      <c r="EF125">
        <v>12.218500000000001</v>
      </c>
      <c r="EG125">
        <v>12.218500000000001</v>
      </c>
      <c r="EH125">
        <v>10.2272</v>
      </c>
      <c r="EI125">
        <v>9.2172999999999998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0.10199999999999999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5.3828000000000001E-2</v>
      </c>
      <c r="EY125">
        <v>4.4789000000000002E-2</v>
      </c>
      <c r="EZ125">
        <v>4.3164000000000001E-2</v>
      </c>
      <c r="FA125">
        <v>2.5371000000000001E-2</v>
      </c>
      <c r="FB125">
        <v>0</v>
      </c>
      <c r="FC125">
        <v>3.1483999999999998E-2</v>
      </c>
      <c r="FD125">
        <v>2.8025999999999999E-2</v>
      </c>
      <c r="FE125">
        <v>-1.92E-4</v>
      </c>
      <c r="FF125">
        <v>-6.4199999999999999E-4</v>
      </c>
      <c r="FG125">
        <v>-1.637E-3</v>
      </c>
      <c r="FH125">
        <v>-1.0039999999999999E-3</v>
      </c>
      <c r="FI125">
        <v>0</v>
      </c>
      <c r="FJ125">
        <v>-3.9050000000000001E-3</v>
      </c>
      <c r="FK125">
        <v>-2.5270000000000002E-3</v>
      </c>
      <c r="FL125">
        <v>8.3890999999999993E-2</v>
      </c>
      <c r="FM125">
        <v>8.0976000000000006E-2</v>
      </c>
      <c r="FN125">
        <v>7.8848000000000001E-2</v>
      </c>
      <c r="FO125">
        <v>7.5913999999999995E-2</v>
      </c>
      <c r="FP125">
        <v>8.0906000000000006E-2</v>
      </c>
      <c r="FQ125">
        <v>0.107503</v>
      </c>
      <c r="FR125">
        <v>9.9784999999999999E-2</v>
      </c>
      <c r="FS125">
        <v>-0.223938</v>
      </c>
      <c r="FT125">
        <v>-0.220363</v>
      </c>
      <c r="FU125">
        <v>-0.21862300000000001</v>
      </c>
      <c r="FV125">
        <v>-0.21801200000000001</v>
      </c>
      <c r="FW125">
        <v>-0.21656500000000001</v>
      </c>
      <c r="FX125">
        <v>-0.229492</v>
      </c>
      <c r="FY125">
        <v>-0.223415</v>
      </c>
      <c r="FZ125">
        <v>-1.3903239999999999</v>
      </c>
      <c r="GA125">
        <v>-1.356465</v>
      </c>
      <c r="GB125">
        <v>-1.3409580000000001</v>
      </c>
      <c r="GC125">
        <v>-1.3374429999999999</v>
      </c>
      <c r="GD125">
        <v>-1.330379</v>
      </c>
      <c r="GE125">
        <v>-1.445668</v>
      </c>
      <c r="GF125">
        <v>-1.3914340000000001</v>
      </c>
      <c r="GG125">
        <v>-0.34908800000000001</v>
      </c>
      <c r="GH125">
        <v>-0.31855299999999998</v>
      </c>
      <c r="GI125">
        <v>-0.30416300000000002</v>
      </c>
      <c r="GJ125">
        <v>-0.30119099999999999</v>
      </c>
      <c r="GK125">
        <v>-0.34832200000000002</v>
      </c>
      <c r="GL125">
        <v>-0.45809299999999997</v>
      </c>
      <c r="GM125">
        <v>-0.39905499999999999</v>
      </c>
      <c r="GN125">
        <v>-0.39813300000000001</v>
      </c>
      <c r="GO125">
        <v>-0.36566599999999999</v>
      </c>
      <c r="GP125">
        <v>-0.34950799999999999</v>
      </c>
      <c r="GQ125">
        <v>-0.34298899999999999</v>
      </c>
      <c r="GR125">
        <v>-0.326409</v>
      </c>
      <c r="GS125">
        <v>-0.445961</v>
      </c>
      <c r="GT125">
        <v>-0.39014500000000002</v>
      </c>
      <c r="GU125">
        <v>0.424678</v>
      </c>
      <c r="GV125">
        <v>0.40978799999999999</v>
      </c>
      <c r="GW125">
        <v>0.39318399999999998</v>
      </c>
      <c r="GX125">
        <v>0.373948</v>
      </c>
      <c r="GY125">
        <v>1</v>
      </c>
      <c r="GZ125">
        <v>0.70498700000000003</v>
      </c>
      <c r="HA125">
        <v>0.70683399999999996</v>
      </c>
      <c r="HB125">
        <v>-30</v>
      </c>
      <c r="HC125">
        <v>-35</v>
      </c>
      <c r="HD125">
        <v>-35</v>
      </c>
      <c r="HE125">
        <v>-30</v>
      </c>
      <c r="HF125">
        <v>0</v>
      </c>
      <c r="HG125">
        <v>-10</v>
      </c>
      <c r="HH125">
        <v>10</v>
      </c>
      <c r="HI125">
        <v>-1.44678</v>
      </c>
      <c r="HJ125">
        <v>-1.425346</v>
      </c>
      <c r="HK125">
        <v>-1.414644</v>
      </c>
      <c r="HL125">
        <v>-1.4111210000000001</v>
      </c>
      <c r="HM125">
        <v>0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739.69899999999996</v>
      </c>
      <c r="HX125">
        <v>0</v>
      </c>
      <c r="HZ125">
        <v>739.96699999999998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762.89400000000001</v>
      </c>
      <c r="IJ125">
        <v>0</v>
      </c>
      <c r="IL125">
        <v>762.77200000000005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775.26</v>
      </c>
      <c r="IV125">
        <v>0</v>
      </c>
      <c r="IX125">
        <v>775.14700000000005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780.52</v>
      </c>
      <c r="JH125">
        <v>0</v>
      </c>
      <c r="JJ125">
        <v>780.34699999999998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754.14400000000001</v>
      </c>
      <c r="JT125">
        <v>0</v>
      </c>
      <c r="JV125">
        <v>754.20500000000004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737.83399999999995</v>
      </c>
      <c r="KF125">
        <v>0.10199999999999999</v>
      </c>
      <c r="KH125">
        <v>737.84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775.74099999999999</v>
      </c>
      <c r="KR125">
        <v>0.10199999999999999</v>
      </c>
      <c r="KT125">
        <v>775.76700000000005</v>
      </c>
      <c r="KU125">
        <v>0.10199999999999999</v>
      </c>
      <c r="KV125">
        <v>115.34712170219998</v>
      </c>
      <c r="KW125">
        <v>104.83615332959999</v>
      </c>
      <c r="KX125">
        <v>95.988987494400007</v>
      </c>
      <c r="KY125">
        <v>86.819585089399993</v>
      </c>
      <c r="KZ125">
        <v>0</v>
      </c>
      <c r="LA125">
        <v>109.66611086420001</v>
      </c>
      <c r="LB125">
        <v>94.215570074499993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-23.316387200000001</v>
      </c>
      <c r="LI125">
        <v>-22.788329999999998</v>
      </c>
      <c r="LJ125">
        <v>-74.571418064</v>
      </c>
      <c r="LK125">
        <v>-59.88386035500001</v>
      </c>
      <c r="LL125">
        <v>-55.685962866000004</v>
      </c>
      <c r="LM125">
        <v>-32.589473581</v>
      </c>
      <c r="LN125">
        <v>0</v>
      </c>
      <c r="LO125">
        <v>-39.870077772000002</v>
      </c>
      <c r="LP125">
        <v>-35.480175566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43.403399999999998</v>
      </c>
      <c r="LY125">
        <v>49.88711</v>
      </c>
      <c r="LZ125">
        <v>49.512540000000001</v>
      </c>
      <c r="MA125">
        <v>42.333629999999999</v>
      </c>
      <c r="MB125">
        <v>0</v>
      </c>
      <c r="MC125">
        <v>0</v>
      </c>
      <c r="MD125">
        <v>0</v>
      </c>
      <c r="ME125">
        <v>-33.747838038400005</v>
      </c>
      <c r="MF125">
        <v>-29.750588473699995</v>
      </c>
      <c r="MG125">
        <v>-26.835875661800003</v>
      </c>
      <c r="MH125">
        <v>-26.208767366099998</v>
      </c>
      <c r="MI125">
        <v>0</v>
      </c>
      <c r="MJ125">
        <v>-35.656309985199997</v>
      </c>
      <c r="MK125">
        <v>-14.706334009499999</v>
      </c>
      <c r="ML125">
        <v>50.431265599799985</v>
      </c>
      <c r="MM125">
        <v>65.088814500899986</v>
      </c>
      <c r="MN125">
        <v>62.979688966600008</v>
      </c>
      <c r="MO125">
        <v>70.354974142299994</v>
      </c>
      <c r="MP125">
        <v>0</v>
      </c>
      <c r="MQ125">
        <v>10.823335907000015</v>
      </c>
      <c r="MR125">
        <v>21.240730498999994</v>
      </c>
    </row>
    <row r="126" spans="1:356" x14ac:dyDescent="0.25">
      <c r="A126">
        <v>156</v>
      </c>
      <c r="B126" t="s">
        <v>509</v>
      </c>
      <c r="C126" s="3">
        <v>42835.544386574074</v>
      </c>
      <c r="D126">
        <v>54.159799999999997</v>
      </c>
      <c r="E126">
        <v>54.3917</v>
      </c>
      <c r="F126">
        <v>27</v>
      </c>
      <c r="G126">
        <v>53</v>
      </c>
      <c r="H126">
        <v>1.417</v>
      </c>
      <c r="I126">
        <v>241.21889999999999</v>
      </c>
      <c r="J126">
        <v>19534</v>
      </c>
      <c r="K126">
        <v>31</v>
      </c>
      <c r="L126">
        <v>239962</v>
      </c>
      <c r="M126">
        <v>239921</v>
      </c>
      <c r="N126">
        <v>139204</v>
      </c>
      <c r="O126">
        <v>139212</v>
      </c>
      <c r="P126">
        <v>139311</v>
      </c>
      <c r="Q126">
        <v>139287</v>
      </c>
      <c r="R126">
        <v>221143</v>
      </c>
      <c r="S126">
        <v>221150</v>
      </c>
      <c r="T126">
        <v>220889</v>
      </c>
      <c r="U126">
        <v>220897</v>
      </c>
      <c r="V126">
        <v>215533</v>
      </c>
      <c r="W126">
        <v>215418</v>
      </c>
      <c r="X126">
        <v>215988</v>
      </c>
      <c r="Y126">
        <v>215830</v>
      </c>
      <c r="Z126">
        <v>294074</v>
      </c>
      <c r="AA126">
        <v>294058</v>
      </c>
      <c r="AB126">
        <v>1364.36</v>
      </c>
      <c r="AC126">
        <v>32077.613300000001</v>
      </c>
      <c r="AD126">
        <v>6</v>
      </c>
      <c r="AE126">
        <v>123.6951</v>
      </c>
      <c r="AF126">
        <v>123.6951</v>
      </c>
      <c r="AG126">
        <v>123.6951</v>
      </c>
      <c r="AH126">
        <v>123.6951</v>
      </c>
      <c r="AI126">
        <v>116.7396</v>
      </c>
      <c r="AJ126">
        <v>30.4968</v>
      </c>
      <c r="AK126">
        <v>30.4968</v>
      </c>
      <c r="AL126">
        <v>1164.6484</v>
      </c>
      <c r="AM126">
        <v>1097.6844000000001</v>
      </c>
      <c r="AN126">
        <v>1049.8334</v>
      </c>
      <c r="AO126">
        <v>881.53660000000002</v>
      </c>
      <c r="AP126">
        <v>1036.2592999999999</v>
      </c>
      <c r="AQ126">
        <v>981.95749999999998</v>
      </c>
      <c r="AR126">
        <v>960.97559999999999</v>
      </c>
      <c r="AS126">
        <v>943.11900000000003</v>
      </c>
      <c r="AT126">
        <v>926.08529999999996</v>
      </c>
      <c r="AU126">
        <v>920.73800000000006</v>
      </c>
      <c r="AV126">
        <v>904.94989999999996</v>
      </c>
      <c r="AW126">
        <v>887.88850000000002</v>
      </c>
      <c r="AX126">
        <v>16</v>
      </c>
      <c r="AY126">
        <v>22.2</v>
      </c>
      <c r="AZ126">
        <v>32.359000000000002</v>
      </c>
      <c r="BA126">
        <v>24.096900000000002</v>
      </c>
      <c r="BB126">
        <v>18.765899999999998</v>
      </c>
      <c r="BC126">
        <v>15.046900000000001</v>
      </c>
      <c r="BD126">
        <v>12.219099999999999</v>
      </c>
      <c r="BE126">
        <v>12.219099999999999</v>
      </c>
      <c r="BF126">
        <v>10.2202</v>
      </c>
      <c r="BG126">
        <v>9.2241</v>
      </c>
      <c r="BH126">
        <v>9.2014999999999993</v>
      </c>
      <c r="BI126">
        <v>85.75</v>
      </c>
      <c r="BJ126">
        <v>128.24</v>
      </c>
      <c r="BK126">
        <v>112.3</v>
      </c>
      <c r="BL126">
        <v>165.31</v>
      </c>
      <c r="BM126">
        <v>140.47999999999999</v>
      </c>
      <c r="BN126">
        <v>207.6</v>
      </c>
      <c r="BO126">
        <v>172.89</v>
      </c>
      <c r="BP126">
        <v>256.22000000000003</v>
      </c>
      <c r="BQ126">
        <v>0</v>
      </c>
      <c r="BR126">
        <v>280.85000000000002</v>
      </c>
      <c r="BS126">
        <v>206.82</v>
      </c>
      <c r="BT126">
        <v>309.2</v>
      </c>
      <c r="BU126">
        <v>233.83</v>
      </c>
      <c r="BV126">
        <v>346.83</v>
      </c>
      <c r="BW126">
        <v>50.4</v>
      </c>
      <c r="BX126">
        <v>46.5</v>
      </c>
      <c r="BY126">
        <v>27.777799999999999</v>
      </c>
      <c r="BZ126">
        <v>0.17499999999999999</v>
      </c>
      <c r="CA126">
        <v>0.42920000000000003</v>
      </c>
      <c r="CB126">
        <v>1.2057</v>
      </c>
      <c r="CC126">
        <v>-0.40139999999999998</v>
      </c>
      <c r="CD126">
        <v>0.42920000000000003</v>
      </c>
      <c r="CE126">
        <v>1106467</v>
      </c>
      <c r="CF126">
        <v>2</v>
      </c>
      <c r="CI126">
        <v>3.1678999999999999</v>
      </c>
      <c r="CJ126">
        <v>5.3842999999999996</v>
      </c>
      <c r="CK126">
        <v>6.7328999999999999</v>
      </c>
      <c r="CL126">
        <v>0</v>
      </c>
      <c r="CM126">
        <v>9.2864000000000004</v>
      </c>
      <c r="CN126">
        <v>12.937099999999999</v>
      </c>
      <c r="CO126">
        <v>3.7717000000000001</v>
      </c>
      <c r="CP126">
        <v>5.1867999999999999</v>
      </c>
      <c r="CQ126">
        <v>7.5566000000000004</v>
      </c>
      <c r="CR126">
        <v>0</v>
      </c>
      <c r="CS126">
        <v>10.9717</v>
      </c>
      <c r="CT126">
        <v>13.911300000000001</v>
      </c>
      <c r="CU126">
        <v>24.9589</v>
      </c>
      <c r="CV126">
        <v>24.978100000000001</v>
      </c>
      <c r="CW126">
        <v>25.004799999999999</v>
      </c>
      <c r="CX126">
        <v>0</v>
      </c>
      <c r="CY126">
        <v>24.9772</v>
      </c>
      <c r="CZ126">
        <v>24.967099999999999</v>
      </c>
      <c r="DB126">
        <v>15382</v>
      </c>
      <c r="DC126">
        <v>722</v>
      </c>
      <c r="DD126">
        <v>15</v>
      </c>
      <c r="DF126" t="s">
        <v>621</v>
      </c>
      <c r="DG126">
        <v>904</v>
      </c>
      <c r="DH126">
        <v>1121</v>
      </c>
      <c r="DI126">
        <v>14</v>
      </c>
      <c r="DJ126">
        <v>6</v>
      </c>
      <c r="DK126">
        <v>20</v>
      </c>
      <c r="DL126">
        <v>19.600000000000001</v>
      </c>
      <c r="DM126">
        <v>0.17499999999999999</v>
      </c>
      <c r="DN126">
        <v>1366.2213999999999</v>
      </c>
      <c r="DO126">
        <v>1264.6713999999999</v>
      </c>
      <c r="DP126">
        <v>1191.2284999999999</v>
      </c>
      <c r="DQ126">
        <v>1138.25</v>
      </c>
      <c r="DR126">
        <v>0</v>
      </c>
      <c r="DS126">
        <v>1021.0428000000001</v>
      </c>
      <c r="DT126">
        <v>937.91430000000003</v>
      </c>
      <c r="DU126">
        <v>100.8771</v>
      </c>
      <c r="DV126">
        <v>100.9186</v>
      </c>
      <c r="DW126">
        <v>97.949299999999994</v>
      </c>
      <c r="DX126">
        <v>95.805700000000002</v>
      </c>
      <c r="DY126">
        <v>0</v>
      </c>
      <c r="DZ126">
        <v>76.8429</v>
      </c>
      <c r="EA126">
        <v>35.371400000000001</v>
      </c>
      <c r="EB126">
        <v>32.359000000000002</v>
      </c>
      <c r="EC126">
        <v>24.096900000000002</v>
      </c>
      <c r="ED126">
        <v>18.765899999999998</v>
      </c>
      <c r="EE126">
        <v>15.046900000000001</v>
      </c>
      <c r="EF126">
        <v>12.219099999999999</v>
      </c>
      <c r="EG126">
        <v>12.219099999999999</v>
      </c>
      <c r="EH126">
        <v>10.2202</v>
      </c>
      <c r="EI126">
        <v>9.2241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0.10199999999999999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5.3989000000000002E-2</v>
      </c>
      <c r="EY126">
        <v>4.4885000000000001E-2</v>
      </c>
      <c r="EZ126">
        <v>4.3067000000000001E-2</v>
      </c>
      <c r="FA126">
        <v>2.5495E-2</v>
      </c>
      <c r="FB126">
        <v>0</v>
      </c>
      <c r="FC126">
        <v>3.2044000000000003E-2</v>
      </c>
      <c r="FD126">
        <v>2.8510000000000001E-2</v>
      </c>
      <c r="FE126">
        <v>-1.92E-4</v>
      </c>
      <c r="FF126">
        <v>-6.4300000000000002E-4</v>
      </c>
      <c r="FG126">
        <v>-1.639E-3</v>
      </c>
      <c r="FH126">
        <v>-1.005E-3</v>
      </c>
      <c r="FI126">
        <v>0</v>
      </c>
      <c r="FJ126">
        <v>-3.8909999999999999E-3</v>
      </c>
      <c r="FK126">
        <v>-2.4629999999999999E-3</v>
      </c>
      <c r="FL126">
        <v>8.3888000000000004E-2</v>
      </c>
      <c r="FM126">
        <v>8.0981999999999998E-2</v>
      </c>
      <c r="FN126">
        <v>7.8852000000000005E-2</v>
      </c>
      <c r="FO126">
        <v>7.5914999999999996E-2</v>
      </c>
      <c r="FP126">
        <v>8.0902000000000002E-2</v>
      </c>
      <c r="FQ126">
        <v>0.107501</v>
      </c>
      <c r="FR126">
        <v>9.9798999999999999E-2</v>
      </c>
      <c r="FS126">
        <v>-0.22403300000000001</v>
      </c>
      <c r="FT126">
        <v>-0.22037899999999999</v>
      </c>
      <c r="FU126">
        <v>-0.21864400000000001</v>
      </c>
      <c r="FV126">
        <v>-0.21807599999999999</v>
      </c>
      <c r="FW126">
        <v>-0.216666</v>
      </c>
      <c r="FX126">
        <v>-0.22961500000000001</v>
      </c>
      <c r="FY126">
        <v>-0.22345300000000001</v>
      </c>
      <c r="FZ126">
        <v>-1.3902110000000001</v>
      </c>
      <c r="GA126">
        <v>-1.3556859999999999</v>
      </c>
      <c r="GB126">
        <v>-1.3402369999999999</v>
      </c>
      <c r="GC126">
        <v>-1.3370979999999999</v>
      </c>
      <c r="GD126">
        <v>-1.33036</v>
      </c>
      <c r="GE126">
        <v>-1.4464840000000001</v>
      </c>
      <c r="GF126">
        <v>-1.391375</v>
      </c>
      <c r="GG126">
        <v>-0.34928999999999999</v>
      </c>
      <c r="GH126">
        <v>-0.31894</v>
      </c>
      <c r="GI126">
        <v>-0.30451899999999998</v>
      </c>
      <c r="GJ126">
        <v>-0.30143399999999998</v>
      </c>
      <c r="GK126">
        <v>-0.348493</v>
      </c>
      <c r="GL126">
        <v>-0.45838800000000002</v>
      </c>
      <c r="GM126">
        <v>-0.39960400000000001</v>
      </c>
      <c r="GN126">
        <v>-0.39801199999999998</v>
      </c>
      <c r="GO126">
        <v>-0.36485499999999998</v>
      </c>
      <c r="GP126">
        <v>-0.34878100000000001</v>
      </c>
      <c r="GQ126">
        <v>-0.34264899999999998</v>
      </c>
      <c r="GR126">
        <v>-0.32639699999999999</v>
      </c>
      <c r="GS126">
        <v>-0.44577299999999997</v>
      </c>
      <c r="GT126">
        <v>-0.38931199999999999</v>
      </c>
      <c r="GU126">
        <v>0.424539</v>
      </c>
      <c r="GV126">
        <v>0.409696</v>
      </c>
      <c r="GW126">
        <v>0.39313300000000001</v>
      </c>
      <c r="GX126">
        <v>0.37392599999999998</v>
      </c>
      <c r="GY126">
        <v>1</v>
      </c>
      <c r="GZ126">
        <v>0.70469700000000002</v>
      </c>
      <c r="HA126">
        <v>0.70683399999999996</v>
      </c>
      <c r="HB126">
        <v>-30</v>
      </c>
      <c r="HC126">
        <v>-35</v>
      </c>
      <c r="HD126">
        <v>-35</v>
      </c>
      <c r="HE126">
        <v>-30</v>
      </c>
      <c r="HF126">
        <v>0</v>
      </c>
      <c r="HG126">
        <v>0</v>
      </c>
      <c r="HH126">
        <v>0</v>
      </c>
      <c r="HI126">
        <v>-1.4469399999999999</v>
      </c>
      <c r="HJ126">
        <v>-1.4255420000000001</v>
      </c>
      <c r="HK126">
        <v>-1.4148700000000001</v>
      </c>
      <c r="HL126">
        <v>-1.4113709999999999</v>
      </c>
      <c r="HM126">
        <v>0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739.69899999999996</v>
      </c>
      <c r="HX126">
        <v>0</v>
      </c>
      <c r="HZ126">
        <v>739.96699999999998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762.89400000000001</v>
      </c>
      <c r="IJ126">
        <v>0</v>
      </c>
      <c r="IL126">
        <v>762.77200000000005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775.26</v>
      </c>
      <c r="IV126">
        <v>0</v>
      </c>
      <c r="IX126">
        <v>775.14700000000005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780.52</v>
      </c>
      <c r="JH126">
        <v>0</v>
      </c>
      <c r="JJ126">
        <v>780.34699999999998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754.14400000000001</v>
      </c>
      <c r="JT126">
        <v>0</v>
      </c>
      <c r="JV126">
        <v>754.20500000000004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737.83399999999995</v>
      </c>
      <c r="KF126">
        <v>0.10199999999999999</v>
      </c>
      <c r="KH126">
        <v>737.84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775.74099999999999</v>
      </c>
      <c r="KR126">
        <v>0.10199999999999999</v>
      </c>
      <c r="KT126">
        <v>775.76700000000005</v>
      </c>
      <c r="KU126">
        <v>0.10199999999999999</v>
      </c>
      <c r="KV126">
        <v>114.6095808032</v>
      </c>
      <c r="KW126">
        <v>102.4156193148</v>
      </c>
      <c r="KX126">
        <v>93.930749681999998</v>
      </c>
      <c r="KY126">
        <v>86.410248749999994</v>
      </c>
      <c r="KZ126">
        <v>0</v>
      </c>
      <c r="LA126">
        <v>109.76312204280001</v>
      </c>
      <c r="LB126">
        <v>93.602909225700003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-23.328884000000002</v>
      </c>
      <c r="LI126">
        <v>-22.792206</v>
      </c>
      <c r="LJ126">
        <v>-74.78918116700001</v>
      </c>
      <c r="LK126">
        <v>-59.978260012000007</v>
      </c>
      <c r="LL126">
        <v>-55.523338435999989</v>
      </c>
      <c r="LM126">
        <v>-32.745530019999997</v>
      </c>
      <c r="LN126">
        <v>0</v>
      </c>
      <c r="LO126">
        <v>-40.722864052000013</v>
      </c>
      <c r="LP126">
        <v>-36.241144625000004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43.408199999999994</v>
      </c>
      <c r="LY126">
        <v>49.893970000000003</v>
      </c>
      <c r="LZ126">
        <v>49.520450000000004</v>
      </c>
      <c r="MA126">
        <v>42.34113</v>
      </c>
      <c r="MB126">
        <v>0</v>
      </c>
      <c r="MC126">
        <v>0</v>
      </c>
      <c r="MD126">
        <v>0</v>
      </c>
      <c r="ME126">
        <v>-35.235362258999999</v>
      </c>
      <c r="MF126">
        <v>-32.186978283999998</v>
      </c>
      <c r="MG126">
        <v>-29.827422886699996</v>
      </c>
      <c r="MH126">
        <v>-28.879095373799998</v>
      </c>
      <c r="MI126">
        <v>0</v>
      </c>
      <c r="MJ126">
        <v>-35.2238632452</v>
      </c>
      <c r="MK126">
        <v>-14.134552925600001</v>
      </c>
      <c r="ML126">
        <v>47.993237377199989</v>
      </c>
      <c r="MM126">
        <v>60.144351018799988</v>
      </c>
      <c r="MN126">
        <v>58.100438359300028</v>
      </c>
      <c r="MO126">
        <v>67.126753356199998</v>
      </c>
      <c r="MP126">
        <v>0</v>
      </c>
      <c r="MQ126">
        <v>10.487510745599991</v>
      </c>
      <c r="MR126">
        <v>20.43500567509999</v>
      </c>
    </row>
    <row r="127" spans="1:356" x14ac:dyDescent="0.25">
      <c r="A127">
        <v>156</v>
      </c>
      <c r="B127" t="s">
        <v>510</v>
      </c>
      <c r="C127" s="3">
        <v>42835.545474537037</v>
      </c>
      <c r="D127">
        <v>54.003700000000002</v>
      </c>
      <c r="E127">
        <v>54.2637</v>
      </c>
      <c r="F127">
        <v>41</v>
      </c>
      <c r="G127">
        <v>53</v>
      </c>
      <c r="H127">
        <v>1.417</v>
      </c>
      <c r="I127">
        <v>241.76689999999999</v>
      </c>
      <c r="J127">
        <v>19570</v>
      </c>
      <c r="K127">
        <v>31</v>
      </c>
      <c r="L127">
        <v>239962</v>
      </c>
      <c r="M127">
        <v>239921</v>
      </c>
      <c r="N127">
        <v>139204</v>
      </c>
      <c r="O127">
        <v>139212</v>
      </c>
      <c r="P127">
        <v>139311</v>
      </c>
      <c r="Q127">
        <v>139287</v>
      </c>
      <c r="R127">
        <v>221143</v>
      </c>
      <c r="S127">
        <v>221150</v>
      </c>
      <c r="T127">
        <v>220889</v>
      </c>
      <c r="U127">
        <v>220897</v>
      </c>
      <c r="V127">
        <v>215533</v>
      </c>
      <c r="W127">
        <v>215418</v>
      </c>
      <c r="X127">
        <v>215988</v>
      </c>
      <c r="Y127">
        <v>215830</v>
      </c>
      <c r="Z127">
        <v>294074</v>
      </c>
      <c r="AA127">
        <v>294058</v>
      </c>
      <c r="AB127">
        <v>1364.36</v>
      </c>
      <c r="AC127">
        <v>32097.728500000001</v>
      </c>
      <c r="AD127">
        <v>6</v>
      </c>
      <c r="AE127">
        <v>123.85299999999999</v>
      </c>
      <c r="AF127">
        <v>123.85299999999999</v>
      </c>
      <c r="AG127">
        <v>123.85299999999999</v>
      </c>
      <c r="AH127">
        <v>123.85299999999999</v>
      </c>
      <c r="AI127">
        <v>116.7396</v>
      </c>
      <c r="AJ127">
        <v>30.654699999999998</v>
      </c>
      <c r="AK127">
        <v>30.654699999999998</v>
      </c>
      <c r="AL127">
        <v>1158.7891</v>
      </c>
      <c r="AM127">
        <v>1087.2683999999999</v>
      </c>
      <c r="AN127">
        <v>1038.6666</v>
      </c>
      <c r="AO127">
        <v>877.52440000000001</v>
      </c>
      <c r="AP127">
        <v>1033.5636999999999</v>
      </c>
      <c r="AQ127">
        <v>978.80820000000006</v>
      </c>
      <c r="AR127">
        <v>957.46370000000002</v>
      </c>
      <c r="AS127">
        <v>938.83699999999999</v>
      </c>
      <c r="AT127">
        <v>920.85080000000005</v>
      </c>
      <c r="AU127">
        <v>914.68050000000005</v>
      </c>
      <c r="AV127">
        <v>898.07389999999998</v>
      </c>
      <c r="AW127">
        <v>880.20479999999998</v>
      </c>
      <c r="AX127">
        <v>15.8</v>
      </c>
      <c r="AY127">
        <v>17.399999999999999</v>
      </c>
      <c r="AZ127">
        <v>32.381300000000003</v>
      </c>
      <c r="BA127">
        <v>24.061800000000002</v>
      </c>
      <c r="BB127">
        <v>18.724399999999999</v>
      </c>
      <c r="BC127">
        <v>14.9978</v>
      </c>
      <c r="BD127">
        <v>12.186400000000001</v>
      </c>
      <c r="BE127">
        <v>12.186400000000001</v>
      </c>
      <c r="BF127">
        <v>10.195</v>
      </c>
      <c r="BG127">
        <v>9.2217000000000002</v>
      </c>
      <c r="BH127">
        <v>9.2014999999999993</v>
      </c>
      <c r="BI127">
        <v>85.71</v>
      </c>
      <c r="BJ127">
        <v>130.49</v>
      </c>
      <c r="BK127">
        <v>111.95</v>
      </c>
      <c r="BL127">
        <v>168.3</v>
      </c>
      <c r="BM127">
        <v>140.29</v>
      </c>
      <c r="BN127">
        <v>211.43</v>
      </c>
      <c r="BO127">
        <v>172.68</v>
      </c>
      <c r="BP127">
        <v>260.58</v>
      </c>
      <c r="BQ127">
        <v>0</v>
      </c>
      <c r="BR127">
        <v>286.14</v>
      </c>
      <c r="BS127">
        <v>206.33</v>
      </c>
      <c r="BT127">
        <v>314.74</v>
      </c>
      <c r="BU127">
        <v>232.95</v>
      </c>
      <c r="BV127">
        <v>351.52</v>
      </c>
      <c r="BW127">
        <v>50.8</v>
      </c>
      <c r="BX127">
        <v>46.3</v>
      </c>
      <c r="BY127">
        <v>30.817599999999999</v>
      </c>
      <c r="BZ127">
        <v>-0.65</v>
      </c>
      <c r="CA127">
        <v>0.48909999999999998</v>
      </c>
      <c r="CB127">
        <v>1.0891</v>
      </c>
      <c r="CC127">
        <v>-1.3202</v>
      </c>
      <c r="CD127">
        <v>0.48909999999999998</v>
      </c>
      <c r="CE127">
        <v>1106467</v>
      </c>
      <c r="CF127">
        <v>1</v>
      </c>
      <c r="CI127">
        <v>3.1593</v>
      </c>
      <c r="CJ127">
        <v>5.5129000000000001</v>
      </c>
      <c r="CK127">
        <v>6.8129</v>
      </c>
      <c r="CL127">
        <v>0</v>
      </c>
      <c r="CM127">
        <v>9.3779000000000003</v>
      </c>
      <c r="CN127">
        <v>13.174300000000001</v>
      </c>
      <c r="CO127">
        <v>3.6905999999999999</v>
      </c>
      <c r="CP127">
        <v>7.2207999999999997</v>
      </c>
      <c r="CQ127">
        <v>7.8282999999999996</v>
      </c>
      <c r="CR127">
        <v>0</v>
      </c>
      <c r="CS127">
        <v>11.339600000000001</v>
      </c>
      <c r="CT127">
        <v>13.977399999999999</v>
      </c>
      <c r="CU127">
        <v>25.011099999999999</v>
      </c>
      <c r="CV127">
        <v>24.926100000000002</v>
      </c>
      <c r="CW127">
        <v>24.977599999999999</v>
      </c>
      <c r="CX127">
        <v>0</v>
      </c>
      <c r="CY127">
        <v>25.007000000000001</v>
      </c>
      <c r="CZ127">
        <v>24.941800000000001</v>
      </c>
      <c r="DB127">
        <v>15382</v>
      </c>
      <c r="DC127">
        <v>722</v>
      </c>
      <c r="DD127">
        <v>16</v>
      </c>
      <c r="DF127" t="s">
        <v>621</v>
      </c>
      <c r="DG127">
        <v>904</v>
      </c>
      <c r="DH127">
        <v>1121</v>
      </c>
      <c r="DI127">
        <v>14</v>
      </c>
      <c r="DJ127">
        <v>6</v>
      </c>
      <c r="DK127">
        <v>20</v>
      </c>
      <c r="DL127">
        <v>25.6</v>
      </c>
      <c r="DM127">
        <v>-0.65</v>
      </c>
      <c r="DN127">
        <v>1376.9572000000001</v>
      </c>
      <c r="DO127">
        <v>1292.4429</v>
      </c>
      <c r="DP127">
        <v>1203.0143</v>
      </c>
      <c r="DQ127">
        <v>1135.2141999999999</v>
      </c>
      <c r="DR127">
        <v>0</v>
      </c>
      <c r="DS127">
        <v>1021.8570999999999</v>
      </c>
      <c r="DT127">
        <v>912.17859999999996</v>
      </c>
      <c r="DU127">
        <v>92.572900000000004</v>
      </c>
      <c r="DV127">
        <v>92.78</v>
      </c>
      <c r="DW127">
        <v>83.185699999999997</v>
      </c>
      <c r="DX127">
        <v>82.525000000000006</v>
      </c>
      <c r="DY127">
        <v>0</v>
      </c>
      <c r="DZ127">
        <v>77.13</v>
      </c>
      <c r="EA127">
        <v>35.806399999999996</v>
      </c>
      <c r="EB127">
        <v>32.381300000000003</v>
      </c>
      <c r="EC127">
        <v>24.061800000000002</v>
      </c>
      <c r="ED127">
        <v>18.724399999999999</v>
      </c>
      <c r="EE127">
        <v>14.9978</v>
      </c>
      <c r="EF127">
        <v>12.186400000000001</v>
      </c>
      <c r="EG127">
        <v>12.186400000000001</v>
      </c>
      <c r="EH127">
        <v>10.195</v>
      </c>
      <c r="EI127">
        <v>9.2217000000000002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0.10199999999999999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5.3938E-2</v>
      </c>
      <c r="EY127">
        <v>4.4949999999999997E-2</v>
      </c>
      <c r="EZ127">
        <v>4.4246000000000001E-2</v>
      </c>
      <c r="FA127">
        <v>2.5649000000000002E-2</v>
      </c>
      <c r="FB127">
        <v>0</v>
      </c>
      <c r="FC127">
        <v>3.1766999999999997E-2</v>
      </c>
      <c r="FD127">
        <v>2.8323000000000001E-2</v>
      </c>
      <c r="FE127">
        <v>-1.92E-4</v>
      </c>
      <c r="FF127">
        <v>-6.4300000000000002E-4</v>
      </c>
      <c r="FG127">
        <v>-1.64E-3</v>
      </c>
      <c r="FH127">
        <v>-1.0059999999999999E-3</v>
      </c>
      <c r="FI127">
        <v>0</v>
      </c>
      <c r="FJ127">
        <v>-3.9090000000000001E-3</v>
      </c>
      <c r="FK127">
        <v>-2.6120000000000002E-3</v>
      </c>
      <c r="FL127">
        <v>8.3885000000000001E-2</v>
      </c>
      <c r="FM127">
        <v>8.0973000000000003E-2</v>
      </c>
      <c r="FN127">
        <v>7.8851000000000004E-2</v>
      </c>
      <c r="FO127">
        <v>7.5914999999999996E-2</v>
      </c>
      <c r="FP127">
        <v>8.0904000000000004E-2</v>
      </c>
      <c r="FQ127">
        <v>0.107502</v>
      </c>
      <c r="FR127">
        <v>9.9806000000000006E-2</v>
      </c>
      <c r="FS127">
        <v>-0.22401799999999999</v>
      </c>
      <c r="FT127">
        <v>-0.220419</v>
      </c>
      <c r="FU127">
        <v>-0.218612</v>
      </c>
      <c r="FV127">
        <v>-0.218029</v>
      </c>
      <c r="FW127">
        <v>-0.21660499999999999</v>
      </c>
      <c r="FX127">
        <v>-0.22953200000000001</v>
      </c>
      <c r="FY127">
        <v>-0.22333600000000001</v>
      </c>
      <c r="FZ127">
        <v>-1.3906559999999999</v>
      </c>
      <c r="GA127">
        <v>-1.356592</v>
      </c>
      <c r="GB127">
        <v>-1.340514</v>
      </c>
      <c r="GC127">
        <v>-1.33724</v>
      </c>
      <c r="GD127">
        <v>-1.3303700000000001</v>
      </c>
      <c r="GE127">
        <v>-1.4457739999999999</v>
      </c>
      <c r="GF127">
        <v>-1.390247</v>
      </c>
      <c r="GG127">
        <v>-0.34904600000000002</v>
      </c>
      <c r="GH127">
        <v>-0.31857400000000002</v>
      </c>
      <c r="GI127">
        <v>-0.30434899999999998</v>
      </c>
      <c r="GJ127">
        <v>-0.30130600000000002</v>
      </c>
      <c r="GK127">
        <v>-0.348389</v>
      </c>
      <c r="GL127">
        <v>-0.45821499999999998</v>
      </c>
      <c r="GM127">
        <v>-0.39956799999999998</v>
      </c>
      <c r="GN127">
        <v>-0.398503</v>
      </c>
      <c r="GO127">
        <v>-0.36580099999999999</v>
      </c>
      <c r="GP127">
        <v>-0.34905999999999998</v>
      </c>
      <c r="GQ127">
        <v>-0.34278799999999998</v>
      </c>
      <c r="GR127">
        <v>-0.326403</v>
      </c>
      <c r="GS127">
        <v>-0.44587100000000002</v>
      </c>
      <c r="GT127">
        <v>-0.38913399999999998</v>
      </c>
      <c r="GU127">
        <v>0.42452000000000001</v>
      </c>
      <c r="GV127">
        <v>0.40945500000000001</v>
      </c>
      <c r="GW127">
        <v>0.39289000000000002</v>
      </c>
      <c r="GX127">
        <v>0.373691</v>
      </c>
      <c r="GY127">
        <v>1</v>
      </c>
      <c r="GZ127">
        <v>0.704542</v>
      </c>
      <c r="HA127">
        <v>0.70683399999999996</v>
      </c>
      <c r="HB127">
        <v>-30</v>
      </c>
      <c r="HC127">
        <v>-35</v>
      </c>
      <c r="HD127">
        <v>-35</v>
      </c>
      <c r="HE127">
        <v>-30</v>
      </c>
      <c r="HF127">
        <v>0</v>
      </c>
      <c r="HG127">
        <v>10</v>
      </c>
      <c r="HH127">
        <v>-10</v>
      </c>
      <c r="HI127">
        <v>-1.447057</v>
      </c>
      <c r="HJ127">
        <v>-1.4256850000000001</v>
      </c>
      <c r="HK127">
        <v>-1.415036</v>
      </c>
      <c r="HL127">
        <v>-1.411554</v>
      </c>
      <c r="HM127">
        <v>0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739.69899999999996</v>
      </c>
      <c r="HX127">
        <v>0</v>
      </c>
      <c r="HZ127">
        <v>739.96699999999998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762.89400000000001</v>
      </c>
      <c r="IJ127">
        <v>0</v>
      </c>
      <c r="IL127">
        <v>762.77200000000005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775.26</v>
      </c>
      <c r="IV127">
        <v>0</v>
      </c>
      <c r="IX127">
        <v>775.14700000000005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780.52</v>
      </c>
      <c r="JH127">
        <v>0</v>
      </c>
      <c r="JJ127">
        <v>780.34699999999998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754.14400000000001</v>
      </c>
      <c r="JT127">
        <v>0</v>
      </c>
      <c r="JV127">
        <v>754.20500000000004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737.83399999999995</v>
      </c>
      <c r="KF127">
        <v>0.10199999999999999</v>
      </c>
      <c r="KH127">
        <v>737.84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775.74099999999999</v>
      </c>
      <c r="KR127">
        <v>0.10199999999999999</v>
      </c>
      <c r="KT127">
        <v>775.76700000000005</v>
      </c>
      <c r="KU127">
        <v>0.10199999999999999</v>
      </c>
      <c r="KV127">
        <v>115.506054722</v>
      </c>
      <c r="KW127">
        <v>104.6529789417</v>
      </c>
      <c r="KX127">
        <v>94.858880569300013</v>
      </c>
      <c r="KY127">
        <v>86.179785992999982</v>
      </c>
      <c r="KZ127">
        <v>0</v>
      </c>
      <c r="LA127">
        <v>109.8516819642</v>
      </c>
      <c r="LB127">
        <v>91.040897351599995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-23.320451200000001</v>
      </c>
      <c r="LI127">
        <v>-22.780272</v>
      </c>
      <c r="LJ127">
        <v>-74.742197375999993</v>
      </c>
      <c r="LK127">
        <v>-60.106521744000005</v>
      </c>
      <c r="LL127">
        <v>-57.113939483999992</v>
      </c>
      <c r="LM127">
        <v>-32.953605320000001</v>
      </c>
      <c r="LN127">
        <v>0</v>
      </c>
      <c r="LO127">
        <v>-40.276372091999995</v>
      </c>
      <c r="LP127">
        <v>-35.744640617000002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43.411709999999999</v>
      </c>
      <c r="LY127">
        <v>49.898975</v>
      </c>
      <c r="LZ127">
        <v>49.526260000000001</v>
      </c>
      <c r="MA127">
        <v>42.346620000000001</v>
      </c>
      <c r="MB127">
        <v>0</v>
      </c>
      <c r="MC127">
        <v>0</v>
      </c>
      <c r="MD127">
        <v>0</v>
      </c>
      <c r="ME127">
        <v>-32.312200453400003</v>
      </c>
      <c r="MF127">
        <v>-29.557295720000003</v>
      </c>
      <c r="MG127">
        <v>-25.317484609299999</v>
      </c>
      <c r="MH127">
        <v>-24.865277650000003</v>
      </c>
      <c r="MI127">
        <v>0</v>
      </c>
      <c r="MJ127">
        <v>-35.342122949999997</v>
      </c>
      <c r="MK127">
        <v>-14.307091635199997</v>
      </c>
      <c r="ML127">
        <v>51.863366892600006</v>
      </c>
      <c r="MM127">
        <v>64.888136477700002</v>
      </c>
      <c r="MN127">
        <v>61.953716476000025</v>
      </c>
      <c r="MO127">
        <v>70.707523022999993</v>
      </c>
      <c r="MP127">
        <v>0</v>
      </c>
      <c r="MQ127">
        <v>10.912735722199997</v>
      </c>
      <c r="MR127">
        <v>18.208893099400001</v>
      </c>
    </row>
    <row r="128" spans="1:356" x14ac:dyDescent="0.25">
      <c r="A128">
        <v>156</v>
      </c>
      <c r="B128" t="s">
        <v>511</v>
      </c>
      <c r="C128" s="3">
        <v>42835.546400462961</v>
      </c>
      <c r="D128">
        <v>54.122199999999999</v>
      </c>
      <c r="E128">
        <v>54.319500000000005</v>
      </c>
      <c r="F128">
        <v>26</v>
      </c>
      <c r="G128">
        <v>52</v>
      </c>
      <c r="H128">
        <v>1.417</v>
      </c>
      <c r="I128">
        <v>245.79820000000001</v>
      </c>
      <c r="J128">
        <v>19907</v>
      </c>
      <c r="K128">
        <v>31</v>
      </c>
      <c r="L128">
        <v>239962</v>
      </c>
      <c r="M128">
        <v>239921</v>
      </c>
      <c r="N128">
        <v>139204</v>
      </c>
      <c r="O128">
        <v>139212</v>
      </c>
      <c r="P128">
        <v>139311</v>
      </c>
      <c r="Q128">
        <v>139287</v>
      </c>
      <c r="R128">
        <v>221143</v>
      </c>
      <c r="S128">
        <v>221150</v>
      </c>
      <c r="T128">
        <v>220889</v>
      </c>
      <c r="U128">
        <v>220897</v>
      </c>
      <c r="V128">
        <v>215533</v>
      </c>
      <c r="W128">
        <v>215418</v>
      </c>
      <c r="X128">
        <v>215988</v>
      </c>
      <c r="Y128">
        <v>215830</v>
      </c>
      <c r="Z128">
        <v>294074</v>
      </c>
      <c r="AA128">
        <v>294058</v>
      </c>
      <c r="AB128">
        <v>1364.36</v>
      </c>
      <c r="AC128">
        <v>32097.728500000001</v>
      </c>
      <c r="AD128">
        <v>6</v>
      </c>
      <c r="AE128">
        <v>124.01349999999999</v>
      </c>
      <c r="AF128">
        <v>124.01349999999999</v>
      </c>
      <c r="AG128">
        <v>124.01349999999999</v>
      </c>
      <c r="AH128">
        <v>124.01349999999999</v>
      </c>
      <c r="AI128">
        <v>116.7396</v>
      </c>
      <c r="AJ128">
        <v>30.815300000000001</v>
      </c>
      <c r="AK128">
        <v>30.815300000000001</v>
      </c>
      <c r="AL128">
        <v>1151.7578000000001</v>
      </c>
      <c r="AM128">
        <v>1087.4482</v>
      </c>
      <c r="AN128">
        <v>1041.5</v>
      </c>
      <c r="AO128">
        <v>880.11320000000001</v>
      </c>
      <c r="AP128">
        <v>1038.443</v>
      </c>
      <c r="AQ128">
        <v>985.17589999999996</v>
      </c>
      <c r="AR128">
        <v>964.60170000000005</v>
      </c>
      <c r="AS128">
        <v>947.00760000000002</v>
      </c>
      <c r="AT128">
        <v>930.27840000000003</v>
      </c>
      <c r="AU128">
        <v>924.84929999999997</v>
      </c>
      <c r="AV128">
        <v>909.16240000000005</v>
      </c>
      <c r="AW128">
        <v>892.1404</v>
      </c>
      <c r="AX128">
        <v>15.8</v>
      </c>
      <c r="AY128">
        <v>19</v>
      </c>
      <c r="AZ128">
        <v>32.322699999999998</v>
      </c>
      <c r="BA128">
        <v>24.145</v>
      </c>
      <c r="BB128">
        <v>18.8035</v>
      </c>
      <c r="BC128">
        <v>15.0809</v>
      </c>
      <c r="BD128">
        <v>12.2418</v>
      </c>
      <c r="BE128">
        <v>12.2418</v>
      </c>
      <c r="BF128">
        <v>10.2287</v>
      </c>
      <c r="BG128">
        <v>9.2283000000000008</v>
      </c>
      <c r="BH128">
        <v>9.2014999999999993</v>
      </c>
      <c r="BI128">
        <v>88.02</v>
      </c>
      <c r="BJ128">
        <v>131.01</v>
      </c>
      <c r="BK128">
        <v>114.88</v>
      </c>
      <c r="BL128">
        <v>168.75</v>
      </c>
      <c r="BM128">
        <v>144.43</v>
      </c>
      <c r="BN128">
        <v>212.04</v>
      </c>
      <c r="BO128">
        <v>177.49</v>
      </c>
      <c r="BP128">
        <v>261.77</v>
      </c>
      <c r="BQ128">
        <v>0</v>
      </c>
      <c r="BR128">
        <v>287.23</v>
      </c>
      <c r="BS128">
        <v>212.46</v>
      </c>
      <c r="BT128">
        <v>316.35000000000002</v>
      </c>
      <c r="BU128">
        <v>240.39</v>
      </c>
      <c r="BV128">
        <v>354.56</v>
      </c>
      <c r="BW128">
        <v>50.7</v>
      </c>
      <c r="BX128">
        <v>46.3</v>
      </c>
      <c r="BY128">
        <v>27.8947</v>
      </c>
      <c r="BZ128">
        <v>0.5</v>
      </c>
      <c r="CA128">
        <v>1.1604000000000001</v>
      </c>
      <c r="CB128">
        <v>1.4603999999999999</v>
      </c>
      <c r="CC128">
        <v>-0.37219999999999998</v>
      </c>
      <c r="CD128">
        <v>1.1604000000000001</v>
      </c>
      <c r="CE128">
        <v>1106467</v>
      </c>
      <c r="CF128">
        <v>2</v>
      </c>
      <c r="CI128">
        <v>3.2250000000000001</v>
      </c>
      <c r="CJ128">
        <v>5.3814000000000002</v>
      </c>
      <c r="CK128">
        <v>6.7643000000000004</v>
      </c>
      <c r="CL128">
        <v>0</v>
      </c>
      <c r="CM128">
        <v>9.2871000000000006</v>
      </c>
      <c r="CN128">
        <v>12.8986</v>
      </c>
      <c r="CO128">
        <v>3.8327</v>
      </c>
      <c r="CP128">
        <v>6.4249999999999998</v>
      </c>
      <c r="CQ128">
        <v>8.1385000000000005</v>
      </c>
      <c r="CR128">
        <v>0</v>
      </c>
      <c r="CS128">
        <v>11.0038</v>
      </c>
      <c r="CT128">
        <v>14.2308</v>
      </c>
      <c r="CU128">
        <v>24.850100000000001</v>
      </c>
      <c r="CV128">
        <v>25.054300000000001</v>
      </c>
      <c r="CW128">
        <v>24.961400000000001</v>
      </c>
      <c r="CX128">
        <v>0</v>
      </c>
      <c r="CY128">
        <v>24.956299999999999</v>
      </c>
      <c r="CZ128">
        <v>24.9754</v>
      </c>
      <c r="DB128">
        <v>15382</v>
      </c>
      <c r="DC128">
        <v>722</v>
      </c>
      <c r="DD128">
        <v>17</v>
      </c>
      <c r="DF128" t="s">
        <v>621</v>
      </c>
      <c r="DG128">
        <v>904</v>
      </c>
      <c r="DH128">
        <v>1121</v>
      </c>
      <c r="DI128">
        <v>14</v>
      </c>
      <c r="DJ128">
        <v>6</v>
      </c>
      <c r="DK128">
        <v>20</v>
      </c>
      <c r="DL128">
        <v>27.799999</v>
      </c>
      <c r="DM128">
        <v>0.5</v>
      </c>
      <c r="DN128">
        <v>1328.0929000000001</v>
      </c>
      <c r="DO128">
        <v>1242.2786000000001</v>
      </c>
      <c r="DP128">
        <v>1169.5</v>
      </c>
      <c r="DQ128">
        <v>1113.1285</v>
      </c>
      <c r="DR128">
        <v>0</v>
      </c>
      <c r="DS128">
        <v>1001.3</v>
      </c>
      <c r="DT128">
        <v>903.97860000000003</v>
      </c>
      <c r="DU128">
        <v>92.788600000000002</v>
      </c>
      <c r="DV128">
        <v>93.681399999999996</v>
      </c>
      <c r="DW128">
        <v>87.376400000000004</v>
      </c>
      <c r="DX128">
        <v>87.7393</v>
      </c>
      <c r="DY128">
        <v>0</v>
      </c>
      <c r="DZ128">
        <v>76.406400000000005</v>
      </c>
      <c r="EA128">
        <v>34.269300000000001</v>
      </c>
      <c r="EB128">
        <v>32.322699999999998</v>
      </c>
      <c r="EC128">
        <v>24.145</v>
      </c>
      <c r="ED128">
        <v>18.8035</v>
      </c>
      <c r="EE128">
        <v>15.0809</v>
      </c>
      <c r="EF128">
        <v>12.2418</v>
      </c>
      <c r="EG128">
        <v>12.2418</v>
      </c>
      <c r="EH128">
        <v>10.2287</v>
      </c>
      <c r="EI128">
        <v>9.2283000000000008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0.10199999999999999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5.4017000000000003E-2</v>
      </c>
      <c r="EY128">
        <v>4.4942999999999997E-2</v>
      </c>
      <c r="EZ128">
        <v>4.3827999999999999E-2</v>
      </c>
      <c r="FA128">
        <v>2.5777999999999999E-2</v>
      </c>
      <c r="FB128">
        <v>0</v>
      </c>
      <c r="FC128">
        <v>3.218E-2</v>
      </c>
      <c r="FD128">
        <v>2.8663000000000001E-2</v>
      </c>
      <c r="FE128">
        <v>-1.93E-4</v>
      </c>
      <c r="FF128">
        <v>-6.4400000000000004E-4</v>
      </c>
      <c r="FG128">
        <v>-1.6410000000000001E-3</v>
      </c>
      <c r="FH128">
        <v>-1.0070000000000001E-3</v>
      </c>
      <c r="FI128">
        <v>0</v>
      </c>
      <c r="FJ128">
        <v>-3.9620000000000002E-3</v>
      </c>
      <c r="FK128">
        <v>-3.2529999999999998E-3</v>
      </c>
      <c r="FL128">
        <v>8.3903000000000005E-2</v>
      </c>
      <c r="FM128">
        <v>8.0993999999999997E-2</v>
      </c>
      <c r="FN128">
        <v>7.8867000000000007E-2</v>
      </c>
      <c r="FO128">
        <v>7.5928999999999996E-2</v>
      </c>
      <c r="FP128">
        <v>8.0906000000000006E-2</v>
      </c>
      <c r="FQ128">
        <v>0.107533</v>
      </c>
      <c r="FR128">
        <v>9.9848999999999993E-2</v>
      </c>
      <c r="FS128">
        <v>-0.223804</v>
      </c>
      <c r="FT128">
        <v>-0.220196</v>
      </c>
      <c r="FU128">
        <v>-0.218413</v>
      </c>
      <c r="FV128">
        <v>-0.21784200000000001</v>
      </c>
      <c r="FW128">
        <v>-0.21654599999999999</v>
      </c>
      <c r="FX128">
        <v>-0.229238</v>
      </c>
      <c r="FY128">
        <v>-0.22298399999999999</v>
      </c>
      <c r="FZ128">
        <v>-1.389313</v>
      </c>
      <c r="GA128">
        <v>-1.355577</v>
      </c>
      <c r="GB128">
        <v>-1.3393060000000001</v>
      </c>
      <c r="GC128">
        <v>-1.33613</v>
      </c>
      <c r="GD128">
        <v>-1.330382</v>
      </c>
      <c r="GE128">
        <v>-1.441506</v>
      </c>
      <c r="GF128">
        <v>-1.385694</v>
      </c>
      <c r="GG128">
        <v>-0.34938399999999997</v>
      </c>
      <c r="GH128">
        <v>-0.31897300000000001</v>
      </c>
      <c r="GI128">
        <v>-0.30462099999999998</v>
      </c>
      <c r="GJ128">
        <v>-0.30154700000000001</v>
      </c>
      <c r="GK128">
        <v>-0.34828999999999999</v>
      </c>
      <c r="GL128">
        <v>-0.45860499999999998</v>
      </c>
      <c r="GM128">
        <v>-0.40022400000000002</v>
      </c>
      <c r="GN128">
        <v>-0.397011</v>
      </c>
      <c r="GO128">
        <v>-0.36411700000000002</v>
      </c>
      <c r="GP128">
        <v>-0.34783199999999997</v>
      </c>
      <c r="GQ128">
        <v>-0.34167599999999998</v>
      </c>
      <c r="GR128">
        <v>-0.32640999999999998</v>
      </c>
      <c r="GS128">
        <v>-0.44464100000000001</v>
      </c>
      <c r="GT128">
        <v>-0.38741900000000001</v>
      </c>
      <c r="GU128">
        <v>0.42460199999999998</v>
      </c>
      <c r="GV128">
        <v>0.40983199999999997</v>
      </c>
      <c r="GW128">
        <v>0.39320899999999998</v>
      </c>
      <c r="GX128">
        <v>0.374004</v>
      </c>
      <c r="GY128">
        <v>1</v>
      </c>
      <c r="GZ128">
        <v>0.70486000000000004</v>
      </c>
      <c r="HA128">
        <v>0.70683399999999996</v>
      </c>
      <c r="HB128">
        <v>-30</v>
      </c>
      <c r="HC128">
        <v>-35</v>
      </c>
      <c r="HD128">
        <v>-35</v>
      </c>
      <c r="HE128">
        <v>-30</v>
      </c>
      <c r="HF128">
        <v>0</v>
      </c>
      <c r="HG128">
        <v>20</v>
      </c>
      <c r="HH128">
        <v>-20</v>
      </c>
      <c r="HI128">
        <v>-1.4469050000000001</v>
      </c>
      <c r="HJ128">
        <v>-1.4254990000000001</v>
      </c>
      <c r="HK128">
        <v>-1.41482</v>
      </c>
      <c r="HL128">
        <v>-1.411316</v>
      </c>
      <c r="HM128">
        <v>0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739.69899999999996</v>
      </c>
      <c r="HX128">
        <v>0</v>
      </c>
      <c r="HZ128">
        <v>739.96699999999998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762.89400000000001</v>
      </c>
      <c r="IJ128">
        <v>0</v>
      </c>
      <c r="IL128">
        <v>762.77200000000005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775.26</v>
      </c>
      <c r="IV128">
        <v>0</v>
      </c>
      <c r="IX128">
        <v>775.14700000000005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780.52</v>
      </c>
      <c r="JH128">
        <v>0</v>
      </c>
      <c r="JJ128">
        <v>780.34699999999998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754.14400000000001</v>
      </c>
      <c r="JT128">
        <v>0</v>
      </c>
      <c r="JV128">
        <v>754.20500000000004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737.83399999999995</v>
      </c>
      <c r="KF128">
        <v>0.10199999999999999</v>
      </c>
      <c r="KH128">
        <v>737.84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775.74099999999999</v>
      </c>
      <c r="KR128">
        <v>0.10199999999999999</v>
      </c>
      <c r="KT128">
        <v>775.76700000000005</v>
      </c>
      <c r="KU128">
        <v>0.10199999999999999</v>
      </c>
      <c r="KV128">
        <v>111.43097858870001</v>
      </c>
      <c r="KW128">
        <v>100.6171129284</v>
      </c>
      <c r="KX128">
        <v>92.23495650000001</v>
      </c>
      <c r="KY128">
        <v>84.518733876499994</v>
      </c>
      <c r="KZ128">
        <v>0</v>
      </c>
      <c r="LA128">
        <v>107.6727929</v>
      </c>
      <c r="LB128">
        <v>90.261359231399993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-23.290580799999997</v>
      </c>
      <c r="LI128">
        <v>-22.744367999999998</v>
      </c>
      <c r="LJ128">
        <v>-74.778382912000012</v>
      </c>
      <c r="LK128">
        <v>-60.050705522999998</v>
      </c>
      <c r="LL128">
        <v>-56.501302222000014</v>
      </c>
      <c r="LM128">
        <v>-33.097276229999999</v>
      </c>
      <c r="LN128">
        <v>0</v>
      </c>
      <c r="LO128">
        <v>-40.676416308</v>
      </c>
      <c r="LP128">
        <v>-35.210484540000003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43.407150000000001</v>
      </c>
      <c r="LY128">
        <v>49.892465000000001</v>
      </c>
      <c r="LZ128">
        <v>49.518699999999995</v>
      </c>
      <c r="MA128">
        <v>42.339480000000002</v>
      </c>
      <c r="MB128">
        <v>0</v>
      </c>
      <c r="MC128">
        <v>0</v>
      </c>
      <c r="MD128">
        <v>0</v>
      </c>
      <c r="ME128">
        <v>-32.418852222399998</v>
      </c>
      <c r="MF128">
        <v>-29.8818372022</v>
      </c>
      <c r="MG128">
        <v>-26.616686344399998</v>
      </c>
      <c r="MH128">
        <v>-26.4575226971</v>
      </c>
      <c r="MI128">
        <v>0</v>
      </c>
      <c r="MJ128">
        <v>-35.040357071999999</v>
      </c>
      <c r="MK128">
        <v>-13.715396323200002</v>
      </c>
      <c r="ML128">
        <v>47.640893454300006</v>
      </c>
      <c r="MM128">
        <v>60.577035203199998</v>
      </c>
      <c r="MN128">
        <v>58.63566793359999</v>
      </c>
      <c r="MO128">
        <v>67.303414949399993</v>
      </c>
      <c r="MP128">
        <v>0</v>
      </c>
      <c r="MQ128">
        <v>8.6654387200000045</v>
      </c>
      <c r="MR128">
        <v>18.591110368199992</v>
      </c>
    </row>
    <row r="129" spans="1:356" x14ac:dyDescent="0.25">
      <c r="A129">
        <v>156</v>
      </c>
      <c r="B129" t="s">
        <v>512</v>
      </c>
      <c r="C129" s="3">
        <v>42835.54755787037</v>
      </c>
      <c r="D129">
        <v>53.845500000000001</v>
      </c>
      <c r="E129">
        <v>54.126200000000004</v>
      </c>
      <c r="F129">
        <v>47</v>
      </c>
      <c r="G129">
        <v>52</v>
      </c>
      <c r="H129">
        <v>1.417</v>
      </c>
      <c r="I129">
        <v>245.7467</v>
      </c>
      <c r="J129">
        <v>19883</v>
      </c>
      <c r="K129">
        <v>32</v>
      </c>
      <c r="L129">
        <v>239962</v>
      </c>
      <c r="M129">
        <v>239921</v>
      </c>
      <c r="N129">
        <v>139204</v>
      </c>
      <c r="O129">
        <v>139212</v>
      </c>
      <c r="P129">
        <v>139311</v>
      </c>
      <c r="Q129">
        <v>139287</v>
      </c>
      <c r="R129">
        <v>221143</v>
      </c>
      <c r="S129">
        <v>221150</v>
      </c>
      <c r="T129">
        <v>220889</v>
      </c>
      <c r="U129">
        <v>220897</v>
      </c>
      <c r="V129">
        <v>215533</v>
      </c>
      <c r="W129">
        <v>215418</v>
      </c>
      <c r="X129">
        <v>215988</v>
      </c>
      <c r="Y129">
        <v>215830</v>
      </c>
      <c r="Z129">
        <v>294074</v>
      </c>
      <c r="AA129">
        <v>294058</v>
      </c>
      <c r="AB129">
        <v>1364.36</v>
      </c>
      <c r="AC129">
        <v>32117.853500000001</v>
      </c>
      <c r="AD129">
        <v>6</v>
      </c>
      <c r="AE129">
        <v>124.17400000000001</v>
      </c>
      <c r="AF129">
        <v>124.17400000000001</v>
      </c>
      <c r="AG129">
        <v>124.17400000000001</v>
      </c>
      <c r="AH129">
        <v>124.17400000000001</v>
      </c>
      <c r="AI129">
        <v>116.7396</v>
      </c>
      <c r="AJ129">
        <v>30.9757</v>
      </c>
      <c r="AK129">
        <v>30.9757</v>
      </c>
      <c r="AL129">
        <v>1151.7578000000001</v>
      </c>
      <c r="AM129">
        <v>1090.9459999999999</v>
      </c>
      <c r="AN129">
        <v>1047.8334</v>
      </c>
      <c r="AO129">
        <v>880.41510000000005</v>
      </c>
      <c r="AP129">
        <v>1036.0315000000001</v>
      </c>
      <c r="AQ129">
        <v>982.93050000000005</v>
      </c>
      <c r="AR129">
        <v>962.41030000000001</v>
      </c>
      <c r="AS129">
        <v>944.66890000000001</v>
      </c>
      <c r="AT129">
        <v>927.52480000000003</v>
      </c>
      <c r="AU129">
        <v>922.08150000000001</v>
      </c>
      <c r="AV129">
        <v>906.35929999999996</v>
      </c>
      <c r="AW129">
        <v>889.46280000000002</v>
      </c>
      <c r="AX129">
        <v>16</v>
      </c>
      <c r="AY129">
        <v>20.8</v>
      </c>
      <c r="AZ129">
        <v>32.3414</v>
      </c>
      <c r="BA129">
        <v>24.126999999999999</v>
      </c>
      <c r="BB129">
        <v>18.812000000000001</v>
      </c>
      <c r="BC129">
        <v>15.0654</v>
      </c>
      <c r="BD129">
        <v>12.2445</v>
      </c>
      <c r="BE129">
        <v>12.2445</v>
      </c>
      <c r="BF129">
        <v>10.2468</v>
      </c>
      <c r="BG129">
        <v>9.2218999999999998</v>
      </c>
      <c r="BH129">
        <v>9.2014999999999993</v>
      </c>
      <c r="BI129">
        <v>88.21</v>
      </c>
      <c r="BJ129">
        <v>133.37</v>
      </c>
      <c r="BK129">
        <v>115.7</v>
      </c>
      <c r="BL129">
        <v>171.73</v>
      </c>
      <c r="BM129">
        <v>144.72999999999999</v>
      </c>
      <c r="BN129">
        <v>215.79</v>
      </c>
      <c r="BO129">
        <v>177.98</v>
      </c>
      <c r="BP129">
        <v>265.77</v>
      </c>
      <c r="BQ129">
        <v>0</v>
      </c>
      <c r="BR129">
        <v>291.56</v>
      </c>
      <c r="BS129">
        <v>212.76</v>
      </c>
      <c r="BT129">
        <v>320.81</v>
      </c>
      <c r="BU129">
        <v>240.78</v>
      </c>
      <c r="BV129">
        <v>359.14</v>
      </c>
      <c r="BW129">
        <v>49.6</v>
      </c>
      <c r="BX129">
        <v>46.3</v>
      </c>
      <c r="BY129">
        <v>28.042300000000001</v>
      </c>
      <c r="BZ129">
        <v>-0.57499999999999996</v>
      </c>
      <c r="CA129">
        <v>0.441</v>
      </c>
      <c r="CB129">
        <v>1.3061</v>
      </c>
      <c r="CC129">
        <v>-0.36720000000000003</v>
      </c>
      <c r="CD129">
        <v>0.441</v>
      </c>
      <c r="CE129">
        <v>1106467</v>
      </c>
      <c r="CF129">
        <v>1</v>
      </c>
      <c r="CI129">
        <v>3.0743</v>
      </c>
      <c r="CJ129">
        <v>5.3178999999999998</v>
      </c>
      <c r="CK129">
        <v>6.6364000000000001</v>
      </c>
      <c r="CL129">
        <v>0</v>
      </c>
      <c r="CM129">
        <v>9.1864000000000008</v>
      </c>
      <c r="CN129">
        <v>12.542899999999999</v>
      </c>
      <c r="CO129">
        <v>3.7881999999999998</v>
      </c>
      <c r="CP129">
        <v>6.1863000000000001</v>
      </c>
      <c r="CQ129">
        <v>7.5216000000000003</v>
      </c>
      <c r="CR129">
        <v>0</v>
      </c>
      <c r="CS129">
        <v>10.7706</v>
      </c>
      <c r="CT129">
        <v>13.5098</v>
      </c>
      <c r="CU129">
        <v>24.945</v>
      </c>
      <c r="CV129">
        <v>24.976600000000001</v>
      </c>
      <c r="CW129">
        <v>24.955300000000001</v>
      </c>
      <c r="CX129">
        <v>0</v>
      </c>
      <c r="CY129">
        <v>25.032900000000001</v>
      </c>
      <c r="CZ129">
        <v>24.954599999999999</v>
      </c>
      <c r="DB129">
        <v>15382</v>
      </c>
      <c r="DC129">
        <v>722</v>
      </c>
      <c r="DD129">
        <v>18</v>
      </c>
      <c r="DF129" t="s">
        <v>621</v>
      </c>
      <c r="DG129">
        <v>904</v>
      </c>
      <c r="DH129">
        <v>1121</v>
      </c>
      <c r="DI129">
        <v>14</v>
      </c>
      <c r="DJ129">
        <v>6</v>
      </c>
      <c r="DK129">
        <v>20</v>
      </c>
      <c r="DL129">
        <v>22.6</v>
      </c>
      <c r="DM129">
        <v>-0.57499999999999996</v>
      </c>
      <c r="DN129">
        <v>1361.3429000000001</v>
      </c>
      <c r="DO129">
        <v>1283.5143</v>
      </c>
      <c r="DP129">
        <v>1203.05</v>
      </c>
      <c r="DQ129">
        <v>1126.2858000000001</v>
      </c>
      <c r="DR129">
        <v>0</v>
      </c>
      <c r="DS129">
        <v>1003.2786</v>
      </c>
      <c r="DT129">
        <v>929.72140000000002</v>
      </c>
      <c r="DU129">
        <v>111.0457</v>
      </c>
      <c r="DV129">
        <v>112.27070000000001</v>
      </c>
      <c r="DW129">
        <v>102.89570000000001</v>
      </c>
      <c r="DX129">
        <v>100.5779</v>
      </c>
      <c r="DY129">
        <v>0</v>
      </c>
      <c r="DZ129">
        <v>80.674300000000002</v>
      </c>
      <c r="EA129">
        <v>38.078600000000002</v>
      </c>
      <c r="EB129">
        <v>32.3414</v>
      </c>
      <c r="EC129">
        <v>24.126999999999999</v>
      </c>
      <c r="ED129">
        <v>18.812000000000001</v>
      </c>
      <c r="EE129">
        <v>15.0654</v>
      </c>
      <c r="EF129">
        <v>12.2445</v>
      </c>
      <c r="EG129">
        <v>12.2445</v>
      </c>
      <c r="EH129">
        <v>10.2468</v>
      </c>
      <c r="EI129">
        <v>9.2218999999999998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0.10199999999999999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5.3895999999999999E-2</v>
      </c>
      <c r="EY129">
        <v>4.4937999999999999E-2</v>
      </c>
      <c r="EZ129">
        <v>4.3616000000000002E-2</v>
      </c>
      <c r="FA129">
        <v>2.5965999999999999E-2</v>
      </c>
      <c r="FB129">
        <v>0</v>
      </c>
      <c r="FC129">
        <v>3.2670999999999999E-2</v>
      </c>
      <c r="FD129">
        <v>2.9037E-2</v>
      </c>
      <c r="FE129">
        <v>-1.9100000000000001E-4</v>
      </c>
      <c r="FF129">
        <v>-6.2399999999999999E-4</v>
      </c>
      <c r="FG129">
        <v>-1.586E-3</v>
      </c>
      <c r="FH129">
        <v>-9.6500000000000004E-4</v>
      </c>
      <c r="FI129">
        <v>0</v>
      </c>
      <c r="FJ129">
        <v>-4.0660000000000002E-3</v>
      </c>
      <c r="FK129">
        <v>-4.5760000000000002E-3</v>
      </c>
      <c r="FL129">
        <v>8.3903000000000005E-2</v>
      </c>
      <c r="FM129">
        <v>8.0991999999999995E-2</v>
      </c>
      <c r="FN129">
        <v>7.8863000000000003E-2</v>
      </c>
      <c r="FO129">
        <v>7.5926999999999994E-2</v>
      </c>
      <c r="FP129">
        <v>8.0907999999999994E-2</v>
      </c>
      <c r="FQ129">
        <v>0.107533</v>
      </c>
      <c r="FR129">
        <v>9.9822999999999995E-2</v>
      </c>
      <c r="FS129">
        <v>-0.22386700000000001</v>
      </c>
      <c r="FT129">
        <v>-0.22026499999999999</v>
      </c>
      <c r="FU129">
        <v>-0.218526</v>
      </c>
      <c r="FV129">
        <v>-0.217914</v>
      </c>
      <c r="FW129">
        <v>-0.21648100000000001</v>
      </c>
      <c r="FX129">
        <v>-0.22903599999999999</v>
      </c>
      <c r="FY129">
        <v>-0.22289999999999999</v>
      </c>
      <c r="FZ129">
        <v>-1.392433</v>
      </c>
      <c r="GA129">
        <v>-1.358638</v>
      </c>
      <c r="GB129">
        <v>-1.3431059999999999</v>
      </c>
      <c r="GC129">
        <v>-1.3392310000000001</v>
      </c>
      <c r="GD129">
        <v>-1.330425</v>
      </c>
      <c r="GE129">
        <v>-1.437289</v>
      </c>
      <c r="GF129">
        <v>-1.382225</v>
      </c>
      <c r="GG129">
        <v>-0.34918100000000002</v>
      </c>
      <c r="GH129">
        <v>-0.31876100000000002</v>
      </c>
      <c r="GI129">
        <v>-0.30436200000000002</v>
      </c>
      <c r="GJ129">
        <v>-0.301344</v>
      </c>
      <c r="GK129">
        <v>-0.34816399999999997</v>
      </c>
      <c r="GL129">
        <v>-0.45839000000000002</v>
      </c>
      <c r="GM129">
        <v>-0.39951199999999998</v>
      </c>
      <c r="GN129">
        <v>-0.39732000000000001</v>
      </c>
      <c r="GO129">
        <v>-0.36449399999999998</v>
      </c>
      <c r="GP129">
        <v>-0.34838599999999997</v>
      </c>
      <c r="GQ129">
        <v>-0.34203899999999998</v>
      </c>
      <c r="GR129">
        <v>-0.32645099999999999</v>
      </c>
      <c r="GS129">
        <v>-0.444803</v>
      </c>
      <c r="GT129">
        <v>-0.38872499999999999</v>
      </c>
      <c r="GU129">
        <v>0.42464099999999999</v>
      </c>
      <c r="GV129">
        <v>0.40976200000000002</v>
      </c>
      <c r="GW129">
        <v>0.39321699999999998</v>
      </c>
      <c r="GX129">
        <v>0.37406499999999998</v>
      </c>
      <c r="GY129">
        <v>1</v>
      </c>
      <c r="GZ129">
        <v>0.70538199999999995</v>
      </c>
      <c r="HA129">
        <v>0.70683399999999996</v>
      </c>
      <c r="HB129">
        <v>-25</v>
      </c>
      <c r="HC129">
        <v>-30</v>
      </c>
      <c r="HD129">
        <v>-30</v>
      </c>
      <c r="HE129">
        <v>-25</v>
      </c>
      <c r="HF129">
        <v>0</v>
      </c>
      <c r="HG129">
        <v>30</v>
      </c>
      <c r="HH129">
        <v>-30</v>
      </c>
      <c r="HI129">
        <v>-1.4470909999999999</v>
      </c>
      <c r="HJ129">
        <v>-1.425692</v>
      </c>
      <c r="HK129">
        <v>-1.4149369999999999</v>
      </c>
      <c r="HL129">
        <v>-1.4112750000000001</v>
      </c>
      <c r="HM129">
        <v>0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739.69899999999996</v>
      </c>
      <c r="HX129">
        <v>0</v>
      </c>
      <c r="HZ129">
        <v>739.96699999999998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762.89400000000001</v>
      </c>
      <c r="IJ129">
        <v>0</v>
      </c>
      <c r="IL129">
        <v>762.77200000000005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775.26</v>
      </c>
      <c r="IV129">
        <v>0</v>
      </c>
      <c r="IX129">
        <v>775.14700000000005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780.52</v>
      </c>
      <c r="JH129">
        <v>0</v>
      </c>
      <c r="JJ129">
        <v>780.34699999999998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754.14400000000001</v>
      </c>
      <c r="JT129">
        <v>0</v>
      </c>
      <c r="JV129">
        <v>754.20500000000004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737.83399999999995</v>
      </c>
      <c r="KF129">
        <v>0.10199999999999999</v>
      </c>
      <c r="KH129">
        <v>737.84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775.74099999999999</v>
      </c>
      <c r="KR129">
        <v>0.10199999999999999</v>
      </c>
      <c r="KT129">
        <v>775.76700000000005</v>
      </c>
      <c r="KU129">
        <v>0.10199999999999999</v>
      </c>
      <c r="KV129">
        <v>114.22075333870002</v>
      </c>
      <c r="KW129">
        <v>103.95439018559999</v>
      </c>
      <c r="KX129">
        <v>94.876132150000004</v>
      </c>
      <c r="KY129">
        <v>85.515501936600003</v>
      </c>
      <c r="KZ129">
        <v>0</v>
      </c>
      <c r="LA129">
        <v>107.8855576938</v>
      </c>
      <c r="LB129">
        <v>92.807579312199991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-23.270057599999998</v>
      </c>
      <c r="LI129">
        <v>-22.735799999999998</v>
      </c>
      <c r="LJ129">
        <v>-74.780614265000011</v>
      </c>
      <c r="LK129">
        <v>-60.206684332000002</v>
      </c>
      <c r="LL129">
        <v>-56.450745180000006</v>
      </c>
      <c r="LM129">
        <v>-33.482114230999997</v>
      </c>
      <c r="LN129">
        <v>0</v>
      </c>
      <c r="LO129">
        <v>-41.113651845</v>
      </c>
      <c r="LP129">
        <v>-33.810605725000002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36.177274999999995</v>
      </c>
      <c r="LY129">
        <v>42.770759999999996</v>
      </c>
      <c r="LZ129">
        <v>42.44811</v>
      </c>
      <c r="MA129">
        <v>35.281874999999999</v>
      </c>
      <c r="MB129">
        <v>0</v>
      </c>
      <c r="MC129">
        <v>0</v>
      </c>
      <c r="MD129">
        <v>0</v>
      </c>
      <c r="ME129">
        <v>-38.775048571699998</v>
      </c>
      <c r="MF129">
        <v>-35.787520602700006</v>
      </c>
      <c r="MG129">
        <v>-31.317541043400002</v>
      </c>
      <c r="MH129">
        <v>-30.308546697600001</v>
      </c>
      <c r="MI129">
        <v>0</v>
      </c>
      <c r="MJ129">
        <v>-36.980292377000005</v>
      </c>
      <c r="MK129">
        <v>-15.2128576432</v>
      </c>
      <c r="ML129">
        <v>36.842365502000007</v>
      </c>
      <c r="MM129">
        <v>50.730945250899985</v>
      </c>
      <c r="MN129">
        <v>49.555955926599992</v>
      </c>
      <c r="MO129">
        <v>57.006716008000005</v>
      </c>
      <c r="MP129">
        <v>0</v>
      </c>
      <c r="MQ129">
        <v>6.5215558717999897</v>
      </c>
      <c r="MR129">
        <v>21.048315943999992</v>
      </c>
    </row>
    <row r="130" spans="1:356" x14ac:dyDescent="0.25">
      <c r="A130">
        <v>156</v>
      </c>
      <c r="B130" t="s">
        <v>513</v>
      </c>
      <c r="C130" s="3">
        <v>42835.548703703702</v>
      </c>
      <c r="D130">
        <v>53.613999999999997</v>
      </c>
      <c r="E130">
        <v>53.955200000000005</v>
      </c>
      <c r="F130">
        <v>45</v>
      </c>
      <c r="G130">
        <v>52</v>
      </c>
      <c r="H130">
        <v>1.417</v>
      </c>
      <c r="I130">
        <v>245.57310000000001</v>
      </c>
      <c r="J130">
        <v>19881</v>
      </c>
      <c r="K130">
        <v>32</v>
      </c>
      <c r="L130">
        <v>239962</v>
      </c>
      <c r="M130">
        <v>239921</v>
      </c>
      <c r="N130">
        <v>139204</v>
      </c>
      <c r="O130">
        <v>139212</v>
      </c>
      <c r="P130">
        <v>139311</v>
      </c>
      <c r="Q130">
        <v>139287</v>
      </c>
      <c r="R130">
        <v>221143</v>
      </c>
      <c r="S130">
        <v>221150</v>
      </c>
      <c r="T130">
        <v>220889</v>
      </c>
      <c r="U130">
        <v>220897</v>
      </c>
      <c r="V130">
        <v>215533</v>
      </c>
      <c r="W130">
        <v>215418</v>
      </c>
      <c r="X130">
        <v>215988</v>
      </c>
      <c r="Y130">
        <v>215830</v>
      </c>
      <c r="Z130">
        <v>294074</v>
      </c>
      <c r="AA130">
        <v>294058</v>
      </c>
      <c r="AB130">
        <v>1364.36</v>
      </c>
      <c r="AC130">
        <v>32137.970700000002</v>
      </c>
      <c r="AD130">
        <v>6</v>
      </c>
      <c r="AE130">
        <v>124.3343</v>
      </c>
      <c r="AF130">
        <v>124.3343</v>
      </c>
      <c r="AG130">
        <v>124.3343</v>
      </c>
      <c r="AH130">
        <v>124.3343</v>
      </c>
      <c r="AI130">
        <v>116.7396</v>
      </c>
      <c r="AJ130">
        <v>31.136099999999999</v>
      </c>
      <c r="AK130">
        <v>31.136099999999999</v>
      </c>
      <c r="AL130">
        <v>1158.7891</v>
      </c>
      <c r="AM130">
        <v>1083.0693000000001</v>
      </c>
      <c r="AN130">
        <v>1036.5</v>
      </c>
      <c r="AO130">
        <v>881.26419999999996</v>
      </c>
      <c r="AP130">
        <v>1033.1831</v>
      </c>
      <c r="AQ130">
        <v>980.80709999999999</v>
      </c>
      <c r="AR130">
        <v>961.02030000000002</v>
      </c>
      <c r="AS130">
        <v>943.78769999999997</v>
      </c>
      <c r="AT130">
        <v>927.24310000000003</v>
      </c>
      <c r="AU130">
        <v>922.1807</v>
      </c>
      <c r="AV130">
        <v>907.01559999999995</v>
      </c>
      <c r="AW130">
        <v>890.57569999999998</v>
      </c>
      <c r="AX130">
        <v>15.8</v>
      </c>
      <c r="AY130">
        <v>18</v>
      </c>
      <c r="AZ130">
        <v>32.378799999999998</v>
      </c>
      <c r="BA130">
        <v>24.1372</v>
      </c>
      <c r="BB130">
        <v>18.814599999999999</v>
      </c>
      <c r="BC130">
        <v>15.063499999999999</v>
      </c>
      <c r="BD130">
        <v>12.241</v>
      </c>
      <c r="BE130">
        <v>12.241</v>
      </c>
      <c r="BF130">
        <v>10.249700000000001</v>
      </c>
      <c r="BG130">
        <v>9.2233000000000001</v>
      </c>
      <c r="BH130">
        <v>9.2014999999999993</v>
      </c>
      <c r="BI130">
        <v>88.68</v>
      </c>
      <c r="BJ130">
        <v>131.30000000000001</v>
      </c>
      <c r="BK130">
        <v>115.9</v>
      </c>
      <c r="BL130">
        <v>169.15</v>
      </c>
      <c r="BM130">
        <v>144.99</v>
      </c>
      <c r="BN130">
        <v>212.85</v>
      </c>
      <c r="BO130">
        <v>178.35</v>
      </c>
      <c r="BP130">
        <v>262.35000000000002</v>
      </c>
      <c r="BQ130">
        <v>0</v>
      </c>
      <c r="BR130">
        <v>287.58999999999997</v>
      </c>
      <c r="BS130">
        <v>213.46</v>
      </c>
      <c r="BT130">
        <v>316.58</v>
      </c>
      <c r="BU130">
        <v>241.62</v>
      </c>
      <c r="BV130">
        <v>355.5</v>
      </c>
      <c r="BW130">
        <v>50.6</v>
      </c>
      <c r="BX130">
        <v>46.4</v>
      </c>
      <c r="BY130">
        <v>28.148099999999999</v>
      </c>
      <c r="BZ130">
        <v>-0.46</v>
      </c>
      <c r="CA130">
        <v>0.3276</v>
      </c>
      <c r="CB130">
        <v>1.1701999999999999</v>
      </c>
      <c r="CC130">
        <v>-0.39279999999999998</v>
      </c>
      <c r="CD130">
        <v>0.3276</v>
      </c>
      <c r="CE130">
        <v>1106467</v>
      </c>
      <c r="CF130">
        <v>2</v>
      </c>
      <c r="CI130">
        <v>3.1221000000000001</v>
      </c>
      <c r="CJ130">
        <v>5.3814000000000002</v>
      </c>
      <c r="CK130">
        <v>6.6670999999999996</v>
      </c>
      <c r="CL130">
        <v>0</v>
      </c>
      <c r="CM130">
        <v>9.1792999999999996</v>
      </c>
      <c r="CN130">
        <v>12.617100000000001</v>
      </c>
      <c r="CO130">
        <v>3.6097999999999999</v>
      </c>
      <c r="CP130">
        <v>5.8627000000000002</v>
      </c>
      <c r="CQ130">
        <v>7.4980000000000002</v>
      </c>
      <c r="CR130">
        <v>0</v>
      </c>
      <c r="CS130">
        <v>11.1686</v>
      </c>
      <c r="CT130">
        <v>13.762700000000001</v>
      </c>
      <c r="CU130">
        <v>24.920100000000001</v>
      </c>
      <c r="CV130">
        <v>25.0808</v>
      </c>
      <c r="CW130">
        <v>24.937999999999999</v>
      </c>
      <c r="CX130">
        <v>0</v>
      </c>
      <c r="CY130">
        <v>25.052600000000002</v>
      </c>
      <c r="CZ130">
        <v>24.9969</v>
      </c>
      <c r="DB130">
        <v>15382</v>
      </c>
      <c r="DC130">
        <v>723</v>
      </c>
      <c r="DD130">
        <v>1</v>
      </c>
      <c r="DF130" t="s">
        <v>621</v>
      </c>
      <c r="DG130">
        <v>904</v>
      </c>
      <c r="DH130">
        <v>1121</v>
      </c>
      <c r="DI130">
        <v>14</v>
      </c>
      <c r="DJ130">
        <v>6</v>
      </c>
      <c r="DK130">
        <v>20</v>
      </c>
      <c r="DL130">
        <v>24.200001</v>
      </c>
      <c r="DM130">
        <v>-0.46</v>
      </c>
      <c r="DN130">
        <v>1352.2927999999999</v>
      </c>
      <c r="DO130">
        <v>1270.7072000000001</v>
      </c>
      <c r="DP130">
        <v>1190.2357</v>
      </c>
      <c r="DQ130">
        <v>1122.5358000000001</v>
      </c>
      <c r="DR130">
        <v>0</v>
      </c>
      <c r="DS130">
        <v>1009.9286</v>
      </c>
      <c r="DT130">
        <v>951.40719999999999</v>
      </c>
      <c r="DU130">
        <v>94.827100000000002</v>
      </c>
      <c r="DV130">
        <v>97.813599999999994</v>
      </c>
      <c r="DW130">
        <v>96.0929</v>
      </c>
      <c r="DX130">
        <v>94.940700000000007</v>
      </c>
      <c r="DY130">
        <v>0</v>
      </c>
      <c r="DZ130">
        <v>78.811400000000006</v>
      </c>
      <c r="EA130">
        <v>37.348599999999998</v>
      </c>
      <c r="EB130">
        <v>32.378799999999998</v>
      </c>
      <c r="EC130">
        <v>24.1372</v>
      </c>
      <c r="ED130">
        <v>18.814599999999999</v>
      </c>
      <c r="EE130">
        <v>15.063499999999999</v>
      </c>
      <c r="EF130">
        <v>12.241</v>
      </c>
      <c r="EG130">
        <v>12.241</v>
      </c>
      <c r="EH130">
        <v>10.249700000000001</v>
      </c>
      <c r="EI130">
        <v>9.2233000000000001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0.10199999999999999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5.4144999999999999E-2</v>
      </c>
      <c r="EY130">
        <v>4.4674999999999999E-2</v>
      </c>
      <c r="EZ130">
        <v>4.3284000000000003E-2</v>
      </c>
      <c r="FA130">
        <v>2.6426000000000002E-2</v>
      </c>
      <c r="FB130">
        <v>0</v>
      </c>
      <c r="FC130">
        <v>3.2048E-2</v>
      </c>
      <c r="FD130">
        <v>2.8568E-2</v>
      </c>
      <c r="FE130">
        <v>-1.9100000000000001E-4</v>
      </c>
      <c r="FF130">
        <v>-6.2399999999999999E-4</v>
      </c>
      <c r="FG130">
        <v>-1.588E-3</v>
      </c>
      <c r="FH130">
        <v>-9.6599999999999995E-4</v>
      </c>
      <c r="FI130">
        <v>0</v>
      </c>
      <c r="FJ130">
        <v>-4.2430000000000002E-3</v>
      </c>
      <c r="FK130">
        <v>-6.1890000000000001E-3</v>
      </c>
      <c r="FL130">
        <v>8.3890999999999993E-2</v>
      </c>
      <c r="FM130">
        <v>8.0979999999999996E-2</v>
      </c>
      <c r="FN130">
        <v>7.8853000000000006E-2</v>
      </c>
      <c r="FO130">
        <v>7.5917999999999999E-2</v>
      </c>
      <c r="FP130">
        <v>8.0903000000000003E-2</v>
      </c>
      <c r="FQ130">
        <v>0.107515</v>
      </c>
      <c r="FR130">
        <v>9.9798999999999999E-2</v>
      </c>
      <c r="FS130">
        <v>-0.224106</v>
      </c>
      <c r="FT130">
        <v>-0.22051200000000001</v>
      </c>
      <c r="FU130">
        <v>-0.21876799999999999</v>
      </c>
      <c r="FV130">
        <v>-0.21814600000000001</v>
      </c>
      <c r="FW130">
        <v>-0.21665400000000001</v>
      </c>
      <c r="FX130">
        <v>-0.22903999999999999</v>
      </c>
      <c r="FY130">
        <v>-0.22293299999999999</v>
      </c>
      <c r="FZ130">
        <v>-1.3929229999999999</v>
      </c>
      <c r="GA130">
        <v>-1.35921</v>
      </c>
      <c r="GB130">
        <v>-1.343974</v>
      </c>
      <c r="GC130">
        <v>-1.339958</v>
      </c>
      <c r="GD130">
        <v>-1.3303780000000001</v>
      </c>
      <c r="GE130">
        <v>-1.4308959999999999</v>
      </c>
      <c r="GF130">
        <v>-1.37618</v>
      </c>
      <c r="GG130">
        <v>-0.34930800000000001</v>
      </c>
      <c r="GH130">
        <v>-0.31884699999999999</v>
      </c>
      <c r="GI130">
        <v>-0.30449700000000002</v>
      </c>
      <c r="GJ130">
        <v>-0.30149300000000001</v>
      </c>
      <c r="GK130">
        <v>-0.34846300000000002</v>
      </c>
      <c r="GL130">
        <v>-0.45859899999999998</v>
      </c>
      <c r="GM130">
        <v>-0.39955200000000002</v>
      </c>
      <c r="GN130">
        <v>-0.39786899999999997</v>
      </c>
      <c r="GO130">
        <v>-0.36509900000000001</v>
      </c>
      <c r="GP130">
        <v>-0.34878300000000001</v>
      </c>
      <c r="GQ130">
        <v>-0.34237499999999998</v>
      </c>
      <c r="GR130">
        <v>-0.32641500000000001</v>
      </c>
      <c r="GS130">
        <v>-0.44519199999999998</v>
      </c>
      <c r="GT130">
        <v>-0.38936999999999999</v>
      </c>
      <c r="GU130">
        <v>0.42465000000000003</v>
      </c>
      <c r="GV130">
        <v>0.40974100000000002</v>
      </c>
      <c r="GW130">
        <v>0.393237</v>
      </c>
      <c r="GX130">
        <v>0.37410599999999999</v>
      </c>
      <c r="GY130">
        <v>1</v>
      </c>
      <c r="GZ130">
        <v>0.70523999999999998</v>
      </c>
      <c r="HA130">
        <v>0.70683399999999996</v>
      </c>
      <c r="HB130">
        <v>-25</v>
      </c>
      <c r="HC130">
        <v>-30</v>
      </c>
      <c r="HD130">
        <v>-30</v>
      </c>
      <c r="HE130">
        <v>-25</v>
      </c>
      <c r="HF130">
        <v>0</v>
      </c>
      <c r="HG130">
        <v>40</v>
      </c>
      <c r="HH130">
        <v>-40</v>
      </c>
      <c r="HI130">
        <v>-1.4472389999999999</v>
      </c>
      <c r="HJ130">
        <v>-1.4258729999999999</v>
      </c>
      <c r="HK130">
        <v>-1.4151450000000001</v>
      </c>
      <c r="HL130">
        <v>-1.411502</v>
      </c>
      <c r="HM130">
        <v>0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739.69899999999996</v>
      </c>
      <c r="HX130">
        <v>0</v>
      </c>
      <c r="HZ130">
        <v>739.96699999999998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762.89400000000001</v>
      </c>
      <c r="IJ130">
        <v>0</v>
      </c>
      <c r="IL130">
        <v>762.77200000000005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775.26</v>
      </c>
      <c r="IV130">
        <v>0</v>
      </c>
      <c r="IX130">
        <v>775.14700000000005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780.52</v>
      </c>
      <c r="JH130">
        <v>0</v>
      </c>
      <c r="JJ130">
        <v>780.34699999999998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754.14400000000001</v>
      </c>
      <c r="JT130">
        <v>0</v>
      </c>
      <c r="JV130">
        <v>754.20500000000004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737.83399999999995</v>
      </c>
      <c r="KF130">
        <v>0.10199999999999999</v>
      </c>
      <c r="KH130">
        <v>737.84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775.74099999999999</v>
      </c>
      <c r="KR130">
        <v>0.10199999999999999</v>
      </c>
      <c r="KT130">
        <v>775.76700000000005</v>
      </c>
      <c r="KU130">
        <v>0.10199999999999999</v>
      </c>
      <c r="KV130">
        <v>113.44519528479998</v>
      </c>
      <c r="KW130">
        <v>102.901869056</v>
      </c>
      <c r="KX130">
        <v>93.853655652100002</v>
      </c>
      <c r="KY130">
        <v>85.220672864400001</v>
      </c>
      <c r="KZ130">
        <v>0</v>
      </c>
      <c r="LA130">
        <v>108.58247342899999</v>
      </c>
      <c r="LB130">
        <v>94.949487152800003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-23.270463999999997</v>
      </c>
      <c r="LI130">
        <v>-22.739165999999997</v>
      </c>
      <c r="LJ130">
        <v>-75.153767541999997</v>
      </c>
      <c r="LK130">
        <v>-59.874559710000007</v>
      </c>
      <c r="LL130">
        <v>-56.038339904000004</v>
      </c>
      <c r="LM130">
        <v>-34.11533068</v>
      </c>
      <c r="LN130">
        <v>0</v>
      </c>
      <c r="LO130">
        <v>-39.78606328</v>
      </c>
      <c r="LP130">
        <v>-30.797532220000001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36.180974999999997</v>
      </c>
      <c r="LY130">
        <v>42.77619</v>
      </c>
      <c r="LZ130">
        <v>42.454350000000005</v>
      </c>
      <c r="MA130">
        <v>35.287550000000003</v>
      </c>
      <c r="MB130">
        <v>0</v>
      </c>
      <c r="MC130">
        <v>0</v>
      </c>
      <c r="MD130">
        <v>0</v>
      </c>
      <c r="ME130">
        <v>-33.123864646800001</v>
      </c>
      <c r="MF130">
        <v>-31.187572919199997</v>
      </c>
      <c r="MG130">
        <v>-29.259999771300002</v>
      </c>
      <c r="MH130">
        <v>-28.623956465100004</v>
      </c>
      <c r="MI130">
        <v>0</v>
      </c>
      <c r="MJ130">
        <v>-36.1428292286</v>
      </c>
      <c r="MK130">
        <v>-14.9227078272</v>
      </c>
      <c r="ML130">
        <v>41.34853809599997</v>
      </c>
      <c r="MM130">
        <v>54.615926426800002</v>
      </c>
      <c r="MN130">
        <v>51.009665976800008</v>
      </c>
      <c r="MO130">
        <v>57.768935719300003</v>
      </c>
      <c r="MP130">
        <v>0</v>
      </c>
      <c r="MQ130">
        <v>9.3831169203999991</v>
      </c>
      <c r="MR130">
        <v>26.490081105600005</v>
      </c>
    </row>
    <row r="131" spans="1:356" x14ac:dyDescent="0.25">
      <c r="A131">
        <v>156</v>
      </c>
      <c r="B131" t="s">
        <v>514</v>
      </c>
      <c r="C131" s="3">
        <v>42835.549861111111</v>
      </c>
      <c r="D131">
        <v>53.416499999999999</v>
      </c>
      <c r="E131">
        <v>53.816800000000001</v>
      </c>
      <c r="F131">
        <v>47</v>
      </c>
      <c r="G131">
        <v>54</v>
      </c>
      <c r="H131">
        <v>1.417</v>
      </c>
      <c r="I131">
        <v>245.4821</v>
      </c>
      <c r="J131">
        <v>19886</v>
      </c>
      <c r="K131">
        <v>32</v>
      </c>
      <c r="L131">
        <v>239962</v>
      </c>
      <c r="M131">
        <v>239921</v>
      </c>
      <c r="N131">
        <v>139204</v>
      </c>
      <c r="O131">
        <v>139212</v>
      </c>
      <c r="P131">
        <v>139311</v>
      </c>
      <c r="Q131">
        <v>139287</v>
      </c>
      <c r="R131">
        <v>221143</v>
      </c>
      <c r="S131">
        <v>221150</v>
      </c>
      <c r="T131">
        <v>220889</v>
      </c>
      <c r="U131">
        <v>220897</v>
      </c>
      <c r="V131">
        <v>215533</v>
      </c>
      <c r="W131">
        <v>215418</v>
      </c>
      <c r="X131">
        <v>215988</v>
      </c>
      <c r="Y131">
        <v>215830</v>
      </c>
      <c r="Z131">
        <v>294074</v>
      </c>
      <c r="AA131">
        <v>294058</v>
      </c>
      <c r="AB131">
        <v>1364.36</v>
      </c>
      <c r="AC131">
        <v>32178.203099999999</v>
      </c>
      <c r="AD131">
        <v>6</v>
      </c>
      <c r="AE131">
        <v>124.49469999999999</v>
      </c>
      <c r="AF131">
        <v>124.49469999999999</v>
      </c>
      <c r="AG131">
        <v>124.49469999999999</v>
      </c>
      <c r="AH131">
        <v>124.49469999999999</v>
      </c>
      <c r="AI131">
        <v>116.7396</v>
      </c>
      <c r="AJ131">
        <v>31.296399999999998</v>
      </c>
      <c r="AK131">
        <v>31.296399999999998</v>
      </c>
      <c r="AL131">
        <v>1166.9921999999999</v>
      </c>
      <c r="AM131">
        <v>1092.5408</v>
      </c>
      <c r="AN131">
        <v>1046</v>
      </c>
      <c r="AO131">
        <v>878.67880000000002</v>
      </c>
      <c r="AP131">
        <v>1040.7037</v>
      </c>
      <c r="AQ131">
        <v>985.30539999999996</v>
      </c>
      <c r="AR131">
        <v>963.84119999999996</v>
      </c>
      <c r="AS131">
        <v>945.57460000000003</v>
      </c>
      <c r="AT131">
        <v>927.51400000000001</v>
      </c>
      <c r="AU131">
        <v>921.84820000000002</v>
      </c>
      <c r="AV131">
        <v>905.32259999999997</v>
      </c>
      <c r="AW131">
        <v>887.67949999999996</v>
      </c>
      <c r="AX131">
        <v>16</v>
      </c>
      <c r="AY131">
        <v>17.8</v>
      </c>
      <c r="AZ131">
        <v>32.32</v>
      </c>
      <c r="BA131">
        <v>24.028199999999998</v>
      </c>
      <c r="BB131">
        <v>18.7562</v>
      </c>
      <c r="BC131">
        <v>15.0108</v>
      </c>
      <c r="BD131">
        <v>12.207700000000001</v>
      </c>
      <c r="BE131">
        <v>12.207700000000001</v>
      </c>
      <c r="BF131">
        <v>10.2209</v>
      </c>
      <c r="BG131">
        <v>9.2304999999999993</v>
      </c>
      <c r="BH131">
        <v>9.2014999999999993</v>
      </c>
      <c r="BI131">
        <v>85.07</v>
      </c>
      <c r="BJ131">
        <v>131.82</v>
      </c>
      <c r="BK131">
        <v>111.08</v>
      </c>
      <c r="BL131">
        <v>169.74</v>
      </c>
      <c r="BM131">
        <v>139.16</v>
      </c>
      <c r="BN131">
        <v>213.32</v>
      </c>
      <c r="BO131">
        <v>171.04</v>
      </c>
      <c r="BP131">
        <v>262.54000000000002</v>
      </c>
      <c r="BQ131">
        <v>0</v>
      </c>
      <c r="BR131">
        <v>288.13</v>
      </c>
      <c r="BS131">
        <v>204.07</v>
      </c>
      <c r="BT131">
        <v>316.76</v>
      </c>
      <c r="BU131">
        <v>230.89</v>
      </c>
      <c r="BV131">
        <v>354</v>
      </c>
      <c r="BW131">
        <v>50.6</v>
      </c>
      <c r="BX131">
        <v>46.4</v>
      </c>
      <c r="BY131">
        <v>29.484500000000001</v>
      </c>
      <c r="BZ131">
        <v>-0.15</v>
      </c>
      <c r="CA131">
        <v>0.69840000000000002</v>
      </c>
      <c r="CB131">
        <v>0.98050000000000004</v>
      </c>
      <c r="CC131">
        <v>-0.8619</v>
      </c>
      <c r="CD131">
        <v>0.69840000000000002</v>
      </c>
      <c r="CE131">
        <v>1106467</v>
      </c>
      <c r="CF131">
        <v>1</v>
      </c>
      <c r="CI131">
        <v>3.1179000000000001</v>
      </c>
      <c r="CJ131">
        <v>5.4078999999999997</v>
      </c>
      <c r="CK131">
        <v>6.65</v>
      </c>
      <c r="CL131">
        <v>0</v>
      </c>
      <c r="CM131">
        <v>9.2664000000000009</v>
      </c>
      <c r="CN131">
        <v>12.86</v>
      </c>
      <c r="CO131">
        <v>3.7332999999999998</v>
      </c>
      <c r="CP131">
        <v>7.2907000000000002</v>
      </c>
      <c r="CQ131">
        <v>7.8463000000000003</v>
      </c>
      <c r="CR131">
        <v>0</v>
      </c>
      <c r="CS131">
        <v>10.9352</v>
      </c>
      <c r="CT131">
        <v>13.755599999999999</v>
      </c>
      <c r="CU131">
        <v>24.915099999999999</v>
      </c>
      <c r="CV131">
        <v>24.924700000000001</v>
      </c>
      <c r="CW131">
        <v>24.936800000000002</v>
      </c>
      <c r="CX131">
        <v>0</v>
      </c>
      <c r="CY131">
        <v>24.987300000000001</v>
      </c>
      <c r="CZ131">
        <v>24.905000000000001</v>
      </c>
      <c r="DB131">
        <v>15382</v>
      </c>
      <c r="DC131">
        <v>723</v>
      </c>
      <c r="DD131">
        <v>2</v>
      </c>
      <c r="DF131" t="s">
        <v>621</v>
      </c>
      <c r="DG131">
        <v>904</v>
      </c>
      <c r="DH131">
        <v>1121</v>
      </c>
      <c r="DI131">
        <v>14</v>
      </c>
      <c r="DJ131">
        <v>6</v>
      </c>
      <c r="DK131">
        <v>20</v>
      </c>
      <c r="DL131">
        <v>21.833331999999999</v>
      </c>
      <c r="DM131">
        <v>-0.15</v>
      </c>
      <c r="DN131">
        <v>1366.6929</v>
      </c>
      <c r="DO131">
        <v>1272.3785</v>
      </c>
      <c r="DP131">
        <v>1197.0857000000001</v>
      </c>
      <c r="DQ131">
        <v>1127.0786000000001</v>
      </c>
      <c r="DR131">
        <v>0</v>
      </c>
      <c r="DS131">
        <v>1013.6429000000001</v>
      </c>
      <c r="DT131">
        <v>920.09280000000001</v>
      </c>
      <c r="DU131">
        <v>107.7814</v>
      </c>
      <c r="DV131">
        <v>110.7021</v>
      </c>
      <c r="DW131">
        <v>100.5907</v>
      </c>
      <c r="DX131">
        <v>98.642899999999997</v>
      </c>
      <c r="DY131">
        <v>0</v>
      </c>
      <c r="DZ131">
        <v>79.470699999999994</v>
      </c>
      <c r="EA131">
        <v>37.108600000000003</v>
      </c>
      <c r="EB131">
        <v>32.32</v>
      </c>
      <c r="EC131">
        <v>24.028199999999998</v>
      </c>
      <c r="ED131">
        <v>18.7562</v>
      </c>
      <c r="EE131">
        <v>15.0108</v>
      </c>
      <c r="EF131">
        <v>12.207700000000001</v>
      </c>
      <c r="EG131">
        <v>12.207700000000001</v>
      </c>
      <c r="EH131">
        <v>10.2209</v>
      </c>
      <c r="EI131">
        <v>9.2304999999999993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0.10199999999999999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5.4615999999999998E-2</v>
      </c>
      <c r="EY131">
        <v>4.4469000000000002E-2</v>
      </c>
      <c r="EZ131">
        <v>4.3053000000000001E-2</v>
      </c>
      <c r="FA131">
        <v>2.7088000000000001E-2</v>
      </c>
      <c r="FB131">
        <v>0</v>
      </c>
      <c r="FC131">
        <v>3.1891999999999997E-2</v>
      </c>
      <c r="FD131">
        <v>2.8459000000000002E-2</v>
      </c>
      <c r="FE131">
        <v>-1.95E-4</v>
      </c>
      <c r="FF131">
        <v>-6.0400000000000004E-4</v>
      </c>
      <c r="FG131">
        <v>-1.5349999999999999E-3</v>
      </c>
      <c r="FH131">
        <v>-9.5799999999999998E-4</v>
      </c>
      <c r="FI131">
        <v>0</v>
      </c>
      <c r="FJ131">
        <v>-4.0660000000000002E-3</v>
      </c>
      <c r="FK131">
        <v>-4.5779999999999996E-3</v>
      </c>
      <c r="FL131">
        <v>8.3894999999999997E-2</v>
      </c>
      <c r="FM131">
        <v>8.0986000000000002E-2</v>
      </c>
      <c r="FN131">
        <v>7.8858999999999999E-2</v>
      </c>
      <c r="FO131">
        <v>7.5923000000000004E-2</v>
      </c>
      <c r="FP131">
        <v>8.0904000000000004E-2</v>
      </c>
      <c r="FQ131">
        <v>0.10752100000000001</v>
      </c>
      <c r="FR131">
        <v>9.9825999999999998E-2</v>
      </c>
      <c r="FS131">
        <v>-0.22411800000000001</v>
      </c>
      <c r="FT131">
        <v>-0.22052099999999999</v>
      </c>
      <c r="FU131">
        <v>-0.218776</v>
      </c>
      <c r="FV131">
        <v>-0.218136</v>
      </c>
      <c r="FW131">
        <v>-0.21662600000000001</v>
      </c>
      <c r="FX131">
        <v>-0.22922000000000001</v>
      </c>
      <c r="FY131">
        <v>-0.223025</v>
      </c>
      <c r="FZ131">
        <v>-1.3944799999999999</v>
      </c>
      <c r="GA131">
        <v>-1.3610040000000001</v>
      </c>
      <c r="GB131">
        <v>-1.345685</v>
      </c>
      <c r="GC131">
        <v>-1.3410010000000001</v>
      </c>
      <c r="GD131">
        <v>-1.3303050000000001</v>
      </c>
      <c r="GE131">
        <v>-1.4374290000000001</v>
      </c>
      <c r="GF131">
        <v>-1.382282</v>
      </c>
      <c r="GG131">
        <v>-0.34938200000000003</v>
      </c>
      <c r="GH131">
        <v>-0.318963</v>
      </c>
      <c r="GI131">
        <v>-0.30460100000000001</v>
      </c>
      <c r="GJ131">
        <v>-0.30157600000000001</v>
      </c>
      <c r="GK131">
        <v>-0.34845799999999999</v>
      </c>
      <c r="GL131">
        <v>-0.45865299999999998</v>
      </c>
      <c r="GM131">
        <v>-0.40002500000000002</v>
      </c>
      <c r="GN131">
        <v>-0.39750600000000003</v>
      </c>
      <c r="GO131">
        <v>-0.36460100000000001</v>
      </c>
      <c r="GP131">
        <v>-0.34832999999999997</v>
      </c>
      <c r="GQ131">
        <v>-0.34200000000000003</v>
      </c>
      <c r="GR131">
        <v>-0.32633600000000001</v>
      </c>
      <c r="GS131">
        <v>-0.444967</v>
      </c>
      <c r="GT131">
        <v>-0.38822000000000001</v>
      </c>
      <c r="GU131">
        <v>0.42438599999999999</v>
      </c>
      <c r="GV131">
        <v>0.40946500000000002</v>
      </c>
      <c r="GW131">
        <v>0.392897</v>
      </c>
      <c r="GX131">
        <v>0.37373600000000001</v>
      </c>
      <c r="GY131">
        <v>1</v>
      </c>
      <c r="GZ131">
        <v>0.70472400000000002</v>
      </c>
      <c r="HA131">
        <v>0.70683399999999996</v>
      </c>
      <c r="HB131">
        <v>-20</v>
      </c>
      <c r="HC131">
        <v>-25</v>
      </c>
      <c r="HD131">
        <v>-25</v>
      </c>
      <c r="HE131">
        <v>-20</v>
      </c>
      <c r="HF131">
        <v>0</v>
      </c>
      <c r="HG131">
        <v>30</v>
      </c>
      <c r="HH131">
        <v>-30</v>
      </c>
      <c r="HI131">
        <v>-1.447721</v>
      </c>
      <c r="HJ131">
        <v>-1.4264540000000001</v>
      </c>
      <c r="HK131">
        <v>-1.415724</v>
      </c>
      <c r="HL131">
        <v>-1.4119809999999999</v>
      </c>
      <c r="HM131">
        <v>0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739.69899999999996</v>
      </c>
      <c r="HX131">
        <v>0</v>
      </c>
      <c r="HZ131">
        <v>739.96699999999998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762.89400000000001</v>
      </c>
      <c r="IJ131">
        <v>0</v>
      </c>
      <c r="IL131">
        <v>762.77200000000005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775.26</v>
      </c>
      <c r="IV131">
        <v>0</v>
      </c>
      <c r="IX131">
        <v>775.14700000000005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780.52</v>
      </c>
      <c r="JH131">
        <v>0</v>
      </c>
      <c r="JJ131">
        <v>780.34699999999998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754.14400000000001</v>
      </c>
      <c r="JT131">
        <v>0</v>
      </c>
      <c r="JV131">
        <v>754.20500000000004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737.83399999999995</v>
      </c>
      <c r="KF131">
        <v>0.10199999999999999</v>
      </c>
      <c r="KH131">
        <v>737.84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775.74099999999999</v>
      </c>
      <c r="KR131">
        <v>0.10199999999999999</v>
      </c>
      <c r="KT131">
        <v>775.76700000000005</v>
      </c>
      <c r="KU131">
        <v>0.10199999999999999</v>
      </c>
      <c r="KV131">
        <v>114.65870084549999</v>
      </c>
      <c r="KW131">
        <v>103.044845201</v>
      </c>
      <c r="KX131">
        <v>94.400981216300011</v>
      </c>
      <c r="KY131">
        <v>85.571188547800006</v>
      </c>
      <c r="KZ131">
        <v>0</v>
      </c>
      <c r="LA131">
        <v>108.98789825090002</v>
      </c>
      <c r="LB131">
        <v>91.849183852799996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-23.288751999999999</v>
      </c>
      <c r="LI131">
        <v>-22.748549999999998</v>
      </c>
      <c r="LJ131">
        <v>-75.888996079999998</v>
      </c>
      <c r="LK131">
        <v>-59.70044046000001</v>
      </c>
      <c r="LL131">
        <v>-55.870149830000003</v>
      </c>
      <c r="LM131">
        <v>-35.040356129999999</v>
      </c>
      <c r="LN131">
        <v>0</v>
      </c>
      <c r="LO131">
        <v>-39.997899353999998</v>
      </c>
      <c r="LP131">
        <v>-33.010276442000006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28.954419999999999</v>
      </c>
      <c r="LY131">
        <v>35.661350000000006</v>
      </c>
      <c r="LZ131">
        <v>35.393099999999997</v>
      </c>
      <c r="MA131">
        <v>28.239619999999999</v>
      </c>
      <c r="MB131">
        <v>0</v>
      </c>
      <c r="MC131">
        <v>0</v>
      </c>
      <c r="MD131">
        <v>0</v>
      </c>
      <c r="ME131">
        <v>-37.656881094800006</v>
      </c>
      <c r="MF131">
        <v>-35.3098739223</v>
      </c>
      <c r="MG131">
        <v>-30.640027810700001</v>
      </c>
      <c r="MH131">
        <v>-29.7483312104</v>
      </c>
      <c r="MI131">
        <v>0</v>
      </c>
      <c r="MJ131">
        <v>-36.449474967099995</v>
      </c>
      <c r="MK131">
        <v>-14.844367715000002</v>
      </c>
      <c r="ML131">
        <v>30.067243670699987</v>
      </c>
      <c r="MM131">
        <v>43.695880818700005</v>
      </c>
      <c r="MN131">
        <v>43.283903575600007</v>
      </c>
      <c r="MO131">
        <v>49.022121207400005</v>
      </c>
      <c r="MP131">
        <v>0</v>
      </c>
      <c r="MQ131">
        <v>9.2517719298000216</v>
      </c>
      <c r="MR131">
        <v>21.245989695799992</v>
      </c>
    </row>
    <row r="132" spans="1:356" x14ac:dyDescent="0.25">
      <c r="A132">
        <v>156</v>
      </c>
      <c r="B132" t="s">
        <v>515</v>
      </c>
      <c r="C132" s="3">
        <v>42835.550833333335</v>
      </c>
      <c r="D132">
        <v>53.522199999999998</v>
      </c>
      <c r="E132">
        <v>53.848300000000002</v>
      </c>
      <c r="F132">
        <v>29</v>
      </c>
      <c r="G132">
        <v>53</v>
      </c>
      <c r="H132">
        <v>1.417</v>
      </c>
      <c r="I132">
        <v>245.02709999999999</v>
      </c>
      <c r="J132">
        <v>19841</v>
      </c>
      <c r="K132">
        <v>32</v>
      </c>
      <c r="L132">
        <v>239962</v>
      </c>
      <c r="M132">
        <v>239921</v>
      </c>
      <c r="N132">
        <v>139204</v>
      </c>
      <c r="O132">
        <v>139212</v>
      </c>
      <c r="P132">
        <v>139311</v>
      </c>
      <c r="Q132">
        <v>139287</v>
      </c>
      <c r="R132">
        <v>221143</v>
      </c>
      <c r="S132">
        <v>221150</v>
      </c>
      <c r="T132">
        <v>220889</v>
      </c>
      <c r="U132">
        <v>220897</v>
      </c>
      <c r="V132">
        <v>215533</v>
      </c>
      <c r="W132">
        <v>215418</v>
      </c>
      <c r="X132">
        <v>215988</v>
      </c>
      <c r="Y132">
        <v>215830</v>
      </c>
      <c r="Z132">
        <v>294074</v>
      </c>
      <c r="AA132">
        <v>294058</v>
      </c>
      <c r="AB132">
        <v>1364.36</v>
      </c>
      <c r="AC132">
        <v>32198.0098</v>
      </c>
      <c r="AD132">
        <v>6</v>
      </c>
      <c r="AE132">
        <v>124.65470000000001</v>
      </c>
      <c r="AF132">
        <v>124.65470000000001</v>
      </c>
      <c r="AG132">
        <v>124.65470000000001</v>
      </c>
      <c r="AH132">
        <v>124.65470000000001</v>
      </c>
      <c r="AI132">
        <v>116.7396</v>
      </c>
      <c r="AJ132">
        <v>31.456499999999998</v>
      </c>
      <c r="AK132">
        <v>31.456499999999998</v>
      </c>
      <c r="AL132">
        <v>1154.1016</v>
      </c>
      <c r="AM132">
        <v>1089.9934000000001</v>
      </c>
      <c r="AN132">
        <v>1045.5</v>
      </c>
      <c r="AO132">
        <v>879.96879999999999</v>
      </c>
      <c r="AP132">
        <v>1035.0217</v>
      </c>
      <c r="AQ132">
        <v>981.67909999999995</v>
      </c>
      <c r="AR132">
        <v>961.22829999999999</v>
      </c>
      <c r="AS132">
        <v>943.61069999999995</v>
      </c>
      <c r="AT132">
        <v>926.78809999999999</v>
      </c>
      <c r="AU132">
        <v>921.47580000000005</v>
      </c>
      <c r="AV132">
        <v>905.80920000000003</v>
      </c>
      <c r="AW132">
        <v>888.95370000000003</v>
      </c>
      <c r="AX132">
        <v>15.8</v>
      </c>
      <c r="AY132">
        <v>21</v>
      </c>
      <c r="AZ132">
        <v>32.173200000000001</v>
      </c>
      <c r="BA132">
        <v>24.073499999999999</v>
      </c>
      <c r="BB132">
        <v>18.817399999999999</v>
      </c>
      <c r="BC132">
        <v>15.053000000000001</v>
      </c>
      <c r="BD132">
        <v>12.226000000000001</v>
      </c>
      <c r="BE132">
        <v>12.226000000000001</v>
      </c>
      <c r="BF132">
        <v>10.2361</v>
      </c>
      <c r="BG132">
        <v>9.2263999999999999</v>
      </c>
      <c r="BH132">
        <v>9.2014999999999993</v>
      </c>
      <c r="BI132">
        <v>87.69</v>
      </c>
      <c r="BJ132">
        <v>131.30000000000001</v>
      </c>
      <c r="BK132">
        <v>114.27</v>
      </c>
      <c r="BL132">
        <v>168.44</v>
      </c>
      <c r="BM132">
        <v>143.13999999999999</v>
      </c>
      <c r="BN132">
        <v>211.9</v>
      </c>
      <c r="BO132">
        <v>176.07</v>
      </c>
      <c r="BP132">
        <v>261.47000000000003</v>
      </c>
      <c r="BQ132">
        <v>0</v>
      </c>
      <c r="BR132">
        <v>286.54000000000002</v>
      </c>
      <c r="BS132">
        <v>210.79</v>
      </c>
      <c r="BT132">
        <v>315.31</v>
      </c>
      <c r="BU132">
        <v>238.26</v>
      </c>
      <c r="BV132">
        <v>353.44</v>
      </c>
      <c r="BW132">
        <v>49.3</v>
      </c>
      <c r="BX132">
        <v>46.2</v>
      </c>
      <c r="BY132">
        <v>27.836099999999998</v>
      </c>
      <c r="BZ132">
        <v>-2.3250000000000002</v>
      </c>
      <c r="CA132">
        <v>0.11459999999999999</v>
      </c>
      <c r="CB132">
        <v>1.5980000000000001</v>
      </c>
      <c r="CC132">
        <v>-0.33029999999999998</v>
      </c>
      <c r="CD132">
        <v>0.11459999999999999</v>
      </c>
      <c r="CE132">
        <v>1106467</v>
      </c>
      <c r="CF132">
        <v>2</v>
      </c>
      <c r="CI132">
        <v>3.1863999999999999</v>
      </c>
      <c r="CJ132">
        <v>5.3571</v>
      </c>
      <c r="CK132">
        <v>6.6628999999999996</v>
      </c>
      <c r="CL132">
        <v>0</v>
      </c>
      <c r="CM132">
        <v>9.2813999999999997</v>
      </c>
      <c r="CN132">
        <v>12.733599999999999</v>
      </c>
      <c r="CO132">
        <v>3.8115000000000001</v>
      </c>
      <c r="CP132">
        <v>6.0961999999999996</v>
      </c>
      <c r="CQ132">
        <v>7.8057999999999996</v>
      </c>
      <c r="CR132">
        <v>0</v>
      </c>
      <c r="CS132">
        <v>11.263500000000001</v>
      </c>
      <c r="CT132">
        <v>13.8</v>
      </c>
      <c r="CU132">
        <v>24.944700000000001</v>
      </c>
      <c r="CV132">
        <v>25.081499999999998</v>
      </c>
      <c r="CW132">
        <v>24.937799999999999</v>
      </c>
      <c r="CX132">
        <v>0</v>
      </c>
      <c r="CY132">
        <v>24.979700000000001</v>
      </c>
      <c r="CZ132">
        <v>24.988299999999999</v>
      </c>
      <c r="DB132">
        <v>15382</v>
      </c>
      <c r="DC132">
        <v>723</v>
      </c>
      <c r="DD132">
        <v>3</v>
      </c>
      <c r="DF132" t="s">
        <v>621</v>
      </c>
      <c r="DG132">
        <v>904</v>
      </c>
      <c r="DH132">
        <v>1121</v>
      </c>
      <c r="DI132">
        <v>14</v>
      </c>
      <c r="DJ132">
        <v>6</v>
      </c>
      <c r="DK132">
        <v>20</v>
      </c>
      <c r="DL132">
        <v>15</v>
      </c>
      <c r="DM132">
        <v>-2.3250000000000002</v>
      </c>
      <c r="DN132">
        <v>1359.8143</v>
      </c>
      <c r="DO132">
        <v>1273.8143</v>
      </c>
      <c r="DP132">
        <v>1201.9357</v>
      </c>
      <c r="DQ132">
        <v>1136.4713999999999</v>
      </c>
      <c r="DR132">
        <v>0</v>
      </c>
      <c r="DS132">
        <v>1014.2429</v>
      </c>
      <c r="DT132">
        <v>945.11429999999996</v>
      </c>
      <c r="DU132">
        <v>99.063599999999994</v>
      </c>
      <c r="DV132">
        <v>100.7093</v>
      </c>
      <c r="DW132">
        <v>97.055000000000007</v>
      </c>
      <c r="DX132">
        <v>95.040700000000001</v>
      </c>
      <c r="DY132">
        <v>0</v>
      </c>
      <c r="DZ132">
        <v>80.292100000000005</v>
      </c>
      <c r="EA132">
        <v>38.397100000000002</v>
      </c>
      <c r="EB132">
        <v>32.173200000000001</v>
      </c>
      <c r="EC132">
        <v>24.073499999999999</v>
      </c>
      <c r="ED132">
        <v>18.817399999999999</v>
      </c>
      <c r="EE132">
        <v>15.053000000000001</v>
      </c>
      <c r="EF132">
        <v>12.226000000000001</v>
      </c>
      <c r="EG132">
        <v>12.226000000000001</v>
      </c>
      <c r="EH132">
        <v>10.2361</v>
      </c>
      <c r="EI132">
        <v>9.2263999999999999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0.10199999999999999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5.5396000000000001E-2</v>
      </c>
      <c r="EY132">
        <v>4.5423999999999999E-2</v>
      </c>
      <c r="EZ132">
        <v>4.3952999999999999E-2</v>
      </c>
      <c r="FA132">
        <v>2.7421999999999998E-2</v>
      </c>
      <c r="FB132">
        <v>0</v>
      </c>
      <c r="FC132">
        <v>3.1369000000000001E-2</v>
      </c>
      <c r="FD132">
        <v>2.8101000000000001E-2</v>
      </c>
      <c r="FE132">
        <v>-1.95E-4</v>
      </c>
      <c r="FF132">
        <v>-6.0499999999999996E-4</v>
      </c>
      <c r="FG132">
        <v>-1.537E-3</v>
      </c>
      <c r="FH132">
        <v>-9.59E-4</v>
      </c>
      <c r="FI132">
        <v>0</v>
      </c>
      <c r="FJ132">
        <v>-3.9620000000000002E-3</v>
      </c>
      <c r="FK132">
        <v>-3.2599999999999999E-3</v>
      </c>
      <c r="FL132">
        <v>8.3893999999999996E-2</v>
      </c>
      <c r="FM132">
        <v>8.0984E-2</v>
      </c>
      <c r="FN132">
        <v>7.8854999999999995E-2</v>
      </c>
      <c r="FO132">
        <v>7.5916999999999998E-2</v>
      </c>
      <c r="FP132">
        <v>8.0903000000000003E-2</v>
      </c>
      <c r="FQ132">
        <v>0.107515</v>
      </c>
      <c r="FR132">
        <v>9.9803000000000003E-2</v>
      </c>
      <c r="FS132">
        <v>-0.22414000000000001</v>
      </c>
      <c r="FT132">
        <v>-0.22055900000000001</v>
      </c>
      <c r="FU132">
        <v>-0.21882699999999999</v>
      </c>
      <c r="FV132">
        <v>-0.21820200000000001</v>
      </c>
      <c r="FW132">
        <v>-0.216643</v>
      </c>
      <c r="FX132">
        <v>-0.22941600000000001</v>
      </c>
      <c r="FY132">
        <v>-0.223304</v>
      </c>
      <c r="FZ132">
        <v>-1.394536</v>
      </c>
      <c r="GA132">
        <v>-1.3614790000000001</v>
      </c>
      <c r="GB132">
        <v>-1.3459989999999999</v>
      </c>
      <c r="GC132">
        <v>-1.3414520000000001</v>
      </c>
      <c r="GD132">
        <v>-1.330327</v>
      </c>
      <c r="GE132">
        <v>-1.442383</v>
      </c>
      <c r="GF132">
        <v>-1.387821</v>
      </c>
      <c r="GG132">
        <v>-0.34938799999999998</v>
      </c>
      <c r="GH132">
        <v>-0.318963</v>
      </c>
      <c r="GI132">
        <v>-0.30453000000000002</v>
      </c>
      <c r="GJ132">
        <v>-0.30146499999999998</v>
      </c>
      <c r="GK132">
        <v>-0.34847299999999998</v>
      </c>
      <c r="GL132">
        <v>-0.45859</v>
      </c>
      <c r="GM132">
        <v>-0.399619</v>
      </c>
      <c r="GN132">
        <v>-0.39756799999999998</v>
      </c>
      <c r="GO132">
        <v>-0.364678</v>
      </c>
      <c r="GP132">
        <v>-0.34864600000000001</v>
      </c>
      <c r="GQ132">
        <v>-0.34244999999999998</v>
      </c>
      <c r="GR132">
        <v>-0.32635999999999998</v>
      </c>
      <c r="GS132">
        <v>-0.44518999999999997</v>
      </c>
      <c r="GT132">
        <v>-0.38919799999999999</v>
      </c>
      <c r="GU132">
        <v>0.42449999999999999</v>
      </c>
      <c r="GV132">
        <v>0.40974899999999997</v>
      </c>
      <c r="GW132">
        <v>0.39316699999999999</v>
      </c>
      <c r="GX132">
        <v>0.373996</v>
      </c>
      <c r="GY132">
        <v>1</v>
      </c>
      <c r="GZ132">
        <v>0.70506599999999997</v>
      </c>
      <c r="HA132">
        <v>0.70683399999999996</v>
      </c>
      <c r="HB132">
        <v>-20</v>
      </c>
      <c r="HC132">
        <v>-25</v>
      </c>
      <c r="HD132">
        <v>-25</v>
      </c>
      <c r="HE132">
        <v>-20</v>
      </c>
      <c r="HF132">
        <v>0</v>
      </c>
      <c r="HG132">
        <v>20</v>
      </c>
      <c r="HH132">
        <v>-20</v>
      </c>
      <c r="HI132">
        <v>-1.4478040000000001</v>
      </c>
      <c r="HJ132">
        <v>-1.4265559999999999</v>
      </c>
      <c r="HK132">
        <v>-1.4158409999999999</v>
      </c>
      <c r="HL132">
        <v>-1.4121090000000001</v>
      </c>
      <c r="HM132">
        <v>0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739.69899999999996</v>
      </c>
      <c r="HX132">
        <v>0</v>
      </c>
      <c r="HZ132">
        <v>739.96699999999998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762.89400000000001</v>
      </c>
      <c r="IJ132">
        <v>0</v>
      </c>
      <c r="IL132">
        <v>762.77200000000005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775.26</v>
      </c>
      <c r="IV132">
        <v>0</v>
      </c>
      <c r="IX132">
        <v>775.14700000000005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780.52</v>
      </c>
      <c r="JH132">
        <v>0</v>
      </c>
      <c r="JJ132">
        <v>780.34699999999998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754.14400000000001</v>
      </c>
      <c r="JT132">
        <v>0</v>
      </c>
      <c r="JV132">
        <v>754.20500000000004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737.83399999999995</v>
      </c>
      <c r="KF132">
        <v>0.10199999999999999</v>
      </c>
      <c r="KH132">
        <v>737.84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775.74099999999999</v>
      </c>
      <c r="KR132">
        <v>0.10199999999999999</v>
      </c>
      <c r="KT132">
        <v>775.76700000000005</v>
      </c>
      <c r="KU132">
        <v>0.10199999999999999</v>
      </c>
      <c r="KV132">
        <v>114.0802608842</v>
      </c>
      <c r="KW132">
        <v>103.1585772712</v>
      </c>
      <c r="KX132">
        <v>94.778639623499998</v>
      </c>
      <c r="KY132">
        <v>86.27749927379999</v>
      </c>
      <c r="KZ132">
        <v>0</v>
      </c>
      <c r="LA132">
        <v>109.0463253935</v>
      </c>
      <c r="LB132">
        <v>94.325242482899995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-23.308665600000001</v>
      </c>
      <c r="LI132">
        <v>-22.777007999999999</v>
      </c>
      <c r="LJ132">
        <v>-76.979781736000007</v>
      </c>
      <c r="LK132">
        <v>-61.020127300999995</v>
      </c>
      <c r="LL132">
        <v>-57.091893584000005</v>
      </c>
      <c r="LM132">
        <v>-35.498844276</v>
      </c>
      <c r="LN132">
        <v>0</v>
      </c>
      <c r="LO132">
        <v>-39.531390881</v>
      </c>
      <c r="LP132">
        <v>-34.474861461000003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28.95608</v>
      </c>
      <c r="LY132">
        <v>35.663899999999998</v>
      </c>
      <c r="LZ132">
        <v>35.396024999999995</v>
      </c>
      <c r="MA132">
        <v>28.242180000000001</v>
      </c>
      <c r="MB132">
        <v>0</v>
      </c>
      <c r="MC132">
        <v>0</v>
      </c>
      <c r="MD132">
        <v>0</v>
      </c>
      <c r="ME132">
        <v>-34.611633076799997</v>
      </c>
      <c r="MF132">
        <v>-32.122540455900001</v>
      </c>
      <c r="MG132">
        <v>-29.556159150000003</v>
      </c>
      <c r="MH132">
        <v>-28.651444625499998</v>
      </c>
      <c r="MI132">
        <v>0</v>
      </c>
      <c r="MJ132">
        <v>-36.821154139000001</v>
      </c>
      <c r="MK132">
        <v>-15.3442107049</v>
      </c>
      <c r="ML132">
        <v>31.444926071399998</v>
      </c>
      <c r="MM132">
        <v>45.679809514299997</v>
      </c>
      <c r="MN132">
        <v>43.526611889499989</v>
      </c>
      <c r="MO132">
        <v>50.369390372299996</v>
      </c>
      <c r="MP132">
        <v>0</v>
      </c>
      <c r="MQ132">
        <v>9.3851147734999998</v>
      </c>
      <c r="MR132">
        <v>21.729162316999997</v>
      </c>
    </row>
    <row r="133" spans="1:356" x14ac:dyDescent="0.25">
      <c r="A133">
        <v>156</v>
      </c>
      <c r="B133" t="s">
        <v>516</v>
      </c>
      <c r="C133" s="3">
        <v>42835.551979166667</v>
      </c>
      <c r="D133">
        <v>53.3613</v>
      </c>
      <c r="E133">
        <v>53.775400000000005</v>
      </c>
      <c r="F133">
        <v>45</v>
      </c>
      <c r="G133">
        <v>55</v>
      </c>
      <c r="H133">
        <v>1.417</v>
      </c>
      <c r="I133">
        <v>242.04939999999999</v>
      </c>
      <c r="J133">
        <v>19610</v>
      </c>
      <c r="K133">
        <v>32</v>
      </c>
      <c r="L133">
        <v>239962</v>
      </c>
      <c r="M133">
        <v>239921</v>
      </c>
      <c r="N133">
        <v>139204</v>
      </c>
      <c r="O133">
        <v>139212</v>
      </c>
      <c r="P133">
        <v>139311</v>
      </c>
      <c r="Q133">
        <v>139287</v>
      </c>
      <c r="R133">
        <v>221143</v>
      </c>
      <c r="S133">
        <v>221150</v>
      </c>
      <c r="T133">
        <v>220889</v>
      </c>
      <c r="U133">
        <v>220897</v>
      </c>
      <c r="V133">
        <v>215533</v>
      </c>
      <c r="W133">
        <v>215418</v>
      </c>
      <c r="X133">
        <v>215988</v>
      </c>
      <c r="Y133">
        <v>215830</v>
      </c>
      <c r="Z133">
        <v>294074</v>
      </c>
      <c r="AA133">
        <v>294058</v>
      </c>
      <c r="AB133">
        <v>1364.36</v>
      </c>
      <c r="AC133">
        <v>32217.375</v>
      </c>
      <c r="AD133">
        <v>6</v>
      </c>
      <c r="AE133">
        <v>124.8128</v>
      </c>
      <c r="AF133">
        <v>124.8128</v>
      </c>
      <c r="AG133">
        <v>124.8128</v>
      </c>
      <c r="AH133">
        <v>124.8128</v>
      </c>
      <c r="AI133">
        <v>116.7396</v>
      </c>
      <c r="AJ133">
        <v>31.6145</v>
      </c>
      <c r="AK133">
        <v>31.6145</v>
      </c>
      <c r="AL133">
        <v>1169.3359</v>
      </c>
      <c r="AM133">
        <v>1105.1315</v>
      </c>
      <c r="AN133">
        <v>1061.6666</v>
      </c>
      <c r="AO133">
        <v>880.2604</v>
      </c>
      <c r="AP133">
        <v>1047.4464</v>
      </c>
      <c r="AQ133">
        <v>990.28099999999995</v>
      </c>
      <c r="AR133">
        <v>967.65539999999999</v>
      </c>
      <c r="AS133">
        <v>948.12729999999999</v>
      </c>
      <c r="AT133">
        <v>929.39120000000003</v>
      </c>
      <c r="AU133">
        <v>923.73879999999997</v>
      </c>
      <c r="AV133">
        <v>906.68820000000005</v>
      </c>
      <c r="AW133">
        <v>888.5829</v>
      </c>
      <c r="AX133">
        <v>16</v>
      </c>
      <c r="AY133">
        <v>20</v>
      </c>
      <c r="AZ133">
        <v>32.271900000000002</v>
      </c>
      <c r="BA133">
        <v>24.017399999999999</v>
      </c>
      <c r="BB133">
        <v>18.639700000000001</v>
      </c>
      <c r="BC133">
        <v>14.955399999999999</v>
      </c>
      <c r="BD133">
        <v>12.1724</v>
      </c>
      <c r="BE133">
        <v>12.1724</v>
      </c>
      <c r="BF133">
        <v>10.1884</v>
      </c>
      <c r="BG133">
        <v>9.2337000000000007</v>
      </c>
      <c r="BH133">
        <v>9.2014999999999993</v>
      </c>
      <c r="BI133">
        <v>82.7</v>
      </c>
      <c r="BJ133">
        <v>129.56</v>
      </c>
      <c r="BK133">
        <v>107.99</v>
      </c>
      <c r="BL133">
        <v>167</v>
      </c>
      <c r="BM133">
        <v>135.55000000000001</v>
      </c>
      <c r="BN133">
        <v>209.87</v>
      </c>
      <c r="BO133">
        <v>166.65</v>
      </c>
      <c r="BP133">
        <v>258.23</v>
      </c>
      <c r="BQ133">
        <v>0</v>
      </c>
      <c r="BR133">
        <v>283.70999999999998</v>
      </c>
      <c r="BS133">
        <v>198.56</v>
      </c>
      <c r="BT133">
        <v>311.54000000000002</v>
      </c>
      <c r="BU133">
        <v>224.11</v>
      </c>
      <c r="BV133">
        <v>347.28</v>
      </c>
      <c r="BW133">
        <v>50.3</v>
      </c>
      <c r="BX133">
        <v>46.3</v>
      </c>
      <c r="BY133">
        <v>31.052099999999999</v>
      </c>
      <c r="BZ133">
        <v>-1.2</v>
      </c>
      <c r="CA133">
        <v>-0.25159999999999999</v>
      </c>
      <c r="CB133">
        <v>0.89349999999999996</v>
      </c>
      <c r="CC133">
        <v>-1.3899999999999999E-2</v>
      </c>
      <c r="CD133">
        <v>-0.25159999999999999</v>
      </c>
      <c r="CE133">
        <v>1106467</v>
      </c>
      <c r="CF133">
        <v>1</v>
      </c>
      <c r="CI133">
        <v>3.0306999999999999</v>
      </c>
      <c r="CJ133">
        <v>5.3007</v>
      </c>
      <c r="CK133">
        <v>6.6214000000000004</v>
      </c>
      <c r="CL133">
        <v>0</v>
      </c>
      <c r="CM133">
        <v>9.1857000000000006</v>
      </c>
      <c r="CN133">
        <v>12.8386</v>
      </c>
      <c r="CO133">
        <v>3.5872999999999999</v>
      </c>
      <c r="CP133">
        <v>6.6527000000000003</v>
      </c>
      <c r="CQ133">
        <v>7.7618</v>
      </c>
      <c r="CR133">
        <v>0</v>
      </c>
      <c r="CS133">
        <v>10.9018</v>
      </c>
      <c r="CT133">
        <v>14.010899999999999</v>
      </c>
      <c r="CU133">
        <v>25.034099999999999</v>
      </c>
      <c r="CV133">
        <v>24.9711</v>
      </c>
      <c r="CW133">
        <v>24.944299999999998</v>
      </c>
      <c r="CX133">
        <v>0</v>
      </c>
      <c r="CY133">
        <v>24.971900000000002</v>
      </c>
      <c r="CZ133">
        <v>24.9314</v>
      </c>
      <c r="DB133">
        <v>15382</v>
      </c>
      <c r="DC133">
        <v>723</v>
      </c>
      <c r="DD133">
        <v>4</v>
      </c>
      <c r="DF133" t="s">
        <v>621</v>
      </c>
      <c r="DG133">
        <v>904</v>
      </c>
      <c r="DH133">
        <v>1121</v>
      </c>
      <c r="DI133">
        <v>14</v>
      </c>
      <c r="DJ133">
        <v>6</v>
      </c>
      <c r="DK133">
        <v>20</v>
      </c>
      <c r="DL133">
        <v>20.5</v>
      </c>
      <c r="DM133">
        <v>-1.2</v>
      </c>
      <c r="DN133">
        <v>1344.9357</v>
      </c>
      <c r="DO133">
        <v>1248.5714</v>
      </c>
      <c r="DP133">
        <v>1159</v>
      </c>
      <c r="DQ133">
        <v>1090.1570999999999</v>
      </c>
      <c r="DR133">
        <v>0</v>
      </c>
      <c r="DS133">
        <v>989.04280000000006</v>
      </c>
      <c r="DT133">
        <v>858.67139999999995</v>
      </c>
      <c r="DU133">
        <v>80.840699999999998</v>
      </c>
      <c r="DV133">
        <v>74.657899999999998</v>
      </c>
      <c r="DW133">
        <v>58.945700000000002</v>
      </c>
      <c r="DX133">
        <v>61.562899999999999</v>
      </c>
      <c r="DY133">
        <v>0</v>
      </c>
      <c r="DZ133">
        <v>79.355000000000004</v>
      </c>
      <c r="EA133">
        <v>36.0886</v>
      </c>
      <c r="EB133">
        <v>32.271900000000002</v>
      </c>
      <c r="EC133">
        <v>24.017399999999999</v>
      </c>
      <c r="ED133">
        <v>18.639700000000001</v>
      </c>
      <c r="EE133">
        <v>14.955399999999999</v>
      </c>
      <c r="EF133">
        <v>12.1724</v>
      </c>
      <c r="EG133">
        <v>12.1724</v>
      </c>
      <c r="EH133">
        <v>10.1884</v>
      </c>
      <c r="EI133">
        <v>9.2337000000000007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0.10199999999999999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5.5724999999999997E-2</v>
      </c>
      <c r="EY133">
        <v>4.6172999999999999E-2</v>
      </c>
      <c r="EZ133">
        <v>4.4743999999999999E-2</v>
      </c>
      <c r="FA133">
        <v>2.7833E-2</v>
      </c>
      <c r="FB133">
        <v>0</v>
      </c>
      <c r="FC133">
        <v>3.1737000000000001E-2</v>
      </c>
      <c r="FD133">
        <v>2.8457E-2</v>
      </c>
      <c r="FE133">
        <v>-1.95E-4</v>
      </c>
      <c r="FF133">
        <v>-6.0599999999999998E-4</v>
      </c>
      <c r="FG133">
        <v>-1.539E-3</v>
      </c>
      <c r="FH133">
        <v>-9.6000000000000002E-4</v>
      </c>
      <c r="FI133">
        <v>0</v>
      </c>
      <c r="FJ133">
        <v>-3.9090000000000001E-3</v>
      </c>
      <c r="FK133">
        <v>-2.6310000000000001E-3</v>
      </c>
      <c r="FL133">
        <v>8.3904000000000006E-2</v>
      </c>
      <c r="FM133">
        <v>8.0994999999999998E-2</v>
      </c>
      <c r="FN133">
        <v>7.8871999999999998E-2</v>
      </c>
      <c r="FO133">
        <v>7.5934000000000001E-2</v>
      </c>
      <c r="FP133">
        <v>8.0907000000000007E-2</v>
      </c>
      <c r="FQ133">
        <v>0.107543</v>
      </c>
      <c r="FR133">
        <v>9.9872000000000002E-2</v>
      </c>
      <c r="FS133">
        <v>-0.22397300000000001</v>
      </c>
      <c r="FT133">
        <v>-0.22036800000000001</v>
      </c>
      <c r="FU133">
        <v>-0.21856900000000001</v>
      </c>
      <c r="FV133">
        <v>-0.21795700000000001</v>
      </c>
      <c r="FW133">
        <v>-0.216527</v>
      </c>
      <c r="FX133">
        <v>-0.22927700000000001</v>
      </c>
      <c r="FY133">
        <v>-0.22295899999999999</v>
      </c>
      <c r="FZ133">
        <v>-1.3944049999999999</v>
      </c>
      <c r="GA133">
        <v>-1.3609009999999999</v>
      </c>
      <c r="GB133">
        <v>-1.3448290000000001</v>
      </c>
      <c r="GC133">
        <v>-1.340603</v>
      </c>
      <c r="GD133">
        <v>-1.3303860000000001</v>
      </c>
      <c r="GE133">
        <v>-1.4442729999999999</v>
      </c>
      <c r="GF133">
        <v>-1.387807</v>
      </c>
      <c r="GG133">
        <v>-0.34933799999999998</v>
      </c>
      <c r="GH133">
        <v>-0.31895800000000002</v>
      </c>
      <c r="GI133">
        <v>-0.304701</v>
      </c>
      <c r="GJ133">
        <v>-0.30163299999999998</v>
      </c>
      <c r="GK133">
        <v>-0.34825699999999998</v>
      </c>
      <c r="GL133">
        <v>-0.45874700000000002</v>
      </c>
      <c r="GM133">
        <v>-0.40061400000000003</v>
      </c>
      <c r="GN133">
        <v>-0.39706000000000002</v>
      </c>
      <c r="GO133">
        <v>-0.36407</v>
      </c>
      <c r="GP133">
        <v>-0.34745999999999999</v>
      </c>
      <c r="GQ133">
        <v>-0.34128700000000001</v>
      </c>
      <c r="GR133">
        <v>-0.32641300000000001</v>
      </c>
      <c r="GS133">
        <v>-0.44420999999999999</v>
      </c>
      <c r="GT133">
        <v>-0.38648500000000002</v>
      </c>
      <c r="GU133">
        <v>0.42424800000000001</v>
      </c>
      <c r="GV133">
        <v>0.40923700000000002</v>
      </c>
      <c r="GW133">
        <v>0.39251599999999998</v>
      </c>
      <c r="GX133">
        <v>0.37339</v>
      </c>
      <c r="GY133">
        <v>1</v>
      </c>
      <c r="GZ133">
        <v>0.70426</v>
      </c>
      <c r="HA133">
        <v>0.70683399999999996</v>
      </c>
      <c r="HB133">
        <v>-20</v>
      </c>
      <c r="HC133">
        <v>-25</v>
      </c>
      <c r="HD133">
        <v>-25</v>
      </c>
      <c r="HE133">
        <v>-20</v>
      </c>
      <c r="HF133">
        <v>0</v>
      </c>
      <c r="HG133">
        <v>10</v>
      </c>
      <c r="HH133">
        <v>-10</v>
      </c>
      <c r="HI133">
        <v>-1.447524</v>
      </c>
      <c r="HJ133">
        <v>-1.426213</v>
      </c>
      <c r="HK133">
        <v>-1.4154469999999999</v>
      </c>
      <c r="HL133">
        <v>-1.4116770000000001</v>
      </c>
      <c r="HM133">
        <v>0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739.69899999999996</v>
      </c>
      <c r="HX133">
        <v>0</v>
      </c>
      <c r="HZ133">
        <v>739.96699999999998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762.89400000000001</v>
      </c>
      <c r="IJ133">
        <v>0</v>
      </c>
      <c r="IL133">
        <v>762.77200000000005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775.26</v>
      </c>
      <c r="IV133">
        <v>0</v>
      </c>
      <c r="IX133">
        <v>775.14700000000005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780.52</v>
      </c>
      <c r="JH133">
        <v>0</v>
      </c>
      <c r="JJ133">
        <v>780.34699999999998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754.14400000000001</v>
      </c>
      <c r="JT133">
        <v>0</v>
      </c>
      <c r="JV133">
        <v>754.20500000000004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737.83399999999995</v>
      </c>
      <c r="KF133">
        <v>0.10199999999999999</v>
      </c>
      <c r="KH133">
        <v>737.84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775.74099999999999</v>
      </c>
      <c r="KR133">
        <v>0.10199999999999999</v>
      </c>
      <c r="KT133">
        <v>775.76700000000005</v>
      </c>
      <c r="KU133">
        <v>0.10199999999999999</v>
      </c>
      <c r="KV133">
        <v>112.84548497280001</v>
      </c>
      <c r="KW133">
        <v>101.128040543</v>
      </c>
      <c r="KX133">
        <v>91.412648000000004</v>
      </c>
      <c r="KY133">
        <v>82.779989231399995</v>
      </c>
      <c r="KZ133">
        <v>0</v>
      </c>
      <c r="LA133">
        <v>106.3646298404</v>
      </c>
      <c r="LB133">
        <v>85.757230060799998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-23.2945432</v>
      </c>
      <c r="LI133">
        <v>-22.741817999999999</v>
      </c>
      <c r="LJ133">
        <v>-77.431309649999989</v>
      </c>
      <c r="LK133">
        <v>-62.012175866999989</v>
      </c>
      <c r="LL133">
        <v>-58.103336945000002</v>
      </c>
      <c r="LM133">
        <v>-36.026024419000002</v>
      </c>
      <c r="LN133">
        <v>0</v>
      </c>
      <c r="LO133">
        <v>-40.191229044000004</v>
      </c>
      <c r="LP133">
        <v>-35.841503581999994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28.950479999999999</v>
      </c>
      <c r="LY133">
        <v>35.655324999999998</v>
      </c>
      <c r="LZ133">
        <v>35.386174999999994</v>
      </c>
      <c r="MA133">
        <v>28.233540000000001</v>
      </c>
      <c r="MB133">
        <v>0</v>
      </c>
      <c r="MC133">
        <v>0</v>
      </c>
      <c r="MD133">
        <v>0</v>
      </c>
      <c r="ME133">
        <v>-28.240728456599999</v>
      </c>
      <c r="MF133">
        <v>-23.812734468200002</v>
      </c>
      <c r="MG133">
        <v>-17.9608137357</v>
      </c>
      <c r="MH133">
        <v>-18.569402215699998</v>
      </c>
      <c r="MI133">
        <v>0</v>
      </c>
      <c r="MJ133">
        <v>-36.403868185</v>
      </c>
      <c r="MK133">
        <v>-14.4575984004</v>
      </c>
      <c r="ML133">
        <v>36.123926866200023</v>
      </c>
      <c r="MM133">
        <v>50.9584552078</v>
      </c>
      <c r="MN133">
        <v>50.734672319300003</v>
      </c>
      <c r="MO133">
        <v>56.418102596699995</v>
      </c>
      <c r="MP133">
        <v>0</v>
      </c>
      <c r="MQ133">
        <v>6.4749894114000028</v>
      </c>
      <c r="MR133">
        <v>12.716310078400008</v>
      </c>
    </row>
    <row r="134" spans="1:356" x14ac:dyDescent="0.25">
      <c r="A134">
        <v>156</v>
      </c>
      <c r="B134" t="s">
        <v>517</v>
      </c>
      <c r="C134" s="3">
        <v>42835.553020833337</v>
      </c>
      <c r="D134">
        <v>53.414700000000003</v>
      </c>
      <c r="E134">
        <v>53.782200000000003</v>
      </c>
      <c r="F134">
        <v>34</v>
      </c>
      <c r="G134">
        <v>46</v>
      </c>
      <c r="H134">
        <v>1.2339</v>
      </c>
      <c r="I134">
        <v>341.24259999999998</v>
      </c>
      <c r="J134">
        <v>18769</v>
      </c>
      <c r="K134">
        <v>32</v>
      </c>
      <c r="L134">
        <v>239962</v>
      </c>
      <c r="M134">
        <v>239921</v>
      </c>
      <c r="N134">
        <v>139204</v>
      </c>
      <c r="O134">
        <v>139212</v>
      </c>
      <c r="P134">
        <v>139311</v>
      </c>
      <c r="Q134">
        <v>139287</v>
      </c>
      <c r="R134">
        <v>221143</v>
      </c>
      <c r="S134">
        <v>221150</v>
      </c>
      <c r="T134">
        <v>220889</v>
      </c>
      <c r="U134">
        <v>220897</v>
      </c>
      <c r="V134">
        <v>215533</v>
      </c>
      <c r="W134">
        <v>215418</v>
      </c>
      <c r="X134">
        <v>215988</v>
      </c>
      <c r="Y134">
        <v>215830</v>
      </c>
      <c r="Z134">
        <v>294074</v>
      </c>
      <c r="AA134">
        <v>294058</v>
      </c>
      <c r="AB134">
        <v>1364.36</v>
      </c>
      <c r="AC134">
        <v>32217.375</v>
      </c>
      <c r="AD134">
        <v>6</v>
      </c>
      <c r="AE134">
        <v>125.0367</v>
      </c>
      <c r="AF134">
        <v>125.0367</v>
      </c>
      <c r="AG134">
        <v>125.0367</v>
      </c>
      <c r="AH134">
        <v>125.0367</v>
      </c>
      <c r="AI134">
        <v>116.9635</v>
      </c>
      <c r="AJ134">
        <v>31.8384</v>
      </c>
      <c r="AK134">
        <v>31.8384</v>
      </c>
      <c r="AL134">
        <v>1152.9296999999999</v>
      </c>
      <c r="AM134">
        <v>1089.7837999999999</v>
      </c>
      <c r="AN134">
        <v>1048.5</v>
      </c>
      <c r="AO134">
        <v>901.10419999999999</v>
      </c>
      <c r="AP134">
        <v>1030.6259</v>
      </c>
      <c r="AQ134">
        <v>978.553</v>
      </c>
      <c r="AR134">
        <v>963.35350000000005</v>
      </c>
      <c r="AS134">
        <v>950.47360000000003</v>
      </c>
      <c r="AT134">
        <v>936.59670000000006</v>
      </c>
      <c r="AU134">
        <v>923.53779999999995</v>
      </c>
      <c r="AV134">
        <v>910.78330000000005</v>
      </c>
      <c r="AW134">
        <v>895.3981</v>
      </c>
      <c r="AX134">
        <v>16</v>
      </c>
      <c r="AY134">
        <v>17.2</v>
      </c>
      <c r="AZ134">
        <v>31.442499999999999</v>
      </c>
      <c r="BA134">
        <v>22.6462</v>
      </c>
      <c r="BB134">
        <v>17.010200000000001</v>
      </c>
      <c r="BC134">
        <v>13.204599999999999</v>
      </c>
      <c r="BD134">
        <v>10.496499999999999</v>
      </c>
      <c r="BE134">
        <v>8.4956999999999994</v>
      </c>
      <c r="BF134">
        <v>7.0747999999999998</v>
      </c>
      <c r="BG134">
        <v>6.4099000000000004</v>
      </c>
      <c r="BH134">
        <v>6.3874000000000004</v>
      </c>
      <c r="BI134">
        <v>103.51</v>
      </c>
      <c r="BJ134">
        <v>141.34</v>
      </c>
      <c r="BK134">
        <v>139.87</v>
      </c>
      <c r="BL134">
        <v>188.88</v>
      </c>
      <c r="BM134">
        <v>183.08</v>
      </c>
      <c r="BN134">
        <v>244.36</v>
      </c>
      <c r="BO134">
        <v>231.03</v>
      </c>
      <c r="BP134">
        <v>309.13</v>
      </c>
      <c r="BQ134">
        <v>284.51</v>
      </c>
      <c r="BR134">
        <v>386.54</v>
      </c>
      <c r="BS134">
        <v>341.53</v>
      </c>
      <c r="BT134">
        <v>465.69</v>
      </c>
      <c r="BU134">
        <v>385.98</v>
      </c>
      <c r="BV134">
        <v>520.79999999999995</v>
      </c>
      <c r="BW134">
        <v>49.9</v>
      </c>
      <c r="BX134">
        <v>46.2</v>
      </c>
      <c r="BY134">
        <v>18.402799999999999</v>
      </c>
      <c r="BZ134">
        <v>-21.966667000000001</v>
      </c>
      <c r="CA134">
        <v>-11.020300000000001</v>
      </c>
      <c r="CB134">
        <v>11.6221</v>
      </c>
      <c r="CC134">
        <v>1.8406</v>
      </c>
      <c r="CD134">
        <v>-11.020300000000001</v>
      </c>
      <c r="CE134">
        <v>1055626</v>
      </c>
      <c r="CF134">
        <v>2</v>
      </c>
      <c r="CI134">
        <v>3.1271</v>
      </c>
      <c r="CJ134">
        <v>5.2586000000000004</v>
      </c>
      <c r="CK134">
        <v>6.5471000000000004</v>
      </c>
      <c r="CL134">
        <v>8.5629000000000008</v>
      </c>
      <c r="CM134">
        <v>9.9720999999999993</v>
      </c>
      <c r="CN134">
        <v>13.312900000000001</v>
      </c>
      <c r="CO134">
        <v>3.6040000000000001</v>
      </c>
      <c r="CP134">
        <v>5.702</v>
      </c>
      <c r="CQ134">
        <v>7.53</v>
      </c>
      <c r="CR134">
        <v>9.89</v>
      </c>
      <c r="CS134">
        <v>11.144</v>
      </c>
      <c r="CT134">
        <v>14.692</v>
      </c>
      <c r="CU134">
        <v>24.9116</v>
      </c>
      <c r="CV134">
        <v>25.005199999999999</v>
      </c>
      <c r="CW134">
        <v>24.9984</v>
      </c>
      <c r="CX134">
        <v>24.8489</v>
      </c>
      <c r="CY134">
        <v>24.8551</v>
      </c>
      <c r="CZ134">
        <v>24.909400000000002</v>
      </c>
      <c r="DB134">
        <v>15382</v>
      </c>
      <c r="DC134">
        <v>723</v>
      </c>
      <c r="DD134">
        <v>5</v>
      </c>
      <c r="DF134" t="s">
        <v>622</v>
      </c>
      <c r="DG134">
        <v>635</v>
      </c>
      <c r="DH134">
        <v>1121</v>
      </c>
      <c r="DI134">
        <v>12</v>
      </c>
      <c r="DJ134">
        <v>3</v>
      </c>
      <c r="DK134">
        <v>40</v>
      </c>
      <c r="DL134">
        <v>58.5</v>
      </c>
      <c r="DM134">
        <v>-21.966667000000001</v>
      </c>
      <c r="DN134">
        <v>1421.3643</v>
      </c>
      <c r="DO134">
        <v>1386.6642999999999</v>
      </c>
      <c r="DP134">
        <v>1329.4</v>
      </c>
      <c r="DQ134">
        <v>1240.6786</v>
      </c>
      <c r="DR134">
        <v>1163.5643</v>
      </c>
      <c r="DS134">
        <v>1047.0358000000001</v>
      </c>
      <c r="DT134">
        <v>876.57860000000005</v>
      </c>
      <c r="DU134">
        <v>52.237900000000003</v>
      </c>
      <c r="DV134">
        <v>60.645699999999998</v>
      </c>
      <c r="DW134">
        <v>58.397100000000002</v>
      </c>
      <c r="DX134">
        <v>55.414999999999999</v>
      </c>
      <c r="DY134">
        <v>47.599299999999999</v>
      </c>
      <c r="DZ134">
        <v>71.127099999999999</v>
      </c>
      <c r="EA134">
        <v>22.282900000000001</v>
      </c>
      <c r="EB134">
        <v>31.442499999999999</v>
      </c>
      <c r="EC134">
        <v>22.6462</v>
      </c>
      <c r="ED134">
        <v>17.010200000000001</v>
      </c>
      <c r="EE134">
        <v>13.204599999999999</v>
      </c>
      <c r="EF134">
        <v>10.496499999999999</v>
      </c>
      <c r="EG134">
        <v>8.4956999999999994</v>
      </c>
      <c r="EH134">
        <v>7.0747999999999998</v>
      </c>
      <c r="EI134">
        <v>6.4099000000000004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0.10199999999999999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5.6134999999999997E-2</v>
      </c>
      <c r="EY134">
        <v>4.6732000000000003E-2</v>
      </c>
      <c r="EZ134">
        <v>4.5247999999999997E-2</v>
      </c>
      <c r="FA134">
        <v>2.8039999999999999E-2</v>
      </c>
      <c r="FB134">
        <v>1.0758999999999999E-2</v>
      </c>
      <c r="FC134">
        <v>3.2169999999999997E-2</v>
      </c>
      <c r="FD134">
        <v>2.8826000000000001E-2</v>
      </c>
      <c r="FE134">
        <v>-1.92E-4</v>
      </c>
      <c r="FF134">
        <v>-6.0700000000000001E-4</v>
      </c>
      <c r="FG134">
        <v>-1.5399999999999999E-3</v>
      </c>
      <c r="FH134">
        <v>-9.7000000000000005E-4</v>
      </c>
      <c r="FI134">
        <v>-1.3519999999999999E-3</v>
      </c>
      <c r="FJ134">
        <v>-3.8909999999999999E-3</v>
      </c>
      <c r="FK134">
        <v>-2.513E-3</v>
      </c>
      <c r="FL134">
        <v>8.3838999999999997E-2</v>
      </c>
      <c r="FM134">
        <v>8.0925999999999998E-2</v>
      </c>
      <c r="FN134">
        <v>7.8795000000000004E-2</v>
      </c>
      <c r="FO134">
        <v>7.5867000000000004E-2</v>
      </c>
      <c r="FP134">
        <v>8.0349000000000004E-2</v>
      </c>
      <c r="FQ134">
        <v>0.107431</v>
      </c>
      <c r="FR134">
        <v>9.9760000000000001E-2</v>
      </c>
      <c r="FS134">
        <v>-0.224773</v>
      </c>
      <c r="FT134">
        <v>-0.221333</v>
      </c>
      <c r="FU134">
        <v>-0.21962300000000001</v>
      </c>
      <c r="FV134">
        <v>-0.21883900000000001</v>
      </c>
      <c r="FW134">
        <v>-0.22234000000000001</v>
      </c>
      <c r="FX134">
        <v>-0.230161</v>
      </c>
      <c r="FY134">
        <v>-0.223859</v>
      </c>
      <c r="FZ134">
        <v>-1.395537</v>
      </c>
      <c r="GA134">
        <v>-1.36561</v>
      </c>
      <c r="GB134">
        <v>-1.3503270000000001</v>
      </c>
      <c r="GC134">
        <v>-1.342883</v>
      </c>
      <c r="GD134">
        <v>-1.3772679999999999</v>
      </c>
      <c r="GE134">
        <v>-1.448707</v>
      </c>
      <c r="GF134">
        <v>-1.3924240000000001</v>
      </c>
      <c r="GG134">
        <v>-0.34865000000000002</v>
      </c>
      <c r="GH134">
        <v>-0.31815300000000002</v>
      </c>
      <c r="GI134">
        <v>-0.30368499999999998</v>
      </c>
      <c r="GJ134">
        <v>-0.300813</v>
      </c>
      <c r="GK134">
        <v>-0.33294600000000002</v>
      </c>
      <c r="GL134">
        <v>-0.45796500000000001</v>
      </c>
      <c r="GM134">
        <v>-0.39964300000000003</v>
      </c>
      <c r="GN134">
        <v>-0.40174500000000002</v>
      </c>
      <c r="GO134">
        <v>-0.36899199999999999</v>
      </c>
      <c r="GP134">
        <v>-0.35302600000000001</v>
      </c>
      <c r="GQ134">
        <v>-0.34611700000000001</v>
      </c>
      <c r="GR134">
        <v>-0.37721700000000002</v>
      </c>
      <c r="GS134">
        <v>-0.448239</v>
      </c>
      <c r="GT134">
        <v>-0.39038299999999998</v>
      </c>
      <c r="GU134">
        <v>0.42163400000000001</v>
      </c>
      <c r="GV134">
        <v>0.40309800000000001</v>
      </c>
      <c r="GW134">
        <v>0.38134000000000001</v>
      </c>
      <c r="GX134">
        <v>0.35683900000000002</v>
      </c>
      <c r="GY134">
        <v>0.66935599999999995</v>
      </c>
      <c r="GZ134">
        <v>0.59231800000000001</v>
      </c>
      <c r="HA134">
        <v>0.55663300000000004</v>
      </c>
      <c r="HB134">
        <v>-25</v>
      </c>
      <c r="HC134">
        <v>-25</v>
      </c>
      <c r="HD134">
        <v>-25</v>
      </c>
      <c r="HE134">
        <v>-25</v>
      </c>
      <c r="HF134">
        <v>-10</v>
      </c>
      <c r="HG134">
        <v>0</v>
      </c>
      <c r="HH134">
        <v>0</v>
      </c>
      <c r="HI134">
        <v>-1.4485459999999999</v>
      </c>
      <c r="HJ134">
        <v>-1.427864</v>
      </c>
      <c r="HK134">
        <v>-1.4171480000000001</v>
      </c>
      <c r="HL134">
        <v>-1.4125430000000001</v>
      </c>
      <c r="HM134">
        <v>-1.432849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739.69899999999996</v>
      </c>
      <c r="HX134">
        <v>0</v>
      </c>
      <c r="HZ134">
        <v>739.96699999999998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762.89400000000001</v>
      </c>
      <c r="IJ134">
        <v>0</v>
      </c>
      <c r="IL134">
        <v>762.77200000000005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775.26</v>
      </c>
      <c r="IV134">
        <v>0</v>
      </c>
      <c r="IX134">
        <v>775.14700000000005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780.52</v>
      </c>
      <c r="JH134">
        <v>0</v>
      </c>
      <c r="JJ134">
        <v>780.34699999999998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754.14400000000001</v>
      </c>
      <c r="JT134">
        <v>0</v>
      </c>
      <c r="JV134">
        <v>754.20500000000004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737.83399999999995</v>
      </c>
      <c r="KF134">
        <v>0.10199999999999999</v>
      </c>
      <c r="KH134">
        <v>737.84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775.74099999999999</v>
      </c>
      <c r="KR134">
        <v>0.10199999999999999</v>
      </c>
      <c r="KT134">
        <v>775.76700000000005</v>
      </c>
      <c r="KU134">
        <v>0.10199999999999999</v>
      </c>
      <c r="KV134">
        <v>119.16576154769999</v>
      </c>
      <c r="KW134">
        <v>112.21719514179999</v>
      </c>
      <c r="KX134">
        <v>104.75007300000001</v>
      </c>
      <c r="KY134">
        <v>94.126563346200001</v>
      </c>
      <c r="KZ134">
        <v>93.4912279407</v>
      </c>
      <c r="LA134">
        <v>112.48410302980001</v>
      </c>
      <c r="LB134">
        <v>87.447481136000007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-23.384357599999998</v>
      </c>
      <c r="LI134">
        <v>-22.833618000000001</v>
      </c>
      <c r="LJ134">
        <v>-78.070526391000001</v>
      </c>
      <c r="LK134">
        <v>-62.988761249999996</v>
      </c>
      <c r="LL134">
        <v>-59.020092515999998</v>
      </c>
      <c r="LM134">
        <v>-36.351842810000001</v>
      </c>
      <c r="LN134">
        <v>-12.955960075999997</v>
      </c>
      <c r="LO134">
        <v>-40.967985253000002</v>
      </c>
      <c r="LP134">
        <v>-36.638852712000002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36.213649999999994</v>
      </c>
      <c r="LY134">
        <v>35.696600000000004</v>
      </c>
      <c r="LZ134">
        <v>35.428699999999999</v>
      </c>
      <c r="MA134">
        <v>35.313575</v>
      </c>
      <c r="MB134">
        <v>14.32849</v>
      </c>
      <c r="MC134">
        <v>0</v>
      </c>
      <c r="MD134">
        <v>0</v>
      </c>
      <c r="ME134">
        <v>-18.212743835000001</v>
      </c>
      <c r="MF134">
        <v>-19.294611392100002</v>
      </c>
      <c r="MG134">
        <v>-17.734323313499999</v>
      </c>
      <c r="MH134">
        <v>-16.669552395</v>
      </c>
      <c r="MI134">
        <v>-15.8479965378</v>
      </c>
      <c r="MJ134">
        <v>-32.573722351500003</v>
      </c>
      <c r="MK134">
        <v>-8.9052050047000009</v>
      </c>
      <c r="ML134">
        <v>59.096141321699974</v>
      </c>
      <c r="MM134">
        <v>65.630422499699989</v>
      </c>
      <c r="MN134">
        <v>63.424357170500016</v>
      </c>
      <c r="MO134">
        <v>76.418743141200011</v>
      </c>
      <c r="MP134">
        <v>79.015761326900005</v>
      </c>
      <c r="MQ134">
        <v>15.558037825300005</v>
      </c>
      <c r="MR134">
        <v>19.069805419300003</v>
      </c>
    </row>
    <row r="135" spans="1:356" x14ac:dyDescent="0.25">
      <c r="A135">
        <v>156</v>
      </c>
      <c r="B135" t="s">
        <v>518</v>
      </c>
      <c r="C135" s="3">
        <v>42835.554293981484</v>
      </c>
      <c r="D135">
        <v>52.9574</v>
      </c>
      <c r="E135">
        <v>53.518500000000003</v>
      </c>
      <c r="F135">
        <v>63</v>
      </c>
      <c r="G135">
        <v>53</v>
      </c>
      <c r="H135">
        <v>1.417</v>
      </c>
      <c r="I135">
        <v>240.43700000000001</v>
      </c>
      <c r="J135">
        <v>19537</v>
      </c>
      <c r="K135">
        <v>32</v>
      </c>
      <c r="L135">
        <v>239962</v>
      </c>
      <c r="M135">
        <v>239921</v>
      </c>
      <c r="N135">
        <v>139204</v>
      </c>
      <c r="O135">
        <v>139212</v>
      </c>
      <c r="P135">
        <v>139311</v>
      </c>
      <c r="Q135">
        <v>139287</v>
      </c>
      <c r="R135">
        <v>221143</v>
      </c>
      <c r="S135">
        <v>221150</v>
      </c>
      <c r="T135">
        <v>220889</v>
      </c>
      <c r="U135">
        <v>220897</v>
      </c>
      <c r="V135">
        <v>215533</v>
      </c>
      <c r="W135">
        <v>215418</v>
      </c>
      <c r="X135">
        <v>215988</v>
      </c>
      <c r="Y135">
        <v>215830</v>
      </c>
      <c r="Z135">
        <v>294074</v>
      </c>
      <c r="AA135">
        <v>294058</v>
      </c>
      <c r="AB135">
        <v>1364.36</v>
      </c>
      <c r="AC135">
        <v>32257.017599999999</v>
      </c>
      <c r="AD135">
        <v>6</v>
      </c>
      <c r="AE135">
        <v>125.19370000000001</v>
      </c>
      <c r="AF135">
        <v>125.19370000000001</v>
      </c>
      <c r="AG135">
        <v>125.19370000000001</v>
      </c>
      <c r="AH135">
        <v>125.19370000000001</v>
      </c>
      <c r="AI135">
        <v>116.9635</v>
      </c>
      <c r="AJ135">
        <v>31.9955</v>
      </c>
      <c r="AK135">
        <v>31.9955</v>
      </c>
      <c r="AL135">
        <v>1175.1953000000001</v>
      </c>
      <c r="AM135">
        <v>1111.2475999999999</v>
      </c>
      <c r="AN135">
        <v>1067</v>
      </c>
      <c r="AO135">
        <v>885.12120000000004</v>
      </c>
      <c r="AP135">
        <v>1049.0292999999999</v>
      </c>
      <c r="AQ135">
        <v>992.60630000000003</v>
      </c>
      <c r="AR135">
        <v>970.56460000000004</v>
      </c>
      <c r="AS135">
        <v>951.56809999999996</v>
      </c>
      <c r="AT135">
        <v>933.03560000000004</v>
      </c>
      <c r="AU135">
        <v>927.34739999999999</v>
      </c>
      <c r="AV135">
        <v>910.46820000000002</v>
      </c>
      <c r="AW135">
        <v>892.66129999999998</v>
      </c>
      <c r="AX135">
        <v>16</v>
      </c>
      <c r="AY135">
        <v>23.2</v>
      </c>
      <c r="AZ135">
        <v>32.282200000000003</v>
      </c>
      <c r="BA135">
        <v>24.099499999999999</v>
      </c>
      <c r="BB135">
        <v>18.657800000000002</v>
      </c>
      <c r="BC135">
        <v>14.8964</v>
      </c>
      <c r="BD135">
        <v>12.124700000000001</v>
      </c>
      <c r="BE135">
        <v>12.124700000000001</v>
      </c>
      <c r="BF135">
        <v>10.212</v>
      </c>
      <c r="BG135">
        <v>9.2589000000000006</v>
      </c>
      <c r="BH135">
        <v>9.2403999999999993</v>
      </c>
      <c r="BI135">
        <v>85.13</v>
      </c>
      <c r="BJ135">
        <v>129.91999999999999</v>
      </c>
      <c r="BK135">
        <v>111.39</v>
      </c>
      <c r="BL135">
        <v>168.24</v>
      </c>
      <c r="BM135">
        <v>139.81</v>
      </c>
      <c r="BN135">
        <v>212.22</v>
      </c>
      <c r="BO135">
        <v>171.25</v>
      </c>
      <c r="BP135">
        <v>261.26</v>
      </c>
      <c r="BQ135">
        <v>0</v>
      </c>
      <c r="BR135">
        <v>286.91000000000003</v>
      </c>
      <c r="BS135">
        <v>203.19</v>
      </c>
      <c r="BT135">
        <v>313.76</v>
      </c>
      <c r="BU135">
        <v>229.01</v>
      </c>
      <c r="BV135">
        <v>349.58</v>
      </c>
      <c r="BW135">
        <v>48.8</v>
      </c>
      <c r="BX135">
        <v>46.4</v>
      </c>
      <c r="BY135">
        <v>29.552499999999998</v>
      </c>
      <c r="BZ135">
        <v>0.05</v>
      </c>
      <c r="CA135">
        <v>0.15290000000000001</v>
      </c>
      <c r="CB135">
        <v>0.61280000000000001</v>
      </c>
      <c r="CC135">
        <v>-2.0199999999999999E-2</v>
      </c>
      <c r="CD135">
        <v>0.15290000000000001</v>
      </c>
      <c r="CE135">
        <v>1106467</v>
      </c>
      <c r="CF135">
        <v>1</v>
      </c>
      <c r="CI135">
        <v>3.0343</v>
      </c>
      <c r="CJ135">
        <v>5.4192999999999998</v>
      </c>
      <c r="CK135">
        <v>6.8156999999999996</v>
      </c>
      <c r="CL135">
        <v>0</v>
      </c>
      <c r="CM135">
        <v>9.4728999999999992</v>
      </c>
      <c r="CN135">
        <v>13.118600000000001</v>
      </c>
      <c r="CO135">
        <v>3.5907</v>
      </c>
      <c r="CP135">
        <v>6.0185000000000004</v>
      </c>
      <c r="CQ135">
        <v>7.7332999999999998</v>
      </c>
      <c r="CR135">
        <v>0</v>
      </c>
      <c r="CS135">
        <v>11.475899999999999</v>
      </c>
      <c r="CT135">
        <v>14.277799999999999</v>
      </c>
      <c r="CU135">
        <v>25.0078</v>
      </c>
      <c r="CV135">
        <v>24.920500000000001</v>
      </c>
      <c r="CW135">
        <v>24.996600000000001</v>
      </c>
      <c r="CX135">
        <v>0</v>
      </c>
      <c r="CY135">
        <v>24.915700000000001</v>
      </c>
      <c r="CZ135">
        <v>25.163699999999999</v>
      </c>
      <c r="DB135">
        <v>15382</v>
      </c>
      <c r="DC135">
        <v>723</v>
      </c>
      <c r="DD135">
        <v>6</v>
      </c>
      <c r="DF135" t="s">
        <v>621</v>
      </c>
      <c r="DG135">
        <v>904</v>
      </c>
      <c r="DH135">
        <v>1121</v>
      </c>
      <c r="DI135">
        <v>14</v>
      </c>
      <c r="DJ135">
        <v>6</v>
      </c>
      <c r="DK135">
        <v>20</v>
      </c>
      <c r="DL135">
        <v>15.833333</v>
      </c>
      <c r="DM135">
        <v>0.05</v>
      </c>
      <c r="DN135">
        <v>1351.3715</v>
      </c>
      <c r="DO135">
        <v>1271.0358000000001</v>
      </c>
      <c r="DP135">
        <v>1191.1570999999999</v>
      </c>
      <c r="DQ135">
        <v>1095.5215000000001</v>
      </c>
      <c r="DR135">
        <v>0</v>
      </c>
      <c r="DS135">
        <v>968.72860000000003</v>
      </c>
      <c r="DT135">
        <v>866.73569999999995</v>
      </c>
      <c r="DU135">
        <v>116.5329</v>
      </c>
      <c r="DV135">
        <v>114.5271</v>
      </c>
      <c r="DW135">
        <v>100.405</v>
      </c>
      <c r="DX135">
        <v>98.249300000000005</v>
      </c>
      <c r="DY135">
        <v>0</v>
      </c>
      <c r="DZ135">
        <v>74.074299999999994</v>
      </c>
      <c r="EA135">
        <v>33.015000000000001</v>
      </c>
      <c r="EB135">
        <v>32.282200000000003</v>
      </c>
      <c r="EC135">
        <v>24.099499999999999</v>
      </c>
      <c r="ED135">
        <v>18.657800000000002</v>
      </c>
      <c r="EE135">
        <v>14.8964</v>
      </c>
      <c r="EF135">
        <v>12.124700000000001</v>
      </c>
      <c r="EG135">
        <v>12.124700000000001</v>
      </c>
      <c r="EH135">
        <v>10.212</v>
      </c>
      <c r="EI135">
        <v>9.2589000000000006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0.10199999999999999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5.4643999999999998E-2</v>
      </c>
      <c r="EY135">
        <v>4.6599000000000002E-2</v>
      </c>
      <c r="EZ135">
        <v>4.5346999999999998E-2</v>
      </c>
      <c r="FA135">
        <v>2.8178000000000002E-2</v>
      </c>
      <c r="FB135">
        <v>0</v>
      </c>
      <c r="FC135">
        <v>3.1480000000000001E-2</v>
      </c>
      <c r="FD135">
        <v>2.8308E-2</v>
      </c>
      <c r="FE135">
        <v>-1.9599999999999999E-4</v>
      </c>
      <c r="FF135">
        <v>-6.1799999999999995E-4</v>
      </c>
      <c r="FG135">
        <v>-1.5679999999999999E-3</v>
      </c>
      <c r="FH135">
        <v>-9.6199999999999996E-4</v>
      </c>
      <c r="FI135">
        <v>0</v>
      </c>
      <c r="FJ135">
        <v>-3.9020000000000001E-3</v>
      </c>
      <c r="FK135">
        <v>-2.64E-3</v>
      </c>
      <c r="FL135">
        <v>8.3905999999999994E-2</v>
      </c>
      <c r="FM135">
        <v>8.0990999999999994E-2</v>
      </c>
      <c r="FN135">
        <v>7.8864000000000004E-2</v>
      </c>
      <c r="FO135">
        <v>7.5933E-2</v>
      </c>
      <c r="FP135">
        <v>8.0904000000000004E-2</v>
      </c>
      <c r="FQ135">
        <v>0.107556</v>
      </c>
      <c r="FR135">
        <v>9.9859000000000003E-2</v>
      </c>
      <c r="FS135">
        <v>-0.223964</v>
      </c>
      <c r="FT135">
        <v>-0.22048899999999999</v>
      </c>
      <c r="FU135">
        <v>-0.21872900000000001</v>
      </c>
      <c r="FV135">
        <v>-0.21798000000000001</v>
      </c>
      <c r="FW135">
        <v>-0.216581</v>
      </c>
      <c r="FX135">
        <v>-0.229236</v>
      </c>
      <c r="FY135">
        <v>-0.22304099999999999</v>
      </c>
      <c r="FZ135">
        <v>-1.3937949999999999</v>
      </c>
      <c r="GA135">
        <v>-1.3626370000000001</v>
      </c>
      <c r="GB135">
        <v>-1.3468910000000001</v>
      </c>
      <c r="GC135">
        <v>-1.3402940000000001</v>
      </c>
      <c r="GD135">
        <v>-1.33057</v>
      </c>
      <c r="GE135">
        <v>-1.4434579999999999</v>
      </c>
      <c r="GF135">
        <v>-1.388093</v>
      </c>
      <c r="GG135">
        <v>-0.34948499999999999</v>
      </c>
      <c r="GH135">
        <v>-0.31891700000000001</v>
      </c>
      <c r="GI135">
        <v>-0.30456100000000003</v>
      </c>
      <c r="GJ135">
        <v>-0.30167899999999997</v>
      </c>
      <c r="GK135">
        <v>-0.34824899999999998</v>
      </c>
      <c r="GL135">
        <v>-0.45911400000000002</v>
      </c>
      <c r="GM135">
        <v>-0.40045999999999998</v>
      </c>
      <c r="GN135">
        <v>-0.39674500000000001</v>
      </c>
      <c r="GO135">
        <v>-0.36438100000000001</v>
      </c>
      <c r="GP135">
        <v>-0.34810799999999997</v>
      </c>
      <c r="GQ135">
        <v>-0.34129199999999998</v>
      </c>
      <c r="GR135">
        <v>-0.32660299999999998</v>
      </c>
      <c r="GS135">
        <v>-0.44352000000000003</v>
      </c>
      <c r="GT135">
        <v>-0.38695499999999999</v>
      </c>
      <c r="GU135">
        <v>0.42431099999999999</v>
      </c>
      <c r="GV135">
        <v>0.408939</v>
      </c>
      <c r="GW135">
        <v>0.39211600000000002</v>
      </c>
      <c r="GX135">
        <v>0.373249</v>
      </c>
      <c r="GY135">
        <v>1</v>
      </c>
      <c r="GZ135">
        <v>0.70502600000000004</v>
      </c>
      <c r="HA135">
        <v>0.70869899999999997</v>
      </c>
      <c r="HB135">
        <v>-20</v>
      </c>
      <c r="HC135">
        <v>-20</v>
      </c>
      <c r="HD135">
        <v>-20</v>
      </c>
      <c r="HE135">
        <v>-20</v>
      </c>
      <c r="HF135">
        <v>0</v>
      </c>
      <c r="HG135">
        <v>-10</v>
      </c>
      <c r="HH135">
        <v>10</v>
      </c>
      <c r="HI135">
        <v>-1.447859</v>
      </c>
      <c r="HJ135">
        <v>-1.427052</v>
      </c>
      <c r="HK135">
        <v>-1.4163669999999999</v>
      </c>
      <c r="HL135">
        <v>-1.412174</v>
      </c>
      <c r="HM135">
        <v>0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739.69899999999996</v>
      </c>
      <c r="HX135">
        <v>0</v>
      </c>
      <c r="HZ135">
        <v>739.96699999999998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762.89400000000001</v>
      </c>
      <c r="IJ135">
        <v>0</v>
      </c>
      <c r="IL135">
        <v>762.77200000000005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775.26</v>
      </c>
      <c r="IV135">
        <v>0</v>
      </c>
      <c r="IX135">
        <v>775.14700000000005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780.52</v>
      </c>
      <c r="JH135">
        <v>0</v>
      </c>
      <c r="JJ135">
        <v>780.34699999999998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754.14400000000001</v>
      </c>
      <c r="JT135">
        <v>0</v>
      </c>
      <c r="JV135">
        <v>754.20500000000004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737.83399999999995</v>
      </c>
      <c r="KF135">
        <v>0.10199999999999999</v>
      </c>
      <c r="KH135">
        <v>737.84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775.74099999999999</v>
      </c>
      <c r="KR135">
        <v>0.10199999999999999</v>
      </c>
      <c r="KT135">
        <v>775.76700000000005</v>
      </c>
      <c r="KU135">
        <v>0.10199999999999999</v>
      </c>
      <c r="KV135">
        <v>113.38817707899999</v>
      </c>
      <c r="KW135">
        <v>102.9424604778</v>
      </c>
      <c r="KX135">
        <v>93.939413534400003</v>
      </c>
      <c r="KY135">
        <v>83.186234059500009</v>
      </c>
      <c r="KZ135">
        <v>0</v>
      </c>
      <c r="LA135">
        <v>104.19257330160001</v>
      </c>
      <c r="LB135">
        <v>86.551360266299994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-23.290377599999999</v>
      </c>
      <c r="LI135">
        <v>-22.750181999999999</v>
      </c>
      <c r="LJ135">
        <v>-75.889350159999978</v>
      </c>
      <c r="LK135">
        <v>-62.655411897000008</v>
      </c>
      <c r="LL135">
        <v>-58.965541088999998</v>
      </c>
      <c r="LM135">
        <v>-36.477441504000005</v>
      </c>
      <c r="LN135">
        <v>0</v>
      </c>
      <c r="LO135">
        <v>-39.807684724000005</v>
      </c>
      <c r="LP135">
        <v>-35.629571124000002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28.957180000000001</v>
      </c>
      <c r="LY135">
        <v>28.541039999999999</v>
      </c>
      <c r="LZ135">
        <v>28.32734</v>
      </c>
      <c r="MA135">
        <v>28.243480000000002</v>
      </c>
      <c r="MB135">
        <v>0</v>
      </c>
      <c r="MC135">
        <v>0</v>
      </c>
      <c r="MD135">
        <v>0</v>
      </c>
      <c r="ME135">
        <v>-40.7265005565</v>
      </c>
      <c r="MF135">
        <v>-36.524639150700004</v>
      </c>
      <c r="MG135">
        <v>-30.579447205000005</v>
      </c>
      <c r="MH135">
        <v>-29.639750574699999</v>
      </c>
      <c r="MI135">
        <v>0</v>
      </c>
      <c r="MJ135">
        <v>-34.008548170200001</v>
      </c>
      <c r="MK135">
        <v>-13.221186899999999</v>
      </c>
      <c r="ML135">
        <v>25.729506362500004</v>
      </c>
      <c r="MM135">
        <v>32.303449430099981</v>
      </c>
      <c r="MN135">
        <v>32.721765240400003</v>
      </c>
      <c r="MO135">
        <v>45.3125219808</v>
      </c>
      <c r="MP135">
        <v>0</v>
      </c>
      <c r="MQ135">
        <v>7.0859628074000014</v>
      </c>
      <c r="MR135">
        <v>14.950420242299998</v>
      </c>
    </row>
    <row r="136" spans="1:356" x14ac:dyDescent="0.25">
      <c r="A136">
        <v>156</v>
      </c>
      <c r="B136" t="s">
        <v>519</v>
      </c>
      <c r="C136" s="3">
        <v>42835.555381944447</v>
      </c>
      <c r="D136">
        <v>52.924500000000002</v>
      </c>
      <c r="E136">
        <v>53.472000000000001</v>
      </c>
      <c r="F136">
        <v>39</v>
      </c>
      <c r="G136">
        <v>52</v>
      </c>
      <c r="H136">
        <v>1.417</v>
      </c>
      <c r="I136">
        <v>241.04990000000001</v>
      </c>
      <c r="J136">
        <v>19540</v>
      </c>
      <c r="K136">
        <v>32</v>
      </c>
      <c r="L136">
        <v>239962</v>
      </c>
      <c r="M136">
        <v>239921</v>
      </c>
      <c r="N136">
        <v>139204</v>
      </c>
      <c r="O136">
        <v>139212</v>
      </c>
      <c r="P136">
        <v>139311</v>
      </c>
      <c r="Q136">
        <v>139287</v>
      </c>
      <c r="R136">
        <v>221143</v>
      </c>
      <c r="S136">
        <v>221150</v>
      </c>
      <c r="T136">
        <v>220889</v>
      </c>
      <c r="U136">
        <v>220897</v>
      </c>
      <c r="V136">
        <v>215533</v>
      </c>
      <c r="W136">
        <v>215418</v>
      </c>
      <c r="X136">
        <v>215988</v>
      </c>
      <c r="Y136">
        <v>215830</v>
      </c>
      <c r="Z136">
        <v>294074</v>
      </c>
      <c r="AA136">
        <v>294058</v>
      </c>
      <c r="AB136">
        <v>1364.36</v>
      </c>
      <c r="AC136">
        <v>32277.136699999999</v>
      </c>
      <c r="AD136">
        <v>6</v>
      </c>
      <c r="AE136">
        <v>125.3511</v>
      </c>
      <c r="AF136">
        <v>125.3511</v>
      </c>
      <c r="AG136">
        <v>125.3511</v>
      </c>
      <c r="AH136">
        <v>125.3511</v>
      </c>
      <c r="AI136">
        <v>116.9635</v>
      </c>
      <c r="AJ136">
        <v>32.152900000000002</v>
      </c>
      <c r="AK136">
        <v>32.152900000000002</v>
      </c>
      <c r="AL136">
        <v>1156.4453000000001</v>
      </c>
      <c r="AM136">
        <v>1087.5173</v>
      </c>
      <c r="AN136">
        <v>1043.1666</v>
      </c>
      <c r="AO136">
        <v>881.90740000000005</v>
      </c>
      <c r="AP136">
        <v>1034.6677999999999</v>
      </c>
      <c r="AQ136">
        <v>981.24659999999994</v>
      </c>
      <c r="AR136">
        <v>960.89459999999997</v>
      </c>
      <c r="AS136">
        <v>943.1703</v>
      </c>
      <c r="AT136">
        <v>926.15549999999996</v>
      </c>
      <c r="AU136">
        <v>920.88930000000005</v>
      </c>
      <c r="AV136">
        <v>905.19849999999997</v>
      </c>
      <c r="AW136">
        <v>888.36760000000004</v>
      </c>
      <c r="AX136">
        <v>15.8</v>
      </c>
      <c r="AY136">
        <v>18</v>
      </c>
      <c r="AZ136">
        <v>32.469700000000003</v>
      </c>
      <c r="BA136">
        <v>24.2196</v>
      </c>
      <c r="BB136">
        <v>18.831299999999999</v>
      </c>
      <c r="BC136">
        <v>15.0482</v>
      </c>
      <c r="BD136">
        <v>12.2209</v>
      </c>
      <c r="BE136">
        <v>12.2209</v>
      </c>
      <c r="BF136">
        <v>10.249000000000001</v>
      </c>
      <c r="BG136">
        <v>9.2317</v>
      </c>
      <c r="BH136">
        <v>9.2172000000000001</v>
      </c>
      <c r="BI136">
        <v>86.52</v>
      </c>
      <c r="BJ136">
        <v>128.44</v>
      </c>
      <c r="BK136">
        <v>113.32</v>
      </c>
      <c r="BL136">
        <v>166.15</v>
      </c>
      <c r="BM136">
        <v>142.26</v>
      </c>
      <c r="BN136">
        <v>209.46</v>
      </c>
      <c r="BO136">
        <v>175</v>
      </c>
      <c r="BP136">
        <v>258.37</v>
      </c>
      <c r="BQ136">
        <v>0</v>
      </c>
      <c r="BR136">
        <v>283.49</v>
      </c>
      <c r="BS136">
        <v>208.99</v>
      </c>
      <c r="BT136">
        <v>311.45999999999998</v>
      </c>
      <c r="BU136">
        <v>236.37</v>
      </c>
      <c r="BV136">
        <v>349.39</v>
      </c>
      <c r="BW136">
        <v>50</v>
      </c>
      <c r="BX136">
        <v>46.4</v>
      </c>
      <c r="BY136">
        <v>28.254000000000001</v>
      </c>
      <c r="BZ136">
        <v>0.1</v>
      </c>
      <c r="CA136">
        <v>0.80530000000000002</v>
      </c>
      <c r="CB136">
        <v>1.0790999999999999</v>
      </c>
      <c r="CC136">
        <v>-0.80500000000000005</v>
      </c>
      <c r="CD136">
        <v>0.80530000000000002</v>
      </c>
      <c r="CE136">
        <v>1106467</v>
      </c>
      <c r="CF136">
        <v>2</v>
      </c>
      <c r="CI136">
        <v>3.0771000000000002</v>
      </c>
      <c r="CJ136">
        <v>5.3635999999999999</v>
      </c>
      <c r="CK136">
        <v>6.7686000000000002</v>
      </c>
      <c r="CL136">
        <v>0</v>
      </c>
      <c r="CM136">
        <v>9.3664000000000005</v>
      </c>
      <c r="CN136">
        <v>12.869300000000001</v>
      </c>
      <c r="CO136">
        <v>3.5585</v>
      </c>
      <c r="CP136">
        <v>6.3811</v>
      </c>
      <c r="CQ136">
        <v>7.7830000000000004</v>
      </c>
      <c r="CR136">
        <v>0</v>
      </c>
      <c r="CS136">
        <v>11.1698</v>
      </c>
      <c r="CT136">
        <v>13.839600000000001</v>
      </c>
      <c r="CU136">
        <v>24.992899999999999</v>
      </c>
      <c r="CV136">
        <v>25.043299999999999</v>
      </c>
      <c r="CW136">
        <v>24.939599999999999</v>
      </c>
      <c r="CX136">
        <v>0</v>
      </c>
      <c r="CY136">
        <v>24.969000000000001</v>
      </c>
      <c r="CZ136">
        <v>24.979199999999999</v>
      </c>
      <c r="DB136">
        <v>15382</v>
      </c>
      <c r="DC136">
        <v>723</v>
      </c>
      <c r="DD136">
        <v>7</v>
      </c>
      <c r="DF136" t="s">
        <v>621</v>
      </c>
      <c r="DG136">
        <v>904</v>
      </c>
      <c r="DH136">
        <v>1121</v>
      </c>
      <c r="DI136">
        <v>14</v>
      </c>
      <c r="DJ136">
        <v>6</v>
      </c>
      <c r="DK136">
        <v>20</v>
      </c>
      <c r="DL136">
        <v>22.6</v>
      </c>
      <c r="DM136">
        <v>0.1</v>
      </c>
      <c r="DN136">
        <v>1359.1428000000001</v>
      </c>
      <c r="DO136">
        <v>1288.2786000000001</v>
      </c>
      <c r="DP136">
        <v>1201.0286000000001</v>
      </c>
      <c r="DQ136">
        <v>1123.5999999999999</v>
      </c>
      <c r="DR136">
        <v>0</v>
      </c>
      <c r="DS136">
        <v>996.48569999999995</v>
      </c>
      <c r="DT136">
        <v>939.55</v>
      </c>
      <c r="DU136">
        <v>83.343599999999995</v>
      </c>
      <c r="DV136">
        <v>82.973600000000005</v>
      </c>
      <c r="DW136">
        <v>74.754999999999995</v>
      </c>
      <c r="DX136">
        <v>75.205699999999993</v>
      </c>
      <c r="DY136">
        <v>0</v>
      </c>
      <c r="DZ136">
        <v>71.794300000000007</v>
      </c>
      <c r="EA136">
        <v>29.4343</v>
      </c>
      <c r="EB136">
        <v>32.469700000000003</v>
      </c>
      <c r="EC136">
        <v>24.2196</v>
      </c>
      <c r="ED136">
        <v>18.831299999999999</v>
      </c>
      <c r="EE136">
        <v>15.0482</v>
      </c>
      <c r="EF136">
        <v>12.2209</v>
      </c>
      <c r="EG136">
        <v>12.2209</v>
      </c>
      <c r="EH136">
        <v>10.249000000000001</v>
      </c>
      <c r="EI136">
        <v>9.2317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0.10199999999999999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5.5085000000000002E-2</v>
      </c>
      <c r="EY136">
        <v>4.6698999999999997E-2</v>
      </c>
      <c r="EZ136">
        <v>4.5422999999999998E-2</v>
      </c>
      <c r="FA136">
        <v>2.8386000000000002E-2</v>
      </c>
      <c r="FB136">
        <v>0</v>
      </c>
      <c r="FC136">
        <v>3.1627000000000002E-2</v>
      </c>
      <c r="FD136">
        <v>2.8420000000000001E-2</v>
      </c>
      <c r="FE136">
        <v>-1.9599999999999999E-4</v>
      </c>
      <c r="FF136">
        <v>-6.1899999999999998E-4</v>
      </c>
      <c r="FG136">
        <v>-1.57E-3</v>
      </c>
      <c r="FH136">
        <v>-9.6299999999999999E-4</v>
      </c>
      <c r="FI136">
        <v>0</v>
      </c>
      <c r="FJ136">
        <v>-3.9699999999999996E-3</v>
      </c>
      <c r="FK136">
        <v>-3.3040000000000001E-3</v>
      </c>
      <c r="FL136">
        <v>8.3892999999999995E-2</v>
      </c>
      <c r="FM136">
        <v>8.0977999999999994E-2</v>
      </c>
      <c r="FN136">
        <v>7.8852000000000005E-2</v>
      </c>
      <c r="FO136">
        <v>7.5916999999999998E-2</v>
      </c>
      <c r="FP136">
        <v>8.09E-2</v>
      </c>
      <c r="FQ136">
        <v>0.10752299999999999</v>
      </c>
      <c r="FR136">
        <v>9.9796999999999997E-2</v>
      </c>
      <c r="FS136">
        <v>-0.22417000000000001</v>
      </c>
      <c r="FT136">
        <v>-0.22070799999999999</v>
      </c>
      <c r="FU136">
        <v>-0.21893899999999999</v>
      </c>
      <c r="FV136">
        <v>-0.21823400000000001</v>
      </c>
      <c r="FW136">
        <v>-0.216694</v>
      </c>
      <c r="FX136">
        <v>-0.22939000000000001</v>
      </c>
      <c r="FY136">
        <v>-0.22334300000000001</v>
      </c>
      <c r="FZ136">
        <v>-1.3945320000000001</v>
      </c>
      <c r="GA136">
        <v>-1.3637109999999999</v>
      </c>
      <c r="GB136">
        <v>-1.3478889999999999</v>
      </c>
      <c r="GC136">
        <v>-1.34168</v>
      </c>
      <c r="GD136">
        <v>-1.3305199999999999</v>
      </c>
      <c r="GE136">
        <v>-1.4416040000000001</v>
      </c>
      <c r="GF136">
        <v>-1.387634</v>
      </c>
      <c r="GG136">
        <v>-0.34943600000000002</v>
      </c>
      <c r="GH136">
        <v>-0.31886199999999998</v>
      </c>
      <c r="GI136">
        <v>-0.30452600000000002</v>
      </c>
      <c r="GJ136">
        <v>-0.30153000000000002</v>
      </c>
      <c r="GK136">
        <v>-0.34845500000000001</v>
      </c>
      <c r="GL136">
        <v>-0.45883200000000002</v>
      </c>
      <c r="GM136">
        <v>-0.39959099999999997</v>
      </c>
      <c r="GN136">
        <v>-0.397565</v>
      </c>
      <c r="GO136">
        <v>-0.365174</v>
      </c>
      <c r="GP136">
        <v>-0.34880299999999997</v>
      </c>
      <c r="GQ136">
        <v>-0.342366</v>
      </c>
      <c r="GR136">
        <v>-0.32655899999999999</v>
      </c>
      <c r="GS136">
        <v>-0.44476100000000002</v>
      </c>
      <c r="GT136">
        <v>-0.38938299999999998</v>
      </c>
      <c r="GU136">
        <v>0.42471799999999998</v>
      </c>
      <c r="GV136">
        <v>0.40967999999999999</v>
      </c>
      <c r="GW136">
        <v>0.39304099999999997</v>
      </c>
      <c r="GX136">
        <v>0.37390899999999999</v>
      </c>
      <c r="GY136">
        <v>1</v>
      </c>
      <c r="GZ136">
        <v>0.705322</v>
      </c>
      <c r="HA136">
        <v>0.70758799999999999</v>
      </c>
      <c r="HB136">
        <v>-20</v>
      </c>
      <c r="HC136">
        <v>-20</v>
      </c>
      <c r="HD136">
        <v>-20</v>
      </c>
      <c r="HE136">
        <v>-20</v>
      </c>
      <c r="HF136">
        <v>0</v>
      </c>
      <c r="HG136">
        <v>-20</v>
      </c>
      <c r="HH136">
        <v>20</v>
      </c>
      <c r="HI136">
        <v>-1.447892</v>
      </c>
      <c r="HJ136">
        <v>-1.4271130000000001</v>
      </c>
      <c r="HK136">
        <v>-1.41642</v>
      </c>
      <c r="HL136">
        <v>-1.4122380000000001</v>
      </c>
      <c r="HM136">
        <v>0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739.69899999999996</v>
      </c>
      <c r="HX136">
        <v>0</v>
      </c>
      <c r="HZ136">
        <v>739.96699999999998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762.89400000000001</v>
      </c>
      <c r="IJ136">
        <v>0</v>
      </c>
      <c r="IL136">
        <v>762.77200000000005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775.26</v>
      </c>
      <c r="IV136">
        <v>0</v>
      </c>
      <c r="IX136">
        <v>775.14700000000005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780.52</v>
      </c>
      <c r="JH136">
        <v>0</v>
      </c>
      <c r="JJ136">
        <v>780.34699999999998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754.14400000000001</v>
      </c>
      <c r="JT136">
        <v>0</v>
      </c>
      <c r="JV136">
        <v>754.20500000000004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737.83399999999995</v>
      </c>
      <c r="KF136">
        <v>0.10199999999999999</v>
      </c>
      <c r="KH136">
        <v>737.84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775.74099999999999</v>
      </c>
      <c r="KR136">
        <v>0.10199999999999999</v>
      </c>
      <c r="KT136">
        <v>775.76700000000005</v>
      </c>
      <c r="KU136">
        <v>0.10199999999999999</v>
      </c>
      <c r="KV136">
        <v>114.0225669204</v>
      </c>
      <c r="KW136">
        <v>104.32222447079999</v>
      </c>
      <c r="KX136">
        <v>94.703507167200016</v>
      </c>
      <c r="KY136">
        <v>85.300341199999991</v>
      </c>
      <c r="KZ136">
        <v>0</v>
      </c>
      <c r="LA136">
        <v>107.14513192109999</v>
      </c>
      <c r="LB136">
        <v>93.764271349999987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-23.306024000000001</v>
      </c>
      <c r="LI136">
        <v>-22.780985999999999</v>
      </c>
      <c r="LJ136">
        <v>-76.544466948000007</v>
      </c>
      <c r="LK136">
        <v>-62.839802879999993</v>
      </c>
      <c r="LL136">
        <v>-59.108976316999986</v>
      </c>
      <c r="LM136">
        <v>-36.792890640000003</v>
      </c>
      <c r="LN136">
        <v>0</v>
      </c>
      <c r="LO136">
        <v>-39.870441828000004</v>
      </c>
      <c r="LP136">
        <v>-34.851815543999997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28.957839999999997</v>
      </c>
      <c r="LY136">
        <v>28.542260000000002</v>
      </c>
      <c r="LZ136">
        <v>28.328400000000002</v>
      </c>
      <c r="MA136">
        <v>28.244760000000003</v>
      </c>
      <c r="MB136">
        <v>0</v>
      </c>
      <c r="MC136">
        <v>0</v>
      </c>
      <c r="MD136">
        <v>0</v>
      </c>
      <c r="ME136">
        <v>-29.123254209599999</v>
      </c>
      <c r="MF136">
        <v>-26.457128043200001</v>
      </c>
      <c r="MG136">
        <v>-22.764841130000001</v>
      </c>
      <c r="MH136">
        <v>-22.676774721000001</v>
      </c>
      <c r="MI136">
        <v>0</v>
      </c>
      <c r="MJ136">
        <v>-32.941522257600006</v>
      </c>
      <c r="MK136">
        <v>-11.7616813713</v>
      </c>
      <c r="ML136">
        <v>37.31268576279998</v>
      </c>
      <c r="MM136">
        <v>43.567553547599999</v>
      </c>
      <c r="MN136">
        <v>41.158089720200032</v>
      </c>
      <c r="MO136">
        <v>54.075435838999994</v>
      </c>
      <c r="MP136">
        <v>0</v>
      </c>
      <c r="MQ136">
        <v>11.02714383549997</v>
      </c>
      <c r="MR136">
        <v>24.369788434699991</v>
      </c>
    </row>
    <row r="137" spans="1:356" x14ac:dyDescent="0.25">
      <c r="A137">
        <v>156</v>
      </c>
      <c r="B137" t="s">
        <v>520</v>
      </c>
      <c r="C137" s="3">
        <v>42835.556539351855</v>
      </c>
      <c r="D137">
        <v>52.805599999999998</v>
      </c>
      <c r="E137">
        <v>53.430900000000001</v>
      </c>
      <c r="F137">
        <v>47</v>
      </c>
      <c r="G137">
        <v>55</v>
      </c>
      <c r="H137">
        <v>1.417</v>
      </c>
      <c r="I137">
        <v>245.30109999999999</v>
      </c>
      <c r="J137">
        <v>19875</v>
      </c>
      <c r="K137">
        <v>32</v>
      </c>
      <c r="L137">
        <v>239962</v>
      </c>
      <c r="M137">
        <v>239921</v>
      </c>
      <c r="N137">
        <v>139204</v>
      </c>
      <c r="O137">
        <v>139212</v>
      </c>
      <c r="P137">
        <v>139311</v>
      </c>
      <c r="Q137">
        <v>139287</v>
      </c>
      <c r="R137">
        <v>221143</v>
      </c>
      <c r="S137">
        <v>221150</v>
      </c>
      <c r="T137">
        <v>220889</v>
      </c>
      <c r="U137">
        <v>220897</v>
      </c>
      <c r="V137">
        <v>215533</v>
      </c>
      <c r="W137">
        <v>215418</v>
      </c>
      <c r="X137">
        <v>215988</v>
      </c>
      <c r="Y137">
        <v>215830</v>
      </c>
      <c r="Z137">
        <v>294074</v>
      </c>
      <c r="AA137">
        <v>294058</v>
      </c>
      <c r="AB137">
        <v>1364.36</v>
      </c>
      <c r="AC137">
        <v>32296.9473</v>
      </c>
      <c r="AD137">
        <v>6</v>
      </c>
      <c r="AE137">
        <v>125.51130000000001</v>
      </c>
      <c r="AF137">
        <v>125.51130000000001</v>
      </c>
      <c r="AG137">
        <v>125.51130000000001</v>
      </c>
      <c r="AH137">
        <v>125.51130000000001</v>
      </c>
      <c r="AI137">
        <v>116.9635</v>
      </c>
      <c r="AJ137">
        <v>32.313099999999999</v>
      </c>
      <c r="AK137">
        <v>32.313099999999999</v>
      </c>
      <c r="AL137">
        <v>1178.7109</v>
      </c>
      <c r="AM137">
        <v>1114.4000000000001</v>
      </c>
      <c r="AN137">
        <v>1072.5</v>
      </c>
      <c r="AO137">
        <v>881.82939999999996</v>
      </c>
      <c r="AP137">
        <v>1054.55</v>
      </c>
      <c r="AQ137">
        <v>995.82309999999995</v>
      </c>
      <c r="AR137">
        <v>972.39520000000005</v>
      </c>
      <c r="AS137">
        <v>952.30139999999994</v>
      </c>
      <c r="AT137">
        <v>933.20360000000005</v>
      </c>
      <c r="AU137">
        <v>927.38869999999997</v>
      </c>
      <c r="AV137">
        <v>909.89750000000004</v>
      </c>
      <c r="AW137">
        <v>891.46550000000002</v>
      </c>
      <c r="AX137">
        <v>15.8</v>
      </c>
      <c r="AY137">
        <v>24.4</v>
      </c>
      <c r="AZ137">
        <v>32.349299999999999</v>
      </c>
      <c r="BA137">
        <v>24.052299999999999</v>
      </c>
      <c r="BB137">
        <v>18.6922</v>
      </c>
      <c r="BC137">
        <v>14.957100000000001</v>
      </c>
      <c r="BD137">
        <v>12.171200000000001</v>
      </c>
      <c r="BE137">
        <v>12.171200000000001</v>
      </c>
      <c r="BF137">
        <v>10.209199999999999</v>
      </c>
      <c r="BG137">
        <v>9.2334999999999994</v>
      </c>
      <c r="BH137">
        <v>9.2017000000000007</v>
      </c>
      <c r="BI137">
        <v>82.09</v>
      </c>
      <c r="BJ137">
        <v>130.76</v>
      </c>
      <c r="BK137">
        <v>107.35</v>
      </c>
      <c r="BL137">
        <v>168.46</v>
      </c>
      <c r="BM137">
        <v>134.47999999999999</v>
      </c>
      <c r="BN137">
        <v>211.94</v>
      </c>
      <c r="BO137">
        <v>165.28</v>
      </c>
      <c r="BP137">
        <v>261.14999999999998</v>
      </c>
      <c r="BQ137">
        <v>0</v>
      </c>
      <c r="BR137">
        <v>286.48</v>
      </c>
      <c r="BS137">
        <v>196.96</v>
      </c>
      <c r="BT137">
        <v>314.48</v>
      </c>
      <c r="BU137">
        <v>222.12</v>
      </c>
      <c r="BV137">
        <v>350.93</v>
      </c>
      <c r="BW137">
        <v>49.9</v>
      </c>
      <c r="BX137">
        <v>46.3</v>
      </c>
      <c r="BY137">
        <v>32.762099999999997</v>
      </c>
      <c r="BZ137">
        <v>0.05</v>
      </c>
      <c r="CA137">
        <v>1.2704</v>
      </c>
      <c r="CB137">
        <v>1.8</v>
      </c>
      <c r="CC137">
        <v>-5.1900000000000002E-2</v>
      </c>
      <c r="CD137">
        <v>1.2704</v>
      </c>
      <c r="CE137">
        <v>1106467</v>
      </c>
      <c r="CF137">
        <v>1</v>
      </c>
      <c r="CI137">
        <v>2.9685999999999999</v>
      </c>
      <c r="CJ137">
        <v>5.2149999999999999</v>
      </c>
      <c r="CK137">
        <v>6.5335999999999999</v>
      </c>
      <c r="CL137">
        <v>0</v>
      </c>
      <c r="CM137">
        <v>9.0756999999999994</v>
      </c>
      <c r="CN137">
        <v>12.675700000000001</v>
      </c>
      <c r="CO137">
        <v>3.3839000000000001</v>
      </c>
      <c r="CP137">
        <v>6.3231999999999999</v>
      </c>
      <c r="CQ137">
        <v>7.5286</v>
      </c>
      <c r="CR137">
        <v>0</v>
      </c>
      <c r="CS137">
        <v>10.8804</v>
      </c>
      <c r="CT137">
        <v>13.9429</v>
      </c>
      <c r="CU137">
        <v>24.959900000000001</v>
      </c>
      <c r="CV137">
        <v>24.927299999999999</v>
      </c>
      <c r="CW137">
        <v>24.921800000000001</v>
      </c>
      <c r="CX137">
        <v>0</v>
      </c>
      <c r="CY137">
        <v>25.007899999999999</v>
      </c>
      <c r="CZ137">
        <v>25.0046</v>
      </c>
      <c r="DB137">
        <v>15382</v>
      </c>
      <c r="DC137">
        <v>723</v>
      </c>
      <c r="DD137">
        <v>8</v>
      </c>
      <c r="DF137" t="s">
        <v>621</v>
      </c>
      <c r="DG137">
        <v>904</v>
      </c>
      <c r="DH137">
        <v>1121</v>
      </c>
      <c r="DI137">
        <v>14</v>
      </c>
      <c r="DJ137">
        <v>6</v>
      </c>
      <c r="DK137">
        <v>20</v>
      </c>
      <c r="DL137">
        <v>22.166668000000001</v>
      </c>
      <c r="DM137">
        <v>0.05</v>
      </c>
      <c r="DN137">
        <v>1364.2858000000001</v>
      </c>
      <c r="DO137">
        <v>1262.6570999999999</v>
      </c>
      <c r="DP137">
        <v>1179.5</v>
      </c>
      <c r="DQ137">
        <v>1106.1642999999999</v>
      </c>
      <c r="DR137">
        <v>0</v>
      </c>
      <c r="DS137">
        <v>991.04280000000006</v>
      </c>
      <c r="DT137">
        <v>894.53570000000002</v>
      </c>
      <c r="DU137">
        <v>102.6121</v>
      </c>
      <c r="DV137">
        <v>99.027100000000004</v>
      </c>
      <c r="DW137">
        <v>86.415700000000001</v>
      </c>
      <c r="DX137">
        <v>85.257900000000006</v>
      </c>
      <c r="DY137">
        <v>0</v>
      </c>
      <c r="DZ137">
        <v>74.384299999999996</v>
      </c>
      <c r="EA137">
        <v>32.150700000000001</v>
      </c>
      <c r="EB137">
        <v>32.349299999999999</v>
      </c>
      <c r="EC137">
        <v>24.052299999999999</v>
      </c>
      <c r="ED137">
        <v>18.6922</v>
      </c>
      <c r="EE137">
        <v>14.957100000000001</v>
      </c>
      <c r="EF137">
        <v>12.171200000000001</v>
      </c>
      <c r="EG137">
        <v>12.171200000000001</v>
      </c>
      <c r="EH137">
        <v>10.209199999999999</v>
      </c>
      <c r="EI137">
        <v>9.2334999999999994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0.10199999999999999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5.5236E-2</v>
      </c>
      <c r="EY137">
        <v>4.6836000000000003E-2</v>
      </c>
      <c r="EZ137">
        <v>4.5546000000000003E-2</v>
      </c>
      <c r="FA137">
        <v>2.8656999999999998E-2</v>
      </c>
      <c r="FB137">
        <v>0</v>
      </c>
      <c r="FC137">
        <v>3.1947999999999997E-2</v>
      </c>
      <c r="FD137">
        <v>2.8662E-2</v>
      </c>
      <c r="FE137">
        <v>-1.9599999999999999E-4</v>
      </c>
      <c r="FF137">
        <v>-6.2E-4</v>
      </c>
      <c r="FG137">
        <v>-1.572E-3</v>
      </c>
      <c r="FH137">
        <v>-9.6400000000000001E-4</v>
      </c>
      <c r="FI137">
        <v>0</v>
      </c>
      <c r="FJ137">
        <v>-4.1019999999999997E-3</v>
      </c>
      <c r="FK137">
        <v>-4.6719999999999999E-3</v>
      </c>
      <c r="FL137">
        <v>8.3905999999999994E-2</v>
      </c>
      <c r="FM137">
        <v>8.0998000000000001E-2</v>
      </c>
      <c r="FN137">
        <v>7.8869999999999996E-2</v>
      </c>
      <c r="FO137">
        <v>7.5933E-2</v>
      </c>
      <c r="FP137">
        <v>8.0904000000000004E-2</v>
      </c>
      <c r="FQ137">
        <v>0.107543</v>
      </c>
      <c r="FR137">
        <v>9.9852999999999997E-2</v>
      </c>
      <c r="FS137">
        <v>-0.223964</v>
      </c>
      <c r="FT137">
        <v>-0.22043399999999999</v>
      </c>
      <c r="FU137">
        <v>-0.21868000000000001</v>
      </c>
      <c r="FV137">
        <v>-0.21799399999999999</v>
      </c>
      <c r="FW137">
        <v>-0.216588</v>
      </c>
      <c r="FX137">
        <v>-0.229044</v>
      </c>
      <c r="FY137">
        <v>-0.22282299999999999</v>
      </c>
      <c r="FZ137">
        <v>-1.3937250000000001</v>
      </c>
      <c r="GA137">
        <v>-1.3622890000000001</v>
      </c>
      <c r="GB137">
        <v>-1.3466050000000001</v>
      </c>
      <c r="GC137">
        <v>-1.340552</v>
      </c>
      <c r="GD137">
        <v>-1.330554</v>
      </c>
      <c r="GE137">
        <v>-1.4360820000000001</v>
      </c>
      <c r="GF137">
        <v>-1.3807309999999999</v>
      </c>
      <c r="GG137">
        <v>-0.34952</v>
      </c>
      <c r="GH137">
        <v>-0.31913000000000002</v>
      </c>
      <c r="GI137">
        <v>-0.30474800000000002</v>
      </c>
      <c r="GJ137">
        <v>-0.30170599999999997</v>
      </c>
      <c r="GK137">
        <v>-0.34826800000000002</v>
      </c>
      <c r="GL137">
        <v>-0.45887299999999998</v>
      </c>
      <c r="GM137">
        <v>-0.40035999999999999</v>
      </c>
      <c r="GN137">
        <v>-0.39666899999999999</v>
      </c>
      <c r="GO137">
        <v>-0.36369000000000001</v>
      </c>
      <c r="GP137">
        <v>-0.34750300000000001</v>
      </c>
      <c r="GQ137">
        <v>-0.34123799999999999</v>
      </c>
      <c r="GR137">
        <v>-0.32658700000000002</v>
      </c>
      <c r="GS137">
        <v>-0.44412200000000002</v>
      </c>
      <c r="GT137">
        <v>-0.387208</v>
      </c>
      <c r="GU137">
        <v>0.424263</v>
      </c>
      <c r="GV137">
        <v>0.40915899999999999</v>
      </c>
      <c r="GW137">
        <v>0.39243099999999997</v>
      </c>
      <c r="GX137">
        <v>0.37329800000000002</v>
      </c>
      <c r="GY137">
        <v>1</v>
      </c>
      <c r="GZ137">
        <v>0.70418099999999995</v>
      </c>
      <c r="HA137">
        <v>0.70684400000000003</v>
      </c>
      <c r="HB137">
        <v>-20</v>
      </c>
      <c r="HC137">
        <v>-20</v>
      </c>
      <c r="HD137">
        <v>-20</v>
      </c>
      <c r="HE137">
        <v>-20</v>
      </c>
      <c r="HF137">
        <v>0</v>
      </c>
      <c r="HG137">
        <v>-30</v>
      </c>
      <c r="HH137">
        <v>30</v>
      </c>
      <c r="HI137">
        <v>-1.447282</v>
      </c>
      <c r="HJ137">
        <v>-1.4263809999999999</v>
      </c>
      <c r="HK137">
        <v>-1.41557</v>
      </c>
      <c r="HL137">
        <v>-1.4113089999999999</v>
      </c>
      <c r="HM137">
        <v>0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739.69899999999996</v>
      </c>
      <c r="HX137">
        <v>0</v>
      </c>
      <c r="HZ137">
        <v>739.96699999999998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762.89400000000001</v>
      </c>
      <c r="IJ137">
        <v>0</v>
      </c>
      <c r="IL137">
        <v>762.77200000000005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775.26</v>
      </c>
      <c r="IV137">
        <v>0</v>
      </c>
      <c r="IX137">
        <v>775.14700000000005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780.52</v>
      </c>
      <c r="JH137">
        <v>0</v>
      </c>
      <c r="JJ137">
        <v>780.34699999999998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754.14400000000001</v>
      </c>
      <c r="JT137">
        <v>0</v>
      </c>
      <c r="JV137">
        <v>754.20500000000004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737.83399999999995</v>
      </c>
      <c r="KF137">
        <v>0.10199999999999999</v>
      </c>
      <c r="KH137">
        <v>737.84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775.74099999999999</v>
      </c>
      <c r="KR137">
        <v>0.10199999999999999</v>
      </c>
      <c r="KT137">
        <v>775.76700000000005</v>
      </c>
      <c r="KU137">
        <v>0.10199999999999999</v>
      </c>
      <c r="KV137">
        <v>114.4717643348</v>
      </c>
      <c r="KW137">
        <v>102.27269978579999</v>
      </c>
      <c r="KX137">
        <v>93.027164999999997</v>
      </c>
      <c r="KY137">
        <v>83.994373791899989</v>
      </c>
      <c r="KZ137">
        <v>0</v>
      </c>
      <c r="LA137">
        <v>106.57971584040001</v>
      </c>
      <c r="LB137">
        <v>89.322073252099997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-23.270870399999996</v>
      </c>
      <c r="LI137">
        <v>-22.727945999999999</v>
      </c>
      <c r="LJ137">
        <v>-76.71062400000001</v>
      </c>
      <c r="LK137">
        <v>-62.959548424000005</v>
      </c>
      <c r="LL137">
        <v>-59.215608270000004</v>
      </c>
      <c r="LM137">
        <v>-37.123906535999993</v>
      </c>
      <c r="LN137">
        <v>0</v>
      </c>
      <c r="LO137">
        <v>-39.989139371999997</v>
      </c>
      <c r="LP137">
        <v>-33.123736690000001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28.945639999999997</v>
      </c>
      <c r="LY137">
        <v>28.527619999999999</v>
      </c>
      <c r="LZ137">
        <v>28.311399999999999</v>
      </c>
      <c r="MA137">
        <v>28.226179999999999</v>
      </c>
      <c r="MB137">
        <v>0</v>
      </c>
      <c r="MC137">
        <v>0</v>
      </c>
      <c r="MD137">
        <v>0</v>
      </c>
      <c r="ME137">
        <v>-35.864981192000002</v>
      </c>
      <c r="MF137">
        <v>-31.602518423000003</v>
      </c>
      <c r="MG137">
        <v>-26.335011743600003</v>
      </c>
      <c r="MH137">
        <v>-25.7228199774</v>
      </c>
      <c r="MI137">
        <v>0</v>
      </c>
      <c r="MJ137">
        <v>-34.132946893899998</v>
      </c>
      <c r="MK137">
        <v>-12.871854252</v>
      </c>
      <c r="ML137">
        <v>30.841799142799985</v>
      </c>
      <c r="MM137">
        <v>36.238252938799974</v>
      </c>
      <c r="MN137">
        <v>35.787944986399992</v>
      </c>
      <c r="MO137">
        <v>49.373827278499995</v>
      </c>
      <c r="MP137">
        <v>0</v>
      </c>
      <c r="MQ137">
        <v>9.1867591745000254</v>
      </c>
      <c r="MR137">
        <v>20.598536310099995</v>
      </c>
    </row>
    <row r="138" spans="1:356" x14ac:dyDescent="0.25">
      <c r="A138">
        <v>156</v>
      </c>
      <c r="B138" t="s">
        <v>521</v>
      </c>
      <c r="C138" s="3">
        <v>42835.557696759257</v>
      </c>
      <c r="D138">
        <v>52.742800000000003</v>
      </c>
      <c r="E138">
        <v>53.365700000000004</v>
      </c>
      <c r="F138">
        <v>44</v>
      </c>
      <c r="G138">
        <v>53</v>
      </c>
      <c r="H138">
        <v>1.417</v>
      </c>
      <c r="I138">
        <v>241.59010000000001</v>
      </c>
      <c r="J138">
        <v>19562</v>
      </c>
      <c r="K138">
        <v>32</v>
      </c>
      <c r="L138">
        <v>239962</v>
      </c>
      <c r="M138">
        <v>239921</v>
      </c>
      <c r="N138">
        <v>139204</v>
      </c>
      <c r="O138">
        <v>139212</v>
      </c>
      <c r="P138">
        <v>139311</v>
      </c>
      <c r="Q138">
        <v>139287</v>
      </c>
      <c r="R138">
        <v>221143</v>
      </c>
      <c r="S138">
        <v>221150</v>
      </c>
      <c r="T138">
        <v>220889</v>
      </c>
      <c r="U138">
        <v>220897</v>
      </c>
      <c r="V138">
        <v>215533</v>
      </c>
      <c r="W138">
        <v>215418</v>
      </c>
      <c r="X138">
        <v>215988</v>
      </c>
      <c r="Y138">
        <v>215830</v>
      </c>
      <c r="Z138">
        <v>294074</v>
      </c>
      <c r="AA138">
        <v>294058</v>
      </c>
      <c r="AB138">
        <v>1364.36</v>
      </c>
      <c r="AC138">
        <v>32316.7559</v>
      </c>
      <c r="AD138">
        <v>6</v>
      </c>
      <c r="AE138">
        <v>125.6691</v>
      </c>
      <c r="AF138">
        <v>125.6691</v>
      </c>
      <c r="AG138">
        <v>125.6691</v>
      </c>
      <c r="AH138">
        <v>125.6691</v>
      </c>
      <c r="AI138">
        <v>116.9635</v>
      </c>
      <c r="AJ138">
        <v>32.470799999999997</v>
      </c>
      <c r="AK138">
        <v>32.470799999999997</v>
      </c>
      <c r="AL138">
        <v>1156.4453000000001</v>
      </c>
      <c r="AM138">
        <v>1089.0974000000001</v>
      </c>
      <c r="AN138">
        <v>1043.3334</v>
      </c>
      <c r="AO138">
        <v>878.43029999999999</v>
      </c>
      <c r="AP138">
        <v>1034.816</v>
      </c>
      <c r="AQ138">
        <v>980.15869999999995</v>
      </c>
      <c r="AR138">
        <v>959.27359999999999</v>
      </c>
      <c r="AS138">
        <v>941.54499999999996</v>
      </c>
      <c r="AT138">
        <v>924.40679999999998</v>
      </c>
      <c r="AU138">
        <v>919.29899999999998</v>
      </c>
      <c r="AV138">
        <v>903.43039999999996</v>
      </c>
      <c r="AW138">
        <v>886.45410000000004</v>
      </c>
      <c r="AX138">
        <v>15.8</v>
      </c>
      <c r="AY138">
        <v>18.2</v>
      </c>
      <c r="AZ138">
        <v>32.488999999999997</v>
      </c>
      <c r="BA138">
        <v>24.2239</v>
      </c>
      <c r="BB138">
        <v>18.831099999999999</v>
      </c>
      <c r="BC138">
        <v>15.0588</v>
      </c>
      <c r="BD138">
        <v>12.217700000000001</v>
      </c>
      <c r="BE138">
        <v>12.217700000000001</v>
      </c>
      <c r="BF138">
        <v>10.2407</v>
      </c>
      <c r="BG138">
        <v>9.2240000000000002</v>
      </c>
      <c r="BH138">
        <v>9.2014999999999993</v>
      </c>
      <c r="BI138">
        <v>84.3</v>
      </c>
      <c r="BJ138">
        <v>127.5</v>
      </c>
      <c r="BK138">
        <v>110.18</v>
      </c>
      <c r="BL138">
        <v>164.77</v>
      </c>
      <c r="BM138">
        <v>138.27000000000001</v>
      </c>
      <c r="BN138">
        <v>207.66</v>
      </c>
      <c r="BO138">
        <v>170.25</v>
      </c>
      <c r="BP138">
        <v>256.41000000000003</v>
      </c>
      <c r="BQ138">
        <v>0</v>
      </c>
      <c r="BR138">
        <v>281.39</v>
      </c>
      <c r="BS138">
        <v>203.46</v>
      </c>
      <c r="BT138">
        <v>309.26</v>
      </c>
      <c r="BU138">
        <v>230.27</v>
      </c>
      <c r="BV138">
        <v>347.04</v>
      </c>
      <c r="BW138">
        <v>49.9</v>
      </c>
      <c r="BX138">
        <v>46.3</v>
      </c>
      <c r="BY138">
        <v>27.604199999999999</v>
      </c>
      <c r="BZ138">
        <v>0.32500000000000001</v>
      </c>
      <c r="CA138">
        <v>1.7424999999999999</v>
      </c>
      <c r="CB138">
        <v>1.7447999999999999</v>
      </c>
      <c r="CC138">
        <v>-1.196</v>
      </c>
      <c r="CD138">
        <v>1.7424999999999999</v>
      </c>
      <c r="CE138">
        <v>1106467</v>
      </c>
      <c r="CF138">
        <v>2</v>
      </c>
      <c r="CI138">
        <v>3.0807000000000002</v>
      </c>
      <c r="CJ138">
        <v>5.3550000000000004</v>
      </c>
      <c r="CK138">
        <v>6.6456999999999997</v>
      </c>
      <c r="CL138">
        <v>0</v>
      </c>
      <c r="CM138">
        <v>9.2670999999999992</v>
      </c>
      <c r="CN138">
        <v>12.721399999999999</v>
      </c>
      <c r="CO138">
        <v>3.5444</v>
      </c>
      <c r="CP138">
        <v>5.7944000000000004</v>
      </c>
      <c r="CQ138">
        <v>7.6981000000000002</v>
      </c>
      <c r="CR138">
        <v>0</v>
      </c>
      <c r="CS138">
        <v>10.9444</v>
      </c>
      <c r="CT138">
        <v>13.8315</v>
      </c>
      <c r="CU138">
        <v>24.9939</v>
      </c>
      <c r="CV138">
        <v>25.022200000000002</v>
      </c>
      <c r="CW138">
        <v>24.932600000000001</v>
      </c>
      <c r="CX138">
        <v>0</v>
      </c>
      <c r="CY138">
        <v>24.9939</v>
      </c>
      <c r="CZ138">
        <v>24.997800000000002</v>
      </c>
      <c r="DB138">
        <v>15382</v>
      </c>
      <c r="DC138">
        <v>723</v>
      </c>
      <c r="DD138">
        <v>9</v>
      </c>
      <c r="DF138" t="s">
        <v>621</v>
      </c>
      <c r="DG138">
        <v>904</v>
      </c>
      <c r="DH138">
        <v>1121</v>
      </c>
      <c r="DI138">
        <v>14</v>
      </c>
      <c r="DJ138">
        <v>6</v>
      </c>
      <c r="DK138">
        <v>20</v>
      </c>
      <c r="DL138">
        <v>25.333331999999999</v>
      </c>
      <c r="DM138">
        <v>0.32500000000000001</v>
      </c>
      <c r="DN138">
        <v>1369.4357</v>
      </c>
      <c r="DO138">
        <v>1299.0143</v>
      </c>
      <c r="DP138">
        <v>1197.75</v>
      </c>
      <c r="DQ138">
        <v>1136.7786000000001</v>
      </c>
      <c r="DR138">
        <v>0</v>
      </c>
      <c r="DS138">
        <v>1007.5071</v>
      </c>
      <c r="DT138">
        <v>949.29280000000006</v>
      </c>
      <c r="DU138">
        <v>99.135000000000005</v>
      </c>
      <c r="DV138">
        <v>99.415700000000001</v>
      </c>
      <c r="DW138">
        <v>94.868600000000001</v>
      </c>
      <c r="DX138">
        <v>92.685000000000002</v>
      </c>
      <c r="DY138">
        <v>0</v>
      </c>
      <c r="DZ138">
        <v>73.415700000000001</v>
      </c>
      <c r="EA138">
        <v>31.6936</v>
      </c>
      <c r="EB138">
        <v>32.488999999999997</v>
      </c>
      <c r="EC138">
        <v>24.2239</v>
      </c>
      <c r="ED138">
        <v>18.831099999999999</v>
      </c>
      <c r="EE138">
        <v>15.0588</v>
      </c>
      <c r="EF138">
        <v>12.217700000000001</v>
      </c>
      <c r="EG138">
        <v>12.217700000000001</v>
      </c>
      <c r="EH138">
        <v>10.2407</v>
      </c>
      <c r="EI138">
        <v>9.2240000000000002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0.10199999999999999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5.5528000000000001E-2</v>
      </c>
      <c r="EY138">
        <v>4.6955999999999998E-2</v>
      </c>
      <c r="EZ138">
        <v>4.5705000000000003E-2</v>
      </c>
      <c r="FA138">
        <v>2.8905E-2</v>
      </c>
      <c r="FB138">
        <v>0</v>
      </c>
      <c r="FC138">
        <v>3.1363000000000002E-2</v>
      </c>
      <c r="FD138">
        <v>2.8225E-2</v>
      </c>
      <c r="FE138">
        <v>-1.9599999999999999E-4</v>
      </c>
      <c r="FF138">
        <v>-6.2100000000000002E-4</v>
      </c>
      <c r="FG138">
        <v>-1.573E-3</v>
      </c>
      <c r="FH138">
        <v>-9.6500000000000004E-4</v>
      </c>
      <c r="FI138">
        <v>0</v>
      </c>
      <c r="FJ138">
        <v>-4.4970000000000001E-3</v>
      </c>
      <c r="FK138">
        <v>-6.4510000000000001E-3</v>
      </c>
      <c r="FL138">
        <v>8.3896999999999999E-2</v>
      </c>
      <c r="FM138">
        <v>8.0981999999999998E-2</v>
      </c>
      <c r="FN138">
        <v>7.8856999999999997E-2</v>
      </c>
      <c r="FO138">
        <v>7.5919E-2</v>
      </c>
      <c r="FP138">
        <v>8.0904000000000004E-2</v>
      </c>
      <c r="FQ138">
        <v>0.10752</v>
      </c>
      <c r="FR138">
        <v>9.9801000000000001E-2</v>
      </c>
      <c r="FS138">
        <v>-0.224051</v>
      </c>
      <c r="FT138">
        <v>-0.220581</v>
      </c>
      <c r="FU138">
        <v>-0.218807</v>
      </c>
      <c r="FV138">
        <v>-0.218141</v>
      </c>
      <c r="FW138">
        <v>-0.216588</v>
      </c>
      <c r="FX138">
        <v>-0.22891800000000001</v>
      </c>
      <c r="FY138">
        <v>-0.22285099999999999</v>
      </c>
      <c r="FZ138">
        <v>-1.3945080000000001</v>
      </c>
      <c r="GA138">
        <v>-1.3633820000000001</v>
      </c>
      <c r="GB138">
        <v>-1.3477239999999999</v>
      </c>
      <c r="GC138">
        <v>-1.3418540000000001</v>
      </c>
      <c r="GD138">
        <v>-1.3305750000000001</v>
      </c>
      <c r="GE138">
        <v>-1.43008</v>
      </c>
      <c r="GF138">
        <v>-1.3762559999999999</v>
      </c>
      <c r="GG138">
        <v>-0.34926499999999999</v>
      </c>
      <c r="GH138">
        <v>-0.31870199999999999</v>
      </c>
      <c r="GI138">
        <v>-0.30441800000000002</v>
      </c>
      <c r="GJ138">
        <v>-0.30132500000000001</v>
      </c>
      <c r="GK138">
        <v>-0.34825800000000001</v>
      </c>
      <c r="GL138">
        <v>-0.45843</v>
      </c>
      <c r="GM138">
        <v>-0.399364</v>
      </c>
      <c r="GN138">
        <v>-0.397534</v>
      </c>
      <c r="GO138">
        <v>-0.36515700000000001</v>
      </c>
      <c r="GP138">
        <v>-0.348632</v>
      </c>
      <c r="GQ138">
        <v>-0.34253499999999998</v>
      </c>
      <c r="GR138">
        <v>-0.32660800000000001</v>
      </c>
      <c r="GS138">
        <v>-0.44515700000000002</v>
      </c>
      <c r="GT138">
        <v>-0.389436</v>
      </c>
      <c r="GU138">
        <v>0.42479899999999998</v>
      </c>
      <c r="GV138">
        <v>0.40978799999999999</v>
      </c>
      <c r="GW138">
        <v>0.39311000000000001</v>
      </c>
      <c r="GX138">
        <v>0.37386599999999998</v>
      </c>
      <c r="GY138">
        <v>1</v>
      </c>
      <c r="GZ138">
        <v>0.70505600000000002</v>
      </c>
      <c r="HA138">
        <v>0.70683399999999996</v>
      </c>
      <c r="HB138">
        <v>-20</v>
      </c>
      <c r="HC138">
        <v>-20</v>
      </c>
      <c r="HD138">
        <v>-20</v>
      </c>
      <c r="HE138">
        <v>-20</v>
      </c>
      <c r="HF138">
        <v>0</v>
      </c>
      <c r="HG138">
        <v>-40</v>
      </c>
      <c r="HH138">
        <v>40</v>
      </c>
      <c r="HI138">
        <v>-1.4477960000000001</v>
      </c>
      <c r="HJ138">
        <v>-1.4270080000000001</v>
      </c>
      <c r="HK138">
        <v>-1.4162889999999999</v>
      </c>
      <c r="HL138">
        <v>-1.4120969999999999</v>
      </c>
      <c r="HM138">
        <v>0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739.69899999999996</v>
      </c>
      <c r="HX138">
        <v>0</v>
      </c>
      <c r="HZ138">
        <v>739.96699999999998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762.89400000000001</v>
      </c>
      <c r="IJ138">
        <v>0</v>
      </c>
      <c r="IL138">
        <v>762.77200000000005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775.26</v>
      </c>
      <c r="IV138">
        <v>0</v>
      </c>
      <c r="IX138">
        <v>775.14700000000005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780.52</v>
      </c>
      <c r="JH138">
        <v>0</v>
      </c>
      <c r="JJ138">
        <v>780.34699999999998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754.14400000000001</v>
      </c>
      <c r="JT138">
        <v>0</v>
      </c>
      <c r="JV138">
        <v>754.20500000000004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737.83399999999995</v>
      </c>
      <c r="KF138">
        <v>0.10199999999999999</v>
      </c>
      <c r="KH138">
        <v>737.84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775.74099999999999</v>
      </c>
      <c r="KR138">
        <v>0.10199999999999999</v>
      </c>
      <c r="KT138">
        <v>775.76700000000005</v>
      </c>
      <c r="KU138">
        <v>0.10199999999999999</v>
      </c>
      <c r="KV138">
        <v>114.89154692290001</v>
      </c>
      <c r="KW138">
        <v>105.19677604260001</v>
      </c>
      <c r="KX138">
        <v>94.450971749999994</v>
      </c>
      <c r="KY138">
        <v>86.303094533400014</v>
      </c>
      <c r="KZ138">
        <v>0</v>
      </c>
      <c r="LA138">
        <v>108.327163392</v>
      </c>
      <c r="LB138">
        <v>94.740370732800002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-23.2580688</v>
      </c>
      <c r="LI138">
        <v>-22.730801999999997</v>
      </c>
      <c r="LJ138">
        <v>-77.160916656000012</v>
      </c>
      <c r="LK138">
        <v>-63.172304970000006</v>
      </c>
      <c r="LL138">
        <v>-59.477755568000006</v>
      </c>
      <c r="LM138">
        <v>-37.491400760000005</v>
      </c>
      <c r="LN138">
        <v>0</v>
      </c>
      <c r="LO138">
        <v>-38.420529279999997</v>
      </c>
      <c r="LP138">
        <v>-29.966598143999999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28.955920000000003</v>
      </c>
      <c r="LY138">
        <v>28.54016</v>
      </c>
      <c r="LZ138">
        <v>28.325779999999998</v>
      </c>
      <c r="MA138">
        <v>28.24194</v>
      </c>
      <c r="MB138">
        <v>0</v>
      </c>
      <c r="MC138">
        <v>0</v>
      </c>
      <c r="MD138">
        <v>0</v>
      </c>
      <c r="ME138">
        <v>-34.624385775</v>
      </c>
      <c r="MF138">
        <v>-31.6839824214</v>
      </c>
      <c r="MG138">
        <v>-28.879709474800002</v>
      </c>
      <c r="MH138">
        <v>-27.928307625000002</v>
      </c>
      <c r="MI138">
        <v>0</v>
      </c>
      <c r="MJ138">
        <v>-33.655959351</v>
      </c>
      <c r="MK138">
        <v>-12.6572828704</v>
      </c>
      <c r="ML138">
        <v>32.062164491899999</v>
      </c>
      <c r="MM138">
        <v>38.880648651200005</v>
      </c>
      <c r="MN138">
        <v>34.41928670719998</v>
      </c>
      <c r="MO138">
        <v>49.125326148400006</v>
      </c>
      <c r="MP138">
        <v>0</v>
      </c>
      <c r="MQ138">
        <v>12.992605961000002</v>
      </c>
      <c r="MR138">
        <v>29.385687718400003</v>
      </c>
    </row>
    <row r="139" spans="1:356" x14ac:dyDescent="0.25">
      <c r="A139">
        <v>156</v>
      </c>
      <c r="B139" t="s">
        <v>522</v>
      </c>
      <c r="C139" s="3">
        <v>42835.558900462966</v>
      </c>
      <c r="D139">
        <v>52.603099999999998</v>
      </c>
      <c r="E139">
        <v>53.271800000000006</v>
      </c>
      <c r="F139">
        <v>49</v>
      </c>
      <c r="G139">
        <v>54</v>
      </c>
      <c r="H139">
        <v>1.417</v>
      </c>
      <c r="I139">
        <v>241.56739999999999</v>
      </c>
      <c r="J139">
        <v>19558</v>
      </c>
      <c r="K139">
        <v>32</v>
      </c>
      <c r="L139">
        <v>239962</v>
      </c>
      <c r="M139">
        <v>239921</v>
      </c>
      <c r="N139">
        <v>139204</v>
      </c>
      <c r="O139">
        <v>139212</v>
      </c>
      <c r="P139">
        <v>139311</v>
      </c>
      <c r="Q139">
        <v>139287</v>
      </c>
      <c r="R139">
        <v>221143</v>
      </c>
      <c r="S139">
        <v>221150</v>
      </c>
      <c r="T139">
        <v>220889</v>
      </c>
      <c r="U139">
        <v>220897</v>
      </c>
      <c r="V139">
        <v>215533</v>
      </c>
      <c r="W139">
        <v>215418</v>
      </c>
      <c r="X139">
        <v>215988</v>
      </c>
      <c r="Y139">
        <v>215830</v>
      </c>
      <c r="Z139">
        <v>294074</v>
      </c>
      <c r="AA139">
        <v>294058</v>
      </c>
      <c r="AB139">
        <v>1364.36</v>
      </c>
      <c r="AC139">
        <v>32316.7559</v>
      </c>
      <c r="AD139">
        <v>6</v>
      </c>
      <c r="AE139">
        <v>125.82680000000001</v>
      </c>
      <c r="AF139">
        <v>125.82680000000001</v>
      </c>
      <c r="AG139">
        <v>125.82680000000001</v>
      </c>
      <c r="AH139">
        <v>125.82680000000001</v>
      </c>
      <c r="AI139">
        <v>116.9635</v>
      </c>
      <c r="AJ139">
        <v>32.628599999999999</v>
      </c>
      <c r="AK139">
        <v>32.628599999999999</v>
      </c>
      <c r="AL139">
        <v>1169.3359</v>
      </c>
      <c r="AM139">
        <v>1108.2378000000001</v>
      </c>
      <c r="AN139">
        <v>1061.3334</v>
      </c>
      <c r="AO139">
        <v>876.75</v>
      </c>
      <c r="AP139">
        <v>1042.7552000000001</v>
      </c>
      <c r="AQ139">
        <v>985.67060000000004</v>
      </c>
      <c r="AR139">
        <v>963.0027</v>
      </c>
      <c r="AS139">
        <v>943.74549999999999</v>
      </c>
      <c r="AT139">
        <v>925.17660000000001</v>
      </c>
      <c r="AU139">
        <v>919.2944</v>
      </c>
      <c r="AV139">
        <v>902.22929999999997</v>
      </c>
      <c r="AW139">
        <v>884.10889999999995</v>
      </c>
      <c r="AX139">
        <v>15.8</v>
      </c>
      <c r="AY139">
        <v>25.4</v>
      </c>
      <c r="AZ139">
        <v>32.410800000000002</v>
      </c>
      <c r="BA139">
        <v>24.121300000000002</v>
      </c>
      <c r="BB139">
        <v>18.753</v>
      </c>
      <c r="BC139">
        <v>15.007199999999999</v>
      </c>
      <c r="BD139">
        <v>12.194699999999999</v>
      </c>
      <c r="BE139">
        <v>12.194699999999999</v>
      </c>
      <c r="BF139">
        <v>10.223800000000001</v>
      </c>
      <c r="BG139">
        <v>9.2274999999999991</v>
      </c>
      <c r="BH139">
        <v>9.2014999999999993</v>
      </c>
      <c r="BI139">
        <v>82.75</v>
      </c>
      <c r="BJ139">
        <v>129.72</v>
      </c>
      <c r="BK139">
        <v>108.27</v>
      </c>
      <c r="BL139">
        <v>167.56</v>
      </c>
      <c r="BM139">
        <v>135.62</v>
      </c>
      <c r="BN139">
        <v>210.68</v>
      </c>
      <c r="BO139">
        <v>166.89</v>
      </c>
      <c r="BP139">
        <v>259.54000000000002</v>
      </c>
      <c r="BQ139">
        <v>0</v>
      </c>
      <c r="BR139">
        <v>284.74</v>
      </c>
      <c r="BS139">
        <v>199.11</v>
      </c>
      <c r="BT139">
        <v>312.58999999999997</v>
      </c>
      <c r="BU139">
        <v>224.83</v>
      </c>
      <c r="BV139">
        <v>349.5</v>
      </c>
      <c r="BW139">
        <v>48.8</v>
      </c>
      <c r="BX139">
        <v>46.1</v>
      </c>
      <c r="BY139">
        <v>30.206199999999999</v>
      </c>
      <c r="BZ139">
        <v>-1.2</v>
      </c>
      <c r="CA139">
        <v>-6.5199999999999994E-2</v>
      </c>
      <c r="CB139">
        <v>0.89019999999999999</v>
      </c>
      <c r="CC139">
        <v>-0.13400000000000001</v>
      </c>
      <c r="CD139">
        <v>-6.5199999999999994E-2</v>
      </c>
      <c r="CE139">
        <v>1106467</v>
      </c>
      <c r="CF139">
        <v>1</v>
      </c>
      <c r="CI139">
        <v>3.0213999999999999</v>
      </c>
      <c r="CJ139">
        <v>5.33</v>
      </c>
      <c r="CK139">
        <v>6.6336000000000004</v>
      </c>
      <c r="CL139">
        <v>0</v>
      </c>
      <c r="CM139">
        <v>9.1578999999999997</v>
      </c>
      <c r="CN139">
        <v>12.7136</v>
      </c>
      <c r="CO139">
        <v>3.6855000000000002</v>
      </c>
      <c r="CP139">
        <v>6.5381999999999998</v>
      </c>
      <c r="CQ139">
        <v>7.7636000000000003</v>
      </c>
      <c r="CR139">
        <v>0</v>
      </c>
      <c r="CS139">
        <v>10.676399999999999</v>
      </c>
      <c r="CT139">
        <v>13.5509</v>
      </c>
      <c r="CU139">
        <v>25.029199999999999</v>
      </c>
      <c r="CV139">
        <v>24.897500000000001</v>
      </c>
      <c r="CW139">
        <v>24.9908</v>
      </c>
      <c r="CX139">
        <v>0</v>
      </c>
      <c r="CY139">
        <v>24.988900000000001</v>
      </c>
      <c r="CZ139">
        <v>24.974299999999999</v>
      </c>
      <c r="DB139">
        <v>15382</v>
      </c>
      <c r="DC139">
        <v>723</v>
      </c>
      <c r="DD139">
        <v>10</v>
      </c>
      <c r="DF139" t="s">
        <v>621</v>
      </c>
      <c r="DG139">
        <v>904</v>
      </c>
      <c r="DH139">
        <v>1121</v>
      </c>
      <c r="DI139">
        <v>14</v>
      </c>
      <c r="DJ139">
        <v>6</v>
      </c>
      <c r="DK139">
        <v>20</v>
      </c>
      <c r="DL139">
        <v>23.5</v>
      </c>
      <c r="DM139">
        <v>-1.2</v>
      </c>
      <c r="DN139">
        <v>1381.9928</v>
      </c>
      <c r="DO139">
        <v>1291.5929000000001</v>
      </c>
      <c r="DP139">
        <v>1206.3143</v>
      </c>
      <c r="DQ139">
        <v>1133.2858000000001</v>
      </c>
      <c r="DR139">
        <v>0</v>
      </c>
      <c r="DS139">
        <v>1010.8071</v>
      </c>
      <c r="DT139">
        <v>925.12860000000001</v>
      </c>
      <c r="DU139">
        <v>117.70140000000001</v>
      </c>
      <c r="DV139">
        <v>117.3357</v>
      </c>
      <c r="DW139">
        <v>105.5093</v>
      </c>
      <c r="DX139">
        <v>101.4221</v>
      </c>
      <c r="DY139">
        <v>0</v>
      </c>
      <c r="DZ139">
        <v>75.971400000000003</v>
      </c>
      <c r="EA139">
        <v>32.872900000000001</v>
      </c>
      <c r="EB139">
        <v>32.410800000000002</v>
      </c>
      <c r="EC139">
        <v>24.121300000000002</v>
      </c>
      <c r="ED139">
        <v>18.753</v>
      </c>
      <c r="EE139">
        <v>15.007199999999999</v>
      </c>
      <c r="EF139">
        <v>12.194699999999999</v>
      </c>
      <c r="EG139">
        <v>12.194699999999999</v>
      </c>
      <c r="EH139">
        <v>10.223800000000001</v>
      </c>
      <c r="EI139">
        <v>9.2274999999999991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0.10199999999999999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5.5488000000000003E-2</v>
      </c>
      <c r="EY139">
        <v>4.6922999999999999E-2</v>
      </c>
      <c r="EZ139">
        <v>4.5775999999999997E-2</v>
      </c>
      <c r="FA139">
        <v>2.9229999999999999E-2</v>
      </c>
      <c r="FB139">
        <v>0</v>
      </c>
      <c r="FC139">
        <v>3.1352999999999999E-2</v>
      </c>
      <c r="FD139">
        <v>2.8160000000000001E-2</v>
      </c>
      <c r="FE139">
        <v>-2.0000000000000001E-4</v>
      </c>
      <c r="FF139">
        <v>-6.3400000000000001E-4</v>
      </c>
      <c r="FG139">
        <v>-1.6050000000000001E-3</v>
      </c>
      <c r="FH139">
        <v>-9.6199999999999996E-4</v>
      </c>
      <c r="FI139">
        <v>0</v>
      </c>
      <c r="FJ139">
        <v>-4.1019999999999997E-3</v>
      </c>
      <c r="FK139">
        <v>-4.6740000000000002E-3</v>
      </c>
      <c r="FL139">
        <v>8.3902000000000004E-2</v>
      </c>
      <c r="FM139">
        <v>8.0993999999999997E-2</v>
      </c>
      <c r="FN139">
        <v>7.8866000000000006E-2</v>
      </c>
      <c r="FO139">
        <v>7.5927999999999995E-2</v>
      </c>
      <c r="FP139">
        <v>8.0907999999999994E-2</v>
      </c>
      <c r="FQ139">
        <v>0.107528</v>
      </c>
      <c r="FR139">
        <v>9.9820999999999993E-2</v>
      </c>
      <c r="FS139">
        <v>-0.22394800000000001</v>
      </c>
      <c r="FT139">
        <v>-0.22040799999999999</v>
      </c>
      <c r="FU139">
        <v>-0.218667</v>
      </c>
      <c r="FV139">
        <v>-0.21798000000000001</v>
      </c>
      <c r="FW139">
        <v>-0.21643999999999999</v>
      </c>
      <c r="FX139">
        <v>-0.228988</v>
      </c>
      <c r="FY139">
        <v>-0.22287899999999999</v>
      </c>
      <c r="FZ139">
        <v>-1.395975</v>
      </c>
      <c r="GA139">
        <v>-1.3641890000000001</v>
      </c>
      <c r="GB139">
        <v>-1.3487499999999999</v>
      </c>
      <c r="GC139">
        <v>-1.3425290000000001</v>
      </c>
      <c r="GD139">
        <v>-1.330624</v>
      </c>
      <c r="GE139">
        <v>-1.4370369999999999</v>
      </c>
      <c r="GF139">
        <v>-1.383005</v>
      </c>
      <c r="GG139">
        <v>-0.34901300000000002</v>
      </c>
      <c r="GH139">
        <v>-0.31866100000000003</v>
      </c>
      <c r="GI139">
        <v>-0.304288</v>
      </c>
      <c r="GJ139">
        <v>-0.30123100000000003</v>
      </c>
      <c r="GK139">
        <v>-0.347997</v>
      </c>
      <c r="GL139">
        <v>-0.45810200000000001</v>
      </c>
      <c r="GM139">
        <v>-0.39930399999999999</v>
      </c>
      <c r="GN139">
        <v>-0.39755000000000001</v>
      </c>
      <c r="GO139">
        <v>-0.36451899999999998</v>
      </c>
      <c r="GP139">
        <v>-0.34833599999999998</v>
      </c>
      <c r="GQ139">
        <v>-0.34212500000000001</v>
      </c>
      <c r="GR139">
        <v>-0.32664799999999999</v>
      </c>
      <c r="GS139">
        <v>-0.44517400000000001</v>
      </c>
      <c r="GT139">
        <v>-0.38893699999999998</v>
      </c>
      <c r="GU139">
        <v>0.42440600000000001</v>
      </c>
      <c r="GV139">
        <v>0.40941</v>
      </c>
      <c r="GW139">
        <v>0.39267800000000003</v>
      </c>
      <c r="GX139">
        <v>0.37350899999999998</v>
      </c>
      <c r="GY139">
        <v>1</v>
      </c>
      <c r="GZ139">
        <v>0.704538</v>
      </c>
      <c r="HA139">
        <v>0.70683399999999996</v>
      </c>
      <c r="HB139">
        <v>-15</v>
      </c>
      <c r="HC139">
        <v>-15</v>
      </c>
      <c r="HD139">
        <v>-15</v>
      </c>
      <c r="HE139">
        <v>-15</v>
      </c>
      <c r="HF139">
        <v>0</v>
      </c>
      <c r="HG139">
        <v>-30</v>
      </c>
      <c r="HH139">
        <v>30</v>
      </c>
      <c r="HI139">
        <v>-1.447951</v>
      </c>
      <c r="HJ139">
        <v>-1.4271119999999999</v>
      </c>
      <c r="HK139">
        <v>-1.4163509999999999</v>
      </c>
      <c r="HL139">
        <v>-1.412129</v>
      </c>
      <c r="HM139">
        <v>0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739.69899999999996</v>
      </c>
      <c r="HX139">
        <v>0</v>
      </c>
      <c r="HZ139">
        <v>739.96699999999998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762.89400000000001</v>
      </c>
      <c r="IJ139">
        <v>0</v>
      </c>
      <c r="IL139">
        <v>762.77200000000005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775.26</v>
      </c>
      <c r="IV139">
        <v>0</v>
      </c>
      <c r="IX139">
        <v>775.14700000000005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780.52</v>
      </c>
      <c r="JH139">
        <v>0</v>
      </c>
      <c r="JJ139">
        <v>780.34699999999998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754.14400000000001</v>
      </c>
      <c r="JT139">
        <v>0</v>
      </c>
      <c r="JV139">
        <v>754.20500000000004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737.83399999999995</v>
      </c>
      <c r="KF139">
        <v>0.10199999999999999</v>
      </c>
      <c r="KH139">
        <v>737.84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775.74099999999999</v>
      </c>
      <c r="KR139">
        <v>0.10199999999999999</v>
      </c>
      <c r="KT139">
        <v>775.76700000000005</v>
      </c>
      <c r="KU139">
        <v>0.10199999999999999</v>
      </c>
      <c r="KV139">
        <v>115.95195990560001</v>
      </c>
      <c r="KW139">
        <v>104.61127534260001</v>
      </c>
      <c r="KX139">
        <v>95.13718358380001</v>
      </c>
      <c r="KY139">
        <v>86.048124222400006</v>
      </c>
      <c r="KZ139">
        <v>0</v>
      </c>
      <c r="LA139">
        <v>108.6900658488</v>
      </c>
      <c r="LB139">
        <v>92.347261980599995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-23.2651808</v>
      </c>
      <c r="LI139">
        <v>-22.733657999999998</v>
      </c>
      <c r="LJ139">
        <v>-77.1806658</v>
      </c>
      <c r="LK139">
        <v>-63.146944620999996</v>
      </c>
      <c r="LL139">
        <v>-59.575636249999988</v>
      </c>
      <c r="LM139">
        <v>-37.950609772</v>
      </c>
      <c r="LN139">
        <v>0</v>
      </c>
      <c r="LO139">
        <v>-39.160695286999996</v>
      </c>
      <c r="LP139">
        <v>-32.481255430000004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21.719265</v>
      </c>
      <c r="LY139">
        <v>21.406679999999998</v>
      </c>
      <c r="LZ139">
        <v>21.245265</v>
      </c>
      <c r="MA139">
        <v>21.181934999999999</v>
      </c>
      <c r="MB139">
        <v>0</v>
      </c>
      <c r="MC139">
        <v>0</v>
      </c>
      <c r="MD139">
        <v>0</v>
      </c>
      <c r="ME139">
        <v>-41.079318718200007</v>
      </c>
      <c r="MF139">
        <v>-37.390311497700004</v>
      </c>
      <c r="MG139">
        <v>-32.105213878400001</v>
      </c>
      <c r="MH139">
        <v>-30.551480605100004</v>
      </c>
      <c r="MI139">
        <v>0</v>
      </c>
      <c r="MJ139">
        <v>-34.802650282800002</v>
      </c>
      <c r="MK139">
        <v>-13.1262804616</v>
      </c>
      <c r="ML139">
        <v>19.411240387399999</v>
      </c>
      <c r="MM139">
        <v>25.480699223900011</v>
      </c>
      <c r="MN139">
        <v>24.701598455400024</v>
      </c>
      <c r="MO139">
        <v>38.727968845300005</v>
      </c>
      <c r="MP139">
        <v>0</v>
      </c>
      <c r="MQ139">
        <v>11.46153947900001</v>
      </c>
      <c r="MR139">
        <v>24.006068088999999</v>
      </c>
    </row>
    <row r="140" spans="1:356" x14ac:dyDescent="0.25">
      <c r="A140">
        <v>156</v>
      </c>
      <c r="B140" t="s">
        <v>523</v>
      </c>
      <c r="C140" s="3">
        <v>42835.560127314813</v>
      </c>
      <c r="D140">
        <v>52.447000000000003</v>
      </c>
      <c r="E140">
        <v>53.121600000000001</v>
      </c>
      <c r="F140">
        <v>51</v>
      </c>
      <c r="G140">
        <v>52</v>
      </c>
      <c r="H140">
        <v>1.417</v>
      </c>
      <c r="I140">
        <v>241.45089999999999</v>
      </c>
      <c r="J140">
        <v>19545</v>
      </c>
      <c r="K140">
        <v>32</v>
      </c>
      <c r="L140">
        <v>239962</v>
      </c>
      <c r="M140">
        <v>239921</v>
      </c>
      <c r="N140">
        <v>139204</v>
      </c>
      <c r="O140">
        <v>139212</v>
      </c>
      <c r="P140">
        <v>139311</v>
      </c>
      <c r="Q140">
        <v>139287</v>
      </c>
      <c r="R140">
        <v>221143</v>
      </c>
      <c r="S140">
        <v>221150</v>
      </c>
      <c r="T140">
        <v>220889</v>
      </c>
      <c r="U140">
        <v>220897</v>
      </c>
      <c r="V140">
        <v>215533</v>
      </c>
      <c r="W140">
        <v>215418</v>
      </c>
      <c r="X140">
        <v>215988</v>
      </c>
      <c r="Y140">
        <v>215830</v>
      </c>
      <c r="Z140">
        <v>294074</v>
      </c>
      <c r="AA140">
        <v>294058</v>
      </c>
      <c r="AB140">
        <v>1364.36</v>
      </c>
      <c r="AC140">
        <v>32336.5625</v>
      </c>
      <c r="AD140">
        <v>6</v>
      </c>
      <c r="AE140">
        <v>125.9845</v>
      </c>
      <c r="AF140">
        <v>125.9845</v>
      </c>
      <c r="AG140">
        <v>125.9845</v>
      </c>
      <c r="AH140">
        <v>125.9845</v>
      </c>
      <c r="AI140">
        <v>116.9635</v>
      </c>
      <c r="AJ140">
        <v>32.786299999999997</v>
      </c>
      <c r="AK140">
        <v>32.786299999999997</v>
      </c>
      <c r="AL140">
        <v>1149.4141</v>
      </c>
      <c r="AM140">
        <v>1083.9449</v>
      </c>
      <c r="AN140">
        <v>1040.5</v>
      </c>
      <c r="AO140">
        <v>878.25930000000005</v>
      </c>
      <c r="AP140">
        <v>1033.7118</v>
      </c>
      <c r="AQ140">
        <v>979.60789999999997</v>
      </c>
      <c r="AR140">
        <v>959.06050000000005</v>
      </c>
      <c r="AS140">
        <v>941.17639999999994</v>
      </c>
      <c r="AT140">
        <v>924.13919999999996</v>
      </c>
      <c r="AU140">
        <v>918.68589999999995</v>
      </c>
      <c r="AV140">
        <v>902.77620000000002</v>
      </c>
      <c r="AW140">
        <v>885.66409999999996</v>
      </c>
      <c r="AX140">
        <v>15.8</v>
      </c>
      <c r="AY140">
        <v>17.2</v>
      </c>
      <c r="AZ140">
        <v>32.483800000000002</v>
      </c>
      <c r="BA140">
        <v>24.1721</v>
      </c>
      <c r="BB140">
        <v>18.834399999999999</v>
      </c>
      <c r="BC140">
        <v>15.0435</v>
      </c>
      <c r="BD140">
        <v>12.2186</v>
      </c>
      <c r="BE140">
        <v>12.2186</v>
      </c>
      <c r="BF140">
        <v>10.2295</v>
      </c>
      <c r="BG140">
        <v>9.2213999999999992</v>
      </c>
      <c r="BH140">
        <v>9.2014999999999993</v>
      </c>
      <c r="BI140">
        <v>85.96</v>
      </c>
      <c r="BJ140">
        <v>129.6</v>
      </c>
      <c r="BK140">
        <v>112.74</v>
      </c>
      <c r="BL140">
        <v>166.87</v>
      </c>
      <c r="BM140">
        <v>141.44999999999999</v>
      </c>
      <c r="BN140">
        <v>210.13</v>
      </c>
      <c r="BO140">
        <v>173.95</v>
      </c>
      <c r="BP140">
        <v>259.14999999999998</v>
      </c>
      <c r="BQ140">
        <v>0</v>
      </c>
      <c r="BR140">
        <v>284.29000000000002</v>
      </c>
      <c r="BS140">
        <v>207.73</v>
      </c>
      <c r="BT140">
        <v>312.7</v>
      </c>
      <c r="BU140">
        <v>234.88</v>
      </c>
      <c r="BV140">
        <v>350.86</v>
      </c>
      <c r="BW140">
        <v>48.8</v>
      </c>
      <c r="BX140">
        <v>46.3</v>
      </c>
      <c r="BY140">
        <v>27.877500000000001</v>
      </c>
      <c r="BZ140">
        <v>0.125</v>
      </c>
      <c r="CA140">
        <v>0.98609999999999998</v>
      </c>
      <c r="CB140">
        <v>1.2769999999999999</v>
      </c>
      <c r="CC140">
        <v>-1.0406</v>
      </c>
      <c r="CD140">
        <v>0.98609999999999998</v>
      </c>
      <c r="CE140">
        <v>1106467</v>
      </c>
      <c r="CF140">
        <v>2</v>
      </c>
      <c r="CI140">
        <v>3.1057000000000001</v>
      </c>
      <c r="CJ140">
        <v>5.3842999999999996</v>
      </c>
      <c r="CK140">
        <v>6.7514000000000003</v>
      </c>
      <c r="CL140">
        <v>0</v>
      </c>
      <c r="CM140">
        <v>9.2928999999999995</v>
      </c>
      <c r="CN140">
        <v>12.8414</v>
      </c>
      <c r="CO140">
        <v>3.7</v>
      </c>
      <c r="CP140">
        <v>7.5132000000000003</v>
      </c>
      <c r="CQ140">
        <v>7.6773999999999996</v>
      </c>
      <c r="CR140">
        <v>0</v>
      </c>
      <c r="CS140">
        <v>11.049099999999999</v>
      </c>
      <c r="CT140">
        <v>13.8528</v>
      </c>
      <c r="CU140">
        <v>24.945900000000002</v>
      </c>
      <c r="CV140">
        <v>24.955200000000001</v>
      </c>
      <c r="CW140">
        <v>24.936599999999999</v>
      </c>
      <c r="CX140">
        <v>0</v>
      </c>
      <c r="CY140">
        <v>24.976199999999999</v>
      </c>
      <c r="CZ140">
        <v>24.996500000000001</v>
      </c>
      <c r="DB140">
        <v>15382</v>
      </c>
      <c r="DC140">
        <v>723</v>
      </c>
      <c r="DD140">
        <v>11</v>
      </c>
      <c r="DF140" t="s">
        <v>621</v>
      </c>
      <c r="DG140">
        <v>904</v>
      </c>
      <c r="DH140">
        <v>1121</v>
      </c>
      <c r="DI140">
        <v>14</v>
      </c>
      <c r="DJ140">
        <v>6</v>
      </c>
      <c r="DK140">
        <v>20</v>
      </c>
      <c r="DL140">
        <v>23.200001</v>
      </c>
      <c r="DM140">
        <v>0.125</v>
      </c>
      <c r="DN140">
        <v>1380.7357</v>
      </c>
      <c r="DO140">
        <v>1303.7357</v>
      </c>
      <c r="DP140">
        <v>1215.2643</v>
      </c>
      <c r="DQ140">
        <v>1143.1500000000001</v>
      </c>
      <c r="DR140">
        <v>0</v>
      </c>
      <c r="DS140">
        <v>1018.2643</v>
      </c>
      <c r="DT140">
        <v>945.7</v>
      </c>
      <c r="DU140">
        <v>105.1979</v>
      </c>
      <c r="DV140">
        <v>107.5479</v>
      </c>
      <c r="DW140">
        <v>99.501400000000004</v>
      </c>
      <c r="DX140">
        <v>96.591399999999993</v>
      </c>
      <c r="DY140">
        <v>0</v>
      </c>
      <c r="DZ140">
        <v>72.852900000000005</v>
      </c>
      <c r="EA140">
        <v>31.988600000000002</v>
      </c>
      <c r="EB140">
        <v>32.483800000000002</v>
      </c>
      <c r="EC140">
        <v>24.1721</v>
      </c>
      <c r="ED140">
        <v>18.834399999999999</v>
      </c>
      <c r="EE140">
        <v>15.0435</v>
      </c>
      <c r="EF140">
        <v>12.2186</v>
      </c>
      <c r="EG140">
        <v>12.2186</v>
      </c>
      <c r="EH140">
        <v>10.2295</v>
      </c>
      <c r="EI140">
        <v>9.2213999999999992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0.10199999999999999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5.5322000000000003E-2</v>
      </c>
      <c r="EY140">
        <v>4.6857999999999997E-2</v>
      </c>
      <c r="EZ140">
        <v>4.5704000000000002E-2</v>
      </c>
      <c r="FA140">
        <v>2.945E-2</v>
      </c>
      <c r="FB140">
        <v>0</v>
      </c>
      <c r="FC140">
        <v>3.0726E-2</v>
      </c>
      <c r="FD140">
        <v>2.7636999999999998E-2</v>
      </c>
      <c r="FE140">
        <v>-2.0000000000000001E-4</v>
      </c>
      <c r="FF140">
        <v>-6.3500000000000004E-4</v>
      </c>
      <c r="FG140">
        <v>-1.6069999999999999E-3</v>
      </c>
      <c r="FH140">
        <v>-9.6299999999999999E-4</v>
      </c>
      <c r="FI140">
        <v>0</v>
      </c>
      <c r="FJ140">
        <v>-3.9699999999999996E-3</v>
      </c>
      <c r="FK140">
        <v>-3.3110000000000001E-3</v>
      </c>
      <c r="FL140">
        <v>8.3892999999999995E-2</v>
      </c>
      <c r="FM140">
        <v>8.0977999999999994E-2</v>
      </c>
      <c r="FN140">
        <v>7.8853000000000006E-2</v>
      </c>
      <c r="FO140">
        <v>7.5916999999999998E-2</v>
      </c>
      <c r="FP140">
        <v>8.0904000000000004E-2</v>
      </c>
      <c r="FQ140">
        <v>0.10750700000000001</v>
      </c>
      <c r="FR140">
        <v>9.9794999999999995E-2</v>
      </c>
      <c r="FS140">
        <v>-0.22414400000000001</v>
      </c>
      <c r="FT140">
        <v>-0.22067700000000001</v>
      </c>
      <c r="FU140">
        <v>-0.21890100000000001</v>
      </c>
      <c r="FV140">
        <v>-0.21820600000000001</v>
      </c>
      <c r="FW140">
        <v>-0.216589</v>
      </c>
      <c r="FX140">
        <v>-0.229377</v>
      </c>
      <c r="FY140">
        <v>-0.22328300000000001</v>
      </c>
      <c r="FZ140">
        <v>-1.3962730000000001</v>
      </c>
      <c r="GA140">
        <v>-1.365148</v>
      </c>
      <c r="GB140">
        <v>-1.3494079999999999</v>
      </c>
      <c r="GC140">
        <v>-1.3431249999999999</v>
      </c>
      <c r="GD140">
        <v>-1.330554</v>
      </c>
      <c r="GE140">
        <v>-1.4425049999999999</v>
      </c>
      <c r="GF140">
        <v>-1.3883540000000001</v>
      </c>
      <c r="GG140">
        <v>-0.34916799999999998</v>
      </c>
      <c r="GH140">
        <v>-0.318602</v>
      </c>
      <c r="GI140">
        <v>-0.304315</v>
      </c>
      <c r="GJ140">
        <v>-0.30127500000000002</v>
      </c>
      <c r="GK140">
        <v>-0.348271</v>
      </c>
      <c r="GL140">
        <v>-0.45818999999999999</v>
      </c>
      <c r="GM140">
        <v>-0.39924300000000001</v>
      </c>
      <c r="GN140">
        <v>-0.39788600000000002</v>
      </c>
      <c r="GO140">
        <v>-0.36552299999999999</v>
      </c>
      <c r="GP140">
        <v>-0.34900599999999998</v>
      </c>
      <c r="GQ140">
        <v>-0.34272399999999997</v>
      </c>
      <c r="GR140">
        <v>-0.32658599999999999</v>
      </c>
      <c r="GS140">
        <v>-0.44575199999999998</v>
      </c>
      <c r="GT140">
        <v>-0.38973000000000002</v>
      </c>
      <c r="GU140">
        <v>0.42473499999999997</v>
      </c>
      <c r="GV140">
        <v>0.40971299999999999</v>
      </c>
      <c r="GW140">
        <v>0.39302500000000001</v>
      </c>
      <c r="GX140">
        <v>0.37376900000000002</v>
      </c>
      <c r="GY140">
        <v>1</v>
      </c>
      <c r="GZ140">
        <v>0.70479199999999997</v>
      </c>
      <c r="HA140">
        <v>0.70683399999999996</v>
      </c>
      <c r="HB140">
        <v>-15</v>
      </c>
      <c r="HC140">
        <v>-15</v>
      </c>
      <c r="HD140">
        <v>-15</v>
      </c>
      <c r="HE140">
        <v>-15</v>
      </c>
      <c r="HF140">
        <v>0</v>
      </c>
      <c r="HG140">
        <v>-20</v>
      </c>
      <c r="HH140">
        <v>20</v>
      </c>
      <c r="HI140">
        <v>-1.4482379999999999</v>
      </c>
      <c r="HJ140">
        <v>-1.427462</v>
      </c>
      <c r="HK140">
        <v>-1.4167540000000001</v>
      </c>
      <c r="HL140">
        <v>-1.4125719999999999</v>
      </c>
      <c r="HM140">
        <v>0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739.69899999999996</v>
      </c>
      <c r="HX140">
        <v>0</v>
      </c>
      <c r="HZ140">
        <v>739.96699999999998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762.89400000000001</v>
      </c>
      <c r="IJ140">
        <v>0</v>
      </c>
      <c r="IL140">
        <v>762.77200000000005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775.26</v>
      </c>
      <c r="IV140">
        <v>0</v>
      </c>
      <c r="IX140">
        <v>775.14700000000005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780.52</v>
      </c>
      <c r="JH140">
        <v>0</v>
      </c>
      <c r="JJ140">
        <v>780.34699999999998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754.14400000000001</v>
      </c>
      <c r="JT140">
        <v>0</v>
      </c>
      <c r="JV140">
        <v>754.20500000000004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737.83399999999995</v>
      </c>
      <c r="KF140">
        <v>0.10199999999999999</v>
      </c>
      <c r="KH140">
        <v>737.84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775.74099999999999</v>
      </c>
      <c r="KR140">
        <v>0.10199999999999999</v>
      </c>
      <c r="KT140">
        <v>775.76700000000005</v>
      </c>
      <c r="KU140">
        <v>0.10199999999999999</v>
      </c>
      <c r="KV140">
        <v>115.83406008009999</v>
      </c>
      <c r="KW140">
        <v>105.57390951459999</v>
      </c>
      <c r="KX140">
        <v>95.827235847900013</v>
      </c>
      <c r="KY140">
        <v>86.784518550000001</v>
      </c>
      <c r="KZ140">
        <v>0</v>
      </c>
      <c r="LA140">
        <v>109.47054010010001</v>
      </c>
      <c r="LB140">
        <v>94.3761315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-23.304703199999999</v>
      </c>
      <c r="LI140">
        <v>-22.774865999999999</v>
      </c>
      <c r="LJ140">
        <v>-76.965360306000022</v>
      </c>
      <c r="LK140">
        <v>-63.101236004</v>
      </c>
      <c r="LL140">
        <v>-59.504844575999996</v>
      </c>
      <c r="LM140">
        <v>-38.261601874999997</v>
      </c>
      <c r="LN140">
        <v>0</v>
      </c>
      <c r="LO140">
        <v>-38.595663779999995</v>
      </c>
      <c r="LP140">
        <v>-33.773099404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21.723569999999999</v>
      </c>
      <c r="LY140">
        <v>21.411930000000002</v>
      </c>
      <c r="LZ140">
        <v>21.25131</v>
      </c>
      <c r="MA140">
        <v>21.188579999999998</v>
      </c>
      <c r="MB140">
        <v>0</v>
      </c>
      <c r="MC140">
        <v>0</v>
      </c>
      <c r="MD140">
        <v>0</v>
      </c>
      <c r="ME140">
        <v>-36.731740347200002</v>
      </c>
      <c r="MF140">
        <v>-34.264976035799997</v>
      </c>
      <c r="MG140">
        <v>-30.279768541000003</v>
      </c>
      <c r="MH140">
        <v>-29.100574035000001</v>
      </c>
      <c r="MI140">
        <v>0</v>
      </c>
      <c r="MJ140">
        <v>-33.380470250999998</v>
      </c>
      <c r="MK140">
        <v>-12.771224629800001</v>
      </c>
      <c r="ML140">
        <v>23.860529426899959</v>
      </c>
      <c r="MM140">
        <v>29.619627474799991</v>
      </c>
      <c r="MN140">
        <v>27.293932730900018</v>
      </c>
      <c r="MO140">
        <v>40.610922640000005</v>
      </c>
      <c r="MP140">
        <v>0</v>
      </c>
      <c r="MQ140">
        <v>14.18970286910001</v>
      </c>
      <c r="MR140">
        <v>25.056941466199994</v>
      </c>
    </row>
    <row r="141" spans="1:356" x14ac:dyDescent="0.25">
      <c r="A141">
        <v>156</v>
      </c>
      <c r="B141" t="s">
        <v>524</v>
      </c>
      <c r="C141" s="3">
        <v>42835.56150462963</v>
      </c>
      <c r="D141">
        <v>52.103400000000001</v>
      </c>
      <c r="E141">
        <v>52.868900000000004</v>
      </c>
      <c r="F141">
        <v>66</v>
      </c>
      <c r="G141">
        <v>54</v>
      </c>
      <c r="H141">
        <v>1.417</v>
      </c>
      <c r="I141">
        <v>241.89699999999999</v>
      </c>
      <c r="J141">
        <v>19581</v>
      </c>
      <c r="K141">
        <v>32</v>
      </c>
      <c r="L141">
        <v>239962</v>
      </c>
      <c r="M141">
        <v>239921</v>
      </c>
      <c r="N141">
        <v>139204</v>
      </c>
      <c r="O141">
        <v>139212</v>
      </c>
      <c r="P141">
        <v>139311</v>
      </c>
      <c r="Q141">
        <v>139287</v>
      </c>
      <c r="R141">
        <v>221143</v>
      </c>
      <c r="S141">
        <v>221150</v>
      </c>
      <c r="T141">
        <v>220889</v>
      </c>
      <c r="U141">
        <v>220897</v>
      </c>
      <c r="V141">
        <v>215533</v>
      </c>
      <c r="W141">
        <v>215418</v>
      </c>
      <c r="X141">
        <v>215988</v>
      </c>
      <c r="Y141">
        <v>215830</v>
      </c>
      <c r="Z141">
        <v>294074</v>
      </c>
      <c r="AA141">
        <v>294058</v>
      </c>
      <c r="AB141">
        <v>1364.36</v>
      </c>
      <c r="AC141">
        <v>32376.179700000001</v>
      </c>
      <c r="AD141">
        <v>6</v>
      </c>
      <c r="AE141">
        <v>126.1425</v>
      </c>
      <c r="AF141">
        <v>126.1425</v>
      </c>
      <c r="AG141">
        <v>126.1425</v>
      </c>
      <c r="AH141">
        <v>126.1425</v>
      </c>
      <c r="AI141">
        <v>116.9635</v>
      </c>
      <c r="AJ141">
        <v>32.944299999999998</v>
      </c>
      <c r="AK141">
        <v>32.944299999999998</v>
      </c>
      <c r="AL141">
        <v>1181.0546999999999</v>
      </c>
      <c r="AM141">
        <v>1107.7163</v>
      </c>
      <c r="AN141">
        <v>1060.1666</v>
      </c>
      <c r="AO141">
        <v>879.66669999999999</v>
      </c>
      <c r="AP141">
        <v>1044.9645</v>
      </c>
      <c r="AQ141">
        <v>987.73710000000005</v>
      </c>
      <c r="AR141">
        <v>965.1146</v>
      </c>
      <c r="AS141">
        <v>945.79499999999996</v>
      </c>
      <c r="AT141">
        <v>926.96550000000002</v>
      </c>
      <c r="AU141">
        <v>921.32420000000002</v>
      </c>
      <c r="AV141">
        <v>904.32870000000003</v>
      </c>
      <c r="AW141">
        <v>886.30840000000001</v>
      </c>
      <c r="AX141">
        <v>15.8</v>
      </c>
      <c r="AY141">
        <v>22.2</v>
      </c>
      <c r="AZ141">
        <v>32.363599999999998</v>
      </c>
      <c r="BA141">
        <v>23.965399999999999</v>
      </c>
      <c r="BB141">
        <v>18.659099999999999</v>
      </c>
      <c r="BC141">
        <v>14.9312</v>
      </c>
      <c r="BD141">
        <v>12.1515</v>
      </c>
      <c r="BE141">
        <v>12.1515</v>
      </c>
      <c r="BF141">
        <v>10.1915</v>
      </c>
      <c r="BG141">
        <v>9.2247000000000003</v>
      </c>
      <c r="BH141">
        <v>9.2014999999999993</v>
      </c>
      <c r="BI141">
        <v>82.49</v>
      </c>
      <c r="BJ141">
        <v>130.71</v>
      </c>
      <c r="BK141">
        <v>108.02</v>
      </c>
      <c r="BL141">
        <v>167.81</v>
      </c>
      <c r="BM141">
        <v>135.63</v>
      </c>
      <c r="BN141">
        <v>211.12</v>
      </c>
      <c r="BO141">
        <v>166.62</v>
      </c>
      <c r="BP141">
        <v>259.88</v>
      </c>
      <c r="BQ141">
        <v>0</v>
      </c>
      <c r="BR141">
        <v>285.06</v>
      </c>
      <c r="BS141">
        <v>198.43</v>
      </c>
      <c r="BT141">
        <v>313.05</v>
      </c>
      <c r="BU141">
        <v>223.76</v>
      </c>
      <c r="BV141">
        <v>349.4</v>
      </c>
      <c r="BW141">
        <v>50.3</v>
      </c>
      <c r="BX141">
        <v>46.3</v>
      </c>
      <c r="BY141">
        <v>31.5139</v>
      </c>
      <c r="BZ141">
        <v>-0.375</v>
      </c>
      <c r="CA141">
        <v>0.77390000000000003</v>
      </c>
      <c r="CB141">
        <v>1.2541</v>
      </c>
      <c r="CC141">
        <v>-0.34200000000000003</v>
      </c>
      <c r="CD141">
        <v>0.77390000000000003</v>
      </c>
      <c r="CE141">
        <v>1106467</v>
      </c>
      <c r="CF141">
        <v>1</v>
      </c>
      <c r="CI141">
        <v>3.0464000000000002</v>
      </c>
      <c r="CJ141">
        <v>5.3007</v>
      </c>
      <c r="CK141">
        <v>6.7271000000000001</v>
      </c>
      <c r="CL141">
        <v>0</v>
      </c>
      <c r="CM141">
        <v>9.2820999999999998</v>
      </c>
      <c r="CN141">
        <v>12.8957</v>
      </c>
      <c r="CO141">
        <v>3.5428999999999999</v>
      </c>
      <c r="CP141">
        <v>6.2535999999999996</v>
      </c>
      <c r="CQ141">
        <v>7.7660999999999998</v>
      </c>
      <c r="CR141">
        <v>0</v>
      </c>
      <c r="CS141">
        <v>10.928599999999999</v>
      </c>
      <c r="CT141">
        <v>14.258900000000001</v>
      </c>
      <c r="CU141">
        <v>25.033100000000001</v>
      </c>
      <c r="CV141">
        <v>24.926600000000001</v>
      </c>
      <c r="CW141">
        <v>24.964700000000001</v>
      </c>
      <c r="CX141">
        <v>0</v>
      </c>
      <c r="CY141">
        <v>24.990400000000001</v>
      </c>
      <c r="CZ141">
        <v>25.000399999999999</v>
      </c>
      <c r="DB141">
        <v>15382</v>
      </c>
      <c r="DC141">
        <v>723</v>
      </c>
      <c r="DD141">
        <v>12</v>
      </c>
      <c r="DF141" t="s">
        <v>621</v>
      </c>
      <c r="DG141">
        <v>904</v>
      </c>
      <c r="DH141">
        <v>1121</v>
      </c>
      <c r="DI141">
        <v>14</v>
      </c>
      <c r="DJ141">
        <v>6</v>
      </c>
      <c r="DK141">
        <v>20</v>
      </c>
      <c r="DL141">
        <v>16.833331999999999</v>
      </c>
      <c r="DM141">
        <v>-0.375</v>
      </c>
      <c r="DN141">
        <v>1385.7</v>
      </c>
      <c r="DO141">
        <v>1263.55</v>
      </c>
      <c r="DP141">
        <v>1188.6642999999999</v>
      </c>
      <c r="DQ141">
        <v>1106.1428000000001</v>
      </c>
      <c r="DR141">
        <v>0</v>
      </c>
      <c r="DS141">
        <v>998.42859999999996</v>
      </c>
      <c r="DT141">
        <v>889.25710000000004</v>
      </c>
      <c r="DU141">
        <v>116.40860000000001</v>
      </c>
      <c r="DV141">
        <v>112.8871</v>
      </c>
      <c r="DW141">
        <v>103.69499999999999</v>
      </c>
      <c r="DX141">
        <v>100.435</v>
      </c>
      <c r="DY141">
        <v>0</v>
      </c>
      <c r="DZ141">
        <v>77.318600000000004</v>
      </c>
      <c r="EA141">
        <v>33.545000000000002</v>
      </c>
      <c r="EB141">
        <v>32.363599999999998</v>
      </c>
      <c r="EC141">
        <v>23.965399999999999</v>
      </c>
      <c r="ED141">
        <v>18.659099999999999</v>
      </c>
      <c r="EE141">
        <v>14.9312</v>
      </c>
      <c r="EF141">
        <v>12.1515</v>
      </c>
      <c r="EG141">
        <v>12.1515</v>
      </c>
      <c r="EH141">
        <v>10.1915</v>
      </c>
      <c r="EI141">
        <v>9.2247000000000003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0.10199999999999999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5.4662000000000002E-2</v>
      </c>
      <c r="EY141">
        <v>4.6383000000000001E-2</v>
      </c>
      <c r="EZ141">
        <v>4.5294000000000001E-2</v>
      </c>
      <c r="FA141">
        <v>2.9624999999999999E-2</v>
      </c>
      <c r="FB141">
        <v>0</v>
      </c>
      <c r="FC141">
        <v>3.0824000000000001E-2</v>
      </c>
      <c r="FD141">
        <v>2.7675999999999999E-2</v>
      </c>
      <c r="FE141">
        <v>-2.0100000000000001E-4</v>
      </c>
      <c r="FF141">
        <v>-6.3599999999999996E-4</v>
      </c>
      <c r="FG141">
        <v>-1.609E-3</v>
      </c>
      <c r="FH141">
        <v>-9.6400000000000001E-4</v>
      </c>
      <c r="FI141">
        <v>0</v>
      </c>
      <c r="FJ141">
        <v>-3.9020000000000001E-3</v>
      </c>
      <c r="FK141">
        <v>-2.6589999999999999E-3</v>
      </c>
      <c r="FL141">
        <v>8.3898E-2</v>
      </c>
      <c r="FM141">
        <v>8.0992999999999996E-2</v>
      </c>
      <c r="FN141">
        <v>7.8866000000000006E-2</v>
      </c>
      <c r="FO141">
        <v>7.5930999999999998E-2</v>
      </c>
      <c r="FP141">
        <v>8.0906000000000006E-2</v>
      </c>
      <c r="FQ141">
        <v>0.107532</v>
      </c>
      <c r="FR141">
        <v>9.9847000000000005E-2</v>
      </c>
      <c r="FS141">
        <v>-0.224051</v>
      </c>
      <c r="FT141">
        <v>-0.22048300000000001</v>
      </c>
      <c r="FU141">
        <v>-0.21873200000000001</v>
      </c>
      <c r="FV141">
        <v>-0.21801300000000001</v>
      </c>
      <c r="FW141">
        <v>-0.216527</v>
      </c>
      <c r="FX141">
        <v>-0.22930400000000001</v>
      </c>
      <c r="FY141">
        <v>-0.22306200000000001</v>
      </c>
      <c r="FZ141">
        <v>-1.3960589999999999</v>
      </c>
      <c r="GA141">
        <v>-1.3640350000000001</v>
      </c>
      <c r="GB141">
        <v>-1.348508</v>
      </c>
      <c r="GC141">
        <v>-1.3420209999999999</v>
      </c>
      <c r="GD141">
        <v>-1.3305830000000001</v>
      </c>
      <c r="GE141">
        <v>-1.4445840000000001</v>
      </c>
      <c r="GF141">
        <v>-1.3889</v>
      </c>
      <c r="GG141">
        <v>-0.349132</v>
      </c>
      <c r="GH141">
        <v>-0.31884000000000001</v>
      </c>
      <c r="GI141">
        <v>-0.30448599999999998</v>
      </c>
      <c r="GJ141">
        <v>-0.30150399999999999</v>
      </c>
      <c r="GK141">
        <v>-0.34815600000000002</v>
      </c>
      <c r="GL141">
        <v>-0.45846700000000001</v>
      </c>
      <c r="GM141">
        <v>-0.40007300000000001</v>
      </c>
      <c r="GN141">
        <v>-0.397646</v>
      </c>
      <c r="GO141">
        <v>-0.36436299999999999</v>
      </c>
      <c r="GP141">
        <v>-0.34809600000000002</v>
      </c>
      <c r="GQ141">
        <v>-0.34162300000000001</v>
      </c>
      <c r="GR141">
        <v>-0.32661200000000001</v>
      </c>
      <c r="GS141">
        <v>-0.44476100000000002</v>
      </c>
      <c r="GT141">
        <v>-0.38758500000000001</v>
      </c>
      <c r="GU141">
        <v>0.42421999999999999</v>
      </c>
      <c r="GV141">
        <v>0.40927200000000002</v>
      </c>
      <c r="GW141">
        <v>0.39242500000000002</v>
      </c>
      <c r="GX141">
        <v>0.37328600000000001</v>
      </c>
      <c r="GY141">
        <v>1</v>
      </c>
      <c r="GZ141">
        <v>0.70414900000000002</v>
      </c>
      <c r="HA141">
        <v>0.70683399999999996</v>
      </c>
      <c r="HB141">
        <v>-15</v>
      </c>
      <c r="HC141">
        <v>-15</v>
      </c>
      <c r="HD141">
        <v>-15</v>
      </c>
      <c r="HE141">
        <v>-15</v>
      </c>
      <c r="HF141">
        <v>0</v>
      </c>
      <c r="HG141">
        <v>-10</v>
      </c>
      <c r="HH141">
        <v>10</v>
      </c>
      <c r="HI141">
        <v>-1.4480789999999999</v>
      </c>
      <c r="HJ141">
        <v>-1.4272670000000001</v>
      </c>
      <c r="HK141">
        <v>-1.4165289999999999</v>
      </c>
      <c r="HL141">
        <v>-1.4123250000000001</v>
      </c>
      <c r="HM141">
        <v>0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739.69899999999996</v>
      </c>
      <c r="HX141">
        <v>0</v>
      </c>
      <c r="HZ141">
        <v>739.96699999999998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762.89400000000001</v>
      </c>
      <c r="IJ141">
        <v>0</v>
      </c>
      <c r="IL141">
        <v>762.77200000000005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775.26</v>
      </c>
      <c r="IV141">
        <v>0</v>
      </c>
      <c r="IX141">
        <v>775.14700000000005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780.52</v>
      </c>
      <c r="JH141">
        <v>0</v>
      </c>
      <c r="JJ141">
        <v>780.34699999999998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754.14400000000001</v>
      </c>
      <c r="JT141">
        <v>0</v>
      </c>
      <c r="JV141">
        <v>754.20500000000004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737.83399999999995</v>
      </c>
      <c r="KF141">
        <v>0.10199999999999999</v>
      </c>
      <c r="KH141">
        <v>737.84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775.74099999999999</v>
      </c>
      <c r="KR141">
        <v>0.10199999999999999</v>
      </c>
      <c r="KT141">
        <v>775.76700000000005</v>
      </c>
      <c r="KU141">
        <v>0.10199999999999999</v>
      </c>
      <c r="KV141">
        <v>116.25745860000001</v>
      </c>
      <c r="KW141">
        <v>102.33870515</v>
      </c>
      <c r="KX141">
        <v>93.745198683799998</v>
      </c>
      <c r="KY141">
        <v>83.990528946799998</v>
      </c>
      <c r="KZ141">
        <v>0</v>
      </c>
      <c r="LA141">
        <v>107.3630242152</v>
      </c>
      <c r="LB141">
        <v>88.789653663700008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-23.297286399999997</v>
      </c>
      <c r="LI141">
        <v>-22.752324000000002</v>
      </c>
      <c r="LJ141">
        <v>-76.030769199000005</v>
      </c>
      <c r="LK141">
        <v>-62.400509145000008</v>
      </c>
      <c r="LL141">
        <v>-58.909571980000003</v>
      </c>
      <c r="LM141">
        <v>-38.463663880999995</v>
      </c>
      <c r="LN141">
        <v>0</v>
      </c>
      <c r="LO141">
        <v>-38.891090448</v>
      </c>
      <c r="LP141">
        <v>-34.746111299999995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21.721184999999998</v>
      </c>
      <c r="LY141">
        <v>21.409005000000001</v>
      </c>
      <c r="LZ141">
        <v>21.247934999999998</v>
      </c>
      <c r="MA141">
        <v>21.184875000000002</v>
      </c>
      <c r="MB141">
        <v>0</v>
      </c>
      <c r="MC141">
        <v>0</v>
      </c>
      <c r="MD141">
        <v>0</v>
      </c>
      <c r="ME141">
        <v>-40.6419673352</v>
      </c>
      <c r="MF141">
        <v>-35.992922964000002</v>
      </c>
      <c r="MG141">
        <v>-31.573675769999994</v>
      </c>
      <c r="MH141">
        <v>-30.281554239999998</v>
      </c>
      <c r="MI141">
        <v>0</v>
      </c>
      <c r="MJ141">
        <v>-35.448026586200001</v>
      </c>
      <c r="MK141">
        <v>-13.420448785000001</v>
      </c>
      <c r="ML141">
        <v>21.3059070658</v>
      </c>
      <c r="MM141">
        <v>25.354278040999986</v>
      </c>
      <c r="MN141">
        <v>24.5098859338</v>
      </c>
      <c r="MO141">
        <v>36.430185825800002</v>
      </c>
      <c r="MP141">
        <v>0</v>
      </c>
      <c r="MQ141">
        <v>9.7266207810000083</v>
      </c>
      <c r="MR141">
        <v>17.87076957870001</v>
      </c>
    </row>
    <row r="142" spans="1:356" x14ac:dyDescent="0.25">
      <c r="A142">
        <v>156</v>
      </c>
      <c r="B142" t="s">
        <v>525</v>
      </c>
      <c r="C142" s="3">
        <v>42835.562627314815</v>
      </c>
      <c r="D142">
        <v>52.122500000000002</v>
      </c>
      <c r="E142">
        <v>52.823800000000006</v>
      </c>
      <c r="F142">
        <v>42</v>
      </c>
      <c r="G142">
        <v>52</v>
      </c>
      <c r="H142">
        <v>1.417</v>
      </c>
      <c r="I142">
        <v>241.26410000000001</v>
      </c>
      <c r="J142">
        <v>19530</v>
      </c>
      <c r="K142">
        <v>32</v>
      </c>
      <c r="L142">
        <v>239962</v>
      </c>
      <c r="M142">
        <v>239921</v>
      </c>
      <c r="N142">
        <v>139204</v>
      </c>
      <c r="O142">
        <v>139212</v>
      </c>
      <c r="P142">
        <v>139311</v>
      </c>
      <c r="Q142">
        <v>139287</v>
      </c>
      <c r="R142">
        <v>221143</v>
      </c>
      <c r="S142">
        <v>221150</v>
      </c>
      <c r="T142">
        <v>220889</v>
      </c>
      <c r="U142">
        <v>220897</v>
      </c>
      <c r="V142">
        <v>215533</v>
      </c>
      <c r="W142">
        <v>215418</v>
      </c>
      <c r="X142">
        <v>215988</v>
      </c>
      <c r="Y142">
        <v>215830</v>
      </c>
      <c r="Z142">
        <v>294074</v>
      </c>
      <c r="AA142">
        <v>294058</v>
      </c>
      <c r="AB142">
        <v>1364.36</v>
      </c>
      <c r="AC142">
        <v>32376.179700000001</v>
      </c>
      <c r="AD142">
        <v>6</v>
      </c>
      <c r="AE142">
        <v>126.3001</v>
      </c>
      <c r="AF142">
        <v>126.3001</v>
      </c>
      <c r="AG142">
        <v>126.3001</v>
      </c>
      <c r="AH142">
        <v>126.3001</v>
      </c>
      <c r="AI142">
        <v>116.9635</v>
      </c>
      <c r="AJ142">
        <v>33.101799999999997</v>
      </c>
      <c r="AK142">
        <v>33.101799999999997</v>
      </c>
      <c r="AL142">
        <v>1154.1016</v>
      </c>
      <c r="AM142">
        <v>1086.9052999999999</v>
      </c>
      <c r="AN142">
        <v>1044</v>
      </c>
      <c r="AO142">
        <v>879.67079999999999</v>
      </c>
      <c r="AP142">
        <v>1034.8785</v>
      </c>
      <c r="AQ142">
        <v>981.20339999999999</v>
      </c>
      <c r="AR142">
        <v>960.73239999999998</v>
      </c>
      <c r="AS142">
        <v>943.04160000000002</v>
      </c>
      <c r="AT142">
        <v>926.14649999999995</v>
      </c>
      <c r="AU142">
        <v>920.88729999999998</v>
      </c>
      <c r="AV142">
        <v>905.18650000000002</v>
      </c>
      <c r="AW142">
        <v>888.31410000000005</v>
      </c>
      <c r="AX142">
        <v>16</v>
      </c>
      <c r="AY142">
        <v>19</v>
      </c>
      <c r="AZ142">
        <v>32.337600000000002</v>
      </c>
      <c r="BA142">
        <v>24.1143</v>
      </c>
      <c r="BB142">
        <v>18.8627</v>
      </c>
      <c r="BC142">
        <v>15.064399999999999</v>
      </c>
      <c r="BD142">
        <v>12.228199999999999</v>
      </c>
      <c r="BE142">
        <v>12.228199999999999</v>
      </c>
      <c r="BF142">
        <v>10.241899999999999</v>
      </c>
      <c r="BG142">
        <v>9.2210999999999999</v>
      </c>
      <c r="BH142">
        <v>9.2022999999999993</v>
      </c>
      <c r="BI142">
        <v>86.55</v>
      </c>
      <c r="BJ142">
        <v>130.88</v>
      </c>
      <c r="BK142">
        <v>113.43</v>
      </c>
      <c r="BL142">
        <v>167.73</v>
      </c>
      <c r="BM142">
        <v>142.12</v>
      </c>
      <c r="BN142">
        <v>211.05</v>
      </c>
      <c r="BO142">
        <v>174.79</v>
      </c>
      <c r="BP142">
        <v>260.52</v>
      </c>
      <c r="BQ142">
        <v>0</v>
      </c>
      <c r="BR142">
        <v>286.01</v>
      </c>
      <c r="BS142">
        <v>209.04</v>
      </c>
      <c r="BT142">
        <v>314.33</v>
      </c>
      <c r="BU142">
        <v>236.43</v>
      </c>
      <c r="BV142">
        <v>352.74</v>
      </c>
      <c r="BW142">
        <v>50.9</v>
      </c>
      <c r="BX142">
        <v>46.3</v>
      </c>
      <c r="BY142">
        <v>27.872299999999999</v>
      </c>
      <c r="BZ142">
        <v>0.05</v>
      </c>
      <c r="CA142">
        <v>1.0841000000000001</v>
      </c>
      <c r="CB142">
        <v>1.3857999999999999</v>
      </c>
      <c r="CC142">
        <v>-0.99860000000000004</v>
      </c>
      <c r="CD142">
        <v>1.0841000000000001</v>
      </c>
      <c r="CE142">
        <v>1106467</v>
      </c>
      <c r="CF142">
        <v>2</v>
      </c>
      <c r="CI142">
        <v>3.0935999999999999</v>
      </c>
      <c r="CJ142">
        <v>5.2464000000000004</v>
      </c>
      <c r="CK142">
        <v>6.6578999999999997</v>
      </c>
      <c r="CL142">
        <v>0</v>
      </c>
      <c r="CM142">
        <v>9.2835999999999999</v>
      </c>
      <c r="CN142">
        <v>12.741400000000001</v>
      </c>
      <c r="CO142">
        <v>3.6774</v>
      </c>
      <c r="CP142">
        <v>7.1414999999999997</v>
      </c>
      <c r="CQ142">
        <v>7.5453000000000001</v>
      </c>
      <c r="CR142">
        <v>0</v>
      </c>
      <c r="CS142">
        <v>11.2226</v>
      </c>
      <c r="CT142">
        <v>13.6736</v>
      </c>
      <c r="CU142">
        <v>24.974599999999999</v>
      </c>
      <c r="CV142">
        <v>25.0017</v>
      </c>
      <c r="CW142">
        <v>24.952400000000001</v>
      </c>
      <c r="CX142">
        <v>0</v>
      </c>
      <c r="CY142">
        <v>24.989699999999999</v>
      </c>
      <c r="CZ142">
        <v>24.978100000000001</v>
      </c>
      <c r="DB142">
        <v>15382</v>
      </c>
      <c r="DC142">
        <v>723</v>
      </c>
      <c r="DD142">
        <v>13</v>
      </c>
      <c r="DF142" t="s">
        <v>621</v>
      </c>
      <c r="DG142">
        <v>904</v>
      </c>
      <c r="DH142">
        <v>1121</v>
      </c>
      <c r="DI142">
        <v>14</v>
      </c>
      <c r="DJ142">
        <v>6</v>
      </c>
      <c r="DK142">
        <v>20</v>
      </c>
      <c r="DL142">
        <v>22</v>
      </c>
      <c r="DM142">
        <v>0.05</v>
      </c>
      <c r="DN142">
        <v>1376.8143</v>
      </c>
      <c r="DO142">
        <v>1288.0857000000001</v>
      </c>
      <c r="DP142">
        <v>1215.0427999999999</v>
      </c>
      <c r="DQ142">
        <v>1141.05</v>
      </c>
      <c r="DR142">
        <v>0</v>
      </c>
      <c r="DS142">
        <v>1009.7143</v>
      </c>
      <c r="DT142">
        <v>950.27139999999997</v>
      </c>
      <c r="DU142">
        <v>81.77</v>
      </c>
      <c r="DV142">
        <v>80.178600000000003</v>
      </c>
      <c r="DW142">
        <v>72.535700000000006</v>
      </c>
      <c r="DX142">
        <v>72.025000000000006</v>
      </c>
      <c r="DY142">
        <v>0</v>
      </c>
      <c r="DZ142">
        <v>74.148600000000002</v>
      </c>
      <c r="EA142">
        <v>32.920699999999997</v>
      </c>
      <c r="EB142">
        <v>32.337600000000002</v>
      </c>
      <c r="EC142">
        <v>24.1143</v>
      </c>
      <c r="ED142">
        <v>18.8627</v>
      </c>
      <c r="EE142">
        <v>15.064399999999999</v>
      </c>
      <c r="EF142">
        <v>12.228199999999999</v>
      </c>
      <c r="EG142">
        <v>12.228199999999999</v>
      </c>
      <c r="EH142">
        <v>10.241899999999999</v>
      </c>
      <c r="EI142">
        <v>9.2210999999999999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0.10199999999999999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5.4904000000000001E-2</v>
      </c>
      <c r="EY142">
        <v>4.6431E-2</v>
      </c>
      <c r="EZ142">
        <v>4.5247000000000002E-2</v>
      </c>
      <c r="FA142">
        <v>2.9760999999999999E-2</v>
      </c>
      <c r="FB142">
        <v>0</v>
      </c>
      <c r="FC142">
        <v>3.1066E-2</v>
      </c>
      <c r="FD142">
        <v>2.7843E-2</v>
      </c>
      <c r="FE142">
        <v>-2.0100000000000001E-4</v>
      </c>
      <c r="FF142">
        <v>-6.3699999999999998E-4</v>
      </c>
      <c r="FG142">
        <v>-1.611E-3</v>
      </c>
      <c r="FH142">
        <v>-9.6500000000000004E-4</v>
      </c>
      <c r="FI142">
        <v>0</v>
      </c>
      <c r="FJ142">
        <v>-3.8860000000000001E-3</v>
      </c>
      <c r="FK142">
        <v>-2.5539999999999998E-3</v>
      </c>
      <c r="FL142">
        <v>8.3895999999999998E-2</v>
      </c>
      <c r="FM142">
        <v>8.0984E-2</v>
      </c>
      <c r="FN142">
        <v>7.8853999999999994E-2</v>
      </c>
      <c r="FO142">
        <v>7.5916999999999998E-2</v>
      </c>
      <c r="FP142">
        <v>8.0904000000000004E-2</v>
      </c>
      <c r="FQ142">
        <v>0.107518</v>
      </c>
      <c r="FR142">
        <v>9.9797999999999998E-2</v>
      </c>
      <c r="FS142">
        <v>-0.22411700000000001</v>
      </c>
      <c r="FT142">
        <v>-0.22062899999999999</v>
      </c>
      <c r="FU142">
        <v>-0.218893</v>
      </c>
      <c r="FV142">
        <v>-0.21821099999999999</v>
      </c>
      <c r="FW142">
        <v>-0.21659200000000001</v>
      </c>
      <c r="FX142">
        <v>-0.22946</v>
      </c>
      <c r="FY142">
        <v>-0.223386</v>
      </c>
      <c r="FZ142">
        <v>-1.3960079999999999</v>
      </c>
      <c r="GA142">
        <v>-1.36486</v>
      </c>
      <c r="GB142">
        <v>-1.34931</v>
      </c>
      <c r="GC142">
        <v>-1.3432919999999999</v>
      </c>
      <c r="GD142">
        <v>-1.3305469999999999</v>
      </c>
      <c r="GE142">
        <v>-1.4460150000000001</v>
      </c>
      <c r="GF142">
        <v>-1.3916569999999999</v>
      </c>
      <c r="GG142">
        <v>-0.34925899999999999</v>
      </c>
      <c r="GH142">
        <v>-0.31876300000000002</v>
      </c>
      <c r="GI142">
        <v>-0.30434800000000001</v>
      </c>
      <c r="GJ142">
        <v>-0.30129699999999998</v>
      </c>
      <c r="GK142">
        <v>-0.34827799999999998</v>
      </c>
      <c r="GL142">
        <v>-0.45840599999999998</v>
      </c>
      <c r="GM142">
        <v>-0.39930900000000003</v>
      </c>
      <c r="GN142">
        <v>-0.39759299999999997</v>
      </c>
      <c r="GO142">
        <v>-0.36498199999999997</v>
      </c>
      <c r="GP142">
        <v>-0.34890700000000002</v>
      </c>
      <c r="GQ142">
        <v>-0.34266400000000002</v>
      </c>
      <c r="GR142">
        <v>-0.32657999999999998</v>
      </c>
      <c r="GS142">
        <v>-0.44524999999999998</v>
      </c>
      <c r="GT142">
        <v>-0.38959100000000002</v>
      </c>
      <c r="GU142">
        <v>0.42461399999999999</v>
      </c>
      <c r="GV142">
        <v>0.40980499999999997</v>
      </c>
      <c r="GW142">
        <v>0.39314399999999999</v>
      </c>
      <c r="GX142">
        <v>0.37389099999999997</v>
      </c>
      <c r="GY142">
        <v>1</v>
      </c>
      <c r="GZ142">
        <v>0.70510200000000001</v>
      </c>
      <c r="HA142">
        <v>0.70687299999999997</v>
      </c>
      <c r="HB142">
        <v>-15</v>
      </c>
      <c r="HC142">
        <v>-15</v>
      </c>
      <c r="HD142">
        <v>-15</v>
      </c>
      <c r="HE142">
        <v>-15</v>
      </c>
      <c r="HF142">
        <v>0</v>
      </c>
      <c r="HG142">
        <v>0</v>
      </c>
      <c r="HH142">
        <v>0</v>
      </c>
      <c r="HI142">
        <v>-1.448123</v>
      </c>
      <c r="HJ142">
        <v>-1.4273199999999999</v>
      </c>
      <c r="HK142">
        <v>-1.4165909999999999</v>
      </c>
      <c r="HL142">
        <v>-1.412393</v>
      </c>
      <c r="HM142">
        <v>0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739.69899999999996</v>
      </c>
      <c r="HX142">
        <v>0</v>
      </c>
      <c r="HZ142">
        <v>739.96699999999998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762.89400000000001</v>
      </c>
      <c r="IJ142">
        <v>0</v>
      </c>
      <c r="IL142">
        <v>762.77200000000005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775.26</v>
      </c>
      <c r="IV142">
        <v>0</v>
      </c>
      <c r="IX142">
        <v>775.14700000000005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780.52</v>
      </c>
      <c r="JH142">
        <v>0</v>
      </c>
      <c r="JJ142">
        <v>780.34699999999998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754.14400000000001</v>
      </c>
      <c r="JT142">
        <v>0</v>
      </c>
      <c r="JV142">
        <v>754.20500000000004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737.83399999999995</v>
      </c>
      <c r="KF142">
        <v>0.10199999999999999</v>
      </c>
      <c r="KH142">
        <v>737.84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775.74099999999999</v>
      </c>
      <c r="KR142">
        <v>0.10199999999999999</v>
      </c>
      <c r="KT142">
        <v>775.76700000000005</v>
      </c>
      <c r="KU142">
        <v>0.10199999999999999</v>
      </c>
      <c r="KV142">
        <v>115.5092125128</v>
      </c>
      <c r="KW142">
        <v>104.31433232880001</v>
      </c>
      <c r="KX142">
        <v>95.810984951199984</v>
      </c>
      <c r="KY142">
        <v>86.625092850000001</v>
      </c>
      <c r="KZ142">
        <v>0</v>
      </c>
      <c r="LA142">
        <v>108.56246210739999</v>
      </c>
      <c r="LB142">
        <v>94.835185177199989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-23.313135999999997</v>
      </c>
      <c r="LI142">
        <v>-22.785371999999999</v>
      </c>
      <c r="LJ142">
        <v>-76.365825623999996</v>
      </c>
      <c r="LK142">
        <v>-62.502398840000005</v>
      </c>
      <c r="LL142">
        <v>-58.878491160000003</v>
      </c>
      <c r="LM142">
        <v>-38.681436431999998</v>
      </c>
      <c r="LN142">
        <v>0</v>
      </c>
      <c r="LO142">
        <v>-39.3026877</v>
      </c>
      <c r="LP142">
        <v>-35.193613872999997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21.721845000000002</v>
      </c>
      <c r="LY142">
        <v>21.409799999999997</v>
      </c>
      <c r="LZ142">
        <v>21.248864999999999</v>
      </c>
      <c r="MA142">
        <v>21.185894999999999</v>
      </c>
      <c r="MB142">
        <v>0</v>
      </c>
      <c r="MC142">
        <v>0</v>
      </c>
      <c r="MD142">
        <v>0</v>
      </c>
      <c r="ME142">
        <v>-28.558908429999999</v>
      </c>
      <c r="MF142">
        <v>-25.557971071800001</v>
      </c>
      <c r="MG142">
        <v>-22.076095223600003</v>
      </c>
      <c r="MH142">
        <v>-21.700916424999999</v>
      </c>
      <c r="MI142">
        <v>0</v>
      </c>
      <c r="MJ142">
        <v>-33.990163131599999</v>
      </c>
      <c r="MK142">
        <v>-13.1455317963</v>
      </c>
      <c r="ML142">
        <v>32.306323458800009</v>
      </c>
      <c r="MM142">
        <v>37.663762417000001</v>
      </c>
      <c r="MN142">
        <v>36.105263567599977</v>
      </c>
      <c r="MO142">
        <v>47.428634993000003</v>
      </c>
      <c r="MP142">
        <v>0</v>
      </c>
      <c r="MQ142">
        <v>11.956475275799995</v>
      </c>
      <c r="MR142">
        <v>23.710667507899998</v>
      </c>
    </row>
    <row r="143" spans="1:356" x14ac:dyDescent="0.25">
      <c r="A143">
        <v>156</v>
      </c>
      <c r="B143" t="s">
        <v>526</v>
      </c>
      <c r="C143" s="3">
        <v>42835.563842592594</v>
      </c>
      <c r="D143">
        <v>52.034199999999998</v>
      </c>
      <c r="E143">
        <v>52.791800000000002</v>
      </c>
      <c r="F143">
        <v>51</v>
      </c>
      <c r="G143">
        <v>55</v>
      </c>
      <c r="H143">
        <v>1.417</v>
      </c>
      <c r="I143">
        <v>244.62950000000001</v>
      </c>
      <c r="J143">
        <v>19813</v>
      </c>
      <c r="K143">
        <v>32</v>
      </c>
      <c r="L143">
        <v>239962</v>
      </c>
      <c r="M143">
        <v>239921</v>
      </c>
      <c r="N143">
        <v>139204</v>
      </c>
      <c r="O143">
        <v>139212</v>
      </c>
      <c r="P143">
        <v>139311</v>
      </c>
      <c r="Q143">
        <v>139287</v>
      </c>
      <c r="R143">
        <v>221143</v>
      </c>
      <c r="S143">
        <v>221150</v>
      </c>
      <c r="T143">
        <v>220889</v>
      </c>
      <c r="U143">
        <v>220897</v>
      </c>
      <c r="V143">
        <v>215533</v>
      </c>
      <c r="W143">
        <v>215418</v>
      </c>
      <c r="X143">
        <v>215988</v>
      </c>
      <c r="Y143">
        <v>215830</v>
      </c>
      <c r="Z143">
        <v>294074</v>
      </c>
      <c r="AA143">
        <v>294058</v>
      </c>
      <c r="AB143">
        <v>1364.36</v>
      </c>
      <c r="AC143">
        <v>32416.410199999998</v>
      </c>
      <c r="AD143">
        <v>6</v>
      </c>
      <c r="AE143">
        <v>126.4598</v>
      </c>
      <c r="AF143">
        <v>126.4598</v>
      </c>
      <c r="AG143">
        <v>126.4598</v>
      </c>
      <c r="AH143">
        <v>126.4598</v>
      </c>
      <c r="AI143">
        <v>116.9635</v>
      </c>
      <c r="AJ143">
        <v>33.261600000000001</v>
      </c>
      <c r="AK143">
        <v>33.261600000000001</v>
      </c>
      <c r="AL143">
        <v>1176.3671999999999</v>
      </c>
      <c r="AM143">
        <v>1116.0463</v>
      </c>
      <c r="AN143">
        <v>1074</v>
      </c>
      <c r="AO143">
        <v>880.87059999999997</v>
      </c>
      <c r="AP143">
        <v>1055.9131</v>
      </c>
      <c r="AQ143">
        <v>996.34439999999995</v>
      </c>
      <c r="AR143">
        <v>972.50260000000003</v>
      </c>
      <c r="AS143">
        <v>952.47270000000003</v>
      </c>
      <c r="AT143">
        <v>932.80880000000002</v>
      </c>
      <c r="AU143">
        <v>926.9479</v>
      </c>
      <c r="AV143">
        <v>909.20349999999996</v>
      </c>
      <c r="AW143">
        <v>890.54669999999999</v>
      </c>
      <c r="AX143">
        <v>15.8</v>
      </c>
      <c r="AY143">
        <v>24.4</v>
      </c>
      <c r="AZ143">
        <v>32.252299999999998</v>
      </c>
      <c r="BA143">
        <v>23.958600000000001</v>
      </c>
      <c r="BB143">
        <v>18.613700000000001</v>
      </c>
      <c r="BC143">
        <v>14.9282</v>
      </c>
      <c r="BD143">
        <v>12.158899999999999</v>
      </c>
      <c r="BE143">
        <v>12.158899999999999</v>
      </c>
      <c r="BF143">
        <v>10.202199999999999</v>
      </c>
      <c r="BG143">
        <v>9.2318999999999996</v>
      </c>
      <c r="BH143">
        <v>9.2014999999999993</v>
      </c>
      <c r="BI143">
        <v>81.709999999999994</v>
      </c>
      <c r="BJ143">
        <v>131.66999999999999</v>
      </c>
      <c r="BK143">
        <v>106.76</v>
      </c>
      <c r="BL143">
        <v>169.39</v>
      </c>
      <c r="BM143">
        <v>133.9</v>
      </c>
      <c r="BN143">
        <v>212.63</v>
      </c>
      <c r="BO143">
        <v>164.33</v>
      </c>
      <c r="BP143">
        <v>261.68</v>
      </c>
      <c r="BQ143">
        <v>0</v>
      </c>
      <c r="BR143">
        <v>286.94</v>
      </c>
      <c r="BS143">
        <v>195.84</v>
      </c>
      <c r="BT143">
        <v>314.97000000000003</v>
      </c>
      <c r="BU143">
        <v>220.7</v>
      </c>
      <c r="BV143">
        <v>351.58</v>
      </c>
      <c r="BW143">
        <v>49.9</v>
      </c>
      <c r="BX143">
        <v>46.5</v>
      </c>
      <c r="BY143">
        <v>33.062899999999999</v>
      </c>
      <c r="BZ143">
        <v>0.45</v>
      </c>
      <c r="CA143">
        <v>0.1694</v>
      </c>
      <c r="CB143">
        <v>0.64119999999999999</v>
      </c>
      <c r="CC143">
        <v>-3.09E-2</v>
      </c>
      <c r="CD143">
        <v>0.1694</v>
      </c>
      <c r="CE143">
        <v>1106467</v>
      </c>
      <c r="CF143">
        <v>1</v>
      </c>
      <c r="CI143">
        <v>3.0686</v>
      </c>
      <c r="CJ143">
        <v>5.2079000000000004</v>
      </c>
      <c r="CK143">
        <v>6.5149999999999997</v>
      </c>
      <c r="CL143">
        <v>0</v>
      </c>
      <c r="CM143">
        <v>9.0742999999999991</v>
      </c>
      <c r="CN143">
        <v>12.63</v>
      </c>
      <c r="CO143">
        <v>3.6160999999999999</v>
      </c>
      <c r="CP143">
        <v>5.8929</v>
      </c>
      <c r="CQ143">
        <v>7.5536000000000003</v>
      </c>
      <c r="CR143">
        <v>0</v>
      </c>
      <c r="CS143">
        <v>10.8</v>
      </c>
      <c r="CT143">
        <v>13.7232</v>
      </c>
      <c r="CU143">
        <v>24.948599999999999</v>
      </c>
      <c r="CV143">
        <v>24.901700000000002</v>
      </c>
      <c r="CW143">
        <v>25.0047</v>
      </c>
      <c r="CX143">
        <v>0</v>
      </c>
      <c r="CY143">
        <v>25.003599999999999</v>
      </c>
      <c r="CZ143">
        <v>24.9419</v>
      </c>
      <c r="DB143">
        <v>15382</v>
      </c>
      <c r="DC143">
        <v>723</v>
      </c>
      <c r="DD143">
        <v>14</v>
      </c>
      <c r="DF143" t="s">
        <v>621</v>
      </c>
      <c r="DG143">
        <v>904</v>
      </c>
      <c r="DH143">
        <v>1121</v>
      </c>
      <c r="DI143">
        <v>14</v>
      </c>
      <c r="DJ143">
        <v>6</v>
      </c>
      <c r="DK143">
        <v>20</v>
      </c>
      <c r="DL143">
        <v>16.166668000000001</v>
      </c>
      <c r="DM143">
        <v>0.45</v>
      </c>
      <c r="DN143">
        <v>1379.6570999999999</v>
      </c>
      <c r="DO143">
        <v>1275.8571999999999</v>
      </c>
      <c r="DP143">
        <v>1179.5999999999999</v>
      </c>
      <c r="DQ143">
        <v>1105.1570999999999</v>
      </c>
      <c r="DR143">
        <v>0</v>
      </c>
      <c r="DS143">
        <v>991.48569999999995</v>
      </c>
      <c r="DT143">
        <v>894.64290000000005</v>
      </c>
      <c r="DU143">
        <v>94.9071</v>
      </c>
      <c r="DV143">
        <v>87.607100000000003</v>
      </c>
      <c r="DW143">
        <v>72.815700000000007</v>
      </c>
      <c r="DX143">
        <v>74.045000000000002</v>
      </c>
      <c r="DY143">
        <v>0</v>
      </c>
      <c r="DZ143">
        <v>75.794300000000007</v>
      </c>
      <c r="EA143">
        <v>32.002099999999999</v>
      </c>
      <c r="EB143">
        <v>32.252299999999998</v>
      </c>
      <c r="EC143">
        <v>23.958600000000001</v>
      </c>
      <c r="ED143">
        <v>18.613700000000001</v>
      </c>
      <c r="EE143">
        <v>14.9282</v>
      </c>
      <c r="EF143">
        <v>12.158899999999999</v>
      </c>
      <c r="EG143">
        <v>12.158899999999999</v>
      </c>
      <c r="EH143">
        <v>10.202199999999999</v>
      </c>
      <c r="EI143">
        <v>9.2318999999999996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0.10199999999999999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5.4688000000000001E-2</v>
      </c>
      <c r="EY143">
        <v>4.6279000000000001E-2</v>
      </c>
      <c r="EZ143">
        <v>4.5221999999999998E-2</v>
      </c>
      <c r="FA143">
        <v>2.9939E-2</v>
      </c>
      <c r="FB143">
        <v>0</v>
      </c>
      <c r="FC143">
        <v>3.0533999999999999E-2</v>
      </c>
      <c r="FD143">
        <v>2.743E-2</v>
      </c>
      <c r="FE143">
        <v>-2.0100000000000001E-4</v>
      </c>
      <c r="FF143">
        <v>-6.3699999999999998E-4</v>
      </c>
      <c r="FG143">
        <v>-1.6130000000000001E-3</v>
      </c>
      <c r="FH143">
        <v>-9.6699999999999998E-4</v>
      </c>
      <c r="FI143">
        <v>0</v>
      </c>
      <c r="FJ143">
        <v>-3.9060000000000002E-3</v>
      </c>
      <c r="FK143">
        <v>-2.7430000000000002E-3</v>
      </c>
      <c r="FL143">
        <v>8.3912E-2</v>
      </c>
      <c r="FM143">
        <v>8.1002000000000005E-2</v>
      </c>
      <c r="FN143">
        <v>7.8876000000000002E-2</v>
      </c>
      <c r="FO143">
        <v>7.5938000000000005E-2</v>
      </c>
      <c r="FP143">
        <v>8.0906000000000006E-2</v>
      </c>
      <c r="FQ143">
        <v>0.10755000000000001</v>
      </c>
      <c r="FR143">
        <v>9.9858000000000002E-2</v>
      </c>
      <c r="FS143">
        <v>-0.22389500000000001</v>
      </c>
      <c r="FT143">
        <v>-0.22037100000000001</v>
      </c>
      <c r="FU143">
        <v>-0.218607</v>
      </c>
      <c r="FV143">
        <v>-0.217921</v>
      </c>
      <c r="FW143">
        <v>-0.21649399999999999</v>
      </c>
      <c r="FX143">
        <v>-0.22919999999999999</v>
      </c>
      <c r="FY143">
        <v>-0.222973</v>
      </c>
      <c r="FZ143">
        <v>-1.395027</v>
      </c>
      <c r="GA143">
        <v>-1.363553</v>
      </c>
      <c r="GB143">
        <v>-1.3477490000000001</v>
      </c>
      <c r="GC143">
        <v>-1.3416980000000001</v>
      </c>
      <c r="GD143">
        <v>-1.33063</v>
      </c>
      <c r="GE143">
        <v>-1.4441539999999999</v>
      </c>
      <c r="GF143">
        <v>-1.3883369999999999</v>
      </c>
      <c r="GG143">
        <v>-0.34940300000000002</v>
      </c>
      <c r="GH143">
        <v>-0.31900000000000001</v>
      </c>
      <c r="GI143">
        <v>-0.30465399999999998</v>
      </c>
      <c r="GJ143">
        <v>-0.30161300000000002</v>
      </c>
      <c r="GK143">
        <v>-0.34807900000000003</v>
      </c>
      <c r="GL143">
        <v>-0.45867999999999998</v>
      </c>
      <c r="GM143">
        <v>-0.40017900000000001</v>
      </c>
      <c r="GN143">
        <v>-0.396505</v>
      </c>
      <c r="GO143">
        <v>-0.36361900000000003</v>
      </c>
      <c r="GP143">
        <v>-0.34733000000000003</v>
      </c>
      <c r="GQ143">
        <v>-0.34107199999999999</v>
      </c>
      <c r="GR143">
        <v>-0.326658</v>
      </c>
      <c r="GS143">
        <v>-0.44407400000000002</v>
      </c>
      <c r="GT143">
        <v>-0.38719900000000002</v>
      </c>
      <c r="GU143">
        <v>0.42404399999999998</v>
      </c>
      <c r="GV143">
        <v>0.40906900000000002</v>
      </c>
      <c r="GW143">
        <v>0.392289</v>
      </c>
      <c r="GX143">
        <v>0.373222</v>
      </c>
      <c r="GY143">
        <v>1</v>
      </c>
      <c r="GZ143">
        <v>0.70416299999999998</v>
      </c>
      <c r="HA143">
        <v>0.70683399999999996</v>
      </c>
      <c r="HB143">
        <v>-15</v>
      </c>
      <c r="HC143">
        <v>-15</v>
      </c>
      <c r="HD143">
        <v>-15</v>
      </c>
      <c r="HE143">
        <v>-15</v>
      </c>
      <c r="HF143">
        <v>0</v>
      </c>
      <c r="HG143">
        <v>10</v>
      </c>
      <c r="HH143">
        <v>-10</v>
      </c>
      <c r="HI143">
        <v>-1.4476100000000001</v>
      </c>
      <c r="HJ143">
        <v>-1.426696</v>
      </c>
      <c r="HK143">
        <v>-1.4158759999999999</v>
      </c>
      <c r="HL143">
        <v>-1.4116089999999999</v>
      </c>
      <c r="HM143">
        <v>0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739.69899999999996</v>
      </c>
      <c r="HX143">
        <v>0</v>
      </c>
      <c r="HZ143">
        <v>739.96699999999998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762.89400000000001</v>
      </c>
      <c r="IJ143">
        <v>0</v>
      </c>
      <c r="IL143">
        <v>762.77200000000005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775.26</v>
      </c>
      <c r="IV143">
        <v>0</v>
      </c>
      <c r="IX143">
        <v>775.14700000000005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780.52</v>
      </c>
      <c r="JH143">
        <v>0</v>
      </c>
      <c r="JJ143">
        <v>780.34699999999998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754.14400000000001</v>
      </c>
      <c r="JT143">
        <v>0</v>
      </c>
      <c r="JV143">
        <v>754.20500000000004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737.83399999999995</v>
      </c>
      <c r="KF143">
        <v>0.10199999999999999</v>
      </c>
      <c r="KH143">
        <v>737.84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775.74099999999999</v>
      </c>
      <c r="KR143">
        <v>0.10199999999999999</v>
      </c>
      <c r="KT143">
        <v>775.76700000000005</v>
      </c>
      <c r="KU143">
        <v>0.10199999999999999</v>
      </c>
      <c r="KV143">
        <v>115.76978657519999</v>
      </c>
      <c r="KW143">
        <v>103.3469849144</v>
      </c>
      <c r="KX143">
        <v>93.042129599999996</v>
      </c>
      <c r="KY143">
        <v>83.923419859799992</v>
      </c>
      <c r="KZ143">
        <v>0</v>
      </c>
      <c r="LA143">
        <v>106.634287035</v>
      </c>
      <c r="LB143">
        <v>89.337250708200003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-23.286719999999995</v>
      </c>
      <c r="LI143">
        <v>-22.743245999999999</v>
      </c>
      <c r="LJ143">
        <v>-76.010836148999999</v>
      </c>
      <c r="LK143">
        <v>-62.235286026000004</v>
      </c>
      <c r="LL143">
        <v>-58.773986140999995</v>
      </c>
      <c r="LM143">
        <v>-38.871674456000001</v>
      </c>
      <c r="LN143">
        <v>0</v>
      </c>
      <c r="LO143">
        <v>-38.454932712000002</v>
      </c>
      <c r="LP143">
        <v>-34.273875519000001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21.71415</v>
      </c>
      <c r="LY143">
        <v>21.40044</v>
      </c>
      <c r="LZ143">
        <v>21.238139999999998</v>
      </c>
      <c r="MA143">
        <v>21.174135</v>
      </c>
      <c r="MB143">
        <v>0</v>
      </c>
      <c r="MC143">
        <v>0</v>
      </c>
      <c r="MD143">
        <v>0</v>
      </c>
      <c r="ME143">
        <v>-33.1608254613</v>
      </c>
      <c r="MF143">
        <v>-27.946664900000002</v>
      </c>
      <c r="MG143">
        <v>-22.1835942678</v>
      </c>
      <c r="MH143">
        <v>-22.332934585</v>
      </c>
      <c r="MI143">
        <v>0</v>
      </c>
      <c r="MJ143">
        <v>-34.765329524000002</v>
      </c>
      <c r="MK143">
        <v>-12.8065683759</v>
      </c>
      <c r="ML143">
        <v>28.312274964899991</v>
      </c>
      <c r="MM143">
        <v>34.565473988399987</v>
      </c>
      <c r="MN143">
        <v>33.322689191199999</v>
      </c>
      <c r="MO143">
        <v>43.892945818799987</v>
      </c>
      <c r="MP143">
        <v>0</v>
      </c>
      <c r="MQ143">
        <v>10.127304798999994</v>
      </c>
      <c r="MR143">
        <v>19.513560813300003</v>
      </c>
    </row>
    <row r="144" spans="1:356" x14ac:dyDescent="0.25">
      <c r="A144">
        <v>156</v>
      </c>
      <c r="B144" t="s">
        <v>527</v>
      </c>
      <c r="C144" s="3">
        <v>42835.565000000002</v>
      </c>
      <c r="D144">
        <v>52.025100000000002</v>
      </c>
      <c r="E144">
        <v>52.754100000000001</v>
      </c>
      <c r="F144">
        <v>44</v>
      </c>
      <c r="G144">
        <v>52</v>
      </c>
      <c r="H144">
        <v>1.417</v>
      </c>
      <c r="I144">
        <v>245.0342</v>
      </c>
      <c r="J144">
        <v>19841</v>
      </c>
      <c r="K144">
        <v>32</v>
      </c>
      <c r="L144">
        <v>239962</v>
      </c>
      <c r="M144">
        <v>239921</v>
      </c>
      <c r="N144">
        <v>139204</v>
      </c>
      <c r="O144">
        <v>139212</v>
      </c>
      <c r="P144">
        <v>139311</v>
      </c>
      <c r="Q144">
        <v>139287</v>
      </c>
      <c r="R144">
        <v>221143</v>
      </c>
      <c r="S144">
        <v>221150</v>
      </c>
      <c r="T144">
        <v>220889</v>
      </c>
      <c r="U144">
        <v>220897</v>
      </c>
      <c r="V144">
        <v>215533</v>
      </c>
      <c r="W144">
        <v>215418</v>
      </c>
      <c r="X144">
        <v>215988</v>
      </c>
      <c r="Y144">
        <v>215830</v>
      </c>
      <c r="Z144">
        <v>294074</v>
      </c>
      <c r="AA144">
        <v>294058</v>
      </c>
      <c r="AB144">
        <v>1364.36</v>
      </c>
      <c r="AC144">
        <v>32416.410199999998</v>
      </c>
      <c r="AD144">
        <v>6</v>
      </c>
      <c r="AE144">
        <v>126.6198</v>
      </c>
      <c r="AF144">
        <v>126.6198</v>
      </c>
      <c r="AG144">
        <v>126.6198</v>
      </c>
      <c r="AH144">
        <v>126.6198</v>
      </c>
      <c r="AI144">
        <v>116.9635</v>
      </c>
      <c r="AJ144">
        <v>33.421599999999998</v>
      </c>
      <c r="AK144">
        <v>33.421599999999998</v>
      </c>
      <c r="AL144">
        <v>1151.7578000000001</v>
      </c>
      <c r="AM144">
        <v>1092.2284</v>
      </c>
      <c r="AN144">
        <v>1047.6666</v>
      </c>
      <c r="AO144">
        <v>878.76869999999997</v>
      </c>
      <c r="AP144">
        <v>1039.2218</v>
      </c>
      <c r="AQ144">
        <v>985.03700000000003</v>
      </c>
      <c r="AR144">
        <v>964.18619999999999</v>
      </c>
      <c r="AS144">
        <v>946.10530000000006</v>
      </c>
      <c r="AT144">
        <v>928.91660000000002</v>
      </c>
      <c r="AU144">
        <v>923.58479999999997</v>
      </c>
      <c r="AV144">
        <v>907.62339999999995</v>
      </c>
      <c r="AW144">
        <v>890.49680000000001</v>
      </c>
      <c r="AX144">
        <v>16</v>
      </c>
      <c r="AY144">
        <v>22.2</v>
      </c>
      <c r="AZ144">
        <v>32.3339</v>
      </c>
      <c r="BA144">
        <v>24.142099999999999</v>
      </c>
      <c r="BB144">
        <v>18.839600000000001</v>
      </c>
      <c r="BC144">
        <v>15.0541</v>
      </c>
      <c r="BD144">
        <v>12.2311</v>
      </c>
      <c r="BE144">
        <v>12.2311</v>
      </c>
      <c r="BF144">
        <v>10.244300000000001</v>
      </c>
      <c r="BG144">
        <v>9.2250999999999994</v>
      </c>
      <c r="BH144">
        <v>9.2014999999999993</v>
      </c>
      <c r="BI144">
        <v>87.2</v>
      </c>
      <c r="BJ144">
        <v>132.85</v>
      </c>
      <c r="BK144">
        <v>113.62</v>
      </c>
      <c r="BL144">
        <v>170.72</v>
      </c>
      <c r="BM144">
        <v>142.47999999999999</v>
      </c>
      <c r="BN144">
        <v>214.76</v>
      </c>
      <c r="BO144">
        <v>175.39</v>
      </c>
      <c r="BP144">
        <v>264.89999999999998</v>
      </c>
      <c r="BQ144">
        <v>0</v>
      </c>
      <c r="BR144">
        <v>290.66000000000003</v>
      </c>
      <c r="BS144">
        <v>209.32</v>
      </c>
      <c r="BT144">
        <v>319.20999999999998</v>
      </c>
      <c r="BU144">
        <v>236.95</v>
      </c>
      <c r="BV144">
        <v>357.66</v>
      </c>
      <c r="BW144">
        <v>50.8</v>
      </c>
      <c r="BX144">
        <v>46.2</v>
      </c>
      <c r="BY144">
        <v>29.430399999999999</v>
      </c>
      <c r="BZ144">
        <v>-1.45</v>
      </c>
      <c r="CA144">
        <v>-0.1053</v>
      </c>
      <c r="CB144">
        <v>1.4193</v>
      </c>
      <c r="CC144">
        <v>-0.47510000000000002</v>
      </c>
      <c r="CD144">
        <v>-0.1053</v>
      </c>
      <c r="CE144">
        <v>1106467</v>
      </c>
      <c r="CF144">
        <v>2</v>
      </c>
      <c r="CI144">
        <v>3.0886</v>
      </c>
      <c r="CJ144">
        <v>5.2370999999999999</v>
      </c>
      <c r="CK144">
        <v>6.5514000000000001</v>
      </c>
      <c r="CL144">
        <v>0</v>
      </c>
      <c r="CM144">
        <v>9.1829000000000001</v>
      </c>
      <c r="CN144">
        <v>12.549300000000001</v>
      </c>
      <c r="CO144">
        <v>3.5981000000000001</v>
      </c>
      <c r="CP144">
        <v>6.3962000000000003</v>
      </c>
      <c r="CQ144">
        <v>7.5659999999999998</v>
      </c>
      <c r="CR144">
        <v>0</v>
      </c>
      <c r="CS144">
        <v>11.088699999999999</v>
      </c>
      <c r="CT144">
        <v>13.5679</v>
      </c>
      <c r="CU144">
        <v>24.9727</v>
      </c>
      <c r="CV144">
        <v>25.052099999999999</v>
      </c>
      <c r="CW144">
        <v>24.925899999999999</v>
      </c>
      <c r="CX144">
        <v>0</v>
      </c>
      <c r="CY144">
        <v>24.997399999999999</v>
      </c>
      <c r="CZ144">
        <v>24.9649</v>
      </c>
      <c r="DB144">
        <v>15382</v>
      </c>
      <c r="DC144">
        <v>723</v>
      </c>
      <c r="DD144">
        <v>15</v>
      </c>
      <c r="DF144" t="s">
        <v>621</v>
      </c>
      <c r="DG144">
        <v>904</v>
      </c>
      <c r="DH144">
        <v>1121</v>
      </c>
      <c r="DI144">
        <v>14</v>
      </c>
      <c r="DJ144">
        <v>6</v>
      </c>
      <c r="DK144">
        <v>20</v>
      </c>
      <c r="DL144">
        <v>30.200001</v>
      </c>
      <c r="DM144">
        <v>-1.45</v>
      </c>
      <c r="DN144">
        <v>1375.6143</v>
      </c>
      <c r="DO144">
        <v>1310.9357</v>
      </c>
      <c r="DP144">
        <v>1214.7213999999999</v>
      </c>
      <c r="DQ144">
        <v>1143.6713999999999</v>
      </c>
      <c r="DR144">
        <v>0</v>
      </c>
      <c r="DS144">
        <v>1012.45</v>
      </c>
      <c r="DT144">
        <v>955.51430000000005</v>
      </c>
      <c r="DU144">
        <v>60.232900000000001</v>
      </c>
      <c r="DV144">
        <v>61.289299999999997</v>
      </c>
      <c r="DW144">
        <v>58.279299999999999</v>
      </c>
      <c r="DX144">
        <v>54.806399999999996</v>
      </c>
      <c r="DY144">
        <v>0</v>
      </c>
      <c r="DZ144">
        <v>75.352900000000005</v>
      </c>
      <c r="EA144">
        <v>32.832099999999997</v>
      </c>
      <c r="EB144">
        <v>32.3339</v>
      </c>
      <c r="EC144">
        <v>24.142099999999999</v>
      </c>
      <c r="ED144">
        <v>18.839600000000001</v>
      </c>
      <c r="EE144">
        <v>15.0541</v>
      </c>
      <c r="EF144">
        <v>12.2311</v>
      </c>
      <c r="EG144">
        <v>12.2311</v>
      </c>
      <c r="EH144">
        <v>10.244300000000001</v>
      </c>
      <c r="EI144">
        <v>9.2250999999999994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0.10199999999999999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5.4880999999999999E-2</v>
      </c>
      <c r="EY144">
        <v>4.6339999999999999E-2</v>
      </c>
      <c r="EZ144">
        <v>4.5226000000000002E-2</v>
      </c>
      <c r="FA144">
        <v>3.0058000000000001E-2</v>
      </c>
      <c r="FB144">
        <v>0</v>
      </c>
      <c r="FC144">
        <v>3.0841E-2</v>
      </c>
      <c r="FD144">
        <v>2.768E-2</v>
      </c>
      <c r="FE144">
        <v>-1.9799999999999999E-4</v>
      </c>
      <c r="FF144">
        <v>-6.2600000000000004E-4</v>
      </c>
      <c r="FG144">
        <v>-1.585E-3</v>
      </c>
      <c r="FH144">
        <v>-9.7199999999999999E-4</v>
      </c>
      <c r="FI144">
        <v>0</v>
      </c>
      <c r="FJ144">
        <v>-3.9649999999999998E-3</v>
      </c>
      <c r="FK144">
        <v>-3.5959999999999998E-3</v>
      </c>
      <c r="FL144">
        <v>8.3902000000000004E-2</v>
      </c>
      <c r="FM144">
        <v>8.0985000000000001E-2</v>
      </c>
      <c r="FN144">
        <v>7.8858999999999999E-2</v>
      </c>
      <c r="FO144">
        <v>7.5922000000000003E-2</v>
      </c>
      <c r="FP144">
        <v>8.0903000000000003E-2</v>
      </c>
      <c r="FQ144">
        <v>0.107528</v>
      </c>
      <c r="FR144">
        <v>9.9807000000000007E-2</v>
      </c>
      <c r="FS144">
        <v>-0.223991</v>
      </c>
      <c r="FT144">
        <v>-0.22053</v>
      </c>
      <c r="FU144">
        <v>-0.21876999999999999</v>
      </c>
      <c r="FV144">
        <v>-0.218087</v>
      </c>
      <c r="FW144">
        <v>-0.216587</v>
      </c>
      <c r="FX144">
        <v>-0.22928599999999999</v>
      </c>
      <c r="FY144">
        <v>-0.22320200000000001</v>
      </c>
      <c r="FZ144">
        <v>-1.3937889999999999</v>
      </c>
      <c r="GA144">
        <v>-1.3627450000000001</v>
      </c>
      <c r="GB144">
        <v>-1.347002</v>
      </c>
      <c r="GC144">
        <v>-1.340983</v>
      </c>
      <c r="GD144">
        <v>-1.3306020000000001</v>
      </c>
      <c r="GE144">
        <v>-1.4420550000000001</v>
      </c>
      <c r="GF144">
        <v>-1.3874519999999999</v>
      </c>
      <c r="GG144">
        <v>-0.34938000000000002</v>
      </c>
      <c r="GH144">
        <v>-0.31878699999999999</v>
      </c>
      <c r="GI144">
        <v>-0.30443500000000001</v>
      </c>
      <c r="GJ144">
        <v>-0.30138599999999999</v>
      </c>
      <c r="GK144">
        <v>-0.348242</v>
      </c>
      <c r="GL144">
        <v>-0.458563</v>
      </c>
      <c r="GM144">
        <v>-0.39946199999999998</v>
      </c>
      <c r="GN144">
        <v>-0.39711600000000002</v>
      </c>
      <c r="GO144">
        <v>-0.36484100000000003</v>
      </c>
      <c r="GP144">
        <v>-0.34855199999999997</v>
      </c>
      <c r="GQ144">
        <v>-0.34230699999999997</v>
      </c>
      <c r="GR144">
        <v>-0.32663700000000001</v>
      </c>
      <c r="GS144">
        <v>-0.444822</v>
      </c>
      <c r="GT144">
        <v>-0.38919700000000002</v>
      </c>
      <c r="GU144">
        <v>0.42450500000000002</v>
      </c>
      <c r="GV144">
        <v>0.40957399999999999</v>
      </c>
      <c r="GW144">
        <v>0.39295600000000003</v>
      </c>
      <c r="GX144">
        <v>0.37376199999999998</v>
      </c>
      <c r="GY144">
        <v>1</v>
      </c>
      <c r="GZ144">
        <v>0.70500700000000005</v>
      </c>
      <c r="HA144">
        <v>0.70683399999999996</v>
      </c>
      <c r="HB144">
        <v>-20</v>
      </c>
      <c r="HC144">
        <v>-20</v>
      </c>
      <c r="HD144">
        <v>-20</v>
      </c>
      <c r="HE144">
        <v>-20</v>
      </c>
      <c r="HF144">
        <v>0</v>
      </c>
      <c r="HG144">
        <v>20</v>
      </c>
      <c r="HH144">
        <v>-20</v>
      </c>
      <c r="HI144">
        <v>-1.4474659999999999</v>
      </c>
      <c r="HJ144">
        <v>-1.4266049999999999</v>
      </c>
      <c r="HK144">
        <v>-1.415826</v>
      </c>
      <c r="HL144">
        <v>-1.411589</v>
      </c>
      <c r="HM144">
        <v>0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739.69899999999996</v>
      </c>
      <c r="HX144">
        <v>0</v>
      </c>
      <c r="HZ144">
        <v>739.96699999999998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762.89400000000001</v>
      </c>
      <c r="IJ144">
        <v>0</v>
      </c>
      <c r="IL144">
        <v>762.77200000000005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775.26</v>
      </c>
      <c r="IV144">
        <v>0</v>
      </c>
      <c r="IX144">
        <v>775.14700000000005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780.52</v>
      </c>
      <c r="JH144">
        <v>0</v>
      </c>
      <c r="JJ144">
        <v>780.34699999999998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754.14400000000001</v>
      </c>
      <c r="JT144">
        <v>0</v>
      </c>
      <c r="JV144">
        <v>754.20500000000004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737.83399999999995</v>
      </c>
      <c r="KF144">
        <v>0.10199999999999999</v>
      </c>
      <c r="KH144">
        <v>737.84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775.74099999999999</v>
      </c>
      <c r="KR144">
        <v>0.10199999999999999</v>
      </c>
      <c r="KT144">
        <v>775.76700000000005</v>
      </c>
      <c r="KU144">
        <v>0.10199999999999999</v>
      </c>
      <c r="KV144">
        <v>115.41679099860001</v>
      </c>
      <c r="KW144">
        <v>106.1661276645</v>
      </c>
      <c r="KX144">
        <v>95.79171488259999</v>
      </c>
      <c r="KY144">
        <v>86.829820030799993</v>
      </c>
      <c r="KZ144">
        <v>0</v>
      </c>
      <c r="LA144">
        <v>108.8667236</v>
      </c>
      <c r="LB144">
        <v>95.367015740100015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-23.295457599999999</v>
      </c>
      <c r="LI144">
        <v>-22.766604000000001</v>
      </c>
      <c r="LJ144">
        <v>-76.216563886999992</v>
      </c>
      <c r="LK144">
        <v>-62.296524930000004</v>
      </c>
      <c r="LL144">
        <v>-58.784514281999996</v>
      </c>
      <c r="LM144">
        <v>-39.003831538000007</v>
      </c>
      <c r="LN144">
        <v>0</v>
      </c>
      <c r="LO144">
        <v>-38.756670180000008</v>
      </c>
      <c r="LP144">
        <v>-33.415393967999997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28.94932</v>
      </c>
      <c r="LY144">
        <v>28.5321</v>
      </c>
      <c r="LZ144">
        <v>28.316520000000001</v>
      </c>
      <c r="MA144">
        <v>28.231780000000001</v>
      </c>
      <c r="MB144">
        <v>0</v>
      </c>
      <c r="MC144">
        <v>0</v>
      </c>
      <c r="MD144">
        <v>0</v>
      </c>
      <c r="ME144">
        <v>-21.044170602000001</v>
      </c>
      <c r="MF144">
        <v>-19.538232079099998</v>
      </c>
      <c r="MG144">
        <v>-17.742258695500002</v>
      </c>
      <c r="MH144">
        <v>-16.517881670399998</v>
      </c>
      <c r="MI144">
        <v>0</v>
      </c>
      <c r="MJ144">
        <v>-34.554051882700001</v>
      </c>
      <c r="MK144">
        <v>-13.115176330199999</v>
      </c>
      <c r="ML144">
        <v>47.105376509600013</v>
      </c>
      <c r="MM144">
        <v>52.863470655399993</v>
      </c>
      <c r="MN144">
        <v>47.581461905099999</v>
      </c>
      <c r="MO144">
        <v>59.539886822399993</v>
      </c>
      <c r="MP144">
        <v>0</v>
      </c>
      <c r="MQ144">
        <v>12.2605439373</v>
      </c>
      <c r="MR144">
        <v>26.069841441900017</v>
      </c>
    </row>
    <row r="145" spans="1:356" x14ac:dyDescent="0.25">
      <c r="A145">
        <v>156</v>
      </c>
      <c r="B145" t="s">
        <v>528</v>
      </c>
      <c r="C145" s="3">
        <v>42835.566250000003</v>
      </c>
      <c r="D145">
        <v>52.055399999999999</v>
      </c>
      <c r="E145">
        <v>52.714800000000004</v>
      </c>
      <c r="F145">
        <v>55</v>
      </c>
      <c r="G145">
        <v>57</v>
      </c>
      <c r="H145">
        <v>1.4371</v>
      </c>
      <c r="I145">
        <v>272.4316</v>
      </c>
      <c r="J145">
        <v>160</v>
      </c>
      <c r="K145">
        <v>32</v>
      </c>
      <c r="L145">
        <v>239962</v>
      </c>
      <c r="M145">
        <v>239921</v>
      </c>
      <c r="N145">
        <v>139204</v>
      </c>
      <c r="O145">
        <v>139212</v>
      </c>
      <c r="P145">
        <v>139311</v>
      </c>
      <c r="Q145">
        <v>139287</v>
      </c>
      <c r="R145">
        <v>221143</v>
      </c>
      <c r="S145">
        <v>221150</v>
      </c>
      <c r="T145">
        <v>220889</v>
      </c>
      <c r="U145">
        <v>220897</v>
      </c>
      <c r="V145">
        <v>215533</v>
      </c>
      <c r="W145">
        <v>215418</v>
      </c>
      <c r="X145">
        <v>215988</v>
      </c>
      <c r="Y145">
        <v>215830</v>
      </c>
      <c r="Z145">
        <v>294074</v>
      </c>
      <c r="AA145">
        <v>294058</v>
      </c>
      <c r="AB145">
        <v>1364.36</v>
      </c>
      <c r="AC145">
        <v>32455.210899999998</v>
      </c>
      <c r="AD145">
        <v>6</v>
      </c>
      <c r="AE145">
        <v>126.8378</v>
      </c>
      <c r="AF145">
        <v>126.8378</v>
      </c>
      <c r="AG145">
        <v>126.8378</v>
      </c>
      <c r="AH145">
        <v>126.8378</v>
      </c>
      <c r="AI145">
        <v>117.1815</v>
      </c>
      <c r="AJ145">
        <v>33.639600000000002</v>
      </c>
      <c r="AK145">
        <v>33.639600000000002</v>
      </c>
      <c r="AL145">
        <v>1168.1641</v>
      </c>
      <c r="AM145">
        <v>1120.777</v>
      </c>
      <c r="AN145">
        <v>1063.6666</v>
      </c>
      <c r="AO145">
        <v>863.5376</v>
      </c>
      <c r="AP145">
        <v>1072.9059999999999</v>
      </c>
      <c r="AQ145">
        <v>1005.2226000000001</v>
      </c>
      <c r="AR145">
        <v>981.57799999999997</v>
      </c>
      <c r="AS145">
        <v>960.92219999999998</v>
      </c>
      <c r="AT145">
        <v>939.87549999999999</v>
      </c>
      <c r="AU145">
        <v>919.31920000000002</v>
      </c>
      <c r="AV145">
        <v>899.80870000000004</v>
      </c>
      <c r="AW145">
        <v>879.61699999999996</v>
      </c>
      <c r="AX145">
        <v>16</v>
      </c>
      <c r="AY145">
        <v>22.2</v>
      </c>
      <c r="AZ145">
        <v>32.206299999999999</v>
      </c>
      <c r="BA145">
        <v>23.167200000000001</v>
      </c>
      <c r="BB145">
        <v>18.201899999999998</v>
      </c>
      <c r="BC145">
        <v>14.8124</v>
      </c>
      <c r="BD145">
        <v>12.328799999999999</v>
      </c>
      <c r="BE145">
        <v>10.466699999999999</v>
      </c>
      <c r="BF145">
        <v>9.1214999999999993</v>
      </c>
      <c r="BG145">
        <v>8.4160000000000004</v>
      </c>
      <c r="BH145">
        <v>8.3696999999999999</v>
      </c>
      <c r="BI145">
        <v>81.290000000000006</v>
      </c>
      <c r="BJ145">
        <v>124.22</v>
      </c>
      <c r="BK145">
        <v>107.05</v>
      </c>
      <c r="BL145">
        <v>160.63999999999999</v>
      </c>
      <c r="BM145">
        <v>132.83000000000001</v>
      </c>
      <c r="BN145">
        <v>198.52</v>
      </c>
      <c r="BO145">
        <v>159.57</v>
      </c>
      <c r="BP145">
        <v>239.46</v>
      </c>
      <c r="BQ145">
        <v>186.77</v>
      </c>
      <c r="BR145">
        <v>284.12</v>
      </c>
      <c r="BS145">
        <v>213.78</v>
      </c>
      <c r="BT145">
        <v>327.10000000000002</v>
      </c>
      <c r="BU145">
        <v>236.33</v>
      </c>
      <c r="BV145">
        <v>358.07</v>
      </c>
      <c r="BW145">
        <v>51.1</v>
      </c>
      <c r="BX145">
        <v>46.6</v>
      </c>
      <c r="BY145">
        <v>33.558300000000003</v>
      </c>
      <c r="BZ145">
        <v>-7.65</v>
      </c>
      <c r="CA145">
        <v>-4.6247999999999996</v>
      </c>
      <c r="CB145">
        <v>5.1986999999999997</v>
      </c>
      <c r="CC145">
        <v>-0.87949999999999995</v>
      </c>
      <c r="CD145">
        <v>-4.6247999999999996</v>
      </c>
      <c r="CE145">
        <v>1104425</v>
      </c>
      <c r="CF145">
        <v>1</v>
      </c>
      <c r="CI145">
        <v>3.1936</v>
      </c>
      <c r="CJ145">
        <v>5.6950000000000003</v>
      </c>
      <c r="CK145">
        <v>7.2679</v>
      </c>
      <c r="CL145">
        <v>9.2256999999999998</v>
      </c>
      <c r="CM145">
        <v>10.676399999999999</v>
      </c>
      <c r="CN145">
        <v>13.777900000000001</v>
      </c>
      <c r="CO145">
        <v>3.5533999999999999</v>
      </c>
      <c r="CP145">
        <v>7.3258999999999999</v>
      </c>
      <c r="CQ145">
        <v>7.5293000000000001</v>
      </c>
      <c r="CR145">
        <v>10.9534</v>
      </c>
      <c r="CS145">
        <v>11.95</v>
      </c>
      <c r="CT145">
        <v>15.619</v>
      </c>
      <c r="CU145">
        <v>24.9316</v>
      </c>
      <c r="CV145">
        <v>25.015899999999998</v>
      </c>
      <c r="CW145">
        <v>24.980499999999999</v>
      </c>
      <c r="CX145">
        <v>24.928000000000001</v>
      </c>
      <c r="CY145">
        <v>24.938500000000001</v>
      </c>
      <c r="CZ145">
        <v>25.020900000000001</v>
      </c>
      <c r="DB145">
        <v>15382</v>
      </c>
      <c r="DC145">
        <v>723</v>
      </c>
      <c r="DD145">
        <v>16</v>
      </c>
      <c r="DF145" t="s">
        <v>623</v>
      </c>
      <c r="DG145">
        <v>831</v>
      </c>
      <c r="DH145">
        <v>1060</v>
      </c>
      <c r="DI145">
        <v>13</v>
      </c>
      <c r="DJ145">
        <v>7</v>
      </c>
      <c r="DK145">
        <v>20</v>
      </c>
      <c r="DL145">
        <v>62.666668000000001</v>
      </c>
      <c r="DM145">
        <v>-7.65</v>
      </c>
      <c r="DN145">
        <v>1390.4070999999999</v>
      </c>
      <c r="DO145">
        <v>1356.0143</v>
      </c>
      <c r="DP145">
        <v>1214.8499999999999</v>
      </c>
      <c r="DQ145">
        <v>1136.8357000000001</v>
      </c>
      <c r="DR145">
        <v>1042.9713999999999</v>
      </c>
      <c r="DS145">
        <v>895.22860000000003</v>
      </c>
      <c r="DT145">
        <v>781.63570000000004</v>
      </c>
      <c r="DU145">
        <v>96.032899999999998</v>
      </c>
      <c r="DV145">
        <v>109.59</v>
      </c>
      <c r="DW145">
        <v>99.9893</v>
      </c>
      <c r="DX145">
        <v>94.668599999999998</v>
      </c>
      <c r="DY145">
        <v>51.720700000000001</v>
      </c>
      <c r="DZ145">
        <v>76.696399999999997</v>
      </c>
      <c r="EA145">
        <v>31.554300000000001</v>
      </c>
      <c r="EB145">
        <v>32.206299999999999</v>
      </c>
      <c r="EC145">
        <v>23.167200000000001</v>
      </c>
      <c r="ED145">
        <v>18.201899999999998</v>
      </c>
      <c r="EE145">
        <v>14.8124</v>
      </c>
      <c r="EF145">
        <v>12.328799999999999</v>
      </c>
      <c r="EG145">
        <v>10.466699999999999</v>
      </c>
      <c r="EH145">
        <v>9.1214999999999993</v>
      </c>
      <c r="EI145">
        <v>8.4160000000000004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0.10199999999999999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4.3534000000000003E-2</v>
      </c>
      <c r="EY145">
        <v>3.6254000000000002E-2</v>
      </c>
      <c r="EZ145">
        <v>3.4859000000000001E-2</v>
      </c>
      <c r="FA145">
        <v>2.1836000000000001E-2</v>
      </c>
      <c r="FB145">
        <v>8.3569999999999998E-3</v>
      </c>
      <c r="FC145">
        <v>2.443E-2</v>
      </c>
      <c r="FD145">
        <v>2.1808000000000001E-2</v>
      </c>
      <c r="FE145">
        <v>-1.64E-4</v>
      </c>
      <c r="FF145">
        <v>-5.1800000000000001E-4</v>
      </c>
      <c r="FG145">
        <v>-1.32E-3</v>
      </c>
      <c r="FH145">
        <v>-8.1400000000000005E-4</v>
      </c>
      <c r="FI145">
        <v>-1.2210000000000001E-3</v>
      </c>
      <c r="FJ145">
        <v>-3.9639999999999996E-3</v>
      </c>
      <c r="FK145">
        <v>-2.392E-3</v>
      </c>
      <c r="FL145">
        <v>8.4337999999999996E-2</v>
      </c>
      <c r="FM145">
        <v>8.1411999999999998E-2</v>
      </c>
      <c r="FN145">
        <v>7.9283000000000006E-2</v>
      </c>
      <c r="FO145">
        <v>7.6333999999999999E-2</v>
      </c>
      <c r="FP145">
        <v>8.0842999999999998E-2</v>
      </c>
      <c r="FQ145">
        <v>0.108346</v>
      </c>
      <c r="FR145">
        <v>0.100605</v>
      </c>
      <c r="FS145">
        <v>-0.200735</v>
      </c>
      <c r="FT145">
        <v>-0.19758899999999999</v>
      </c>
      <c r="FU145">
        <v>-0.19592599999999999</v>
      </c>
      <c r="FV145">
        <v>-0.19528699999999999</v>
      </c>
      <c r="FW145">
        <v>-0.198377</v>
      </c>
      <c r="FX145">
        <v>-0.204958</v>
      </c>
      <c r="FY145">
        <v>-0.19934199999999999</v>
      </c>
      <c r="FZ145">
        <v>-1.403089</v>
      </c>
      <c r="GA145">
        <v>-1.371407</v>
      </c>
      <c r="GB145">
        <v>-1.3547169999999999</v>
      </c>
      <c r="GC145">
        <v>-1.3483989999999999</v>
      </c>
      <c r="GD145">
        <v>-1.381745</v>
      </c>
      <c r="GE145">
        <v>-1.443403</v>
      </c>
      <c r="GF145">
        <v>-1.386873</v>
      </c>
      <c r="GG145">
        <v>-0.30840400000000001</v>
      </c>
      <c r="GH145">
        <v>-0.28151300000000001</v>
      </c>
      <c r="GI145">
        <v>-0.26905600000000002</v>
      </c>
      <c r="GJ145">
        <v>-0.26642900000000003</v>
      </c>
      <c r="GK145">
        <v>-0.29487999999999998</v>
      </c>
      <c r="GL145">
        <v>-0.40617999999999999</v>
      </c>
      <c r="GM145">
        <v>-0.354603</v>
      </c>
      <c r="GN145">
        <v>-0.40656799999999998</v>
      </c>
      <c r="GO145">
        <v>-0.37307000000000001</v>
      </c>
      <c r="GP145">
        <v>-0.35554599999999997</v>
      </c>
      <c r="GQ145">
        <v>-0.34890300000000002</v>
      </c>
      <c r="GR145">
        <v>-0.38029000000000002</v>
      </c>
      <c r="GS145">
        <v>-0.450488</v>
      </c>
      <c r="GT145">
        <v>-0.392403</v>
      </c>
      <c r="GU145">
        <v>0.42648399999999997</v>
      </c>
      <c r="GV145">
        <v>0.41186</v>
      </c>
      <c r="GW145">
        <v>0.39696300000000001</v>
      </c>
      <c r="GX145">
        <v>0.380936</v>
      </c>
      <c r="GY145">
        <v>0.72810299999999994</v>
      </c>
      <c r="GZ145">
        <v>0.72787400000000002</v>
      </c>
      <c r="HA145">
        <v>0.69769899999999996</v>
      </c>
      <c r="HB145">
        <v>-20</v>
      </c>
      <c r="HC145">
        <v>-20</v>
      </c>
      <c r="HD145">
        <v>-20</v>
      </c>
      <c r="HE145">
        <v>-20</v>
      </c>
      <c r="HF145">
        <v>-5</v>
      </c>
      <c r="HG145">
        <v>30</v>
      </c>
      <c r="HH145">
        <v>-30</v>
      </c>
      <c r="HI145">
        <v>-1.2831490000000001</v>
      </c>
      <c r="HJ145">
        <v>-1.2642530000000001</v>
      </c>
      <c r="HK145">
        <v>-1.253862</v>
      </c>
      <c r="HL145">
        <v>-1.24979</v>
      </c>
      <c r="HM145">
        <v>-1.2663740000000001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739.69899999999996</v>
      </c>
      <c r="HX145">
        <v>0</v>
      </c>
      <c r="HZ145">
        <v>739.96699999999998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762.89400000000001</v>
      </c>
      <c r="IJ145">
        <v>0</v>
      </c>
      <c r="IL145">
        <v>762.77200000000005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775.26</v>
      </c>
      <c r="IV145">
        <v>0</v>
      </c>
      <c r="IX145">
        <v>775.14700000000005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780.52</v>
      </c>
      <c r="JH145">
        <v>0</v>
      </c>
      <c r="JJ145">
        <v>780.34699999999998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754.14400000000001</v>
      </c>
      <c r="JT145">
        <v>0</v>
      </c>
      <c r="JV145">
        <v>754.20500000000004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737.83399999999995</v>
      </c>
      <c r="KF145">
        <v>0.10199999999999999</v>
      </c>
      <c r="KH145">
        <v>737.84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775.74099999999999</v>
      </c>
      <c r="KR145">
        <v>0.10199999999999999</v>
      </c>
      <c r="KT145">
        <v>775.76700000000005</v>
      </c>
      <c r="KU145">
        <v>0.10199999999999999</v>
      </c>
      <c r="KV145">
        <v>117.26415399979999</v>
      </c>
      <c r="KW145">
        <v>110.3958361916</v>
      </c>
      <c r="KX145">
        <v>96.316952549999996</v>
      </c>
      <c r="KY145">
        <v>86.7792163238</v>
      </c>
      <c r="KZ145">
        <v>84.316936890199997</v>
      </c>
      <c r="LA145">
        <v>96.994437895600001</v>
      </c>
      <c r="LB145">
        <v>78.636459598500011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-20.823732799999998</v>
      </c>
      <c r="LI145">
        <v>-20.332884</v>
      </c>
      <c r="LJ145">
        <v>-60.85196993000001</v>
      </c>
      <c r="LK145">
        <v>-49.008600552000004</v>
      </c>
      <c r="LL145">
        <v>-45.435853463000001</v>
      </c>
      <c r="LM145">
        <v>-28.346043778000002</v>
      </c>
      <c r="LN145">
        <v>-9.86013232</v>
      </c>
      <c r="LO145">
        <v>-29.540685798000002</v>
      </c>
      <c r="LP145">
        <v>-26.927526168000007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25.662980000000001</v>
      </c>
      <c r="LY145">
        <v>25.285060000000001</v>
      </c>
      <c r="LZ145">
        <v>25.07724</v>
      </c>
      <c r="MA145">
        <v>24.995799999999999</v>
      </c>
      <c r="MB145">
        <v>6.3318700000000003</v>
      </c>
      <c r="MC145">
        <v>0</v>
      </c>
      <c r="MD145">
        <v>0</v>
      </c>
      <c r="ME145">
        <v>-29.616930491600002</v>
      </c>
      <c r="MF145">
        <v>-30.851009670000003</v>
      </c>
      <c r="MG145">
        <v>-26.902721100800001</v>
      </c>
      <c r="MH145">
        <v>-25.222460429400002</v>
      </c>
      <c r="MI145">
        <v>-15.251400016</v>
      </c>
      <c r="MJ145">
        <v>-31.152543751999996</v>
      </c>
      <c r="MK145">
        <v>-11.189249442900001</v>
      </c>
      <c r="ML145">
        <v>52.45823357819998</v>
      </c>
      <c r="MM145">
        <v>55.821285969599991</v>
      </c>
      <c r="MN145">
        <v>49.055617986199998</v>
      </c>
      <c r="MO145">
        <v>58.206512116399992</v>
      </c>
      <c r="MP145">
        <v>65.537274554199982</v>
      </c>
      <c r="MQ145">
        <v>15.477475545600004</v>
      </c>
      <c r="MR145">
        <v>20.186799987600004</v>
      </c>
    </row>
    <row r="146" spans="1:356" x14ac:dyDescent="0.25">
      <c r="A146">
        <v>156</v>
      </c>
      <c r="B146" t="s">
        <v>529</v>
      </c>
      <c r="C146" s="3">
        <v>42835.567349537036</v>
      </c>
      <c r="D146">
        <v>52.342300000000002</v>
      </c>
      <c r="E146">
        <v>52.758400000000002</v>
      </c>
      <c r="F146">
        <v>36</v>
      </c>
      <c r="G146">
        <v>53</v>
      </c>
      <c r="H146">
        <v>1.4371</v>
      </c>
      <c r="I146">
        <v>275.22680000000003</v>
      </c>
      <c r="J146">
        <v>19150</v>
      </c>
      <c r="K146">
        <v>32</v>
      </c>
      <c r="L146">
        <v>239962</v>
      </c>
      <c r="M146">
        <v>239921</v>
      </c>
      <c r="N146">
        <v>139204</v>
      </c>
      <c r="O146">
        <v>139212</v>
      </c>
      <c r="P146">
        <v>139311</v>
      </c>
      <c r="Q146">
        <v>139287</v>
      </c>
      <c r="R146">
        <v>221143</v>
      </c>
      <c r="S146">
        <v>221150</v>
      </c>
      <c r="T146">
        <v>220889</v>
      </c>
      <c r="U146">
        <v>220897</v>
      </c>
      <c r="V146">
        <v>215533</v>
      </c>
      <c r="W146">
        <v>215418</v>
      </c>
      <c r="X146">
        <v>215988</v>
      </c>
      <c r="Y146">
        <v>215830</v>
      </c>
      <c r="Z146">
        <v>294074</v>
      </c>
      <c r="AA146">
        <v>294058</v>
      </c>
      <c r="AB146">
        <v>1364.36</v>
      </c>
      <c r="AC146">
        <v>32474.412100000001</v>
      </c>
      <c r="AD146">
        <v>6</v>
      </c>
      <c r="AE146">
        <v>127.05800000000001</v>
      </c>
      <c r="AF146">
        <v>127.05800000000001</v>
      </c>
      <c r="AG146">
        <v>127.05800000000001</v>
      </c>
      <c r="AH146">
        <v>127.05800000000001</v>
      </c>
      <c r="AI146">
        <v>117.40170000000001</v>
      </c>
      <c r="AJ146">
        <v>33.8598</v>
      </c>
      <c r="AK146">
        <v>33.8598</v>
      </c>
      <c r="AL146">
        <v>1147.0703000000001</v>
      </c>
      <c r="AM146">
        <v>1083.6024</v>
      </c>
      <c r="AN146">
        <v>1017.6667</v>
      </c>
      <c r="AO146">
        <v>864.97500000000002</v>
      </c>
      <c r="AP146">
        <v>1048.838</v>
      </c>
      <c r="AQ146">
        <v>988.92399999999998</v>
      </c>
      <c r="AR146">
        <v>968.64549999999997</v>
      </c>
      <c r="AS146">
        <v>950.83100000000002</v>
      </c>
      <c r="AT146">
        <v>932.31820000000005</v>
      </c>
      <c r="AU146">
        <v>914.31600000000003</v>
      </c>
      <c r="AV146">
        <v>897.16949999999997</v>
      </c>
      <c r="AW146">
        <v>878.81920000000002</v>
      </c>
      <c r="AX146">
        <v>15.8</v>
      </c>
      <c r="AY146">
        <v>17.399999999999999</v>
      </c>
      <c r="AZ146">
        <v>32.366100000000003</v>
      </c>
      <c r="BA146">
        <v>23.363600000000002</v>
      </c>
      <c r="BB146">
        <v>18.490300000000001</v>
      </c>
      <c r="BC146">
        <v>15.0997</v>
      </c>
      <c r="BD146">
        <v>12.582700000000001</v>
      </c>
      <c r="BE146">
        <v>10.652100000000001</v>
      </c>
      <c r="BF146">
        <v>9.1969999999999992</v>
      </c>
      <c r="BG146">
        <v>8.4064999999999994</v>
      </c>
      <c r="BH146">
        <v>8.3727</v>
      </c>
      <c r="BI146">
        <v>89.54</v>
      </c>
      <c r="BJ146">
        <v>131.09</v>
      </c>
      <c r="BK146">
        <v>117.02</v>
      </c>
      <c r="BL146">
        <v>166.55</v>
      </c>
      <c r="BM146">
        <v>144.32</v>
      </c>
      <c r="BN146">
        <v>204.9</v>
      </c>
      <c r="BO146">
        <v>172.87</v>
      </c>
      <c r="BP146">
        <v>246.63</v>
      </c>
      <c r="BQ146">
        <v>204.17</v>
      </c>
      <c r="BR146">
        <v>293.94</v>
      </c>
      <c r="BS146">
        <v>235.36</v>
      </c>
      <c r="BT146">
        <v>341.09</v>
      </c>
      <c r="BU146">
        <v>262.12</v>
      </c>
      <c r="BV146">
        <v>375.84</v>
      </c>
      <c r="BW146">
        <v>49.3</v>
      </c>
      <c r="BX146">
        <v>46.4</v>
      </c>
      <c r="BY146">
        <v>29.0092</v>
      </c>
      <c r="BZ146">
        <v>-1.54</v>
      </c>
      <c r="CA146">
        <v>-1.5219</v>
      </c>
      <c r="CB146">
        <v>1.6095999999999999</v>
      </c>
      <c r="CC146">
        <v>-1.5392999999999999</v>
      </c>
      <c r="CD146">
        <v>-1.5219</v>
      </c>
      <c r="CE146">
        <v>1104425</v>
      </c>
      <c r="CF146">
        <v>2</v>
      </c>
      <c r="CI146">
        <v>3.5371000000000001</v>
      </c>
      <c r="CJ146">
        <v>5.9179000000000004</v>
      </c>
      <c r="CK146">
        <v>7.4349999999999996</v>
      </c>
      <c r="CL146">
        <v>9.3378999999999994</v>
      </c>
      <c r="CM146">
        <v>10.494300000000001</v>
      </c>
      <c r="CN146">
        <v>13.525700000000001</v>
      </c>
      <c r="CO146">
        <v>4.0269000000000004</v>
      </c>
      <c r="CP146">
        <v>7.4154</v>
      </c>
      <c r="CQ146">
        <v>8.3923000000000005</v>
      </c>
      <c r="CR146">
        <v>10.892300000000001</v>
      </c>
      <c r="CS146">
        <v>11.9673</v>
      </c>
      <c r="CT146">
        <v>15.101900000000001</v>
      </c>
      <c r="CU146">
        <v>24.848500000000001</v>
      </c>
      <c r="CV146">
        <v>25.028099999999998</v>
      </c>
      <c r="CW146">
        <v>25.070599999999999</v>
      </c>
      <c r="CX146">
        <v>24.989799999999999</v>
      </c>
      <c r="CY146">
        <v>24.922499999999999</v>
      </c>
      <c r="CZ146">
        <v>24.987500000000001</v>
      </c>
      <c r="DB146">
        <v>15382</v>
      </c>
      <c r="DC146">
        <v>723</v>
      </c>
      <c r="DD146">
        <v>17</v>
      </c>
      <c r="DF146" t="s">
        <v>623</v>
      </c>
      <c r="DG146">
        <v>831</v>
      </c>
      <c r="DH146">
        <v>1060</v>
      </c>
      <c r="DI146">
        <v>13</v>
      </c>
      <c r="DJ146">
        <v>7</v>
      </c>
      <c r="DK146">
        <v>20</v>
      </c>
      <c r="DL146">
        <v>66.800003000000004</v>
      </c>
      <c r="DM146">
        <v>-1.54</v>
      </c>
      <c r="DN146">
        <v>1396.8643</v>
      </c>
      <c r="DO146">
        <v>1338.0857000000001</v>
      </c>
      <c r="DP146">
        <v>1196.8214</v>
      </c>
      <c r="DQ146">
        <v>1119.0143</v>
      </c>
      <c r="DR146">
        <v>1058.7786000000001</v>
      </c>
      <c r="DS146">
        <v>946.76430000000005</v>
      </c>
      <c r="DT146">
        <v>844.34280000000001</v>
      </c>
      <c r="DU146">
        <v>101.4093</v>
      </c>
      <c r="DV146">
        <v>105.8807</v>
      </c>
      <c r="DW146">
        <v>99.401399999999995</v>
      </c>
      <c r="DX146">
        <v>100.81789999999999</v>
      </c>
      <c r="DY146">
        <v>79.885000000000005</v>
      </c>
      <c r="DZ146">
        <v>85.474999999999994</v>
      </c>
      <c r="EA146">
        <v>42.9407</v>
      </c>
      <c r="EB146">
        <v>32.366100000000003</v>
      </c>
      <c r="EC146">
        <v>23.363600000000002</v>
      </c>
      <c r="ED146">
        <v>18.490300000000001</v>
      </c>
      <c r="EE146">
        <v>15.0997</v>
      </c>
      <c r="EF146">
        <v>12.582700000000001</v>
      </c>
      <c r="EG146">
        <v>10.652100000000001</v>
      </c>
      <c r="EH146">
        <v>9.1969999999999992</v>
      </c>
      <c r="EI146">
        <v>8.4064999999999994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0.10199999999999999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4.5568999999999998E-2</v>
      </c>
      <c r="EY146">
        <v>3.7818999999999998E-2</v>
      </c>
      <c r="EZ146">
        <v>3.6354999999999998E-2</v>
      </c>
      <c r="FA146">
        <v>2.2345E-2</v>
      </c>
      <c r="FB146">
        <v>8.4150000000000006E-3</v>
      </c>
      <c r="FC146">
        <v>2.4805000000000001E-2</v>
      </c>
      <c r="FD146">
        <v>2.2211999999999999E-2</v>
      </c>
      <c r="FE146">
        <v>-1.66E-4</v>
      </c>
      <c r="FF146">
        <v>-5.2499999999999997E-4</v>
      </c>
      <c r="FG146">
        <v>-1.3339999999999999E-3</v>
      </c>
      <c r="FH146">
        <v>-8.1800000000000004E-4</v>
      </c>
      <c r="FI146">
        <v>-1.222E-3</v>
      </c>
      <c r="FJ146">
        <v>-3.9969999999999997E-3</v>
      </c>
      <c r="FK146">
        <v>-2.6940000000000002E-3</v>
      </c>
      <c r="FL146">
        <v>8.4334000000000006E-2</v>
      </c>
      <c r="FM146">
        <v>8.1414E-2</v>
      </c>
      <c r="FN146">
        <v>7.9284999999999994E-2</v>
      </c>
      <c r="FO146">
        <v>7.6338000000000003E-2</v>
      </c>
      <c r="FP146">
        <v>8.0841999999999997E-2</v>
      </c>
      <c r="FQ146">
        <v>0.108311</v>
      </c>
      <c r="FR146">
        <v>0.100564</v>
      </c>
      <c r="FS146">
        <v>-0.200243</v>
      </c>
      <c r="FT146">
        <v>-0.197049</v>
      </c>
      <c r="FU146">
        <v>-0.19540199999999999</v>
      </c>
      <c r="FV146">
        <v>-0.194739</v>
      </c>
      <c r="FW146">
        <v>-0.19775999999999999</v>
      </c>
      <c r="FX146">
        <v>-0.204237</v>
      </c>
      <c r="FY146">
        <v>-0.19869999999999999</v>
      </c>
      <c r="FZ146">
        <v>-1.4074059999999999</v>
      </c>
      <c r="GA146">
        <v>-1.3750770000000001</v>
      </c>
      <c r="GB146">
        <v>-1.358498</v>
      </c>
      <c r="GC146">
        <v>-1.351877</v>
      </c>
      <c r="GD146">
        <v>-1.3824479999999999</v>
      </c>
      <c r="GE146">
        <v>-1.4379420000000001</v>
      </c>
      <c r="GF146">
        <v>-1.382603</v>
      </c>
      <c r="GG146">
        <v>-0.30703200000000003</v>
      </c>
      <c r="GH146">
        <v>-0.28040500000000002</v>
      </c>
      <c r="GI146">
        <v>-0.26797199999999999</v>
      </c>
      <c r="GJ146">
        <v>-0.26541399999999998</v>
      </c>
      <c r="GK146">
        <v>-0.29362300000000002</v>
      </c>
      <c r="GL146">
        <v>-0.40382200000000001</v>
      </c>
      <c r="GM146">
        <v>-0.352323</v>
      </c>
      <c r="GN146">
        <v>-0.40758800000000001</v>
      </c>
      <c r="GO146">
        <v>-0.37342700000000001</v>
      </c>
      <c r="GP146">
        <v>-0.35598600000000002</v>
      </c>
      <c r="GQ146">
        <v>-0.34910099999999999</v>
      </c>
      <c r="GR146">
        <v>-0.381027</v>
      </c>
      <c r="GS146">
        <v>-0.45282299999999998</v>
      </c>
      <c r="GT146">
        <v>-0.39488400000000001</v>
      </c>
      <c r="GU146">
        <v>0.42699500000000001</v>
      </c>
      <c r="GV146">
        <v>0.41340100000000002</v>
      </c>
      <c r="GW146">
        <v>0.39913199999999999</v>
      </c>
      <c r="GX146">
        <v>0.38352399999999998</v>
      </c>
      <c r="GY146">
        <v>0.73270999999999997</v>
      </c>
      <c r="GZ146">
        <v>0.73234900000000003</v>
      </c>
      <c r="HA146">
        <v>0.69857899999999995</v>
      </c>
      <c r="HB146">
        <v>-5</v>
      </c>
      <c r="HC146">
        <v>-5</v>
      </c>
      <c r="HD146">
        <v>-5</v>
      </c>
      <c r="HE146">
        <v>-5</v>
      </c>
      <c r="HF146">
        <v>-5</v>
      </c>
      <c r="HG146">
        <v>40</v>
      </c>
      <c r="HH146">
        <v>-40</v>
      </c>
      <c r="HI146">
        <v>-1.280999</v>
      </c>
      <c r="HJ146">
        <v>-1.2623180000000001</v>
      </c>
      <c r="HK146">
        <v>-1.25213</v>
      </c>
      <c r="HL146">
        <v>-1.2481690000000001</v>
      </c>
      <c r="HM146">
        <v>-1.264208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739.69899999999996</v>
      </c>
      <c r="HX146">
        <v>0</v>
      </c>
      <c r="HZ146">
        <v>739.96699999999998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762.89400000000001</v>
      </c>
      <c r="IJ146">
        <v>0</v>
      </c>
      <c r="IL146">
        <v>762.77200000000005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775.26</v>
      </c>
      <c r="IV146">
        <v>0</v>
      </c>
      <c r="IX146">
        <v>775.14700000000005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780.52</v>
      </c>
      <c r="JH146">
        <v>0</v>
      </c>
      <c r="JJ146">
        <v>780.34699999999998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754.14400000000001</v>
      </c>
      <c r="JT146">
        <v>0</v>
      </c>
      <c r="JV146">
        <v>754.20500000000004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737.83399999999995</v>
      </c>
      <c r="KF146">
        <v>0.10199999999999999</v>
      </c>
      <c r="KH146">
        <v>737.84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775.74099999999999</v>
      </c>
      <c r="KR146">
        <v>0.10199999999999999</v>
      </c>
      <c r="KT146">
        <v>775.76700000000005</v>
      </c>
      <c r="KU146">
        <v>0.10199999999999999</v>
      </c>
      <c r="KV146">
        <v>117.8031538762</v>
      </c>
      <c r="KW146">
        <v>108.93890917980001</v>
      </c>
      <c r="KX146">
        <v>94.889984698999996</v>
      </c>
      <c r="KY146">
        <v>85.423313633400014</v>
      </c>
      <c r="KZ146">
        <v>85.59377958120001</v>
      </c>
      <c r="LA146">
        <v>102.54498809730001</v>
      </c>
      <c r="LB146">
        <v>84.910489339199998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-20.750479199999997</v>
      </c>
      <c r="LI146">
        <v>-20.267399999999999</v>
      </c>
      <c r="LJ146">
        <v>-63.900454617999998</v>
      </c>
      <c r="LK146">
        <v>-51.282121638000007</v>
      </c>
      <c r="LL146">
        <v>-47.575958457999988</v>
      </c>
      <c r="LM146">
        <v>-29.101856179000002</v>
      </c>
      <c r="LN146">
        <v>-9.943948464</v>
      </c>
      <c r="LO146">
        <v>-29.920697136000001</v>
      </c>
      <c r="LP146">
        <v>-26.985645354000003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6.4049949999999995</v>
      </c>
      <c r="LY146">
        <v>6.3115900000000007</v>
      </c>
      <c r="LZ146">
        <v>6.26065</v>
      </c>
      <c r="MA146">
        <v>6.2408450000000002</v>
      </c>
      <c r="MB146">
        <v>6.32104</v>
      </c>
      <c r="MC146">
        <v>0</v>
      </c>
      <c r="MD146">
        <v>0</v>
      </c>
      <c r="ME146">
        <v>-31.135900197600002</v>
      </c>
      <c r="MF146">
        <v>-29.689477683500002</v>
      </c>
      <c r="MG146">
        <v>-26.636791960799997</v>
      </c>
      <c r="MH146">
        <v>-26.758482110599996</v>
      </c>
      <c r="MI146">
        <v>-23.456073355000004</v>
      </c>
      <c r="MJ146">
        <v>-34.516685449999997</v>
      </c>
      <c r="MK146">
        <v>-15.1289962461</v>
      </c>
      <c r="ML146">
        <v>29.1717940606</v>
      </c>
      <c r="MM146">
        <v>34.278899858300001</v>
      </c>
      <c r="MN146">
        <v>26.937884280200009</v>
      </c>
      <c r="MO146">
        <v>35.803820343800012</v>
      </c>
      <c r="MP146">
        <v>58.514797762200004</v>
      </c>
      <c r="MQ146">
        <v>17.357126311300007</v>
      </c>
      <c r="MR146">
        <v>22.528447739100002</v>
      </c>
    </row>
    <row r="147" spans="1:356" x14ac:dyDescent="0.25">
      <c r="A147">
        <v>156</v>
      </c>
      <c r="B147" t="s">
        <v>530</v>
      </c>
      <c r="C147" s="3">
        <v>42835.568287037036</v>
      </c>
      <c r="D147">
        <v>52.731400000000001</v>
      </c>
      <c r="E147">
        <v>53.104200000000006</v>
      </c>
      <c r="F147">
        <v>27</v>
      </c>
      <c r="G147">
        <v>58</v>
      </c>
      <c r="H147">
        <v>1.2161</v>
      </c>
      <c r="I147">
        <v>293.1789</v>
      </c>
      <c r="J147">
        <v>18964</v>
      </c>
      <c r="K147">
        <v>32</v>
      </c>
      <c r="L147">
        <v>239962</v>
      </c>
      <c r="M147">
        <v>239921</v>
      </c>
      <c r="N147">
        <v>139204</v>
      </c>
      <c r="O147">
        <v>139212</v>
      </c>
      <c r="P147">
        <v>139311</v>
      </c>
      <c r="Q147">
        <v>139287</v>
      </c>
      <c r="R147">
        <v>221143</v>
      </c>
      <c r="S147">
        <v>221150</v>
      </c>
      <c r="T147">
        <v>220889</v>
      </c>
      <c r="U147">
        <v>220897</v>
      </c>
      <c r="V147">
        <v>215533</v>
      </c>
      <c r="W147">
        <v>215418</v>
      </c>
      <c r="X147">
        <v>215988</v>
      </c>
      <c r="Y147">
        <v>215830</v>
      </c>
      <c r="Z147">
        <v>294074</v>
      </c>
      <c r="AA147">
        <v>294058</v>
      </c>
      <c r="AB147">
        <v>1364.36</v>
      </c>
      <c r="AC147">
        <v>32493.613300000001</v>
      </c>
      <c r="AD147">
        <v>6</v>
      </c>
      <c r="AE147">
        <v>127.2277</v>
      </c>
      <c r="AF147">
        <v>127.2277</v>
      </c>
      <c r="AG147">
        <v>127.2277</v>
      </c>
      <c r="AH147">
        <v>127.2277</v>
      </c>
      <c r="AI147">
        <v>117.5714</v>
      </c>
      <c r="AJ147">
        <v>34.029400000000003</v>
      </c>
      <c r="AK147">
        <v>34.029400000000003</v>
      </c>
      <c r="AL147">
        <v>1164.6484</v>
      </c>
      <c r="AM147">
        <v>1113.0355</v>
      </c>
      <c r="AN147">
        <v>1057.1666</v>
      </c>
      <c r="AO147">
        <v>868.11689999999999</v>
      </c>
      <c r="AP147">
        <v>1066.6754000000001</v>
      </c>
      <c r="AQ147">
        <v>1000.4965999999999</v>
      </c>
      <c r="AR147">
        <v>977.41480000000001</v>
      </c>
      <c r="AS147">
        <v>957.32619999999997</v>
      </c>
      <c r="AT147">
        <v>937.02160000000003</v>
      </c>
      <c r="AU147">
        <v>917.76900000000001</v>
      </c>
      <c r="AV147">
        <v>899.92020000000002</v>
      </c>
      <c r="AW147">
        <v>881.42859999999996</v>
      </c>
      <c r="AX147">
        <v>16</v>
      </c>
      <c r="AY147">
        <v>18.399999999999999</v>
      </c>
      <c r="AZ147">
        <v>32.069600000000001</v>
      </c>
      <c r="BA147">
        <v>23.610199999999999</v>
      </c>
      <c r="BB147">
        <v>18.168700000000001</v>
      </c>
      <c r="BC147">
        <v>14.5055</v>
      </c>
      <c r="BD147">
        <v>11.892300000000001</v>
      </c>
      <c r="BE147">
        <v>10.0723</v>
      </c>
      <c r="BF147">
        <v>8.6966999999999999</v>
      </c>
      <c r="BG147">
        <v>7.9401999999999999</v>
      </c>
      <c r="BH147">
        <v>7.9047999999999998</v>
      </c>
      <c r="BI147">
        <v>82.69</v>
      </c>
      <c r="BJ147">
        <v>121.6</v>
      </c>
      <c r="BK147">
        <v>108.33</v>
      </c>
      <c r="BL147">
        <v>159.33000000000001</v>
      </c>
      <c r="BM147">
        <v>136.85</v>
      </c>
      <c r="BN147">
        <v>200.15</v>
      </c>
      <c r="BO147">
        <v>166.87</v>
      </c>
      <c r="BP147">
        <v>244.88</v>
      </c>
      <c r="BQ147">
        <v>199.25</v>
      </c>
      <c r="BR147">
        <v>292.77999999999997</v>
      </c>
      <c r="BS147">
        <v>230.33</v>
      </c>
      <c r="BT147">
        <v>340.15</v>
      </c>
      <c r="BU147">
        <v>255.7</v>
      </c>
      <c r="BV147">
        <v>376.42</v>
      </c>
      <c r="BW147">
        <v>48.6</v>
      </c>
      <c r="BX147">
        <v>46.3</v>
      </c>
      <c r="BY147">
        <v>33.523299999999999</v>
      </c>
      <c r="BZ147">
        <v>1.34</v>
      </c>
      <c r="CA147">
        <v>1.7246999999999999</v>
      </c>
      <c r="CB147">
        <v>1.7246999999999999</v>
      </c>
      <c r="CC147">
        <v>-0.64990000000000003</v>
      </c>
      <c r="CD147">
        <v>1.7246999999999999</v>
      </c>
      <c r="CE147">
        <v>1104440</v>
      </c>
      <c r="CF147">
        <v>1</v>
      </c>
      <c r="CI147">
        <v>2.8929</v>
      </c>
      <c r="CJ147">
        <v>5.1486000000000001</v>
      </c>
      <c r="CK147">
        <v>6.4420999999999999</v>
      </c>
      <c r="CL147">
        <v>8.4029000000000007</v>
      </c>
      <c r="CM147">
        <v>9.9085999999999999</v>
      </c>
      <c r="CN147">
        <v>12.8521</v>
      </c>
      <c r="CO147">
        <v>3.3054000000000001</v>
      </c>
      <c r="CP147">
        <v>5.8375000000000004</v>
      </c>
      <c r="CQ147">
        <v>6.7481999999999998</v>
      </c>
      <c r="CR147">
        <v>9.7928999999999995</v>
      </c>
      <c r="CS147">
        <v>10.8339</v>
      </c>
      <c r="CT147">
        <v>14.832100000000001</v>
      </c>
      <c r="CU147">
        <v>24.871099999999998</v>
      </c>
      <c r="CV147">
        <v>24.926100000000002</v>
      </c>
      <c r="CW147">
        <v>25.042400000000001</v>
      </c>
      <c r="CX147">
        <v>25.175999999999998</v>
      </c>
      <c r="CY147">
        <v>24.8994</v>
      </c>
      <c r="CZ147">
        <v>24.953900000000001</v>
      </c>
      <c r="DB147">
        <v>15382</v>
      </c>
      <c r="DC147">
        <v>723</v>
      </c>
      <c r="DD147">
        <v>18</v>
      </c>
      <c r="DF147" t="s">
        <v>620</v>
      </c>
      <c r="DG147">
        <v>772</v>
      </c>
      <c r="DH147">
        <v>1044</v>
      </c>
      <c r="DI147">
        <v>13</v>
      </c>
      <c r="DJ147">
        <v>3</v>
      </c>
      <c r="DK147">
        <v>20</v>
      </c>
      <c r="DL147">
        <v>24.5</v>
      </c>
      <c r="DM147">
        <v>1.34</v>
      </c>
      <c r="DN147">
        <v>1166.2786000000001</v>
      </c>
      <c r="DO147">
        <v>1147.3785</v>
      </c>
      <c r="DP147">
        <v>979.54280000000006</v>
      </c>
      <c r="DQ147">
        <v>906.76430000000005</v>
      </c>
      <c r="DR147">
        <v>871.55</v>
      </c>
      <c r="DS147">
        <v>788.71429999999998</v>
      </c>
      <c r="DT147">
        <v>747.96429999999998</v>
      </c>
      <c r="DU147">
        <v>101.38930000000001</v>
      </c>
      <c r="DV147">
        <v>107.605</v>
      </c>
      <c r="DW147">
        <v>91.345699999999994</v>
      </c>
      <c r="DX147">
        <v>94.457899999999995</v>
      </c>
      <c r="DY147">
        <v>89.564999999999998</v>
      </c>
      <c r="DZ147">
        <v>86.783600000000007</v>
      </c>
      <c r="EA147">
        <v>42.698599999999999</v>
      </c>
      <c r="EB147">
        <v>32.069600000000001</v>
      </c>
      <c r="EC147">
        <v>23.610199999999999</v>
      </c>
      <c r="ED147">
        <v>18.168700000000001</v>
      </c>
      <c r="EE147">
        <v>14.5055</v>
      </c>
      <c r="EF147">
        <v>11.892300000000001</v>
      </c>
      <c r="EG147">
        <v>10.0723</v>
      </c>
      <c r="EH147">
        <v>8.6966999999999999</v>
      </c>
      <c r="EI147">
        <v>7.9401999999999999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0.10199999999999999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4.3386000000000001E-2</v>
      </c>
      <c r="EY147">
        <v>3.6033999999999997E-2</v>
      </c>
      <c r="EZ147">
        <v>3.4292000000000003E-2</v>
      </c>
      <c r="FA147">
        <v>2.1153999999999999E-2</v>
      </c>
      <c r="FB147">
        <v>8.2159999999999993E-3</v>
      </c>
      <c r="FC147">
        <v>2.366E-2</v>
      </c>
      <c r="FD147">
        <v>2.1118999999999999E-2</v>
      </c>
      <c r="FE147">
        <v>-1.6000000000000001E-4</v>
      </c>
      <c r="FF147">
        <v>-5.04E-4</v>
      </c>
      <c r="FG147">
        <v>-1.279E-3</v>
      </c>
      <c r="FH147">
        <v>-8.2200000000000003E-4</v>
      </c>
      <c r="FI147">
        <v>-1.217E-3</v>
      </c>
      <c r="FJ147">
        <v>-3.9830000000000004E-3</v>
      </c>
      <c r="FK147">
        <v>-2.2790000000000002E-3</v>
      </c>
      <c r="FL147">
        <v>8.4416000000000005E-2</v>
      </c>
      <c r="FM147">
        <v>8.1487000000000004E-2</v>
      </c>
      <c r="FN147">
        <v>7.9368999999999995E-2</v>
      </c>
      <c r="FO147">
        <v>7.6425999999999994E-2</v>
      </c>
      <c r="FP147">
        <v>8.0933000000000005E-2</v>
      </c>
      <c r="FQ147">
        <v>0.108531</v>
      </c>
      <c r="FR147">
        <v>0.100734</v>
      </c>
      <c r="FS147">
        <v>-0.193692</v>
      </c>
      <c r="FT147">
        <v>-0.19065299999999999</v>
      </c>
      <c r="FU147">
        <v>-0.18893199999999999</v>
      </c>
      <c r="FV147">
        <v>-0.18824199999999999</v>
      </c>
      <c r="FW147">
        <v>-0.19117600000000001</v>
      </c>
      <c r="FX147">
        <v>-0.19767599999999999</v>
      </c>
      <c r="FY147">
        <v>-0.19247700000000001</v>
      </c>
      <c r="FZ147">
        <v>-1.4040570000000001</v>
      </c>
      <c r="GA147">
        <v>-1.372323</v>
      </c>
      <c r="GB147">
        <v>-1.354374</v>
      </c>
      <c r="GC147">
        <v>-1.3473679999999999</v>
      </c>
      <c r="GD147">
        <v>-1.3780330000000001</v>
      </c>
      <c r="GE147">
        <v>-1.4408049999999999</v>
      </c>
      <c r="GF147">
        <v>-1.387365</v>
      </c>
      <c r="GG147">
        <v>-0.29793500000000001</v>
      </c>
      <c r="GH147">
        <v>-0.27196700000000001</v>
      </c>
      <c r="GI147">
        <v>-0.26022499999999998</v>
      </c>
      <c r="GJ147">
        <v>-0.257886</v>
      </c>
      <c r="GK147">
        <v>-0.28526600000000002</v>
      </c>
      <c r="GL147">
        <v>-0.39256099999999999</v>
      </c>
      <c r="GM147">
        <v>-0.34201199999999998</v>
      </c>
      <c r="GN147">
        <v>-0.40372599999999997</v>
      </c>
      <c r="GO147">
        <v>-0.37041600000000002</v>
      </c>
      <c r="GP147">
        <v>-0.35181400000000002</v>
      </c>
      <c r="GQ147">
        <v>-0.34442699999999998</v>
      </c>
      <c r="GR147">
        <v>-0.37604100000000001</v>
      </c>
      <c r="GS147">
        <v>-0.44794</v>
      </c>
      <c r="GT147">
        <v>-0.39207399999999998</v>
      </c>
      <c r="GU147">
        <v>0.428678</v>
      </c>
      <c r="GV147">
        <v>0.41417100000000001</v>
      </c>
      <c r="GW147">
        <v>0.398366</v>
      </c>
      <c r="GX147">
        <v>0.38101400000000002</v>
      </c>
      <c r="GY147">
        <v>0.72498099999999999</v>
      </c>
      <c r="GZ147">
        <v>0.71670299999999998</v>
      </c>
      <c r="HA147">
        <v>0.68292699999999995</v>
      </c>
      <c r="HB147">
        <v>5</v>
      </c>
      <c r="HC147">
        <v>5</v>
      </c>
      <c r="HD147">
        <v>5</v>
      </c>
      <c r="HE147">
        <v>5</v>
      </c>
      <c r="HF147">
        <v>-5</v>
      </c>
      <c r="HG147">
        <v>30</v>
      </c>
      <c r="HH147">
        <v>-30</v>
      </c>
      <c r="HI147">
        <v>-1.2346950000000001</v>
      </c>
      <c r="HJ147">
        <v>-1.216985</v>
      </c>
      <c r="HK147">
        <v>-1.2069380000000001</v>
      </c>
      <c r="HL147">
        <v>-1.2029190000000001</v>
      </c>
      <c r="HM147">
        <v>-1.2187250000000001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739.69899999999996</v>
      </c>
      <c r="HX147">
        <v>0</v>
      </c>
      <c r="HZ147">
        <v>739.96699999999998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762.89400000000001</v>
      </c>
      <c r="IJ147">
        <v>0</v>
      </c>
      <c r="IL147">
        <v>762.77200000000005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775.26</v>
      </c>
      <c r="IV147">
        <v>0</v>
      </c>
      <c r="IX147">
        <v>775.14700000000005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780.52</v>
      </c>
      <c r="JH147">
        <v>0</v>
      </c>
      <c r="JJ147">
        <v>780.34699999999998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754.14400000000001</v>
      </c>
      <c r="JT147">
        <v>0</v>
      </c>
      <c r="JV147">
        <v>754.20500000000004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737.83399999999995</v>
      </c>
      <c r="KF147">
        <v>0.10199999999999999</v>
      </c>
      <c r="KH147">
        <v>737.84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775.74099999999999</v>
      </c>
      <c r="KR147">
        <v>0.10199999999999999</v>
      </c>
      <c r="KT147">
        <v>775.76700000000005</v>
      </c>
      <c r="KU147">
        <v>0.10199999999999999</v>
      </c>
      <c r="KV147">
        <v>98.452574297600009</v>
      </c>
      <c r="KW147">
        <v>93.496431829500011</v>
      </c>
      <c r="KX147">
        <v>77.745332493199996</v>
      </c>
      <c r="KY147">
        <v>69.300368391799992</v>
      </c>
      <c r="KZ147">
        <v>70.537156150000001</v>
      </c>
      <c r="LA147">
        <v>85.5999516933</v>
      </c>
      <c r="LB147">
        <v>75.345435796200007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-20.083881599999998</v>
      </c>
      <c r="LI147">
        <v>-19.632653999999999</v>
      </c>
      <c r="LJ147">
        <v>-60.691767882000001</v>
      </c>
      <c r="LK147">
        <v>-48.758636189999997</v>
      </c>
      <c r="LL147">
        <v>-44.711948862</v>
      </c>
      <c r="LM147">
        <v>-27.394686176</v>
      </c>
      <c r="LN147">
        <v>-9.6448529669999985</v>
      </c>
      <c r="LO147">
        <v>-28.350719984999998</v>
      </c>
      <c r="LP147">
        <v>-26.137956599999999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-6.1734750000000007</v>
      </c>
      <c r="LY147">
        <v>-6.0849250000000001</v>
      </c>
      <c r="LZ147">
        <v>-6.0346900000000003</v>
      </c>
      <c r="MA147">
        <v>-6.0145949999999999</v>
      </c>
      <c r="MB147">
        <v>6.0936250000000003</v>
      </c>
      <c r="MC147">
        <v>0</v>
      </c>
      <c r="MD147">
        <v>0</v>
      </c>
      <c r="ME147">
        <v>-30.207421095500003</v>
      </c>
      <c r="MF147">
        <v>-29.265009035000002</v>
      </c>
      <c r="MG147">
        <v>-23.770434782499997</v>
      </c>
      <c r="MH147">
        <v>-24.359369999399998</v>
      </c>
      <c r="MI147">
        <v>-25.549849290000001</v>
      </c>
      <c r="MJ147">
        <v>-34.067856799600001</v>
      </c>
      <c r="MK147">
        <v>-14.603433583199999</v>
      </c>
      <c r="ML147">
        <v>1.3799103201000058</v>
      </c>
      <c r="MM147">
        <v>9.3878616045000136</v>
      </c>
      <c r="MN147">
        <v>3.2282588486999977</v>
      </c>
      <c r="MO147">
        <v>11.531717216399993</v>
      </c>
      <c r="MP147">
        <v>41.436078893000001</v>
      </c>
      <c r="MQ147">
        <v>3.0974933087000025</v>
      </c>
      <c r="MR147">
        <v>14.971391613000007</v>
      </c>
    </row>
    <row r="148" spans="1:356" x14ac:dyDescent="0.25">
      <c r="A148">
        <v>156</v>
      </c>
      <c r="B148" t="s">
        <v>531</v>
      </c>
      <c r="C148" s="3">
        <v>42835.569236111114</v>
      </c>
      <c r="D148">
        <v>53.056800000000003</v>
      </c>
      <c r="E148">
        <v>53.394800000000004</v>
      </c>
      <c r="F148">
        <v>24</v>
      </c>
      <c r="G148">
        <v>57</v>
      </c>
      <c r="H148">
        <v>1.2161</v>
      </c>
      <c r="I148">
        <v>292.68889999999999</v>
      </c>
      <c r="J148">
        <v>18914</v>
      </c>
      <c r="K148">
        <v>32</v>
      </c>
      <c r="L148">
        <v>239962</v>
      </c>
      <c r="M148">
        <v>239921</v>
      </c>
      <c r="N148">
        <v>139204</v>
      </c>
      <c r="O148">
        <v>139212</v>
      </c>
      <c r="P148">
        <v>139311</v>
      </c>
      <c r="Q148">
        <v>139287</v>
      </c>
      <c r="R148">
        <v>221143</v>
      </c>
      <c r="S148">
        <v>221150</v>
      </c>
      <c r="T148">
        <v>220889</v>
      </c>
      <c r="U148">
        <v>220897</v>
      </c>
      <c r="V148">
        <v>215533</v>
      </c>
      <c r="W148">
        <v>215418</v>
      </c>
      <c r="X148">
        <v>215988</v>
      </c>
      <c r="Y148">
        <v>215830</v>
      </c>
      <c r="Z148">
        <v>294074</v>
      </c>
      <c r="AA148">
        <v>294058</v>
      </c>
      <c r="AB148">
        <v>1364.36</v>
      </c>
      <c r="AC148">
        <v>32512.8105</v>
      </c>
      <c r="AD148">
        <v>6</v>
      </c>
      <c r="AE148">
        <v>127.39700000000001</v>
      </c>
      <c r="AF148">
        <v>127.39700000000001</v>
      </c>
      <c r="AG148">
        <v>127.39700000000001</v>
      </c>
      <c r="AH148">
        <v>127.39700000000001</v>
      </c>
      <c r="AI148">
        <v>117.7407</v>
      </c>
      <c r="AJ148">
        <v>34.198799999999999</v>
      </c>
      <c r="AK148">
        <v>34.198799999999999</v>
      </c>
      <c r="AL148">
        <v>1165.8203000000001</v>
      </c>
      <c r="AM148">
        <v>1110.8259</v>
      </c>
      <c r="AN148">
        <v>1060.8334</v>
      </c>
      <c r="AO148">
        <v>866.21429999999998</v>
      </c>
      <c r="AP148">
        <v>1063.5586000000001</v>
      </c>
      <c r="AQ148">
        <v>998.34670000000006</v>
      </c>
      <c r="AR148">
        <v>975.53200000000004</v>
      </c>
      <c r="AS148">
        <v>956.00260000000003</v>
      </c>
      <c r="AT148">
        <v>936.35509999999999</v>
      </c>
      <c r="AU148">
        <v>917.17269999999996</v>
      </c>
      <c r="AV148">
        <v>899.24929999999995</v>
      </c>
      <c r="AW148">
        <v>880.70630000000006</v>
      </c>
      <c r="AX148">
        <v>15.8</v>
      </c>
      <c r="AY148">
        <v>18.399999999999999</v>
      </c>
      <c r="AZ148">
        <v>32.053400000000003</v>
      </c>
      <c r="BA148">
        <v>23.900700000000001</v>
      </c>
      <c r="BB148">
        <v>18.524799999999999</v>
      </c>
      <c r="BC148">
        <v>14.7433</v>
      </c>
      <c r="BD148">
        <v>11.9475</v>
      </c>
      <c r="BE148">
        <v>10.032400000000001</v>
      </c>
      <c r="BF148">
        <v>8.6666000000000007</v>
      </c>
      <c r="BG148">
        <v>7.9260999999999999</v>
      </c>
      <c r="BH148">
        <v>7.9046000000000003</v>
      </c>
      <c r="BI148">
        <v>83.63</v>
      </c>
      <c r="BJ148">
        <v>122.28</v>
      </c>
      <c r="BK148">
        <v>109.19</v>
      </c>
      <c r="BL148">
        <v>157.88999999999999</v>
      </c>
      <c r="BM148">
        <v>137.78</v>
      </c>
      <c r="BN148">
        <v>199.74</v>
      </c>
      <c r="BO148">
        <v>169.75</v>
      </c>
      <c r="BP148">
        <v>247.21</v>
      </c>
      <c r="BQ148">
        <v>203.16</v>
      </c>
      <c r="BR148">
        <v>298.51</v>
      </c>
      <c r="BS148">
        <v>235.16</v>
      </c>
      <c r="BT148">
        <v>345.97</v>
      </c>
      <c r="BU148">
        <v>260.98</v>
      </c>
      <c r="BV148">
        <v>381.07</v>
      </c>
      <c r="BW148">
        <v>49.1</v>
      </c>
      <c r="BX148">
        <v>46.5</v>
      </c>
      <c r="BY148">
        <v>31.401</v>
      </c>
      <c r="BZ148">
        <v>-0.3</v>
      </c>
      <c r="CA148">
        <v>0.94340000000000002</v>
      </c>
      <c r="CB148">
        <v>1.3984000000000001</v>
      </c>
      <c r="CC148">
        <v>-0.77969999999999995</v>
      </c>
      <c r="CD148">
        <v>0.94340000000000002</v>
      </c>
      <c r="CE148">
        <v>1104440</v>
      </c>
      <c r="CF148">
        <v>2</v>
      </c>
      <c r="CI148">
        <v>2.8207</v>
      </c>
      <c r="CJ148">
        <v>4.8071000000000002</v>
      </c>
      <c r="CK148">
        <v>5.9229000000000003</v>
      </c>
      <c r="CL148">
        <v>7.8628999999999998</v>
      </c>
      <c r="CM148">
        <v>9.1957000000000004</v>
      </c>
      <c r="CN148">
        <v>12.086399999999999</v>
      </c>
      <c r="CO148">
        <v>3.3327</v>
      </c>
      <c r="CP148">
        <v>4.7636000000000003</v>
      </c>
      <c r="CQ148">
        <v>6.9272999999999998</v>
      </c>
      <c r="CR148">
        <v>9.0490999999999993</v>
      </c>
      <c r="CS148">
        <v>10.3964</v>
      </c>
      <c r="CT148">
        <v>13.5145</v>
      </c>
      <c r="CU148">
        <v>24.834800000000001</v>
      </c>
      <c r="CV148">
        <v>24.9541</v>
      </c>
      <c r="CW148">
        <v>25.040400000000002</v>
      </c>
      <c r="CX148">
        <v>24.962800000000001</v>
      </c>
      <c r="CY148">
        <v>24.896599999999999</v>
      </c>
      <c r="CZ148">
        <v>25.017199999999999</v>
      </c>
      <c r="DB148">
        <v>15382</v>
      </c>
      <c r="DC148">
        <v>724</v>
      </c>
      <c r="DD148">
        <v>1</v>
      </c>
      <c r="DF148" t="s">
        <v>620</v>
      </c>
      <c r="DG148">
        <v>772</v>
      </c>
      <c r="DH148">
        <v>1044</v>
      </c>
      <c r="DI148">
        <v>13</v>
      </c>
      <c r="DJ148">
        <v>3</v>
      </c>
      <c r="DK148">
        <v>20</v>
      </c>
      <c r="DL148">
        <v>17</v>
      </c>
      <c r="DM148">
        <v>-0.3</v>
      </c>
      <c r="DN148">
        <v>1138.6713999999999</v>
      </c>
      <c r="DO148">
        <v>1148.7643</v>
      </c>
      <c r="DP148">
        <v>1021.0286</v>
      </c>
      <c r="DQ148">
        <v>994.88570000000004</v>
      </c>
      <c r="DR148">
        <v>928.20719999999994</v>
      </c>
      <c r="DS148">
        <v>810.44290000000001</v>
      </c>
      <c r="DT148">
        <v>754.78570000000002</v>
      </c>
      <c r="DU148">
        <v>100.9036</v>
      </c>
      <c r="DV148">
        <v>106.9721</v>
      </c>
      <c r="DW148">
        <v>107.4893</v>
      </c>
      <c r="DX148">
        <v>111.47929999999999</v>
      </c>
      <c r="DY148">
        <v>107.2929</v>
      </c>
      <c r="DZ148">
        <v>95.524299999999997</v>
      </c>
      <c r="EA148">
        <v>51.4636</v>
      </c>
      <c r="EB148">
        <v>32.053400000000003</v>
      </c>
      <c r="EC148">
        <v>23.900700000000001</v>
      </c>
      <c r="ED148">
        <v>18.524799999999999</v>
      </c>
      <c r="EE148">
        <v>14.7433</v>
      </c>
      <c r="EF148">
        <v>11.9475</v>
      </c>
      <c r="EG148">
        <v>10.032400000000001</v>
      </c>
      <c r="EH148">
        <v>8.6666000000000007</v>
      </c>
      <c r="EI148">
        <v>7.9260999999999999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0.10199999999999999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4.4750999999999999E-2</v>
      </c>
      <c r="EY148">
        <v>3.7087000000000002E-2</v>
      </c>
      <c r="EZ148">
        <v>3.5284000000000003E-2</v>
      </c>
      <c r="FA148">
        <v>2.1662000000000001E-2</v>
      </c>
      <c r="FB148">
        <v>8.6960000000000006E-3</v>
      </c>
      <c r="FC148">
        <v>2.4861999999999999E-2</v>
      </c>
      <c r="FD148">
        <v>2.2308000000000001E-2</v>
      </c>
      <c r="FE148">
        <v>-1.6200000000000001E-4</v>
      </c>
      <c r="FF148">
        <v>-5.1000000000000004E-4</v>
      </c>
      <c r="FG148">
        <v>-1.317E-3</v>
      </c>
      <c r="FH148">
        <v>-8.1700000000000002E-4</v>
      </c>
      <c r="FI148">
        <v>-1.2179999999999999E-3</v>
      </c>
      <c r="FJ148">
        <v>-4.0039999999999997E-3</v>
      </c>
      <c r="FK148">
        <v>-2.1870000000000001E-3</v>
      </c>
      <c r="FL148">
        <v>8.4422999999999998E-2</v>
      </c>
      <c r="FM148">
        <v>8.1487000000000004E-2</v>
      </c>
      <c r="FN148">
        <v>7.9357999999999998E-2</v>
      </c>
      <c r="FO148">
        <v>7.6404E-2</v>
      </c>
      <c r="FP148">
        <v>8.0918000000000004E-2</v>
      </c>
      <c r="FQ148">
        <v>0.108513</v>
      </c>
      <c r="FR148">
        <v>0.10072299999999999</v>
      </c>
      <c r="FS148">
        <v>-0.193881</v>
      </c>
      <c r="FT148">
        <v>-0.19089700000000001</v>
      </c>
      <c r="FU148">
        <v>-0.189196</v>
      </c>
      <c r="FV148">
        <v>-0.18868299999999999</v>
      </c>
      <c r="FW148">
        <v>-0.19157299999999999</v>
      </c>
      <c r="FX148">
        <v>-0.198155</v>
      </c>
      <c r="FY148">
        <v>-0.192911</v>
      </c>
      <c r="FZ148">
        <v>-1.402722</v>
      </c>
      <c r="GA148">
        <v>-1.371604</v>
      </c>
      <c r="GB148">
        <v>-1.352228</v>
      </c>
      <c r="GC148">
        <v>-1.348803</v>
      </c>
      <c r="GD148">
        <v>-1.3794040000000001</v>
      </c>
      <c r="GE148">
        <v>-1.446337</v>
      </c>
      <c r="GF148">
        <v>-1.3922429999999999</v>
      </c>
      <c r="GG148">
        <v>-0.298566</v>
      </c>
      <c r="GH148">
        <v>-0.272393</v>
      </c>
      <c r="GI148">
        <v>-0.260376</v>
      </c>
      <c r="GJ148">
        <v>-0.25779299999999999</v>
      </c>
      <c r="GK148">
        <v>-0.28535700000000003</v>
      </c>
      <c r="GL148">
        <v>-0.39288699999999999</v>
      </c>
      <c r="GM148">
        <v>-0.34239599999999998</v>
      </c>
      <c r="GN148">
        <v>-0.402976</v>
      </c>
      <c r="GO148">
        <v>-0.37034499999999998</v>
      </c>
      <c r="GP148">
        <v>-0.35279700000000003</v>
      </c>
      <c r="GQ148">
        <v>-0.34637000000000001</v>
      </c>
      <c r="GR148">
        <v>-0.377386</v>
      </c>
      <c r="GS148">
        <v>-0.44859100000000002</v>
      </c>
      <c r="GT148">
        <v>-0.39238099999999998</v>
      </c>
      <c r="GU148">
        <v>0.42914200000000002</v>
      </c>
      <c r="GV148">
        <v>0.41506500000000002</v>
      </c>
      <c r="GW148">
        <v>0.39918100000000001</v>
      </c>
      <c r="GX148">
        <v>0.38098799999999999</v>
      </c>
      <c r="GY148">
        <v>0.72469399999999995</v>
      </c>
      <c r="GZ148">
        <v>0.71566700000000005</v>
      </c>
      <c r="HA148">
        <v>0.682917</v>
      </c>
      <c r="HB148">
        <v>10</v>
      </c>
      <c r="HC148">
        <v>10</v>
      </c>
      <c r="HD148">
        <v>15</v>
      </c>
      <c r="HE148">
        <v>10</v>
      </c>
      <c r="HF148">
        <v>0</v>
      </c>
      <c r="HG148">
        <v>20</v>
      </c>
      <c r="HH148">
        <v>-20</v>
      </c>
      <c r="HI148">
        <v>-1.2332000000000001</v>
      </c>
      <c r="HJ148">
        <v>-1.215347</v>
      </c>
      <c r="HK148">
        <v>-1.2048749999999999</v>
      </c>
      <c r="HL148">
        <v>-1.200941</v>
      </c>
      <c r="HM148">
        <v>-1.215781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739.69899999999996</v>
      </c>
      <c r="HX148">
        <v>0</v>
      </c>
      <c r="HZ148">
        <v>739.96699999999998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762.89400000000001</v>
      </c>
      <c r="IJ148">
        <v>0</v>
      </c>
      <c r="IL148">
        <v>762.77200000000005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775.26</v>
      </c>
      <c r="IV148">
        <v>0</v>
      </c>
      <c r="IX148">
        <v>775.14700000000005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780.52</v>
      </c>
      <c r="JH148">
        <v>0</v>
      </c>
      <c r="JJ148">
        <v>780.34699999999998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754.14400000000001</v>
      </c>
      <c r="JT148">
        <v>0</v>
      </c>
      <c r="JV148">
        <v>754.20500000000004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737.83399999999995</v>
      </c>
      <c r="KF148">
        <v>0.10199999999999999</v>
      </c>
      <c r="KH148">
        <v>737.84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775.74099999999999</v>
      </c>
      <c r="KR148">
        <v>0.10199999999999999</v>
      </c>
      <c r="KT148">
        <v>775.76700000000005</v>
      </c>
      <c r="KU148">
        <v>0.10199999999999999</v>
      </c>
      <c r="KV148">
        <v>96.130055602199988</v>
      </c>
      <c r="KW148">
        <v>93.609356514100014</v>
      </c>
      <c r="KX148">
        <v>81.026787638800002</v>
      </c>
      <c r="KY148">
        <v>76.013247022800002</v>
      </c>
      <c r="KZ148">
        <v>75.108670209599993</v>
      </c>
      <c r="LA148">
        <v>87.9435904077</v>
      </c>
      <c r="LB148">
        <v>76.024280061100001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-20.132548</v>
      </c>
      <c r="LI148">
        <v>-19.676922000000001</v>
      </c>
      <c r="LJ148">
        <v>-62.545971258000002</v>
      </c>
      <c r="LK148">
        <v>-50.169159508</v>
      </c>
      <c r="LL148">
        <v>-45.931128476000005</v>
      </c>
      <c r="LM148">
        <v>-28.115798535000003</v>
      </c>
      <c r="LN148">
        <v>-10.315183112000001</v>
      </c>
      <c r="LO148">
        <v>-30.167697145999995</v>
      </c>
      <c r="LP148">
        <v>-28.013321402999996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-12.332000000000001</v>
      </c>
      <c r="LY148">
        <v>-12.153469999999999</v>
      </c>
      <c r="LZ148">
        <v>-18.073124999999997</v>
      </c>
      <c r="MA148">
        <v>-12.009410000000001</v>
      </c>
      <c r="MB148">
        <v>0</v>
      </c>
      <c r="MC148">
        <v>0</v>
      </c>
      <c r="MD148">
        <v>0</v>
      </c>
      <c r="ME148">
        <v>-30.1263842376</v>
      </c>
      <c r="MF148">
        <v>-29.1384512353</v>
      </c>
      <c r="MG148">
        <v>-27.987633976799998</v>
      </c>
      <c r="MH148">
        <v>-28.738583184899998</v>
      </c>
      <c r="MI148">
        <v>-30.616780065300002</v>
      </c>
      <c r="MJ148">
        <v>-37.530255654099996</v>
      </c>
      <c r="MK148">
        <v>-17.620930785599999</v>
      </c>
      <c r="ML148">
        <v>-8.8742998934000141</v>
      </c>
      <c r="MM148">
        <v>2.1482757708000157</v>
      </c>
      <c r="MN148">
        <v>-10.965099813999998</v>
      </c>
      <c r="MO148">
        <v>7.1494553028999981</v>
      </c>
      <c r="MP148">
        <v>34.176707032299987</v>
      </c>
      <c r="MQ148">
        <v>0.11308960760000986</v>
      </c>
      <c r="MR148">
        <v>10.713105872500002</v>
      </c>
    </row>
    <row r="149" spans="1:356" x14ac:dyDescent="0.25">
      <c r="A149">
        <v>156</v>
      </c>
      <c r="B149" t="s">
        <v>532</v>
      </c>
      <c r="C149" s="3">
        <v>42835.570254629631</v>
      </c>
      <c r="D149">
        <v>53.234699999999997</v>
      </c>
      <c r="E149">
        <v>53.608499999999999</v>
      </c>
      <c r="F149">
        <v>30</v>
      </c>
      <c r="G149">
        <v>58</v>
      </c>
      <c r="H149">
        <v>1.2161</v>
      </c>
      <c r="I149">
        <v>294.07740000000001</v>
      </c>
      <c r="J149">
        <v>19000</v>
      </c>
      <c r="K149">
        <v>32</v>
      </c>
      <c r="L149">
        <v>239962</v>
      </c>
      <c r="M149">
        <v>239921</v>
      </c>
      <c r="N149">
        <v>139204</v>
      </c>
      <c r="O149">
        <v>139212</v>
      </c>
      <c r="P149">
        <v>139311</v>
      </c>
      <c r="Q149">
        <v>139287</v>
      </c>
      <c r="R149">
        <v>221143</v>
      </c>
      <c r="S149">
        <v>221150</v>
      </c>
      <c r="T149">
        <v>220889</v>
      </c>
      <c r="U149">
        <v>220897</v>
      </c>
      <c r="V149">
        <v>215533</v>
      </c>
      <c r="W149">
        <v>215418</v>
      </c>
      <c r="X149">
        <v>215988</v>
      </c>
      <c r="Y149">
        <v>215830</v>
      </c>
      <c r="Z149">
        <v>294074</v>
      </c>
      <c r="AA149">
        <v>294058</v>
      </c>
      <c r="AB149">
        <v>1364.36</v>
      </c>
      <c r="AC149">
        <v>32532.304700000001</v>
      </c>
      <c r="AD149">
        <v>6</v>
      </c>
      <c r="AE149">
        <v>127.5672</v>
      </c>
      <c r="AF149">
        <v>127.5672</v>
      </c>
      <c r="AG149">
        <v>127.5672</v>
      </c>
      <c r="AH149">
        <v>127.5672</v>
      </c>
      <c r="AI149">
        <v>117.9109</v>
      </c>
      <c r="AJ149">
        <v>34.369</v>
      </c>
      <c r="AK149">
        <v>34.369</v>
      </c>
      <c r="AL149">
        <v>1179.8828000000001</v>
      </c>
      <c r="AM149">
        <v>1128.4294</v>
      </c>
      <c r="AN149">
        <v>1087.8334</v>
      </c>
      <c r="AO149">
        <v>866.75</v>
      </c>
      <c r="AP149">
        <v>1073.3693000000001</v>
      </c>
      <c r="AQ149">
        <v>1005.6392</v>
      </c>
      <c r="AR149">
        <v>981.44809999999995</v>
      </c>
      <c r="AS149">
        <v>960.67330000000004</v>
      </c>
      <c r="AT149">
        <v>939.75620000000004</v>
      </c>
      <c r="AU149">
        <v>919.82489999999996</v>
      </c>
      <c r="AV149">
        <v>901.20920000000001</v>
      </c>
      <c r="AW149">
        <v>881.92930000000001</v>
      </c>
      <c r="AX149">
        <v>16</v>
      </c>
      <c r="AY149">
        <v>22</v>
      </c>
      <c r="AZ149">
        <v>32.119399999999999</v>
      </c>
      <c r="BA149">
        <v>23.921399999999998</v>
      </c>
      <c r="BB149">
        <v>18.652899999999999</v>
      </c>
      <c r="BC149">
        <v>14.8269</v>
      </c>
      <c r="BD149">
        <v>12.035</v>
      </c>
      <c r="BE149">
        <v>10.067399999999999</v>
      </c>
      <c r="BF149">
        <v>8.6681000000000008</v>
      </c>
      <c r="BG149">
        <v>7.9188000000000001</v>
      </c>
      <c r="BH149">
        <v>7.8962000000000003</v>
      </c>
      <c r="BI149">
        <v>81.7</v>
      </c>
      <c r="BJ149">
        <v>120.34</v>
      </c>
      <c r="BK149">
        <v>105.67</v>
      </c>
      <c r="BL149">
        <v>156.02000000000001</v>
      </c>
      <c r="BM149">
        <v>133.30000000000001</v>
      </c>
      <c r="BN149">
        <v>196.72</v>
      </c>
      <c r="BO149">
        <v>163.94</v>
      </c>
      <c r="BP149">
        <v>243.19</v>
      </c>
      <c r="BQ149">
        <v>197.29</v>
      </c>
      <c r="BR149">
        <v>294.39</v>
      </c>
      <c r="BS149">
        <v>228.74</v>
      </c>
      <c r="BT149">
        <v>342.34</v>
      </c>
      <c r="BU149">
        <v>254.19</v>
      </c>
      <c r="BV149">
        <v>378.11</v>
      </c>
      <c r="BW149">
        <v>48.1</v>
      </c>
      <c r="BX149">
        <v>46.1</v>
      </c>
      <c r="BY149">
        <v>33.459699999999998</v>
      </c>
      <c r="BZ149">
        <v>-0.44</v>
      </c>
      <c r="CA149">
        <v>0.30230000000000001</v>
      </c>
      <c r="CB149">
        <v>1.1119000000000001</v>
      </c>
      <c r="CC149">
        <v>-0.36699999999999999</v>
      </c>
      <c r="CD149">
        <v>0.30230000000000001</v>
      </c>
      <c r="CE149">
        <v>1104440</v>
      </c>
      <c r="CF149">
        <v>1</v>
      </c>
      <c r="CI149">
        <v>2.8329</v>
      </c>
      <c r="CJ149">
        <v>4.6729000000000003</v>
      </c>
      <c r="CK149">
        <v>5.8150000000000004</v>
      </c>
      <c r="CL149">
        <v>7.5564</v>
      </c>
      <c r="CM149">
        <v>9.1449999999999996</v>
      </c>
      <c r="CN149">
        <v>12.1043</v>
      </c>
      <c r="CO149">
        <v>3.2124999999999999</v>
      </c>
      <c r="CP149">
        <v>5.4661</v>
      </c>
      <c r="CQ149">
        <v>6.25</v>
      </c>
      <c r="CR149">
        <v>8.8946000000000005</v>
      </c>
      <c r="CS149">
        <v>10.2821</v>
      </c>
      <c r="CT149">
        <v>13.475</v>
      </c>
      <c r="CU149">
        <v>24.854700000000001</v>
      </c>
      <c r="CV149">
        <v>24.9329</v>
      </c>
      <c r="CW149">
        <v>25.064399999999999</v>
      </c>
      <c r="CX149">
        <v>25.072800000000001</v>
      </c>
      <c r="CY149">
        <v>24.930900000000001</v>
      </c>
      <c r="CZ149">
        <v>24.972899999999999</v>
      </c>
      <c r="DB149">
        <v>15382</v>
      </c>
      <c r="DC149">
        <v>724</v>
      </c>
      <c r="DD149">
        <v>2</v>
      </c>
      <c r="DF149" t="s">
        <v>620</v>
      </c>
      <c r="DG149">
        <v>772</v>
      </c>
      <c r="DH149">
        <v>1044</v>
      </c>
      <c r="DI149">
        <v>13</v>
      </c>
      <c r="DJ149">
        <v>3</v>
      </c>
      <c r="DK149">
        <v>20</v>
      </c>
      <c r="DL149">
        <v>13.166667</v>
      </c>
      <c r="DM149">
        <v>-0.44</v>
      </c>
      <c r="DN149">
        <v>1133.6215</v>
      </c>
      <c r="DO149">
        <v>1137.3286000000001</v>
      </c>
      <c r="DP149">
        <v>1023.65</v>
      </c>
      <c r="DQ149">
        <v>986.76430000000005</v>
      </c>
      <c r="DR149">
        <v>946.80709999999999</v>
      </c>
      <c r="DS149">
        <v>820.27139999999997</v>
      </c>
      <c r="DT149">
        <v>761.42139999999995</v>
      </c>
      <c r="DU149">
        <v>94.115700000000004</v>
      </c>
      <c r="DV149">
        <v>101.85209999999999</v>
      </c>
      <c r="DW149">
        <v>91.976399999999998</v>
      </c>
      <c r="DX149">
        <v>97.952100000000002</v>
      </c>
      <c r="DY149">
        <v>99.841399999999993</v>
      </c>
      <c r="DZ149">
        <v>91.557100000000005</v>
      </c>
      <c r="EA149">
        <v>46.3536</v>
      </c>
      <c r="EB149">
        <v>32.119399999999999</v>
      </c>
      <c r="EC149">
        <v>23.921399999999998</v>
      </c>
      <c r="ED149">
        <v>18.652899999999999</v>
      </c>
      <c r="EE149">
        <v>14.8269</v>
      </c>
      <c r="EF149">
        <v>12.035</v>
      </c>
      <c r="EG149">
        <v>10.067399999999999</v>
      </c>
      <c r="EH149">
        <v>8.6681000000000008</v>
      </c>
      <c r="EI149">
        <v>7.9188000000000001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0.10199999999999999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4.6009000000000001E-2</v>
      </c>
      <c r="EY149">
        <v>3.8161E-2</v>
      </c>
      <c r="EZ149">
        <v>3.7363E-2</v>
      </c>
      <c r="FA149">
        <v>2.2055999999999999E-2</v>
      </c>
      <c r="FB149">
        <v>9.5650000000000006E-3</v>
      </c>
      <c r="FC149">
        <v>2.5318E-2</v>
      </c>
      <c r="FD149">
        <v>2.2773000000000002E-2</v>
      </c>
      <c r="FE149">
        <v>-1.63E-4</v>
      </c>
      <c r="FF149">
        <v>-5.1099999999999995E-4</v>
      </c>
      <c r="FG149">
        <v>-1.3209999999999999E-3</v>
      </c>
      <c r="FH149">
        <v>-8.1800000000000004E-4</v>
      </c>
      <c r="FI149">
        <v>-1.219E-3</v>
      </c>
      <c r="FJ149">
        <v>-4.0390000000000001E-3</v>
      </c>
      <c r="FK149">
        <v>-2.1329999999999999E-3</v>
      </c>
      <c r="FL149">
        <v>8.4428000000000003E-2</v>
      </c>
      <c r="FM149">
        <v>8.1493999999999997E-2</v>
      </c>
      <c r="FN149">
        <v>7.9363000000000003E-2</v>
      </c>
      <c r="FO149">
        <v>7.6409000000000005E-2</v>
      </c>
      <c r="FP149">
        <v>8.0912999999999999E-2</v>
      </c>
      <c r="FQ149">
        <v>0.1085</v>
      </c>
      <c r="FR149">
        <v>0.10072</v>
      </c>
      <c r="FS149">
        <v>-0.194082</v>
      </c>
      <c r="FT149">
        <v>-0.19108</v>
      </c>
      <c r="FU149">
        <v>-0.18943599999999999</v>
      </c>
      <c r="FV149">
        <v>-0.18887200000000001</v>
      </c>
      <c r="FW149">
        <v>-0.19186500000000001</v>
      </c>
      <c r="FX149">
        <v>-0.19853999999999999</v>
      </c>
      <c r="FY149">
        <v>-0.193243</v>
      </c>
      <c r="FZ149">
        <v>-1.4021509999999999</v>
      </c>
      <c r="GA149">
        <v>-1.3708910000000001</v>
      </c>
      <c r="GB149">
        <v>-1.3531219999999999</v>
      </c>
      <c r="GC149">
        <v>-1.3480700000000001</v>
      </c>
      <c r="GD149">
        <v>-1.379788</v>
      </c>
      <c r="GE149">
        <v>-1.4496990000000001</v>
      </c>
      <c r="GF149">
        <v>-1.3949</v>
      </c>
      <c r="GG149">
        <v>-0.29914000000000002</v>
      </c>
      <c r="GH149">
        <v>-0.27295700000000001</v>
      </c>
      <c r="GI149">
        <v>-0.26088899999999998</v>
      </c>
      <c r="GJ149">
        <v>-0.25829600000000003</v>
      </c>
      <c r="GK149">
        <v>-0.28565099999999999</v>
      </c>
      <c r="GL149">
        <v>-0.39326</v>
      </c>
      <c r="GM149">
        <v>-0.34287800000000002</v>
      </c>
      <c r="GN149">
        <v>-0.402341</v>
      </c>
      <c r="GO149">
        <v>-0.36959700000000001</v>
      </c>
      <c r="GP149">
        <v>-0.35219099999999998</v>
      </c>
      <c r="GQ149">
        <v>-0.34579799999999999</v>
      </c>
      <c r="GR149">
        <v>-0.37781100000000001</v>
      </c>
      <c r="GS149">
        <v>-0.44902999999999998</v>
      </c>
      <c r="GT149">
        <v>-0.39236799999999999</v>
      </c>
      <c r="GU149">
        <v>0.42930000000000001</v>
      </c>
      <c r="GV149">
        <v>0.415433</v>
      </c>
      <c r="GW149">
        <v>0.39968999999999999</v>
      </c>
      <c r="GX149">
        <v>0.38162499999999999</v>
      </c>
      <c r="GY149">
        <v>0.72504299999999999</v>
      </c>
      <c r="GZ149">
        <v>0.71526400000000001</v>
      </c>
      <c r="HA149">
        <v>0.68245900000000004</v>
      </c>
      <c r="HB149">
        <v>10</v>
      </c>
      <c r="HC149">
        <v>10</v>
      </c>
      <c r="HD149">
        <v>15</v>
      </c>
      <c r="HE149">
        <v>10</v>
      </c>
      <c r="HF149">
        <v>0</v>
      </c>
      <c r="HG149">
        <v>10</v>
      </c>
      <c r="HH149">
        <v>-10</v>
      </c>
      <c r="HI149">
        <v>-1.2328209999999999</v>
      </c>
      <c r="HJ149">
        <v>-1.2149160000000001</v>
      </c>
      <c r="HK149">
        <v>-1.204396</v>
      </c>
      <c r="HL149">
        <v>-1.2004159999999999</v>
      </c>
      <c r="HM149">
        <v>-1.215867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739.69899999999996</v>
      </c>
      <c r="HX149">
        <v>0</v>
      </c>
      <c r="HZ149">
        <v>739.96699999999998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762.89400000000001</v>
      </c>
      <c r="IJ149">
        <v>0</v>
      </c>
      <c r="IL149">
        <v>762.77200000000005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775.26</v>
      </c>
      <c r="IV149">
        <v>0</v>
      </c>
      <c r="IX149">
        <v>775.14700000000005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780.52</v>
      </c>
      <c r="JH149">
        <v>0</v>
      </c>
      <c r="JJ149">
        <v>780.34699999999998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754.14400000000001</v>
      </c>
      <c r="JT149">
        <v>0</v>
      </c>
      <c r="JV149">
        <v>754.20500000000004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737.83399999999995</v>
      </c>
      <c r="KF149">
        <v>0.10199999999999999</v>
      </c>
      <c r="KH149">
        <v>737.84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775.74099999999999</v>
      </c>
      <c r="KR149">
        <v>0.10199999999999999</v>
      </c>
      <c r="KT149">
        <v>775.76700000000005</v>
      </c>
      <c r="KU149">
        <v>0.10199999999999999</v>
      </c>
      <c r="KV149">
        <v>95.709396002000005</v>
      </c>
      <c r="KW149">
        <v>92.685456928400001</v>
      </c>
      <c r="KX149">
        <v>81.239934950000006</v>
      </c>
      <c r="KY149">
        <v>75.397673398700007</v>
      </c>
      <c r="KZ149">
        <v>76.609002882300004</v>
      </c>
      <c r="LA149">
        <v>88.999446899999995</v>
      </c>
      <c r="LB149">
        <v>76.690363407999996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-20.171664</v>
      </c>
      <c r="LI149">
        <v>-19.710785999999999</v>
      </c>
      <c r="LJ149">
        <v>-64.283014745999992</v>
      </c>
      <c r="LK149">
        <v>-51.614046150000014</v>
      </c>
      <c r="LL149">
        <v>-48.769223123999993</v>
      </c>
      <c r="LM149">
        <v>-28.630310660000003</v>
      </c>
      <c r="LN149">
        <v>-11.515710648000002</v>
      </c>
      <c r="LO149">
        <v>-30.848145021000001</v>
      </c>
      <c r="LP149">
        <v>-28.790736000000003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-12.328209999999999</v>
      </c>
      <c r="LY149">
        <v>-12.149160000000002</v>
      </c>
      <c r="LZ149">
        <v>-18.065940000000001</v>
      </c>
      <c r="MA149">
        <v>-12.004159999999999</v>
      </c>
      <c r="MB149">
        <v>0</v>
      </c>
      <c r="MC149">
        <v>0</v>
      </c>
      <c r="MD149">
        <v>0</v>
      </c>
      <c r="ME149">
        <v>-28.153770498000004</v>
      </c>
      <c r="MF149">
        <v>-27.801243659699999</v>
      </c>
      <c r="MG149">
        <v>-23.995631019599998</v>
      </c>
      <c r="MH149">
        <v>-25.300635621600001</v>
      </c>
      <c r="MI149">
        <v>-28.519795751399997</v>
      </c>
      <c r="MJ149">
        <v>-36.005745146000002</v>
      </c>
      <c r="MK149">
        <v>-15.8936296608</v>
      </c>
      <c r="ML149">
        <v>-9.0555992419999889</v>
      </c>
      <c r="MM149">
        <v>1.1210071186999855</v>
      </c>
      <c r="MN149">
        <v>-9.5908591935999858</v>
      </c>
      <c r="MO149">
        <v>9.4625671171000008</v>
      </c>
      <c r="MP149">
        <v>36.573496482900012</v>
      </c>
      <c r="MQ149">
        <v>1.9738927329999854</v>
      </c>
      <c r="MR149">
        <v>12.295211747199994</v>
      </c>
    </row>
    <row r="150" spans="1:356" x14ac:dyDescent="0.25">
      <c r="A150">
        <v>156</v>
      </c>
      <c r="B150" t="s">
        <v>533</v>
      </c>
      <c r="C150" s="3">
        <v>42835.571157407408</v>
      </c>
      <c r="D150">
        <v>53.6233</v>
      </c>
      <c r="E150">
        <v>53.9069</v>
      </c>
      <c r="F150">
        <v>19</v>
      </c>
      <c r="G150">
        <v>58</v>
      </c>
      <c r="H150">
        <v>1.2161</v>
      </c>
      <c r="I150">
        <v>298.71839999999997</v>
      </c>
      <c r="J150">
        <v>19283</v>
      </c>
      <c r="K150">
        <v>32</v>
      </c>
      <c r="L150">
        <v>239962</v>
      </c>
      <c r="M150">
        <v>239921</v>
      </c>
      <c r="N150">
        <v>139204</v>
      </c>
      <c r="O150">
        <v>139212</v>
      </c>
      <c r="P150">
        <v>139311</v>
      </c>
      <c r="Q150">
        <v>139287</v>
      </c>
      <c r="R150">
        <v>221143</v>
      </c>
      <c r="S150">
        <v>221150</v>
      </c>
      <c r="T150">
        <v>220889</v>
      </c>
      <c r="U150">
        <v>220897</v>
      </c>
      <c r="V150">
        <v>215533</v>
      </c>
      <c r="W150">
        <v>215418</v>
      </c>
      <c r="X150">
        <v>215988</v>
      </c>
      <c r="Y150">
        <v>215830</v>
      </c>
      <c r="Z150">
        <v>294074</v>
      </c>
      <c r="AA150">
        <v>294058</v>
      </c>
      <c r="AB150">
        <v>1364.36</v>
      </c>
      <c r="AC150">
        <v>32551.7988</v>
      </c>
      <c r="AD150">
        <v>6</v>
      </c>
      <c r="AE150">
        <v>127.74</v>
      </c>
      <c r="AF150">
        <v>127.74</v>
      </c>
      <c r="AG150">
        <v>127.74</v>
      </c>
      <c r="AH150">
        <v>127.74</v>
      </c>
      <c r="AI150">
        <v>118.08369999999999</v>
      </c>
      <c r="AJ150">
        <v>34.541800000000002</v>
      </c>
      <c r="AK150">
        <v>34.541800000000002</v>
      </c>
      <c r="AL150">
        <v>1175.1953000000001</v>
      </c>
      <c r="AM150">
        <v>1120.239</v>
      </c>
      <c r="AN150">
        <v>1071.6666</v>
      </c>
      <c r="AO150">
        <v>866.18820000000005</v>
      </c>
      <c r="AP150">
        <v>1072.1113</v>
      </c>
      <c r="AQ150">
        <v>1005.4451</v>
      </c>
      <c r="AR150">
        <v>981.72540000000004</v>
      </c>
      <c r="AS150">
        <v>961.18799999999999</v>
      </c>
      <c r="AT150">
        <v>940.63549999999998</v>
      </c>
      <c r="AU150">
        <v>920.94730000000004</v>
      </c>
      <c r="AV150">
        <v>902.36599999999999</v>
      </c>
      <c r="AW150">
        <v>883.07389999999998</v>
      </c>
      <c r="AX150">
        <v>16</v>
      </c>
      <c r="AY150">
        <v>20</v>
      </c>
      <c r="AZ150">
        <v>32.209699999999998</v>
      </c>
      <c r="BA150">
        <v>24.046199999999999</v>
      </c>
      <c r="BB150">
        <v>18.802600000000002</v>
      </c>
      <c r="BC150">
        <v>14.9308</v>
      </c>
      <c r="BD150">
        <v>12.108599999999999</v>
      </c>
      <c r="BE150">
        <v>10.1174</v>
      </c>
      <c r="BF150">
        <v>8.6896000000000004</v>
      </c>
      <c r="BG150">
        <v>7.9126000000000003</v>
      </c>
      <c r="BH150">
        <v>7.8986000000000001</v>
      </c>
      <c r="BI150">
        <v>82.3</v>
      </c>
      <c r="BJ150">
        <v>122.27</v>
      </c>
      <c r="BK150">
        <v>106.7</v>
      </c>
      <c r="BL150">
        <v>157.38</v>
      </c>
      <c r="BM150">
        <v>134.52000000000001</v>
      </c>
      <c r="BN150">
        <v>198.54</v>
      </c>
      <c r="BO150">
        <v>165.85</v>
      </c>
      <c r="BP150">
        <v>245.45</v>
      </c>
      <c r="BQ150">
        <v>199.98</v>
      </c>
      <c r="BR150">
        <v>297.33999999999997</v>
      </c>
      <c r="BS150">
        <v>232.07</v>
      </c>
      <c r="BT150">
        <v>346.44</v>
      </c>
      <c r="BU150">
        <v>258.20999999999998</v>
      </c>
      <c r="BV150">
        <v>383.31</v>
      </c>
      <c r="BW150">
        <v>51.1</v>
      </c>
      <c r="BX150">
        <v>46.6</v>
      </c>
      <c r="BY150">
        <v>33.080599999999997</v>
      </c>
      <c r="BZ150">
        <v>-1.48</v>
      </c>
      <c r="CA150">
        <v>-0.4556</v>
      </c>
      <c r="CB150">
        <v>0.83320000000000005</v>
      </c>
      <c r="CC150">
        <v>-0.35920000000000002</v>
      </c>
      <c r="CD150">
        <v>-0.4556</v>
      </c>
      <c r="CE150">
        <v>1104440</v>
      </c>
      <c r="CF150">
        <v>2</v>
      </c>
      <c r="CI150">
        <v>2.7835999999999999</v>
      </c>
      <c r="CJ150">
        <v>4.7171000000000003</v>
      </c>
      <c r="CK150">
        <v>5.6550000000000002</v>
      </c>
      <c r="CL150">
        <v>7.7107000000000001</v>
      </c>
      <c r="CM150">
        <v>9.0513999999999992</v>
      </c>
      <c r="CN150">
        <v>12.132899999999999</v>
      </c>
      <c r="CO150">
        <v>3.1320999999999999</v>
      </c>
      <c r="CP150">
        <v>6.0411000000000001</v>
      </c>
      <c r="CQ150">
        <v>6.2070999999999996</v>
      </c>
      <c r="CR150">
        <v>8.9749999999999996</v>
      </c>
      <c r="CS150">
        <v>10.3393</v>
      </c>
      <c r="CT150">
        <v>13.5839</v>
      </c>
      <c r="CU150">
        <v>25.017800000000001</v>
      </c>
      <c r="CV150">
        <v>24.925899999999999</v>
      </c>
      <c r="CW150">
        <v>25.054400000000001</v>
      </c>
      <c r="CX150">
        <v>24.9969</v>
      </c>
      <c r="CY150">
        <v>24.942</v>
      </c>
      <c r="CZ150">
        <v>25.023</v>
      </c>
      <c r="DB150">
        <v>15382</v>
      </c>
      <c r="DC150">
        <v>724</v>
      </c>
      <c r="DD150">
        <v>3</v>
      </c>
      <c r="DF150" t="s">
        <v>620</v>
      </c>
      <c r="DG150">
        <v>772</v>
      </c>
      <c r="DH150">
        <v>1044</v>
      </c>
      <c r="DI150">
        <v>13</v>
      </c>
      <c r="DJ150">
        <v>3</v>
      </c>
      <c r="DK150">
        <v>20</v>
      </c>
      <c r="DL150">
        <v>15</v>
      </c>
      <c r="DM150">
        <v>-1.48</v>
      </c>
      <c r="DN150">
        <v>1127.1071999999999</v>
      </c>
      <c r="DO150">
        <v>1127.8857</v>
      </c>
      <c r="DP150">
        <v>1034.5643</v>
      </c>
      <c r="DQ150">
        <v>996.85709999999995</v>
      </c>
      <c r="DR150">
        <v>962.6857</v>
      </c>
      <c r="DS150">
        <v>844.37139999999999</v>
      </c>
      <c r="DT150">
        <v>785.95719999999994</v>
      </c>
      <c r="DU150">
        <v>66.130700000000004</v>
      </c>
      <c r="DV150">
        <v>68.304299999999998</v>
      </c>
      <c r="DW150">
        <v>66.447900000000004</v>
      </c>
      <c r="DX150">
        <v>72.729299999999995</v>
      </c>
      <c r="DY150">
        <v>100.53</v>
      </c>
      <c r="DZ150">
        <v>97.669300000000007</v>
      </c>
      <c r="EA150">
        <v>51.124299999999998</v>
      </c>
      <c r="EB150">
        <v>32.209699999999998</v>
      </c>
      <c r="EC150">
        <v>24.046199999999999</v>
      </c>
      <c r="ED150">
        <v>18.802600000000002</v>
      </c>
      <c r="EE150">
        <v>14.9308</v>
      </c>
      <c r="EF150">
        <v>12.108599999999999</v>
      </c>
      <c r="EG150">
        <v>10.1174</v>
      </c>
      <c r="EH150">
        <v>8.6896000000000004</v>
      </c>
      <c r="EI150">
        <v>7.9126000000000003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0.10199999999999999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4.718E-2</v>
      </c>
      <c r="EY150">
        <v>3.9326E-2</v>
      </c>
      <c r="EZ150">
        <v>3.7581999999999997E-2</v>
      </c>
      <c r="FA150">
        <v>2.2432000000000001E-2</v>
      </c>
      <c r="FB150">
        <v>1.0397999999999999E-2</v>
      </c>
      <c r="FC150">
        <v>2.5918E-2</v>
      </c>
      <c r="FD150">
        <v>2.3318999999999999E-2</v>
      </c>
      <c r="FE150">
        <v>-1.63E-4</v>
      </c>
      <c r="FF150">
        <v>-5.0600000000000005E-4</v>
      </c>
      <c r="FG150">
        <v>-1.2960000000000001E-3</v>
      </c>
      <c r="FH150">
        <v>-8.1899999999999996E-4</v>
      </c>
      <c r="FI150">
        <v>-1.2210000000000001E-3</v>
      </c>
      <c r="FJ150">
        <v>-4.078E-3</v>
      </c>
      <c r="FK150">
        <v>-2.1210000000000001E-3</v>
      </c>
      <c r="FL150">
        <v>8.4426000000000001E-2</v>
      </c>
      <c r="FM150">
        <v>8.1491999999999995E-2</v>
      </c>
      <c r="FN150">
        <v>7.9357999999999998E-2</v>
      </c>
      <c r="FO150">
        <v>7.6401999999999998E-2</v>
      </c>
      <c r="FP150">
        <v>8.0908999999999995E-2</v>
      </c>
      <c r="FQ150">
        <v>0.108491</v>
      </c>
      <c r="FR150">
        <v>0.100698</v>
      </c>
      <c r="FS150">
        <v>-0.19408600000000001</v>
      </c>
      <c r="FT150">
        <v>-0.191107</v>
      </c>
      <c r="FU150">
        <v>-0.18950900000000001</v>
      </c>
      <c r="FV150">
        <v>-0.18892400000000001</v>
      </c>
      <c r="FW150">
        <v>-0.191884</v>
      </c>
      <c r="FX150">
        <v>-0.19858999999999999</v>
      </c>
      <c r="FY150">
        <v>-0.19334299999999999</v>
      </c>
      <c r="FZ150">
        <v>-1.4023330000000001</v>
      </c>
      <c r="GA150">
        <v>-1.371748</v>
      </c>
      <c r="GB150">
        <v>-1.354832</v>
      </c>
      <c r="GC150">
        <v>-1.34874</v>
      </c>
      <c r="GD150">
        <v>-1.380126</v>
      </c>
      <c r="GE150">
        <v>-1.451066</v>
      </c>
      <c r="GF150">
        <v>-1.3966160000000001</v>
      </c>
      <c r="GG150">
        <v>-0.29906700000000003</v>
      </c>
      <c r="GH150">
        <v>-0.27288099999999998</v>
      </c>
      <c r="GI150">
        <v>-0.26074700000000001</v>
      </c>
      <c r="GJ150">
        <v>-0.258108</v>
      </c>
      <c r="GK150">
        <v>-0.28553699999999999</v>
      </c>
      <c r="GL150">
        <v>-0.393065</v>
      </c>
      <c r="GM150">
        <v>-0.34245900000000001</v>
      </c>
      <c r="GN150">
        <v>-0.40254499999999999</v>
      </c>
      <c r="GO150">
        <v>-0.36982199999999998</v>
      </c>
      <c r="GP150">
        <v>-0.35269099999999998</v>
      </c>
      <c r="GQ150">
        <v>-0.34647699999999998</v>
      </c>
      <c r="GR150">
        <v>-0.37817699999999999</v>
      </c>
      <c r="GS150">
        <v>-0.44945000000000002</v>
      </c>
      <c r="GT150">
        <v>-0.39333299999999999</v>
      </c>
      <c r="GU150">
        <v>0.42947200000000002</v>
      </c>
      <c r="GV150">
        <v>0.41591</v>
      </c>
      <c r="GW150">
        <v>0.40015400000000001</v>
      </c>
      <c r="GX150">
        <v>0.382102</v>
      </c>
      <c r="GY150">
        <v>0.72581399999999996</v>
      </c>
      <c r="GZ150">
        <v>0.71615099999999998</v>
      </c>
      <c r="HA150">
        <v>0.68259000000000003</v>
      </c>
      <c r="HB150">
        <v>10</v>
      </c>
      <c r="HC150">
        <v>5</v>
      </c>
      <c r="HD150">
        <v>10</v>
      </c>
      <c r="HE150">
        <v>10</v>
      </c>
      <c r="HF150">
        <v>0</v>
      </c>
      <c r="HG150">
        <v>0</v>
      </c>
      <c r="HH150">
        <v>0</v>
      </c>
      <c r="HI150">
        <v>-1.232801</v>
      </c>
      <c r="HJ150">
        <v>-1.215025</v>
      </c>
      <c r="HK150">
        <v>-1.2045870000000001</v>
      </c>
      <c r="HL150">
        <v>-1.2003889999999999</v>
      </c>
      <c r="HM150">
        <v>-1.2162029999999999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739.69899999999996</v>
      </c>
      <c r="HX150">
        <v>0</v>
      </c>
      <c r="HZ150">
        <v>739.96699999999998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762.89400000000001</v>
      </c>
      <c r="IJ150">
        <v>0</v>
      </c>
      <c r="IL150">
        <v>762.77200000000005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775.26</v>
      </c>
      <c r="IV150">
        <v>0</v>
      </c>
      <c r="IX150">
        <v>775.14700000000005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780.52</v>
      </c>
      <c r="JH150">
        <v>0</v>
      </c>
      <c r="JJ150">
        <v>780.34699999999998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754.14400000000001</v>
      </c>
      <c r="JT150">
        <v>0</v>
      </c>
      <c r="JV150">
        <v>754.20500000000004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737.83399999999995</v>
      </c>
      <c r="KF150">
        <v>0.10199999999999999</v>
      </c>
      <c r="KH150">
        <v>737.84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775.74099999999999</v>
      </c>
      <c r="KR150">
        <v>0.10199999999999999</v>
      </c>
      <c r="KT150">
        <v>775.76700000000005</v>
      </c>
      <c r="KU150">
        <v>0.10199999999999999</v>
      </c>
      <c r="KV150">
        <v>95.157152467199992</v>
      </c>
      <c r="KW150">
        <v>91.913661464399993</v>
      </c>
      <c r="KX150">
        <v>82.100953719399996</v>
      </c>
      <c r="KY150">
        <v>76.161876154199987</v>
      </c>
      <c r="KZ150">
        <v>77.889937301299994</v>
      </c>
      <c r="LA150">
        <v>91.606697557399997</v>
      </c>
      <c r="LB150">
        <v>79.144318125599995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-20.176743999999996</v>
      </c>
      <c r="LI150">
        <v>-19.720985999999996</v>
      </c>
      <c r="LJ150">
        <v>-65.933490660999993</v>
      </c>
      <c r="LK150">
        <v>-53.251257359999997</v>
      </c>
      <c r="LL150">
        <v>-49.161433952000003</v>
      </c>
      <c r="LM150">
        <v>-29.150317619999999</v>
      </c>
      <c r="LN150">
        <v>-12.665416301999999</v>
      </c>
      <c r="LO150">
        <v>-31.691281439999997</v>
      </c>
      <c r="LP150">
        <v>-29.605465967999997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-12.328010000000001</v>
      </c>
      <c r="LY150">
        <v>-6.0751249999999999</v>
      </c>
      <c r="LZ150">
        <v>-12.045870000000001</v>
      </c>
      <c r="MA150">
        <v>-12.003889999999998</v>
      </c>
      <c r="MB150">
        <v>0</v>
      </c>
      <c r="MC150">
        <v>0</v>
      </c>
      <c r="MD150">
        <v>0</v>
      </c>
      <c r="ME150">
        <v>-19.777510056900002</v>
      </c>
      <c r="MF150">
        <v>-18.638945688299998</v>
      </c>
      <c r="MG150">
        <v>-17.326090581300001</v>
      </c>
      <c r="MH150">
        <v>-18.772014164399998</v>
      </c>
      <c r="MI150">
        <v>-28.705034609999998</v>
      </c>
      <c r="MJ150">
        <v>-38.3903834045</v>
      </c>
      <c r="MK150">
        <v>-17.507976653699998</v>
      </c>
      <c r="ML150">
        <v>-2.8818582507000023</v>
      </c>
      <c r="MM150">
        <v>13.948333416099999</v>
      </c>
      <c r="MN150">
        <v>3.5675591860999916</v>
      </c>
      <c r="MO150">
        <v>16.235654369799995</v>
      </c>
      <c r="MP150">
        <v>36.519486389299999</v>
      </c>
      <c r="MQ150">
        <v>1.3482887129000005</v>
      </c>
      <c r="MR150">
        <v>12.309889503900003</v>
      </c>
    </row>
    <row r="151" spans="1:356" x14ac:dyDescent="0.25">
      <c r="A151">
        <v>156</v>
      </c>
      <c r="B151" t="s">
        <v>534</v>
      </c>
      <c r="C151" s="3">
        <v>42835.57230324074</v>
      </c>
      <c r="D151">
        <v>53.552500000000002</v>
      </c>
      <c r="E151">
        <v>53.963000000000001</v>
      </c>
      <c r="F151">
        <v>40</v>
      </c>
      <c r="G151">
        <v>58</v>
      </c>
      <c r="H151">
        <v>1.2161</v>
      </c>
      <c r="I151">
        <v>297.62889999999999</v>
      </c>
      <c r="J151">
        <v>160</v>
      </c>
      <c r="K151">
        <v>32</v>
      </c>
      <c r="L151">
        <v>239962</v>
      </c>
      <c r="M151">
        <v>239921</v>
      </c>
      <c r="N151">
        <v>139204</v>
      </c>
      <c r="O151">
        <v>139212</v>
      </c>
      <c r="P151">
        <v>139311</v>
      </c>
      <c r="Q151">
        <v>139287</v>
      </c>
      <c r="R151">
        <v>221143</v>
      </c>
      <c r="S151">
        <v>221150</v>
      </c>
      <c r="T151">
        <v>220889</v>
      </c>
      <c r="U151">
        <v>220897</v>
      </c>
      <c r="V151">
        <v>215533</v>
      </c>
      <c r="W151">
        <v>215418</v>
      </c>
      <c r="X151">
        <v>215988</v>
      </c>
      <c r="Y151">
        <v>215830</v>
      </c>
      <c r="Z151">
        <v>294074</v>
      </c>
      <c r="AA151">
        <v>294058</v>
      </c>
      <c r="AB151">
        <v>1364.36</v>
      </c>
      <c r="AC151">
        <v>32571.353500000001</v>
      </c>
      <c r="AD151">
        <v>6</v>
      </c>
      <c r="AE151">
        <v>127.9123</v>
      </c>
      <c r="AF151">
        <v>127.9123</v>
      </c>
      <c r="AG151">
        <v>127.9123</v>
      </c>
      <c r="AH151">
        <v>127.9123</v>
      </c>
      <c r="AI151">
        <v>118.256</v>
      </c>
      <c r="AJ151">
        <v>34.713999999999999</v>
      </c>
      <c r="AK151">
        <v>34.713999999999999</v>
      </c>
      <c r="AL151">
        <v>1190.4296999999999</v>
      </c>
      <c r="AM151">
        <v>1132.4518</v>
      </c>
      <c r="AN151">
        <v>1091.3334</v>
      </c>
      <c r="AO151">
        <v>869.18709999999999</v>
      </c>
      <c r="AP151">
        <v>1076.7844</v>
      </c>
      <c r="AQ151">
        <v>1009.4222</v>
      </c>
      <c r="AR151">
        <v>985.27850000000001</v>
      </c>
      <c r="AS151">
        <v>964.44920000000002</v>
      </c>
      <c r="AT151">
        <v>943.48270000000002</v>
      </c>
      <c r="AU151">
        <v>923.79349999999999</v>
      </c>
      <c r="AV151">
        <v>905.25959999999998</v>
      </c>
      <c r="AW151">
        <v>886.06769999999995</v>
      </c>
      <c r="AX151">
        <v>16</v>
      </c>
      <c r="AY151">
        <v>24</v>
      </c>
      <c r="AZ151">
        <v>32.096699999999998</v>
      </c>
      <c r="BA151">
        <v>23.901199999999999</v>
      </c>
      <c r="BB151">
        <v>18.755800000000001</v>
      </c>
      <c r="BC151">
        <v>14.901400000000001</v>
      </c>
      <c r="BD151">
        <v>12.111800000000001</v>
      </c>
      <c r="BE151">
        <v>10.1227</v>
      </c>
      <c r="BF151">
        <v>8.6912000000000003</v>
      </c>
      <c r="BG151">
        <v>7.9162999999999997</v>
      </c>
      <c r="BH151">
        <v>7.9001999999999999</v>
      </c>
      <c r="BI151">
        <v>82.29</v>
      </c>
      <c r="BJ151">
        <v>121.19</v>
      </c>
      <c r="BK151">
        <v>106.16</v>
      </c>
      <c r="BL151">
        <v>156.26</v>
      </c>
      <c r="BM151">
        <v>134.18</v>
      </c>
      <c r="BN151">
        <v>196.8</v>
      </c>
      <c r="BO151">
        <v>165.22</v>
      </c>
      <c r="BP151">
        <v>243.3</v>
      </c>
      <c r="BQ151">
        <v>198.87</v>
      </c>
      <c r="BR151">
        <v>294.83</v>
      </c>
      <c r="BS151">
        <v>231.44</v>
      </c>
      <c r="BT151">
        <v>343.79</v>
      </c>
      <c r="BU151">
        <v>257.16000000000003</v>
      </c>
      <c r="BV151">
        <v>380.27</v>
      </c>
      <c r="BW151">
        <v>50.7</v>
      </c>
      <c r="BX151">
        <v>46.7</v>
      </c>
      <c r="BY151">
        <v>32.197000000000003</v>
      </c>
      <c r="BZ151">
        <v>0.86</v>
      </c>
      <c r="CA151">
        <v>2.0931000000000002</v>
      </c>
      <c r="CB151">
        <v>2.0931000000000002</v>
      </c>
      <c r="CC151">
        <v>-0.21410000000000001</v>
      </c>
      <c r="CD151">
        <v>2.0931000000000002</v>
      </c>
      <c r="CE151">
        <v>1104439</v>
      </c>
      <c r="CF151">
        <v>1</v>
      </c>
      <c r="CI151">
        <v>2.7928999999999999</v>
      </c>
      <c r="CJ151">
        <v>4.6993</v>
      </c>
      <c r="CK151">
        <v>5.8235999999999999</v>
      </c>
      <c r="CL151">
        <v>7.5343</v>
      </c>
      <c r="CM151">
        <v>9.1621000000000006</v>
      </c>
      <c r="CN151">
        <v>12.117900000000001</v>
      </c>
      <c r="CO151">
        <v>3.04</v>
      </c>
      <c r="CP151">
        <v>5.2854999999999999</v>
      </c>
      <c r="CQ151">
        <v>6.6017999999999999</v>
      </c>
      <c r="CR151">
        <v>8.7582000000000004</v>
      </c>
      <c r="CS151">
        <v>10.205500000000001</v>
      </c>
      <c r="CT151">
        <v>13.083600000000001</v>
      </c>
      <c r="CU151">
        <v>24.920300000000001</v>
      </c>
      <c r="CV151">
        <v>24.952400000000001</v>
      </c>
      <c r="CW151">
        <v>25.040299999999998</v>
      </c>
      <c r="CX151">
        <v>25.101800000000001</v>
      </c>
      <c r="CY151">
        <v>24.9145</v>
      </c>
      <c r="CZ151">
        <v>24.98</v>
      </c>
      <c r="DB151">
        <v>15382</v>
      </c>
      <c r="DC151">
        <v>724</v>
      </c>
      <c r="DD151">
        <v>4</v>
      </c>
      <c r="DF151" t="s">
        <v>620</v>
      </c>
      <c r="DG151">
        <v>772</v>
      </c>
      <c r="DH151">
        <v>1044</v>
      </c>
      <c r="DI151">
        <v>13</v>
      </c>
      <c r="DJ151">
        <v>3</v>
      </c>
      <c r="DK151">
        <v>20</v>
      </c>
      <c r="DL151">
        <v>20.166668000000001</v>
      </c>
      <c r="DM151">
        <v>0.86</v>
      </c>
      <c r="DN151">
        <v>1123.3214</v>
      </c>
      <c r="DO151">
        <v>1129.6929</v>
      </c>
      <c r="DP151">
        <v>1028.7428</v>
      </c>
      <c r="DQ151">
        <v>992.25710000000004</v>
      </c>
      <c r="DR151">
        <v>948.72140000000002</v>
      </c>
      <c r="DS151">
        <v>832.87139999999999</v>
      </c>
      <c r="DT151">
        <v>780.30709999999999</v>
      </c>
      <c r="DU151">
        <v>57.354999999999997</v>
      </c>
      <c r="DV151">
        <v>67.183599999999998</v>
      </c>
      <c r="DW151">
        <v>58.582099999999997</v>
      </c>
      <c r="DX151">
        <v>62.6479</v>
      </c>
      <c r="DY151">
        <v>87.0471</v>
      </c>
      <c r="DZ151">
        <v>89.052099999999996</v>
      </c>
      <c r="EA151">
        <v>43.372900000000001</v>
      </c>
      <c r="EB151">
        <v>32.096699999999998</v>
      </c>
      <c r="EC151">
        <v>23.901199999999999</v>
      </c>
      <c r="ED151">
        <v>18.755800000000001</v>
      </c>
      <c r="EE151">
        <v>14.901400000000001</v>
      </c>
      <c r="EF151">
        <v>12.111800000000001</v>
      </c>
      <c r="EG151">
        <v>10.1227</v>
      </c>
      <c r="EH151">
        <v>8.6912000000000003</v>
      </c>
      <c r="EI151">
        <v>7.9162999999999997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0.10199999999999999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4.8981999999999998E-2</v>
      </c>
      <c r="EY151">
        <v>4.0955999999999999E-2</v>
      </c>
      <c r="EZ151">
        <v>3.9067999999999999E-2</v>
      </c>
      <c r="FA151">
        <v>2.3229E-2</v>
      </c>
      <c r="FB151">
        <v>1.1591000000000001E-2</v>
      </c>
      <c r="FC151">
        <v>2.7199000000000001E-2</v>
      </c>
      <c r="FD151">
        <v>2.4475E-2</v>
      </c>
      <c r="FE151">
        <v>-1.64E-4</v>
      </c>
      <c r="FF151">
        <v>-5.1800000000000001E-4</v>
      </c>
      <c r="FG151">
        <v>-1.3110000000000001E-3</v>
      </c>
      <c r="FH151">
        <v>-8.1700000000000002E-4</v>
      </c>
      <c r="FI151">
        <v>-1.2229999999999999E-3</v>
      </c>
      <c r="FJ151">
        <v>-4.1739999999999998E-3</v>
      </c>
      <c r="FK151">
        <v>-2.1819999999999999E-3</v>
      </c>
      <c r="FL151">
        <v>8.4430000000000005E-2</v>
      </c>
      <c r="FM151">
        <v>8.1497E-2</v>
      </c>
      <c r="FN151">
        <v>7.9362000000000002E-2</v>
      </c>
      <c r="FO151">
        <v>7.6410000000000006E-2</v>
      </c>
      <c r="FP151">
        <v>8.0911999999999998E-2</v>
      </c>
      <c r="FQ151">
        <v>0.108489</v>
      </c>
      <c r="FR151">
        <v>0.100702</v>
      </c>
      <c r="FS151">
        <v>-0.194328</v>
      </c>
      <c r="FT151">
        <v>-0.19129699999999999</v>
      </c>
      <c r="FU151">
        <v>-0.18973699999999999</v>
      </c>
      <c r="FV151">
        <v>-0.189113</v>
      </c>
      <c r="FW151">
        <v>-0.19209499999999999</v>
      </c>
      <c r="FX151">
        <v>-0.19881699999999999</v>
      </c>
      <c r="FY151">
        <v>-0.19354099999999999</v>
      </c>
      <c r="FZ151">
        <v>-1.402822</v>
      </c>
      <c r="GA151">
        <v>-1.3711519999999999</v>
      </c>
      <c r="GB151">
        <v>-1.3551150000000001</v>
      </c>
      <c r="GC151">
        <v>-1.348741</v>
      </c>
      <c r="GD151">
        <v>-1.379739</v>
      </c>
      <c r="GE151">
        <v>-1.4501729999999999</v>
      </c>
      <c r="GF151">
        <v>-1.395524</v>
      </c>
      <c r="GG151">
        <v>-0.29958299999999999</v>
      </c>
      <c r="GH151">
        <v>-0.27340799999999998</v>
      </c>
      <c r="GI151">
        <v>-0.26120399999999999</v>
      </c>
      <c r="GJ151">
        <v>-0.25867200000000001</v>
      </c>
      <c r="GK151">
        <v>-0.28603200000000001</v>
      </c>
      <c r="GL151">
        <v>-0.39363500000000001</v>
      </c>
      <c r="GM151">
        <v>-0.34305400000000003</v>
      </c>
      <c r="GN151">
        <v>-0.402115</v>
      </c>
      <c r="GO151">
        <v>-0.36919999999999997</v>
      </c>
      <c r="GP151">
        <v>-0.35228300000000001</v>
      </c>
      <c r="GQ151">
        <v>-0.34562700000000002</v>
      </c>
      <c r="GR151">
        <v>-0.37776500000000002</v>
      </c>
      <c r="GS151">
        <v>-0.44936199999999998</v>
      </c>
      <c r="GT151">
        <v>-0.39301599999999998</v>
      </c>
      <c r="GU151">
        <v>0.42935000000000001</v>
      </c>
      <c r="GV151">
        <v>0.41585499999999997</v>
      </c>
      <c r="GW151">
        <v>0.39998499999999998</v>
      </c>
      <c r="GX151">
        <v>0.38208599999999998</v>
      </c>
      <c r="GY151">
        <v>0.72560100000000005</v>
      </c>
      <c r="GZ151">
        <v>0.71529500000000001</v>
      </c>
      <c r="HA151">
        <v>0.68195600000000001</v>
      </c>
      <c r="HB151">
        <v>0</v>
      </c>
      <c r="HC151">
        <v>-5</v>
      </c>
      <c r="HD151">
        <v>0</v>
      </c>
      <c r="HE151">
        <v>0</v>
      </c>
      <c r="HF151">
        <v>0</v>
      </c>
      <c r="HG151">
        <v>-10</v>
      </c>
      <c r="HH151">
        <v>10</v>
      </c>
      <c r="HI151">
        <v>-1.2363310000000001</v>
      </c>
      <c r="HJ151">
        <v>-1.2183379999999999</v>
      </c>
      <c r="HK151">
        <v>-1.2080580000000001</v>
      </c>
      <c r="HL151">
        <v>-1.203851</v>
      </c>
      <c r="HM151">
        <v>-1.2195419999999999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739.69899999999996</v>
      </c>
      <c r="HX151">
        <v>0</v>
      </c>
      <c r="HZ151">
        <v>739.96699999999998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762.89400000000001</v>
      </c>
      <c r="IJ151">
        <v>0</v>
      </c>
      <c r="IL151">
        <v>762.77200000000005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775.26</v>
      </c>
      <c r="IV151">
        <v>0</v>
      </c>
      <c r="IX151">
        <v>775.14700000000005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780.52</v>
      </c>
      <c r="JH151">
        <v>0</v>
      </c>
      <c r="JJ151">
        <v>780.34699999999998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754.14400000000001</v>
      </c>
      <c r="JT151">
        <v>0</v>
      </c>
      <c r="JV151">
        <v>754.20500000000004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737.83399999999995</v>
      </c>
      <c r="KF151">
        <v>0.10199999999999999</v>
      </c>
      <c r="KH151">
        <v>737.84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775.74099999999999</v>
      </c>
      <c r="KR151">
        <v>0.10199999999999999</v>
      </c>
      <c r="KT151">
        <v>775.76700000000005</v>
      </c>
      <c r="KU151">
        <v>0.10199999999999999</v>
      </c>
      <c r="KV151">
        <v>94.842025802000009</v>
      </c>
      <c r="KW151">
        <v>92.066582271300007</v>
      </c>
      <c r="KX151">
        <v>81.643086093600004</v>
      </c>
      <c r="KY151">
        <v>75.818365011000012</v>
      </c>
      <c r="KZ151">
        <v>76.762945916799993</v>
      </c>
      <c r="LA151">
        <v>90.357385314599995</v>
      </c>
      <c r="LB151">
        <v>78.578485584199996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-20.199807199999999</v>
      </c>
      <c r="LI151">
        <v>-19.741181999999998</v>
      </c>
      <c r="LJ151">
        <v>-68.482964396</v>
      </c>
      <c r="LK151">
        <v>-55.446644575999997</v>
      </c>
      <c r="LL151">
        <v>-51.165077054999998</v>
      </c>
      <c r="LM151">
        <v>-30.227983292000001</v>
      </c>
      <c r="LN151">
        <v>-14.305133952</v>
      </c>
      <c r="LO151">
        <v>-33.390233324999997</v>
      </c>
      <c r="LP151">
        <v>-31.110416531999999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6.0916899999999998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-17.182582964999998</v>
      </c>
      <c r="MF151">
        <v>-18.368533708799998</v>
      </c>
      <c r="MG151">
        <v>-15.301878848399999</v>
      </c>
      <c r="MH151">
        <v>-16.205257588800002</v>
      </c>
      <c r="MI151">
        <v>-24.898256107200002</v>
      </c>
      <c r="MJ151">
        <v>-35.054023383500002</v>
      </c>
      <c r="MK151">
        <v>-14.879246836600002</v>
      </c>
      <c r="ML151">
        <v>9.1764784410000111</v>
      </c>
      <c r="MM151">
        <v>24.343093986500012</v>
      </c>
      <c r="MN151">
        <v>15.176130190200007</v>
      </c>
      <c r="MO151">
        <v>29.385124130200005</v>
      </c>
      <c r="MP151">
        <v>37.559555857599989</v>
      </c>
      <c r="MQ151">
        <v>1.7133214061000004</v>
      </c>
      <c r="MR151">
        <v>12.8476402156</v>
      </c>
    </row>
    <row r="152" spans="1:356" x14ac:dyDescent="0.25">
      <c r="A152">
        <v>156</v>
      </c>
      <c r="B152" t="s">
        <v>535</v>
      </c>
      <c r="C152" s="3">
        <v>42835.573460648149</v>
      </c>
      <c r="D152">
        <v>53.447200000000002</v>
      </c>
      <c r="E152">
        <v>53.964000000000006</v>
      </c>
      <c r="F152">
        <v>41</v>
      </c>
      <c r="G152">
        <v>56</v>
      </c>
      <c r="H152">
        <v>1.2161</v>
      </c>
      <c r="I152">
        <v>297.87119999999999</v>
      </c>
      <c r="J152">
        <v>160</v>
      </c>
      <c r="K152">
        <v>32</v>
      </c>
      <c r="L152">
        <v>239962</v>
      </c>
      <c r="M152">
        <v>239921</v>
      </c>
      <c r="N152">
        <v>139204</v>
      </c>
      <c r="O152">
        <v>139212</v>
      </c>
      <c r="P152">
        <v>139311</v>
      </c>
      <c r="Q152">
        <v>139287</v>
      </c>
      <c r="R152">
        <v>221143</v>
      </c>
      <c r="S152">
        <v>221150</v>
      </c>
      <c r="T152">
        <v>220889</v>
      </c>
      <c r="U152">
        <v>220897</v>
      </c>
      <c r="V152">
        <v>215533</v>
      </c>
      <c r="W152">
        <v>215418</v>
      </c>
      <c r="X152">
        <v>215988</v>
      </c>
      <c r="Y152">
        <v>215830</v>
      </c>
      <c r="Z152">
        <v>294074</v>
      </c>
      <c r="AA152">
        <v>294058</v>
      </c>
      <c r="AB152">
        <v>1364.36</v>
      </c>
      <c r="AC152">
        <v>32590.3164</v>
      </c>
      <c r="AD152">
        <v>6</v>
      </c>
      <c r="AE152">
        <v>128.08459999999999</v>
      </c>
      <c r="AF152">
        <v>128.08459999999999</v>
      </c>
      <c r="AG152">
        <v>128.08459999999999</v>
      </c>
      <c r="AH152">
        <v>128.08459999999999</v>
      </c>
      <c r="AI152">
        <v>118.42829999999999</v>
      </c>
      <c r="AJ152">
        <v>34.886400000000002</v>
      </c>
      <c r="AK152">
        <v>34.886400000000002</v>
      </c>
      <c r="AL152">
        <v>1181.0546999999999</v>
      </c>
      <c r="AM152">
        <v>1115.5739000000001</v>
      </c>
      <c r="AN152">
        <v>1069.1666</v>
      </c>
      <c r="AO152">
        <v>867.51499999999999</v>
      </c>
      <c r="AP152">
        <v>1067.3575000000001</v>
      </c>
      <c r="AQ152">
        <v>1002.4623</v>
      </c>
      <c r="AR152">
        <v>979.3193</v>
      </c>
      <c r="AS152">
        <v>959.27509999999995</v>
      </c>
      <c r="AT152">
        <v>939.1662</v>
      </c>
      <c r="AU152">
        <v>920.06389999999999</v>
      </c>
      <c r="AV152">
        <v>901.98059999999998</v>
      </c>
      <c r="AW152">
        <v>883.07180000000005</v>
      </c>
      <c r="AX152">
        <v>15.8</v>
      </c>
      <c r="AY152">
        <v>21</v>
      </c>
      <c r="AZ152">
        <v>32.322099999999999</v>
      </c>
      <c r="BA152">
        <v>24.1233</v>
      </c>
      <c r="BB152">
        <v>18.9146</v>
      </c>
      <c r="BC152">
        <v>15.021100000000001</v>
      </c>
      <c r="BD152">
        <v>12.1661</v>
      </c>
      <c r="BE152">
        <v>10.1633</v>
      </c>
      <c r="BF152">
        <v>8.7057000000000002</v>
      </c>
      <c r="BG152">
        <v>7.91</v>
      </c>
      <c r="BH152">
        <v>7.9017999999999997</v>
      </c>
      <c r="BI152">
        <v>84.97</v>
      </c>
      <c r="BJ152">
        <v>123.08</v>
      </c>
      <c r="BK152">
        <v>108.67</v>
      </c>
      <c r="BL152">
        <v>157.87</v>
      </c>
      <c r="BM152">
        <v>137.32</v>
      </c>
      <c r="BN152">
        <v>199.59</v>
      </c>
      <c r="BO152">
        <v>169.37</v>
      </c>
      <c r="BP152">
        <v>247.04</v>
      </c>
      <c r="BQ152">
        <v>204.8</v>
      </c>
      <c r="BR152">
        <v>299.63</v>
      </c>
      <c r="BS152">
        <v>237.95</v>
      </c>
      <c r="BT152">
        <v>349.93</v>
      </c>
      <c r="BU152">
        <v>265.08</v>
      </c>
      <c r="BV152">
        <v>388.09</v>
      </c>
      <c r="BW152">
        <v>49.5</v>
      </c>
      <c r="BX152">
        <v>46.5</v>
      </c>
      <c r="BY152">
        <v>31.650500000000001</v>
      </c>
      <c r="BZ152">
        <v>-0.04</v>
      </c>
      <c r="CA152">
        <v>0.73009999999999997</v>
      </c>
      <c r="CB152">
        <v>0.95030000000000003</v>
      </c>
      <c r="CC152">
        <v>-0.96199999999999997</v>
      </c>
      <c r="CD152">
        <v>0.73009999999999997</v>
      </c>
      <c r="CE152">
        <v>1104078</v>
      </c>
      <c r="CF152">
        <v>2</v>
      </c>
      <c r="CI152">
        <v>2.7820999999999998</v>
      </c>
      <c r="CJ152">
        <v>4.6886000000000001</v>
      </c>
      <c r="CK152">
        <v>5.8</v>
      </c>
      <c r="CL152">
        <v>7.7557</v>
      </c>
      <c r="CM152">
        <v>9.1079000000000008</v>
      </c>
      <c r="CN152">
        <v>12.2064</v>
      </c>
      <c r="CO152">
        <v>3.4</v>
      </c>
      <c r="CP152">
        <v>6.3369999999999997</v>
      </c>
      <c r="CQ152">
        <v>6.8129999999999997</v>
      </c>
      <c r="CR152">
        <v>9.0777999999999999</v>
      </c>
      <c r="CS152">
        <v>9.9611000000000001</v>
      </c>
      <c r="CT152">
        <v>13.679600000000001</v>
      </c>
      <c r="CU152">
        <v>24.9117</v>
      </c>
      <c r="CV152">
        <v>24.912400000000002</v>
      </c>
      <c r="CW152">
        <v>25.027799999999999</v>
      </c>
      <c r="CX152">
        <v>25.0306</v>
      </c>
      <c r="CY152">
        <v>24.882400000000001</v>
      </c>
      <c r="CZ152">
        <v>25.0685</v>
      </c>
      <c r="DB152">
        <v>15382</v>
      </c>
      <c r="DC152">
        <v>724</v>
      </c>
      <c r="DD152">
        <v>5</v>
      </c>
      <c r="DF152" t="s">
        <v>620</v>
      </c>
      <c r="DG152">
        <v>772</v>
      </c>
      <c r="DH152">
        <v>1044</v>
      </c>
      <c r="DI152">
        <v>13</v>
      </c>
      <c r="DJ152">
        <v>3</v>
      </c>
      <c r="DK152">
        <v>20</v>
      </c>
      <c r="DL152">
        <v>22.333331999999999</v>
      </c>
      <c r="DM152">
        <v>-0.04</v>
      </c>
      <c r="DN152">
        <v>1115.5571</v>
      </c>
      <c r="DO152">
        <v>1127.0999999999999</v>
      </c>
      <c r="DP152">
        <v>1032.3857</v>
      </c>
      <c r="DQ152">
        <v>1007.8214</v>
      </c>
      <c r="DR152">
        <v>944.57140000000004</v>
      </c>
      <c r="DS152">
        <v>850.8</v>
      </c>
      <c r="DT152">
        <v>795.37139999999999</v>
      </c>
      <c r="DU152">
        <v>60.762900000000002</v>
      </c>
      <c r="DV152">
        <v>66.903599999999997</v>
      </c>
      <c r="DW152">
        <v>66.767099999999999</v>
      </c>
      <c r="DX152">
        <v>69.758600000000001</v>
      </c>
      <c r="DY152">
        <v>91.150700000000001</v>
      </c>
      <c r="DZ152">
        <v>94.546400000000006</v>
      </c>
      <c r="EA152">
        <v>48.361400000000003</v>
      </c>
      <c r="EB152">
        <v>32.322099999999999</v>
      </c>
      <c r="EC152">
        <v>24.1233</v>
      </c>
      <c r="ED152">
        <v>18.9146</v>
      </c>
      <c r="EE152">
        <v>15.021100000000001</v>
      </c>
      <c r="EF152">
        <v>12.1661</v>
      </c>
      <c r="EG152">
        <v>10.1633</v>
      </c>
      <c r="EH152">
        <v>8.7057000000000002</v>
      </c>
      <c r="EI152">
        <v>7.91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0.10199999999999999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5.0674999999999998E-2</v>
      </c>
      <c r="EY152">
        <v>4.1079999999999998E-2</v>
      </c>
      <c r="EZ152">
        <v>4.0855000000000002E-2</v>
      </c>
      <c r="FA152">
        <v>2.4049000000000001E-2</v>
      </c>
      <c r="FB152">
        <v>1.2466E-2</v>
      </c>
      <c r="FC152">
        <v>2.7136E-2</v>
      </c>
      <c r="FD152">
        <v>2.4419E-2</v>
      </c>
      <c r="FE152">
        <v>-1.64E-4</v>
      </c>
      <c r="FF152">
        <v>-5.1800000000000001E-4</v>
      </c>
      <c r="FG152">
        <v>-1.3129999999999999E-3</v>
      </c>
      <c r="FH152">
        <v>-8.1800000000000004E-4</v>
      </c>
      <c r="FI152">
        <v>-1.224E-3</v>
      </c>
      <c r="FJ152">
        <v>-4.3550000000000004E-3</v>
      </c>
      <c r="FK152">
        <v>-2.3289999999999999E-3</v>
      </c>
      <c r="FL152">
        <v>8.4428000000000003E-2</v>
      </c>
      <c r="FM152">
        <v>8.1490999999999994E-2</v>
      </c>
      <c r="FN152">
        <v>7.9356999999999997E-2</v>
      </c>
      <c r="FO152">
        <v>7.6399999999999996E-2</v>
      </c>
      <c r="FP152">
        <v>8.0908999999999995E-2</v>
      </c>
      <c r="FQ152">
        <v>0.108474</v>
      </c>
      <c r="FR152">
        <v>0.10068299999999999</v>
      </c>
      <c r="FS152">
        <v>-0.19433900000000001</v>
      </c>
      <c r="FT152">
        <v>-0.19134699999999999</v>
      </c>
      <c r="FU152">
        <v>-0.189775</v>
      </c>
      <c r="FV152">
        <v>-0.18920500000000001</v>
      </c>
      <c r="FW152">
        <v>-0.19212799999999999</v>
      </c>
      <c r="FX152">
        <v>-0.19878999999999999</v>
      </c>
      <c r="FY152">
        <v>-0.19353200000000001</v>
      </c>
      <c r="FZ152">
        <v>-1.4029339999999999</v>
      </c>
      <c r="GA152">
        <v>-1.3716569999999999</v>
      </c>
      <c r="GB152">
        <v>-1.355502</v>
      </c>
      <c r="GC152">
        <v>-1.349682</v>
      </c>
      <c r="GD152">
        <v>-1.3800699999999999</v>
      </c>
      <c r="GE152">
        <v>-1.447651</v>
      </c>
      <c r="GF152">
        <v>-1.393273</v>
      </c>
      <c r="GG152">
        <v>-0.29955199999999998</v>
      </c>
      <c r="GH152">
        <v>-0.27327699999999999</v>
      </c>
      <c r="GI152">
        <v>-0.26110699999999998</v>
      </c>
      <c r="GJ152">
        <v>-0.25843699999999997</v>
      </c>
      <c r="GK152">
        <v>-0.28594000000000003</v>
      </c>
      <c r="GL152">
        <v>-0.393349</v>
      </c>
      <c r="GM152">
        <v>-0.34272200000000003</v>
      </c>
      <c r="GN152">
        <v>-0.40224100000000002</v>
      </c>
      <c r="GO152">
        <v>-0.36973400000000001</v>
      </c>
      <c r="GP152">
        <v>-0.35267999999999999</v>
      </c>
      <c r="GQ152">
        <v>-0.34658099999999997</v>
      </c>
      <c r="GR152">
        <v>-0.378133</v>
      </c>
      <c r="GS152">
        <v>-0.45009300000000002</v>
      </c>
      <c r="GT152">
        <v>-0.39383800000000002</v>
      </c>
      <c r="GU152">
        <v>0.42975600000000003</v>
      </c>
      <c r="GV152">
        <v>0.41638999999999998</v>
      </c>
      <c r="GW152">
        <v>0.40062799999999998</v>
      </c>
      <c r="GX152">
        <v>0.38248799999999999</v>
      </c>
      <c r="GY152">
        <v>0.72620700000000005</v>
      </c>
      <c r="GZ152">
        <v>0.71598099999999998</v>
      </c>
      <c r="HA152">
        <v>0.68204299999999995</v>
      </c>
      <c r="HB152">
        <v>0</v>
      </c>
      <c r="HC152">
        <v>-5</v>
      </c>
      <c r="HD152">
        <v>0</v>
      </c>
      <c r="HE152">
        <v>0</v>
      </c>
      <c r="HF152">
        <v>0</v>
      </c>
      <c r="HG152">
        <v>-20</v>
      </c>
      <c r="HH152">
        <v>20</v>
      </c>
      <c r="HI152">
        <v>-1.236704</v>
      </c>
      <c r="HJ152">
        <v>-1.218744</v>
      </c>
      <c r="HK152">
        <v>-1.2085159999999999</v>
      </c>
      <c r="HL152">
        <v>-1.20434</v>
      </c>
      <c r="HM152">
        <v>-1.2200709999999999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739.69899999999996</v>
      </c>
      <c r="HX152">
        <v>0</v>
      </c>
      <c r="HZ152">
        <v>739.96699999999998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762.89400000000001</v>
      </c>
      <c r="IJ152">
        <v>0</v>
      </c>
      <c r="IL152">
        <v>762.77200000000005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775.26</v>
      </c>
      <c r="IV152">
        <v>0</v>
      </c>
      <c r="IX152">
        <v>775.14700000000005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780.52</v>
      </c>
      <c r="JH152">
        <v>0</v>
      </c>
      <c r="JJ152">
        <v>780.34699999999998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754.14400000000001</v>
      </c>
      <c r="JT152">
        <v>0</v>
      </c>
      <c r="JV152">
        <v>754.20500000000004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737.83399999999995</v>
      </c>
      <c r="KF152">
        <v>0.10199999999999999</v>
      </c>
      <c r="KH152">
        <v>737.84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775.74099999999999</v>
      </c>
      <c r="KR152">
        <v>0.10199999999999999</v>
      </c>
      <c r="KT152">
        <v>775.76700000000005</v>
      </c>
      <c r="KU152">
        <v>0.10199999999999999</v>
      </c>
      <c r="KV152">
        <v>94.184254838800001</v>
      </c>
      <c r="KW152">
        <v>91.84850609999998</v>
      </c>
      <c r="KX152">
        <v>81.927031994900005</v>
      </c>
      <c r="KY152">
        <v>76.997554960000002</v>
      </c>
      <c r="KZ152">
        <v>76.424327402599999</v>
      </c>
      <c r="LA152">
        <v>92.289679199999995</v>
      </c>
      <c r="LB152">
        <v>80.080378666199991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-20.197063999999997</v>
      </c>
      <c r="LI152">
        <v>-19.740264</v>
      </c>
      <c r="LJ152">
        <v>-70.863599273999995</v>
      </c>
      <c r="LK152">
        <v>-55.637151233999994</v>
      </c>
      <c r="LL152">
        <v>-53.599260084000001</v>
      </c>
      <c r="LM152">
        <v>-31.354462542000004</v>
      </c>
      <c r="LN152">
        <v>-15.51474694</v>
      </c>
      <c r="LO152">
        <v>-32.978937430999999</v>
      </c>
      <c r="LP152">
        <v>-30.777400570000001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6.0937200000000002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-18.201648220799999</v>
      </c>
      <c r="MF152">
        <v>-18.283215097199999</v>
      </c>
      <c r="MG152">
        <v>-17.4333571797</v>
      </c>
      <c r="MH152">
        <v>-18.028203308199998</v>
      </c>
      <c r="MI152">
        <v>-26.063631158000003</v>
      </c>
      <c r="MJ152">
        <v>-37.189731893600005</v>
      </c>
      <c r="MK152">
        <v>-16.574515730800002</v>
      </c>
      <c r="ML152">
        <v>5.119007344000007</v>
      </c>
      <c r="MM152">
        <v>24.021859768799985</v>
      </c>
      <c r="MN152">
        <v>10.894414731200005</v>
      </c>
      <c r="MO152">
        <v>27.614889109799996</v>
      </c>
      <c r="MP152">
        <v>34.845949304599998</v>
      </c>
      <c r="MQ152">
        <v>1.9239458753999941</v>
      </c>
      <c r="MR152">
        <v>12.988198365399992</v>
      </c>
    </row>
    <row r="153" spans="1:356" x14ac:dyDescent="0.25">
      <c r="A153">
        <v>156</v>
      </c>
      <c r="B153" t="s">
        <v>536</v>
      </c>
      <c r="C153" s="3">
        <v>42835.574652777781</v>
      </c>
      <c r="D153">
        <v>53.102400000000003</v>
      </c>
      <c r="E153">
        <v>53.681800000000003</v>
      </c>
      <c r="F153">
        <v>45</v>
      </c>
      <c r="G153">
        <v>55</v>
      </c>
      <c r="H153">
        <v>1.2161</v>
      </c>
      <c r="I153">
        <v>206.28489999999999</v>
      </c>
      <c r="J153">
        <v>18737</v>
      </c>
      <c r="K153">
        <v>32</v>
      </c>
      <c r="L153">
        <v>239962</v>
      </c>
      <c r="M153">
        <v>239921</v>
      </c>
      <c r="N153">
        <v>139204</v>
      </c>
      <c r="O153">
        <v>139212</v>
      </c>
      <c r="P153">
        <v>139311</v>
      </c>
      <c r="Q153">
        <v>139287</v>
      </c>
      <c r="R153">
        <v>221143</v>
      </c>
      <c r="S153">
        <v>221150</v>
      </c>
      <c r="T153">
        <v>220889</v>
      </c>
      <c r="U153">
        <v>220897</v>
      </c>
      <c r="V153">
        <v>215533</v>
      </c>
      <c r="W153">
        <v>215418</v>
      </c>
      <c r="X153">
        <v>215988</v>
      </c>
      <c r="Y153">
        <v>215830</v>
      </c>
      <c r="Z153">
        <v>294074</v>
      </c>
      <c r="AA153">
        <v>294058</v>
      </c>
      <c r="AB153">
        <v>1364.36</v>
      </c>
      <c r="AC153">
        <v>32609.304700000001</v>
      </c>
      <c r="AD153">
        <v>6</v>
      </c>
      <c r="AE153">
        <v>128.20400000000001</v>
      </c>
      <c r="AF153">
        <v>128.20400000000001</v>
      </c>
      <c r="AG153">
        <v>128.20400000000001</v>
      </c>
      <c r="AH153">
        <v>128.20400000000001</v>
      </c>
      <c r="AI153">
        <v>118.42829999999999</v>
      </c>
      <c r="AJ153">
        <v>35.005800000000001</v>
      </c>
      <c r="AK153">
        <v>35.005800000000001</v>
      </c>
      <c r="AL153">
        <v>1184.5703000000001</v>
      </c>
      <c r="AM153">
        <v>1132.3824</v>
      </c>
      <c r="AN153">
        <v>1088</v>
      </c>
      <c r="AO153">
        <v>867.01850000000002</v>
      </c>
      <c r="AP153">
        <v>1071.0953</v>
      </c>
      <c r="AQ153">
        <v>1002.6772</v>
      </c>
      <c r="AR153">
        <v>975.78639999999996</v>
      </c>
      <c r="AS153">
        <v>952.85299999999995</v>
      </c>
      <c r="AT153">
        <v>931.35040000000004</v>
      </c>
      <c r="AU153">
        <v>922.77380000000005</v>
      </c>
      <c r="AV153">
        <v>901.36180000000002</v>
      </c>
      <c r="AW153">
        <v>879.94889999999998</v>
      </c>
      <c r="AX153">
        <v>15.8</v>
      </c>
      <c r="AY153">
        <v>24.2</v>
      </c>
      <c r="AZ153">
        <v>32.294899999999998</v>
      </c>
      <c r="BA153">
        <v>24.798400000000001</v>
      </c>
      <c r="BB153">
        <v>20.381399999999999</v>
      </c>
      <c r="BC153">
        <v>16.695599999999999</v>
      </c>
      <c r="BD153">
        <v>13.9704</v>
      </c>
      <c r="BE153">
        <v>13.9704</v>
      </c>
      <c r="BF153">
        <v>12.2492</v>
      </c>
      <c r="BG153">
        <v>11.268599999999999</v>
      </c>
      <c r="BH153">
        <v>11.241099999999999</v>
      </c>
      <c r="BI153">
        <v>82.87</v>
      </c>
      <c r="BJ153">
        <v>136.37</v>
      </c>
      <c r="BK153">
        <v>101.11</v>
      </c>
      <c r="BL153">
        <v>167.52</v>
      </c>
      <c r="BM153">
        <v>123.34</v>
      </c>
      <c r="BN153">
        <v>204.97</v>
      </c>
      <c r="BO153">
        <v>147.41</v>
      </c>
      <c r="BP153">
        <v>245.51</v>
      </c>
      <c r="BQ153">
        <v>0</v>
      </c>
      <c r="BR153">
        <v>267.43</v>
      </c>
      <c r="BS153">
        <v>168.88</v>
      </c>
      <c r="BT153">
        <v>282.81</v>
      </c>
      <c r="BU153">
        <v>185.41</v>
      </c>
      <c r="BV153">
        <v>309.23</v>
      </c>
      <c r="BW153">
        <v>50.2</v>
      </c>
      <c r="BX153">
        <v>46.2</v>
      </c>
      <c r="BY153">
        <v>32.116799999999998</v>
      </c>
      <c r="BZ153">
        <v>1.6666669999999999</v>
      </c>
      <c r="CA153">
        <v>1.7130000000000001</v>
      </c>
      <c r="CB153">
        <v>2.0415999999999999</v>
      </c>
      <c r="CC153">
        <v>-1.1454</v>
      </c>
      <c r="CD153">
        <v>1.7130000000000001</v>
      </c>
      <c r="CE153">
        <v>1104885</v>
      </c>
      <c r="CF153">
        <v>1</v>
      </c>
      <c r="CI153">
        <v>2.7507000000000001</v>
      </c>
      <c r="CJ153">
        <v>4.6821000000000002</v>
      </c>
      <c r="CK153">
        <v>5.7793000000000001</v>
      </c>
      <c r="CL153">
        <v>0</v>
      </c>
      <c r="CM153">
        <v>8.6271000000000004</v>
      </c>
      <c r="CN153">
        <v>11.8043</v>
      </c>
      <c r="CO153">
        <v>3.18</v>
      </c>
      <c r="CP153">
        <v>5.2164000000000001</v>
      </c>
      <c r="CQ153">
        <v>6.5072999999999999</v>
      </c>
      <c r="CR153">
        <v>0</v>
      </c>
      <c r="CS153">
        <v>10.9255</v>
      </c>
      <c r="CT153">
        <v>12.643599999999999</v>
      </c>
      <c r="CU153">
        <v>25.004300000000001</v>
      </c>
      <c r="CV153">
        <v>24.941199999999998</v>
      </c>
      <c r="CW153">
        <v>24.978999999999999</v>
      </c>
      <c r="CX153">
        <v>0</v>
      </c>
      <c r="CY153">
        <v>25.0212</v>
      </c>
      <c r="CZ153">
        <v>24.960899999999999</v>
      </c>
      <c r="DB153">
        <v>15382</v>
      </c>
      <c r="DC153">
        <v>724</v>
      </c>
      <c r="DD153">
        <v>6</v>
      </c>
      <c r="DF153" t="s">
        <v>620</v>
      </c>
      <c r="DG153">
        <v>1102</v>
      </c>
      <c r="DH153">
        <v>1030</v>
      </c>
      <c r="DI153">
        <v>15</v>
      </c>
      <c r="DJ153">
        <v>3</v>
      </c>
      <c r="DK153">
        <v>20</v>
      </c>
      <c r="DL153">
        <v>14.166667</v>
      </c>
      <c r="DM153">
        <v>1.6666669999999999</v>
      </c>
      <c r="DN153">
        <v>1017.5214</v>
      </c>
      <c r="DO153">
        <v>954.53570000000002</v>
      </c>
      <c r="DP153">
        <v>934.37139999999999</v>
      </c>
      <c r="DQ153">
        <v>868.28570000000002</v>
      </c>
      <c r="DR153">
        <v>0</v>
      </c>
      <c r="DS153">
        <v>666.32860000000005</v>
      </c>
      <c r="DT153">
        <v>656.80709999999999</v>
      </c>
      <c r="DU153">
        <v>65.959999999999994</v>
      </c>
      <c r="DV153">
        <v>76.182100000000005</v>
      </c>
      <c r="DW153">
        <v>70.1464</v>
      </c>
      <c r="DX153">
        <v>57.4771</v>
      </c>
      <c r="DY153">
        <v>0</v>
      </c>
      <c r="DZ153">
        <v>81.534999999999997</v>
      </c>
      <c r="EA153">
        <v>39.156399999999998</v>
      </c>
      <c r="EB153">
        <v>32.294899999999998</v>
      </c>
      <c r="EC153">
        <v>24.798400000000001</v>
      </c>
      <c r="ED153">
        <v>20.381399999999999</v>
      </c>
      <c r="EE153">
        <v>16.695599999999999</v>
      </c>
      <c r="EF153">
        <v>13.9704</v>
      </c>
      <c r="EG153">
        <v>13.9704</v>
      </c>
      <c r="EH153">
        <v>12.2492</v>
      </c>
      <c r="EI153">
        <v>11.268599999999999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0.10199999999999999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4.8419999999999998E-2</v>
      </c>
      <c r="EY153">
        <v>3.8471999999999999E-2</v>
      </c>
      <c r="EZ153">
        <v>3.9026999999999999E-2</v>
      </c>
      <c r="FA153">
        <v>2.2613999999999999E-2</v>
      </c>
      <c r="FB153">
        <v>0</v>
      </c>
      <c r="FC153">
        <v>2.5670999999999999E-2</v>
      </c>
      <c r="FD153">
        <v>2.3085999999999999E-2</v>
      </c>
      <c r="FE153">
        <v>-1.6200000000000001E-4</v>
      </c>
      <c r="FF153">
        <v>-5.1099999999999995E-4</v>
      </c>
      <c r="FG153">
        <v>-1.305E-3</v>
      </c>
      <c r="FH153">
        <v>-8.0400000000000003E-4</v>
      </c>
      <c r="FI153">
        <v>0</v>
      </c>
      <c r="FJ153">
        <v>-4.4359999999999998E-3</v>
      </c>
      <c r="FK153">
        <v>-2.4190000000000001E-3</v>
      </c>
      <c r="FL153">
        <v>8.4458000000000005E-2</v>
      </c>
      <c r="FM153">
        <v>8.1545000000000006E-2</v>
      </c>
      <c r="FN153">
        <v>7.9396999999999995E-2</v>
      </c>
      <c r="FO153">
        <v>7.6437000000000005E-2</v>
      </c>
      <c r="FP153">
        <v>8.1350000000000006E-2</v>
      </c>
      <c r="FQ153">
        <v>0.108697</v>
      </c>
      <c r="FR153">
        <v>0.10082199999999999</v>
      </c>
      <c r="FS153">
        <v>-0.188945</v>
      </c>
      <c r="FT153">
        <v>-0.18584400000000001</v>
      </c>
      <c r="FU153">
        <v>-0.184415</v>
      </c>
      <c r="FV153">
        <v>-0.183869</v>
      </c>
      <c r="FW153">
        <v>-0.18335399999999999</v>
      </c>
      <c r="FX153">
        <v>-0.19272800000000001</v>
      </c>
      <c r="FY153">
        <v>-0.18789700000000001</v>
      </c>
      <c r="FZ153">
        <v>-1.400326</v>
      </c>
      <c r="GA153">
        <v>-1.367235</v>
      </c>
      <c r="GB153">
        <v>-1.3522110000000001</v>
      </c>
      <c r="GC153">
        <v>-1.3462750000000001</v>
      </c>
      <c r="GD153">
        <v>-1.341934</v>
      </c>
      <c r="GE153">
        <v>-1.4367970000000001</v>
      </c>
      <c r="GF153">
        <v>-1.385184</v>
      </c>
      <c r="GG153">
        <v>-0.29156700000000002</v>
      </c>
      <c r="GH153">
        <v>-0.26652500000000001</v>
      </c>
      <c r="GI153">
        <v>-0.25441599999999998</v>
      </c>
      <c r="GJ153">
        <v>-0.25177300000000002</v>
      </c>
      <c r="GK153">
        <v>-0.28848099999999999</v>
      </c>
      <c r="GL153">
        <v>-0.38528000000000001</v>
      </c>
      <c r="GM153">
        <v>-0.33451900000000001</v>
      </c>
      <c r="GN153">
        <v>-0.40014300000000003</v>
      </c>
      <c r="GO153">
        <v>-0.36558400000000002</v>
      </c>
      <c r="GP153">
        <v>-0.349717</v>
      </c>
      <c r="GQ153">
        <v>-0.34383999999999998</v>
      </c>
      <c r="GR153">
        <v>-0.33655400000000002</v>
      </c>
      <c r="GS153">
        <v>-0.442583</v>
      </c>
      <c r="GT153">
        <v>-0.39024900000000001</v>
      </c>
      <c r="GU153">
        <v>0.43182700000000002</v>
      </c>
      <c r="GV153">
        <v>0.421821</v>
      </c>
      <c r="GW153">
        <v>0.409632</v>
      </c>
      <c r="GX153">
        <v>0.39631499999999997</v>
      </c>
      <c r="GY153">
        <v>1</v>
      </c>
      <c r="GZ153">
        <v>0.76701900000000001</v>
      </c>
      <c r="HA153">
        <v>0.75449500000000003</v>
      </c>
      <c r="HB153">
        <v>-10</v>
      </c>
      <c r="HC153">
        <v>-10</v>
      </c>
      <c r="HD153">
        <v>-10</v>
      </c>
      <c r="HE153">
        <v>-10</v>
      </c>
      <c r="HF153">
        <v>0</v>
      </c>
      <c r="HG153">
        <v>-30</v>
      </c>
      <c r="HH153">
        <v>30</v>
      </c>
      <c r="HI153">
        <v>-1.1983429999999999</v>
      </c>
      <c r="HJ153">
        <v>-1.1790130000000001</v>
      </c>
      <c r="HK153">
        <v>-1.1702980000000001</v>
      </c>
      <c r="HL153">
        <v>-1.165937</v>
      </c>
      <c r="HM153">
        <v>0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739.69899999999996</v>
      </c>
      <c r="HX153">
        <v>0</v>
      </c>
      <c r="HZ153">
        <v>739.96699999999998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762.89400000000001</v>
      </c>
      <c r="IJ153">
        <v>0</v>
      </c>
      <c r="IL153">
        <v>762.77200000000005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775.26</v>
      </c>
      <c r="IV153">
        <v>0</v>
      </c>
      <c r="IX153">
        <v>775.14700000000005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780.52</v>
      </c>
      <c r="JH153">
        <v>0</v>
      </c>
      <c r="JJ153">
        <v>780.34699999999998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754.14400000000001</v>
      </c>
      <c r="JT153">
        <v>0</v>
      </c>
      <c r="JV153">
        <v>754.20500000000004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737.83399999999995</v>
      </c>
      <c r="KF153">
        <v>0.10199999999999999</v>
      </c>
      <c r="KH153">
        <v>737.84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775.74099999999999</v>
      </c>
      <c r="KR153">
        <v>0.10199999999999999</v>
      </c>
      <c r="KT153">
        <v>775.76700000000005</v>
      </c>
      <c r="KU153">
        <v>0.10199999999999999</v>
      </c>
      <c r="KV153">
        <v>85.937822401200009</v>
      </c>
      <c r="KW153">
        <v>77.837613656500011</v>
      </c>
      <c r="KX153">
        <v>74.186286045799989</v>
      </c>
      <c r="KY153">
        <v>66.369154050900008</v>
      </c>
      <c r="KZ153">
        <v>0</v>
      </c>
      <c r="LA153">
        <v>72.427919834200011</v>
      </c>
      <c r="LB153">
        <v>66.220605436199989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-19.581164800000003</v>
      </c>
      <c r="LI153">
        <v>-19.165493999999999</v>
      </c>
      <c r="LJ153">
        <v>-67.576932107999994</v>
      </c>
      <c r="LK153">
        <v>-51.901607835</v>
      </c>
      <c r="LL153">
        <v>-51.008103342000005</v>
      </c>
      <c r="LM153">
        <v>-29.362257750000001</v>
      </c>
      <c r="LN153">
        <v>0</v>
      </c>
      <c r="LO153">
        <v>-30.510384295000001</v>
      </c>
      <c r="LP153">
        <v>-28.627597727999998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11.983429999999998</v>
      </c>
      <c r="LY153">
        <v>11.790130000000001</v>
      </c>
      <c r="LZ153">
        <v>11.70298</v>
      </c>
      <c r="MA153">
        <v>11.659369999999999</v>
      </c>
      <c r="MB153">
        <v>0</v>
      </c>
      <c r="MC153">
        <v>0</v>
      </c>
      <c r="MD153">
        <v>0</v>
      </c>
      <c r="ME153">
        <v>-19.231759319999998</v>
      </c>
      <c r="MF153">
        <v>-20.304434202500001</v>
      </c>
      <c r="MG153">
        <v>-17.846366502399999</v>
      </c>
      <c r="MH153">
        <v>-14.471181898300001</v>
      </c>
      <c r="MI153">
        <v>0</v>
      </c>
      <c r="MJ153">
        <v>-31.413804800000001</v>
      </c>
      <c r="MK153">
        <v>-13.0985597716</v>
      </c>
      <c r="ML153">
        <v>11.112560973200015</v>
      </c>
      <c r="MM153">
        <v>17.421701619000007</v>
      </c>
      <c r="MN153">
        <v>17.034796201399988</v>
      </c>
      <c r="MO153">
        <v>34.195084402600003</v>
      </c>
      <c r="MP153">
        <v>0</v>
      </c>
      <c r="MQ153">
        <v>-9.0774340607999946</v>
      </c>
      <c r="MR153">
        <v>5.3289539365999961</v>
      </c>
    </row>
    <row r="154" spans="1:356" x14ac:dyDescent="0.25">
      <c r="A154">
        <v>156</v>
      </c>
      <c r="B154" t="s">
        <v>537</v>
      </c>
      <c r="C154" s="3">
        <v>42835.575555555559</v>
      </c>
      <c r="D154">
        <v>53.165999999999997</v>
      </c>
      <c r="E154">
        <v>53.667400000000001</v>
      </c>
      <c r="F154">
        <v>23</v>
      </c>
      <c r="G154">
        <v>54</v>
      </c>
      <c r="H154">
        <v>1.2161</v>
      </c>
      <c r="I154">
        <v>208.0984</v>
      </c>
      <c r="J154">
        <v>160</v>
      </c>
      <c r="K154">
        <v>32</v>
      </c>
      <c r="L154">
        <v>239962</v>
      </c>
      <c r="M154">
        <v>239921</v>
      </c>
      <c r="N154">
        <v>139204</v>
      </c>
      <c r="O154">
        <v>139212</v>
      </c>
      <c r="P154">
        <v>139311</v>
      </c>
      <c r="Q154">
        <v>139287</v>
      </c>
      <c r="R154">
        <v>221143</v>
      </c>
      <c r="S154">
        <v>221150</v>
      </c>
      <c r="T154">
        <v>220889</v>
      </c>
      <c r="U154">
        <v>220897</v>
      </c>
      <c r="V154">
        <v>215533</v>
      </c>
      <c r="W154">
        <v>215418</v>
      </c>
      <c r="X154">
        <v>215988</v>
      </c>
      <c r="Y154">
        <v>215830</v>
      </c>
      <c r="Z154">
        <v>294074</v>
      </c>
      <c r="AA154">
        <v>294058</v>
      </c>
      <c r="AB154">
        <v>1364.36</v>
      </c>
      <c r="AC154">
        <v>32628.535199999998</v>
      </c>
      <c r="AD154">
        <v>6</v>
      </c>
      <c r="AE154">
        <v>128.3244</v>
      </c>
      <c r="AF154">
        <v>128.3244</v>
      </c>
      <c r="AG154">
        <v>128.3244</v>
      </c>
      <c r="AH154">
        <v>128.3244</v>
      </c>
      <c r="AI154">
        <v>118.42829999999999</v>
      </c>
      <c r="AJ154">
        <v>35.126199999999997</v>
      </c>
      <c r="AK154">
        <v>35.126199999999997</v>
      </c>
      <c r="AL154">
        <v>1191.6016</v>
      </c>
      <c r="AM154">
        <v>1128.7578000000001</v>
      </c>
      <c r="AN154">
        <v>1081.8334</v>
      </c>
      <c r="AO154">
        <v>873.31449999999995</v>
      </c>
      <c r="AP154">
        <v>1076.8371999999999</v>
      </c>
      <c r="AQ154">
        <v>1009.0676</v>
      </c>
      <c r="AR154">
        <v>982.74189999999999</v>
      </c>
      <c r="AS154">
        <v>960.55319999999995</v>
      </c>
      <c r="AT154">
        <v>939.36019999999996</v>
      </c>
      <c r="AU154">
        <v>931.16660000000002</v>
      </c>
      <c r="AV154">
        <v>910.41240000000005</v>
      </c>
      <c r="AW154">
        <v>889.48699999999997</v>
      </c>
      <c r="AX154">
        <v>15.8</v>
      </c>
      <c r="AY154">
        <v>22.8</v>
      </c>
      <c r="AZ154">
        <v>32.2926</v>
      </c>
      <c r="BA154">
        <v>25.092300000000002</v>
      </c>
      <c r="BB154">
        <v>20.603000000000002</v>
      </c>
      <c r="BC154">
        <v>16.911999999999999</v>
      </c>
      <c r="BD154">
        <v>14.1919</v>
      </c>
      <c r="BE154">
        <v>14.1919</v>
      </c>
      <c r="BF154">
        <v>12.2766</v>
      </c>
      <c r="BG154">
        <v>11.2607</v>
      </c>
      <c r="BH154">
        <v>11.234400000000001</v>
      </c>
      <c r="BI154">
        <v>83.06</v>
      </c>
      <c r="BJ154">
        <v>133.53</v>
      </c>
      <c r="BK154">
        <v>102.1</v>
      </c>
      <c r="BL154">
        <v>163.6</v>
      </c>
      <c r="BM154">
        <v>124.63</v>
      </c>
      <c r="BN154">
        <v>199.67</v>
      </c>
      <c r="BO154">
        <v>148.59</v>
      </c>
      <c r="BP154">
        <v>238.67</v>
      </c>
      <c r="BQ154">
        <v>0</v>
      </c>
      <c r="BR154">
        <v>260.25</v>
      </c>
      <c r="BS154">
        <v>171.71</v>
      </c>
      <c r="BT154">
        <v>278.14</v>
      </c>
      <c r="BU154">
        <v>189.94</v>
      </c>
      <c r="BV154">
        <v>305.52999999999997</v>
      </c>
      <c r="BW154">
        <v>49</v>
      </c>
      <c r="BX154">
        <v>46.5</v>
      </c>
      <c r="BY154">
        <v>28.781500000000001</v>
      </c>
      <c r="BZ154">
        <v>0.5</v>
      </c>
      <c r="CA154">
        <v>1.2137</v>
      </c>
      <c r="CB154">
        <v>1.4229000000000001</v>
      </c>
      <c r="CC154">
        <v>-0.64159999999999995</v>
      </c>
      <c r="CD154">
        <v>1.2137</v>
      </c>
      <c r="CE154">
        <v>1104886</v>
      </c>
      <c r="CF154">
        <v>2</v>
      </c>
      <c r="CI154">
        <v>2.6928999999999998</v>
      </c>
      <c r="CJ154">
        <v>4.4028999999999998</v>
      </c>
      <c r="CK154">
        <v>5.4978999999999996</v>
      </c>
      <c r="CL154">
        <v>0</v>
      </c>
      <c r="CM154">
        <v>7.6471</v>
      </c>
      <c r="CN154">
        <v>10.8736</v>
      </c>
      <c r="CO154">
        <v>2.9777999999999998</v>
      </c>
      <c r="CP154">
        <v>4.9926000000000004</v>
      </c>
      <c r="CQ154">
        <v>6.3037000000000001</v>
      </c>
      <c r="CR154">
        <v>0</v>
      </c>
      <c r="CS154">
        <v>9.6221999999999994</v>
      </c>
      <c r="CT154">
        <v>11.6259</v>
      </c>
      <c r="CU154">
        <v>24.986599999999999</v>
      </c>
      <c r="CV154">
        <v>24.933299999999999</v>
      </c>
      <c r="CW154">
        <v>25.0259</v>
      </c>
      <c r="CX154">
        <v>0</v>
      </c>
      <c r="CY154">
        <v>25.0166</v>
      </c>
      <c r="CZ154">
        <v>24.9373</v>
      </c>
      <c r="DB154">
        <v>15382</v>
      </c>
      <c r="DC154">
        <v>724</v>
      </c>
      <c r="DD154">
        <v>7</v>
      </c>
      <c r="DF154" t="s">
        <v>620</v>
      </c>
      <c r="DG154">
        <v>1102</v>
      </c>
      <c r="DH154">
        <v>1030</v>
      </c>
      <c r="DI154">
        <v>15</v>
      </c>
      <c r="DJ154">
        <v>3</v>
      </c>
      <c r="DK154">
        <v>20</v>
      </c>
      <c r="DL154">
        <v>16.333331999999999</v>
      </c>
      <c r="DM154">
        <v>0.5</v>
      </c>
      <c r="DN154">
        <v>1014.9929</v>
      </c>
      <c r="DO154">
        <v>965.37139999999999</v>
      </c>
      <c r="DP154">
        <v>927.08569999999997</v>
      </c>
      <c r="DQ154">
        <v>866.25710000000004</v>
      </c>
      <c r="DR154">
        <v>0</v>
      </c>
      <c r="DS154">
        <v>724.77139999999997</v>
      </c>
      <c r="DT154">
        <v>688.39290000000005</v>
      </c>
      <c r="DU154">
        <v>63.990699999999997</v>
      </c>
      <c r="DV154">
        <v>66.850700000000003</v>
      </c>
      <c r="DW154">
        <v>71.960700000000003</v>
      </c>
      <c r="DX154">
        <v>66.864999999999995</v>
      </c>
      <c r="DY154">
        <v>0</v>
      </c>
      <c r="DZ154">
        <v>85.898600000000002</v>
      </c>
      <c r="EA154">
        <v>42.361400000000003</v>
      </c>
      <c r="EB154">
        <v>32.2926</v>
      </c>
      <c r="EC154">
        <v>25.092300000000002</v>
      </c>
      <c r="ED154">
        <v>20.603000000000002</v>
      </c>
      <c r="EE154">
        <v>16.911999999999999</v>
      </c>
      <c r="EF154">
        <v>14.1919</v>
      </c>
      <c r="EG154">
        <v>14.1919</v>
      </c>
      <c r="EH154">
        <v>12.2766</v>
      </c>
      <c r="EI154">
        <v>11.2607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0.10199999999999999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5.0005000000000001E-2</v>
      </c>
      <c r="EY154">
        <v>4.0138E-2</v>
      </c>
      <c r="EZ154">
        <v>4.0729000000000001E-2</v>
      </c>
      <c r="FA154">
        <v>2.3394999999999999E-2</v>
      </c>
      <c r="FB154">
        <v>0</v>
      </c>
      <c r="FC154">
        <v>2.6505000000000001E-2</v>
      </c>
      <c r="FD154">
        <v>2.3861E-2</v>
      </c>
      <c r="FE154">
        <v>-1.56E-4</v>
      </c>
      <c r="FF154">
        <v>-4.8999999999999998E-4</v>
      </c>
      <c r="FG154">
        <v>-1.2489999999999999E-3</v>
      </c>
      <c r="FH154">
        <v>-7.6400000000000003E-4</v>
      </c>
      <c r="FI154">
        <v>0</v>
      </c>
      <c r="FJ154">
        <v>-5.3949999999999996E-3</v>
      </c>
      <c r="FK154">
        <v>-3.0300000000000001E-3</v>
      </c>
      <c r="FL154">
        <v>8.4464999999999998E-2</v>
      </c>
      <c r="FM154">
        <v>8.1540000000000001E-2</v>
      </c>
      <c r="FN154">
        <v>7.9394999999999993E-2</v>
      </c>
      <c r="FO154">
        <v>7.6439999999999994E-2</v>
      </c>
      <c r="FP154">
        <v>8.1350000000000006E-2</v>
      </c>
      <c r="FQ154">
        <v>0.108628</v>
      </c>
      <c r="FR154">
        <v>0.100804</v>
      </c>
      <c r="FS154">
        <v>-0.188724</v>
      </c>
      <c r="FT154">
        <v>-0.18571299999999999</v>
      </c>
      <c r="FU154">
        <v>-0.18426000000000001</v>
      </c>
      <c r="FV154">
        <v>-0.18367</v>
      </c>
      <c r="FW154">
        <v>-0.18327099999999999</v>
      </c>
      <c r="FX154">
        <v>-0.19270499999999999</v>
      </c>
      <c r="FY154">
        <v>-0.187699</v>
      </c>
      <c r="FZ154">
        <v>-1.3971089999999999</v>
      </c>
      <c r="GA154">
        <v>-1.365011</v>
      </c>
      <c r="GB154">
        <v>-1.3495349999999999</v>
      </c>
      <c r="GC154">
        <v>-1.3431230000000001</v>
      </c>
      <c r="GD154">
        <v>-1.3419289999999999</v>
      </c>
      <c r="GE154">
        <v>-1.4321379999999999</v>
      </c>
      <c r="GF154">
        <v>-1.3792869999999999</v>
      </c>
      <c r="GG154">
        <v>-0.29158499999999998</v>
      </c>
      <c r="GH154">
        <v>-0.26630799999999999</v>
      </c>
      <c r="GI154">
        <v>-0.254251</v>
      </c>
      <c r="GJ154">
        <v>-0.251718</v>
      </c>
      <c r="GK154">
        <v>-0.28834500000000002</v>
      </c>
      <c r="GL154">
        <v>-0.38375199999999998</v>
      </c>
      <c r="GM154">
        <v>-0.33402399999999999</v>
      </c>
      <c r="GN154">
        <v>-0.39948600000000001</v>
      </c>
      <c r="GO154">
        <v>-0.365954</v>
      </c>
      <c r="GP154">
        <v>-0.34989500000000001</v>
      </c>
      <c r="GQ154">
        <v>-0.34356599999999998</v>
      </c>
      <c r="GR154">
        <v>-0.33654499999999998</v>
      </c>
      <c r="GS154">
        <v>-0.44583099999999998</v>
      </c>
      <c r="GT154">
        <v>-0.39106299999999999</v>
      </c>
      <c r="GU154">
        <v>0.43226599999999998</v>
      </c>
      <c r="GV154">
        <v>0.42249900000000001</v>
      </c>
      <c r="GW154">
        <v>0.41037099999999999</v>
      </c>
      <c r="GX154">
        <v>0.397534</v>
      </c>
      <c r="GY154">
        <v>1</v>
      </c>
      <c r="GZ154">
        <v>0.76727100000000004</v>
      </c>
      <c r="HA154">
        <v>0.75404099999999996</v>
      </c>
      <c r="HB154">
        <v>-20</v>
      </c>
      <c r="HC154">
        <v>-20</v>
      </c>
      <c r="HD154">
        <v>-20</v>
      </c>
      <c r="HE154">
        <v>-20</v>
      </c>
      <c r="HF154">
        <v>0</v>
      </c>
      <c r="HG154">
        <v>-40</v>
      </c>
      <c r="HH154">
        <v>40</v>
      </c>
      <c r="HI154">
        <v>-1.1990479999999999</v>
      </c>
      <c r="HJ154">
        <v>-1.1794199999999999</v>
      </c>
      <c r="HK154">
        <v>-1.170639</v>
      </c>
      <c r="HL154">
        <v>-1.1661619999999999</v>
      </c>
      <c r="HM154">
        <v>0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739.69899999999996</v>
      </c>
      <c r="HX154">
        <v>0</v>
      </c>
      <c r="HZ154">
        <v>739.96699999999998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762.89400000000001</v>
      </c>
      <c r="IJ154">
        <v>0</v>
      </c>
      <c r="IL154">
        <v>762.77200000000005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775.26</v>
      </c>
      <c r="IV154">
        <v>0</v>
      </c>
      <c r="IX154">
        <v>775.14700000000005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780.52</v>
      </c>
      <c r="JH154">
        <v>0</v>
      </c>
      <c r="JJ154">
        <v>780.34699999999998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754.14400000000001</v>
      </c>
      <c r="JT154">
        <v>0</v>
      </c>
      <c r="JV154">
        <v>754.20500000000004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737.83399999999995</v>
      </c>
      <c r="KF154">
        <v>0.10199999999999999</v>
      </c>
      <c r="KH154">
        <v>737.84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775.74099999999999</v>
      </c>
      <c r="KR154">
        <v>0.10199999999999999</v>
      </c>
      <c r="KT154">
        <v>775.76700000000005</v>
      </c>
      <c r="KU154">
        <v>0.10199999999999999</v>
      </c>
      <c r="KV154">
        <v>85.731375298499998</v>
      </c>
      <c r="KW154">
        <v>78.716383956000001</v>
      </c>
      <c r="KX154">
        <v>73.605969151499991</v>
      </c>
      <c r="KY154">
        <v>66.216692723999998</v>
      </c>
      <c r="KZ154">
        <v>0</v>
      </c>
      <c r="LA154">
        <v>78.7304676392</v>
      </c>
      <c r="LB154">
        <v>69.392757891600013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-19.578827999999998</v>
      </c>
      <c r="LI154">
        <v>-19.145297999999997</v>
      </c>
      <c r="LJ154">
        <v>-69.644486540999992</v>
      </c>
      <c r="LK154">
        <v>-54.119956128000005</v>
      </c>
      <c r="LL154">
        <v>-53.2796418</v>
      </c>
      <c r="LM154">
        <v>-30.396216612999996</v>
      </c>
      <c r="LN154">
        <v>0</v>
      </c>
      <c r="LO154">
        <v>-30.232433179999997</v>
      </c>
      <c r="LP154">
        <v>-28.731927496999997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23.980959999999996</v>
      </c>
      <c r="LY154">
        <v>23.5884</v>
      </c>
      <c r="LZ154">
        <v>23.412779999999998</v>
      </c>
      <c r="MA154">
        <v>23.323239999999998</v>
      </c>
      <c r="MB154">
        <v>0</v>
      </c>
      <c r="MC154">
        <v>0</v>
      </c>
      <c r="MD154">
        <v>0</v>
      </c>
      <c r="ME154">
        <v>-18.658728259499998</v>
      </c>
      <c r="MF154">
        <v>-17.802876215600001</v>
      </c>
      <c r="MG154">
        <v>-18.2960799357</v>
      </c>
      <c r="MH154">
        <v>-16.831124069999998</v>
      </c>
      <c r="MI154">
        <v>0</v>
      </c>
      <c r="MJ154">
        <v>-32.963759547199999</v>
      </c>
      <c r="MK154">
        <v>-14.1497242736</v>
      </c>
      <c r="ML154">
        <v>21.409120498000004</v>
      </c>
      <c r="MM154">
        <v>30.381951612399995</v>
      </c>
      <c r="MN154">
        <v>25.443027415799989</v>
      </c>
      <c r="MO154">
        <v>42.312592041000002</v>
      </c>
      <c r="MP154">
        <v>0</v>
      </c>
      <c r="MQ154">
        <v>-4.0445530879999971</v>
      </c>
      <c r="MR154">
        <v>7.3658081210000184</v>
      </c>
    </row>
    <row r="155" spans="1:356" x14ac:dyDescent="0.25">
      <c r="A155">
        <v>156</v>
      </c>
      <c r="B155" t="s">
        <v>538</v>
      </c>
      <c r="C155" s="3">
        <v>42835.57671296296</v>
      </c>
      <c r="D155">
        <v>52.804499999999997</v>
      </c>
      <c r="E155">
        <v>53.352800000000002</v>
      </c>
      <c r="F155">
        <v>45</v>
      </c>
      <c r="G155">
        <v>54</v>
      </c>
      <c r="H155">
        <v>1.2161</v>
      </c>
      <c r="I155">
        <v>209.11</v>
      </c>
      <c r="J155">
        <v>160</v>
      </c>
      <c r="K155">
        <v>32</v>
      </c>
      <c r="L155">
        <v>239962</v>
      </c>
      <c r="M155">
        <v>239921</v>
      </c>
      <c r="N155">
        <v>139204</v>
      </c>
      <c r="O155">
        <v>139212</v>
      </c>
      <c r="P155">
        <v>139311</v>
      </c>
      <c r="Q155">
        <v>139287</v>
      </c>
      <c r="R155">
        <v>221143</v>
      </c>
      <c r="S155">
        <v>221150</v>
      </c>
      <c r="T155">
        <v>220889</v>
      </c>
      <c r="U155">
        <v>220897</v>
      </c>
      <c r="V155">
        <v>215533</v>
      </c>
      <c r="W155">
        <v>215418</v>
      </c>
      <c r="X155">
        <v>215988</v>
      </c>
      <c r="Y155">
        <v>215830</v>
      </c>
      <c r="Z155">
        <v>294074</v>
      </c>
      <c r="AA155">
        <v>294058</v>
      </c>
      <c r="AB155">
        <v>1364.36</v>
      </c>
      <c r="AC155">
        <v>32628.535199999998</v>
      </c>
      <c r="AD155">
        <v>6</v>
      </c>
      <c r="AE155">
        <v>128.44540000000001</v>
      </c>
      <c r="AF155">
        <v>128.44540000000001</v>
      </c>
      <c r="AG155">
        <v>128.44540000000001</v>
      </c>
      <c r="AH155">
        <v>128.44540000000001</v>
      </c>
      <c r="AI155">
        <v>118.42829999999999</v>
      </c>
      <c r="AJ155">
        <v>35.247199999999999</v>
      </c>
      <c r="AK155">
        <v>35.247199999999999</v>
      </c>
      <c r="AL155">
        <v>1186.9141</v>
      </c>
      <c r="AM155">
        <v>1121.7429999999999</v>
      </c>
      <c r="AN155">
        <v>1083</v>
      </c>
      <c r="AO155">
        <v>868.68989999999997</v>
      </c>
      <c r="AP155">
        <v>1056.7257</v>
      </c>
      <c r="AQ155">
        <v>989.99509999999998</v>
      </c>
      <c r="AR155">
        <v>964.19680000000005</v>
      </c>
      <c r="AS155">
        <v>942.58439999999996</v>
      </c>
      <c r="AT155">
        <v>921.89649999999995</v>
      </c>
      <c r="AU155">
        <v>913.25250000000005</v>
      </c>
      <c r="AV155">
        <v>892.77059999999994</v>
      </c>
      <c r="AW155">
        <v>871.91229999999996</v>
      </c>
      <c r="AX155">
        <v>15.8</v>
      </c>
      <c r="AY155">
        <v>23</v>
      </c>
      <c r="AZ155">
        <v>32.165700000000001</v>
      </c>
      <c r="BA155">
        <v>25.0502</v>
      </c>
      <c r="BB155">
        <v>20.714300000000001</v>
      </c>
      <c r="BC155">
        <v>16.985800000000001</v>
      </c>
      <c r="BD155">
        <v>14.243499999999999</v>
      </c>
      <c r="BE155">
        <v>14.243499999999999</v>
      </c>
      <c r="BF155">
        <v>12.284599999999999</v>
      </c>
      <c r="BG155">
        <v>11.244199999999999</v>
      </c>
      <c r="BH155">
        <v>11.2296</v>
      </c>
      <c r="BI155">
        <v>84.01</v>
      </c>
      <c r="BJ155">
        <v>138.77000000000001</v>
      </c>
      <c r="BK155">
        <v>102.22</v>
      </c>
      <c r="BL155">
        <v>168.55</v>
      </c>
      <c r="BM155">
        <v>124.94</v>
      </c>
      <c r="BN155">
        <v>205.75</v>
      </c>
      <c r="BO155">
        <v>149.12</v>
      </c>
      <c r="BP155">
        <v>246.24</v>
      </c>
      <c r="BQ155">
        <v>0</v>
      </c>
      <c r="BR155">
        <v>267.85000000000002</v>
      </c>
      <c r="BS155">
        <v>173</v>
      </c>
      <c r="BT155">
        <v>287.52</v>
      </c>
      <c r="BU155">
        <v>191.32</v>
      </c>
      <c r="BV155">
        <v>316.73</v>
      </c>
      <c r="BW155">
        <v>49.6</v>
      </c>
      <c r="BX155">
        <v>46.4</v>
      </c>
      <c r="BY155">
        <v>31.1111</v>
      </c>
      <c r="BZ155">
        <v>0.33333299999999999</v>
      </c>
      <c r="CA155">
        <v>0.64019999999999999</v>
      </c>
      <c r="CB155">
        <v>0.83679999999999999</v>
      </c>
      <c r="CC155">
        <v>-0.11020000000000001</v>
      </c>
      <c r="CD155">
        <v>0.64019999999999999</v>
      </c>
      <c r="CE155">
        <v>1104885</v>
      </c>
      <c r="CF155">
        <v>1</v>
      </c>
      <c r="CI155">
        <v>2.7629000000000001</v>
      </c>
      <c r="CJ155">
        <v>4.6336000000000004</v>
      </c>
      <c r="CK155">
        <v>5.7664</v>
      </c>
      <c r="CL155">
        <v>0</v>
      </c>
      <c r="CM155">
        <v>7.9607000000000001</v>
      </c>
      <c r="CN155">
        <v>11.3979</v>
      </c>
      <c r="CO155">
        <v>3.3546999999999998</v>
      </c>
      <c r="CP155">
        <v>5.2</v>
      </c>
      <c r="CQ155">
        <v>6.5622999999999996</v>
      </c>
      <c r="CR155">
        <v>0</v>
      </c>
      <c r="CS155">
        <v>10.0038</v>
      </c>
      <c r="CT155">
        <v>12.098100000000001</v>
      </c>
      <c r="CU155">
        <v>25.011500000000002</v>
      </c>
      <c r="CV155">
        <v>24.9132</v>
      </c>
      <c r="CW155">
        <v>25.047899999999998</v>
      </c>
      <c r="CX155">
        <v>0</v>
      </c>
      <c r="CY155">
        <v>24.969899999999999</v>
      </c>
      <c r="CZ155">
        <v>24.987400000000001</v>
      </c>
      <c r="DB155">
        <v>15382</v>
      </c>
      <c r="DC155">
        <v>724</v>
      </c>
      <c r="DD155">
        <v>8</v>
      </c>
      <c r="DF155" t="s">
        <v>620</v>
      </c>
      <c r="DG155">
        <v>1102</v>
      </c>
      <c r="DH155">
        <v>1030</v>
      </c>
      <c r="DI155">
        <v>15</v>
      </c>
      <c r="DJ155">
        <v>3</v>
      </c>
      <c r="DK155">
        <v>20</v>
      </c>
      <c r="DL155">
        <v>19.166668000000001</v>
      </c>
      <c r="DM155">
        <v>0.33333299999999999</v>
      </c>
      <c r="DN155">
        <v>990.04280000000006</v>
      </c>
      <c r="DO155">
        <v>954.67139999999995</v>
      </c>
      <c r="DP155">
        <v>949.01430000000005</v>
      </c>
      <c r="DQ155">
        <v>877.57860000000005</v>
      </c>
      <c r="DR155">
        <v>0</v>
      </c>
      <c r="DS155">
        <v>763.6857</v>
      </c>
      <c r="DT155">
        <v>712.23569999999995</v>
      </c>
      <c r="DU155">
        <v>66.181399999999996</v>
      </c>
      <c r="DV155">
        <v>74.370699999999999</v>
      </c>
      <c r="DW155">
        <v>74.8279</v>
      </c>
      <c r="DX155">
        <v>66.062899999999999</v>
      </c>
      <c r="DY155">
        <v>0</v>
      </c>
      <c r="DZ155">
        <v>85.432900000000004</v>
      </c>
      <c r="EA155">
        <v>39.145699999999998</v>
      </c>
      <c r="EB155">
        <v>32.165700000000001</v>
      </c>
      <c r="EC155">
        <v>25.0502</v>
      </c>
      <c r="ED155">
        <v>20.714300000000001</v>
      </c>
      <c r="EE155">
        <v>16.985800000000001</v>
      </c>
      <c r="EF155">
        <v>14.243499999999999</v>
      </c>
      <c r="EG155">
        <v>14.243499999999999</v>
      </c>
      <c r="EH155">
        <v>12.284599999999999</v>
      </c>
      <c r="EI155">
        <v>11.244199999999999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0.10199999999999999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5.0428000000000001E-2</v>
      </c>
      <c r="EY155">
        <v>4.0060999999999999E-2</v>
      </c>
      <c r="EZ155">
        <v>4.0099999999999997E-2</v>
      </c>
      <c r="FA155">
        <v>2.3798E-2</v>
      </c>
      <c r="FB155">
        <v>0</v>
      </c>
      <c r="FC155">
        <v>2.6442E-2</v>
      </c>
      <c r="FD155">
        <v>2.3764E-2</v>
      </c>
      <c r="FE155">
        <v>-1.56E-4</v>
      </c>
      <c r="FF155">
        <v>-4.8999999999999998E-4</v>
      </c>
      <c r="FG155">
        <v>-1.2509999999999999E-3</v>
      </c>
      <c r="FH155">
        <v>-7.6499999999999995E-4</v>
      </c>
      <c r="FI155">
        <v>0</v>
      </c>
      <c r="FJ155">
        <v>-4.4660000000000004E-3</v>
      </c>
      <c r="FK155">
        <v>-2.4350000000000001E-3</v>
      </c>
      <c r="FL155">
        <v>8.4453E-2</v>
      </c>
      <c r="FM155">
        <v>8.1529000000000004E-2</v>
      </c>
      <c r="FN155">
        <v>7.9378000000000004E-2</v>
      </c>
      <c r="FO155">
        <v>7.6420000000000002E-2</v>
      </c>
      <c r="FP155">
        <v>8.1350000000000006E-2</v>
      </c>
      <c r="FQ155">
        <v>0.10856200000000001</v>
      </c>
      <c r="FR155">
        <v>0.10075099999999999</v>
      </c>
      <c r="FS155">
        <v>-0.18881999999999999</v>
      </c>
      <c r="FT155">
        <v>-0.185809</v>
      </c>
      <c r="FU155">
        <v>-0.18440799999999999</v>
      </c>
      <c r="FV155">
        <v>-0.18384500000000001</v>
      </c>
      <c r="FW155">
        <v>-0.18327199999999999</v>
      </c>
      <c r="FX155">
        <v>-0.193157</v>
      </c>
      <c r="FY155">
        <v>-0.18812599999999999</v>
      </c>
      <c r="FZ155">
        <v>-1.3981239999999999</v>
      </c>
      <c r="GA155">
        <v>-1.3660060000000001</v>
      </c>
      <c r="GB155">
        <v>-1.3510850000000001</v>
      </c>
      <c r="GC155">
        <v>-1.3449409999999999</v>
      </c>
      <c r="GD155">
        <v>-1.3419380000000001</v>
      </c>
      <c r="GE155">
        <v>-1.4417960000000001</v>
      </c>
      <c r="GF155">
        <v>-1.388841</v>
      </c>
      <c r="GG155">
        <v>-0.29130899999999998</v>
      </c>
      <c r="GH155">
        <v>-0.26605400000000001</v>
      </c>
      <c r="GI155">
        <v>-0.25386900000000001</v>
      </c>
      <c r="GJ155">
        <v>-0.25127100000000002</v>
      </c>
      <c r="GK155">
        <v>-0.28834199999999999</v>
      </c>
      <c r="GL155">
        <v>-0.38252799999999998</v>
      </c>
      <c r="GM155">
        <v>-0.333063</v>
      </c>
      <c r="GN155">
        <v>-0.40063100000000001</v>
      </c>
      <c r="GO155">
        <v>-0.367012</v>
      </c>
      <c r="GP155">
        <v>-0.351491</v>
      </c>
      <c r="GQ155">
        <v>-0.345418</v>
      </c>
      <c r="GR155">
        <v>-0.33655499999999999</v>
      </c>
      <c r="GS155">
        <v>-0.44890600000000003</v>
      </c>
      <c r="GT155">
        <v>-0.39344800000000002</v>
      </c>
      <c r="GU155">
        <v>0.43246899999999999</v>
      </c>
      <c r="GV155">
        <v>0.422848</v>
      </c>
      <c r="GW155">
        <v>0.41073900000000002</v>
      </c>
      <c r="GX155">
        <v>0.39790199999999998</v>
      </c>
      <c r="GY155">
        <v>1</v>
      </c>
      <c r="GZ155">
        <v>0.76737</v>
      </c>
      <c r="HA155">
        <v>0.75395599999999996</v>
      </c>
      <c r="HB155">
        <v>-20</v>
      </c>
      <c r="HC155">
        <v>-20</v>
      </c>
      <c r="HD155">
        <v>-20</v>
      </c>
      <c r="HE155">
        <v>-20</v>
      </c>
      <c r="HF155">
        <v>0</v>
      </c>
      <c r="HG155">
        <v>-30</v>
      </c>
      <c r="HH155">
        <v>30</v>
      </c>
      <c r="HI155">
        <v>-1.200782</v>
      </c>
      <c r="HJ155">
        <v>-1.1813769999999999</v>
      </c>
      <c r="HK155">
        <v>-1.1726369999999999</v>
      </c>
      <c r="HL155">
        <v>-1.168253</v>
      </c>
      <c r="HM155">
        <v>0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739.69899999999996</v>
      </c>
      <c r="HX155">
        <v>0</v>
      </c>
      <c r="HZ155">
        <v>739.96699999999998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762.89400000000001</v>
      </c>
      <c r="IJ155">
        <v>0</v>
      </c>
      <c r="IL155">
        <v>762.77200000000005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775.26</v>
      </c>
      <c r="IV155">
        <v>0</v>
      </c>
      <c r="IX155">
        <v>775.14700000000005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780.52</v>
      </c>
      <c r="JH155">
        <v>0</v>
      </c>
      <c r="JJ155">
        <v>780.34699999999998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754.14400000000001</v>
      </c>
      <c r="JT155">
        <v>0</v>
      </c>
      <c r="JV155">
        <v>754.20500000000004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737.83399999999995</v>
      </c>
      <c r="KF155">
        <v>0.10199999999999999</v>
      </c>
      <c r="KH155">
        <v>737.84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775.74099999999999</v>
      </c>
      <c r="KR155">
        <v>0.10199999999999999</v>
      </c>
      <c r="KT155">
        <v>775.76700000000005</v>
      </c>
      <c r="KU155">
        <v>0.10199999999999999</v>
      </c>
      <c r="KV155">
        <v>83.612084588400009</v>
      </c>
      <c r="KW155">
        <v>77.833404570599996</v>
      </c>
      <c r="KX155">
        <v>75.330857105400014</v>
      </c>
      <c r="KY155">
        <v>67.064556612000004</v>
      </c>
      <c r="KZ155">
        <v>0</v>
      </c>
      <c r="LA155">
        <v>82.907246963399999</v>
      </c>
      <c r="LB155">
        <v>71.758459010699994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-19.624751199999999</v>
      </c>
      <c r="LI155">
        <v>-19.188851999999997</v>
      </c>
      <c r="LJ155">
        <v>-70.286489727999992</v>
      </c>
      <c r="LK155">
        <v>-54.054223426000007</v>
      </c>
      <c r="LL155">
        <v>-52.488301164999996</v>
      </c>
      <c r="LM155">
        <v>-30.978026053000001</v>
      </c>
      <c r="LN155">
        <v>0</v>
      </c>
      <c r="LO155">
        <v>-31.684908896</v>
      </c>
      <c r="LP155">
        <v>-29.622589689000002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24.015640000000001</v>
      </c>
      <c r="LY155">
        <v>23.627539999999996</v>
      </c>
      <c r="LZ155">
        <v>23.452739999999999</v>
      </c>
      <c r="MA155">
        <v>23.36506</v>
      </c>
      <c r="MB155">
        <v>0</v>
      </c>
      <c r="MC155">
        <v>0</v>
      </c>
      <c r="MD155">
        <v>0</v>
      </c>
      <c r="ME155">
        <v>-19.279237452599997</v>
      </c>
      <c r="MF155">
        <v>-19.786622217800002</v>
      </c>
      <c r="MG155">
        <v>-18.996484145100002</v>
      </c>
      <c r="MH155">
        <v>-16.599690945900001</v>
      </c>
      <c r="MI155">
        <v>0</v>
      </c>
      <c r="MJ155">
        <v>-32.680476371200001</v>
      </c>
      <c r="MK155">
        <v>-13.0379842791</v>
      </c>
      <c r="ML155">
        <v>18.061997407800025</v>
      </c>
      <c r="MM155">
        <v>27.620098926799983</v>
      </c>
      <c r="MN155">
        <v>27.298811795300015</v>
      </c>
      <c r="MO155">
        <v>42.851899613100002</v>
      </c>
      <c r="MP155">
        <v>0</v>
      </c>
      <c r="MQ155">
        <v>-1.0828895038000006</v>
      </c>
      <c r="MR155">
        <v>9.9090330425999955</v>
      </c>
    </row>
    <row r="156" spans="1:356" x14ac:dyDescent="0.25">
      <c r="A156">
        <v>156</v>
      </c>
      <c r="B156" t="s">
        <v>539</v>
      </c>
      <c r="C156" s="3">
        <v>42835.577939814815</v>
      </c>
      <c r="D156">
        <v>52.383499999999998</v>
      </c>
      <c r="E156">
        <v>52.991600000000005</v>
      </c>
      <c r="F156">
        <v>51</v>
      </c>
      <c r="G156">
        <v>52</v>
      </c>
      <c r="H156">
        <v>1.2161</v>
      </c>
      <c r="I156">
        <v>209.3023</v>
      </c>
      <c r="J156">
        <v>160</v>
      </c>
      <c r="K156">
        <v>32</v>
      </c>
      <c r="L156">
        <v>239962</v>
      </c>
      <c r="M156">
        <v>239921</v>
      </c>
      <c r="N156">
        <v>139204</v>
      </c>
      <c r="O156">
        <v>139212</v>
      </c>
      <c r="P156">
        <v>139311</v>
      </c>
      <c r="Q156">
        <v>139287</v>
      </c>
      <c r="R156">
        <v>221143</v>
      </c>
      <c r="S156">
        <v>221150</v>
      </c>
      <c r="T156">
        <v>220889</v>
      </c>
      <c r="U156">
        <v>220897</v>
      </c>
      <c r="V156">
        <v>215533</v>
      </c>
      <c r="W156">
        <v>215418</v>
      </c>
      <c r="X156">
        <v>215988</v>
      </c>
      <c r="Y156">
        <v>215830</v>
      </c>
      <c r="Z156">
        <v>294074</v>
      </c>
      <c r="AA156">
        <v>294058</v>
      </c>
      <c r="AB156">
        <v>1364.36</v>
      </c>
      <c r="AC156">
        <v>32666.7461</v>
      </c>
      <c r="AD156">
        <v>6</v>
      </c>
      <c r="AE156">
        <v>128.56649999999999</v>
      </c>
      <c r="AF156">
        <v>128.56649999999999</v>
      </c>
      <c r="AG156">
        <v>128.56649999999999</v>
      </c>
      <c r="AH156">
        <v>128.56649999999999</v>
      </c>
      <c r="AI156">
        <v>118.42829999999999</v>
      </c>
      <c r="AJ156">
        <v>35.368299999999998</v>
      </c>
      <c r="AK156">
        <v>35.368299999999998</v>
      </c>
      <c r="AL156">
        <v>1178.7109</v>
      </c>
      <c r="AM156">
        <v>1098.2204999999999</v>
      </c>
      <c r="AN156">
        <v>1039.3334</v>
      </c>
      <c r="AO156">
        <v>874.71889999999996</v>
      </c>
      <c r="AP156">
        <v>1050.2610999999999</v>
      </c>
      <c r="AQ156">
        <v>988.07780000000002</v>
      </c>
      <c r="AR156">
        <v>964.85</v>
      </c>
      <c r="AS156">
        <v>945.07539999999995</v>
      </c>
      <c r="AT156">
        <v>926.79100000000005</v>
      </c>
      <c r="AU156">
        <v>919.39589999999998</v>
      </c>
      <c r="AV156">
        <v>900.81849999999997</v>
      </c>
      <c r="AW156">
        <v>881.70090000000005</v>
      </c>
      <c r="AX156">
        <v>15.8</v>
      </c>
      <c r="AY156">
        <v>17.2</v>
      </c>
      <c r="AZ156">
        <v>32.4377</v>
      </c>
      <c r="BA156">
        <v>25.198499999999999</v>
      </c>
      <c r="BB156">
        <v>20.720600000000001</v>
      </c>
      <c r="BC156">
        <v>16.979600000000001</v>
      </c>
      <c r="BD156">
        <v>14.2369</v>
      </c>
      <c r="BE156">
        <v>14.2369</v>
      </c>
      <c r="BF156">
        <v>12.2561</v>
      </c>
      <c r="BG156">
        <v>11.238799999999999</v>
      </c>
      <c r="BH156">
        <v>11.225099999999999</v>
      </c>
      <c r="BI156">
        <v>88.1</v>
      </c>
      <c r="BJ156">
        <v>136.94</v>
      </c>
      <c r="BK156">
        <v>107.99</v>
      </c>
      <c r="BL156">
        <v>166.74</v>
      </c>
      <c r="BM156">
        <v>132.47999999999999</v>
      </c>
      <c r="BN156">
        <v>203.42</v>
      </c>
      <c r="BO156">
        <v>157.71</v>
      </c>
      <c r="BP156">
        <v>243.48</v>
      </c>
      <c r="BQ156">
        <v>0</v>
      </c>
      <c r="BR156">
        <v>265.43</v>
      </c>
      <c r="BS156">
        <v>183.22</v>
      </c>
      <c r="BT156">
        <v>285.22000000000003</v>
      </c>
      <c r="BU156">
        <v>202.78</v>
      </c>
      <c r="BV156">
        <v>314.67</v>
      </c>
      <c r="BW156">
        <v>50.2</v>
      </c>
      <c r="BX156">
        <v>46.5</v>
      </c>
      <c r="BY156">
        <v>26.906300000000002</v>
      </c>
      <c r="BZ156">
        <v>0.4</v>
      </c>
      <c r="CA156">
        <v>1.0883</v>
      </c>
      <c r="CB156">
        <v>1.2928999999999999</v>
      </c>
      <c r="CC156">
        <v>-1.3657999999999999</v>
      </c>
      <c r="CD156">
        <v>1.0883</v>
      </c>
      <c r="CE156">
        <v>1104885</v>
      </c>
      <c r="CF156">
        <v>2</v>
      </c>
      <c r="CI156">
        <v>2.8435999999999999</v>
      </c>
      <c r="CJ156">
        <v>4.7336</v>
      </c>
      <c r="CK156">
        <v>5.8550000000000004</v>
      </c>
      <c r="CL156">
        <v>0</v>
      </c>
      <c r="CM156">
        <v>8.0399999999999991</v>
      </c>
      <c r="CN156">
        <v>11.6386</v>
      </c>
      <c r="CO156">
        <v>3.4784000000000002</v>
      </c>
      <c r="CP156">
        <v>5.6471</v>
      </c>
      <c r="CQ156">
        <v>6.5960999999999999</v>
      </c>
      <c r="CR156">
        <v>0</v>
      </c>
      <c r="CS156">
        <v>9.9077999999999999</v>
      </c>
      <c r="CT156">
        <v>12.4961</v>
      </c>
      <c r="CU156">
        <v>25.0411</v>
      </c>
      <c r="CV156">
        <v>24.9162</v>
      </c>
      <c r="CW156">
        <v>25.007999999999999</v>
      </c>
      <c r="CX156">
        <v>0</v>
      </c>
      <c r="CY156">
        <v>24.998100000000001</v>
      </c>
      <c r="CZ156">
        <v>24.989899999999999</v>
      </c>
      <c r="DB156">
        <v>15382</v>
      </c>
      <c r="DC156">
        <v>724</v>
      </c>
      <c r="DD156">
        <v>9</v>
      </c>
      <c r="DF156" t="s">
        <v>620</v>
      </c>
      <c r="DG156">
        <v>1102</v>
      </c>
      <c r="DH156">
        <v>1030</v>
      </c>
      <c r="DI156">
        <v>15</v>
      </c>
      <c r="DJ156">
        <v>3</v>
      </c>
      <c r="DK156">
        <v>20</v>
      </c>
      <c r="DL156">
        <v>33.799999</v>
      </c>
      <c r="DM156">
        <v>0.4</v>
      </c>
      <c r="DN156">
        <v>1009.6286</v>
      </c>
      <c r="DO156">
        <v>942.14290000000005</v>
      </c>
      <c r="DP156">
        <v>929.84280000000001</v>
      </c>
      <c r="DQ156">
        <v>846.82860000000005</v>
      </c>
      <c r="DR156">
        <v>0</v>
      </c>
      <c r="DS156">
        <v>739.27139999999997</v>
      </c>
      <c r="DT156">
        <v>681.88570000000004</v>
      </c>
      <c r="DU156">
        <v>62.4557</v>
      </c>
      <c r="DV156">
        <v>66.995000000000005</v>
      </c>
      <c r="DW156">
        <v>59.274999999999999</v>
      </c>
      <c r="DX156">
        <v>48.378599999999999</v>
      </c>
      <c r="DY156">
        <v>0</v>
      </c>
      <c r="DZ156">
        <v>72.732100000000003</v>
      </c>
      <c r="EA156">
        <v>32.980699999999999</v>
      </c>
      <c r="EB156">
        <v>32.4377</v>
      </c>
      <c r="EC156">
        <v>25.198499999999999</v>
      </c>
      <c r="ED156">
        <v>20.720600000000001</v>
      </c>
      <c r="EE156">
        <v>16.979600000000001</v>
      </c>
      <c r="EF156">
        <v>14.2369</v>
      </c>
      <c r="EG156">
        <v>14.2369</v>
      </c>
      <c r="EH156">
        <v>12.2561</v>
      </c>
      <c r="EI156">
        <v>11.238799999999999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0.10199999999999999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5.0352000000000001E-2</v>
      </c>
      <c r="EY156">
        <v>3.9779000000000002E-2</v>
      </c>
      <c r="EZ156">
        <v>3.9611E-2</v>
      </c>
      <c r="FA156">
        <v>2.4254999999999999E-2</v>
      </c>
      <c r="FB156">
        <v>0</v>
      </c>
      <c r="FC156">
        <v>2.6818999999999999E-2</v>
      </c>
      <c r="FD156">
        <v>2.4112999999999999E-2</v>
      </c>
      <c r="FE156">
        <v>-1.56E-4</v>
      </c>
      <c r="FF156">
        <v>-4.8999999999999998E-4</v>
      </c>
      <c r="FG156">
        <v>-1.2520000000000001E-3</v>
      </c>
      <c r="FH156">
        <v>-7.6599999999999997E-4</v>
      </c>
      <c r="FI156">
        <v>0</v>
      </c>
      <c r="FJ156">
        <v>-4.2420000000000001E-3</v>
      </c>
      <c r="FK156">
        <v>-2.251E-3</v>
      </c>
      <c r="FL156">
        <v>8.4454000000000001E-2</v>
      </c>
      <c r="FM156">
        <v>8.1531000000000006E-2</v>
      </c>
      <c r="FN156">
        <v>7.9382999999999995E-2</v>
      </c>
      <c r="FO156">
        <v>7.6426999999999995E-2</v>
      </c>
      <c r="FP156">
        <v>8.1350000000000006E-2</v>
      </c>
      <c r="FQ156">
        <v>0.108583</v>
      </c>
      <c r="FR156">
        <v>0.100774</v>
      </c>
      <c r="FS156">
        <v>-0.18881100000000001</v>
      </c>
      <c r="FT156">
        <v>-0.18579499999999999</v>
      </c>
      <c r="FU156">
        <v>-0.18436</v>
      </c>
      <c r="FV156">
        <v>-0.183785</v>
      </c>
      <c r="FW156">
        <v>-0.18327299999999999</v>
      </c>
      <c r="FX156">
        <v>-0.193214</v>
      </c>
      <c r="FY156">
        <v>-0.18815599999999999</v>
      </c>
      <c r="FZ156">
        <v>-1.3980319999999999</v>
      </c>
      <c r="GA156">
        <v>-1.3658650000000001</v>
      </c>
      <c r="GB156">
        <v>-1.350581</v>
      </c>
      <c r="GC156">
        <v>-1.3443160000000001</v>
      </c>
      <c r="GD156">
        <v>-1.3419490000000001</v>
      </c>
      <c r="GE156">
        <v>-1.445913</v>
      </c>
      <c r="GF156">
        <v>-1.392406</v>
      </c>
      <c r="GG156">
        <v>-0.29133399999999998</v>
      </c>
      <c r="GH156">
        <v>-0.26608999999999999</v>
      </c>
      <c r="GI156">
        <v>-0.25399300000000002</v>
      </c>
      <c r="GJ156">
        <v>-0.25142399999999998</v>
      </c>
      <c r="GK156">
        <v>-0.28833900000000001</v>
      </c>
      <c r="GL156">
        <v>-0.38290600000000002</v>
      </c>
      <c r="GM156">
        <v>-0.333486</v>
      </c>
      <c r="GN156">
        <v>-0.400528</v>
      </c>
      <c r="GO156">
        <v>-0.36686200000000002</v>
      </c>
      <c r="GP156">
        <v>-0.35097200000000001</v>
      </c>
      <c r="GQ156">
        <v>-0.34478199999999998</v>
      </c>
      <c r="GR156">
        <v>-0.33656700000000001</v>
      </c>
      <c r="GS156">
        <v>-0.44794299999999998</v>
      </c>
      <c r="GT156">
        <v>-0.39238800000000001</v>
      </c>
      <c r="GU156">
        <v>0.43262899999999999</v>
      </c>
      <c r="GV156">
        <v>0.423064</v>
      </c>
      <c r="GW156">
        <v>0.41086699999999998</v>
      </c>
      <c r="GX156">
        <v>0.39806799999999998</v>
      </c>
      <c r="GY156">
        <v>1</v>
      </c>
      <c r="GZ156">
        <v>0.76750399999999996</v>
      </c>
      <c r="HA156">
        <v>0.75387599999999999</v>
      </c>
      <c r="HB156">
        <v>-20</v>
      </c>
      <c r="HC156">
        <v>-20</v>
      </c>
      <c r="HD156">
        <v>-20</v>
      </c>
      <c r="HE156">
        <v>-20</v>
      </c>
      <c r="HF156">
        <v>0</v>
      </c>
      <c r="HG156">
        <v>-20</v>
      </c>
      <c r="HH156">
        <v>20</v>
      </c>
      <c r="HI156">
        <v>-1.201692</v>
      </c>
      <c r="HJ156">
        <v>-1.1824220000000001</v>
      </c>
      <c r="HK156">
        <v>-1.1737070000000001</v>
      </c>
      <c r="HL156">
        <v>-1.1693789999999999</v>
      </c>
      <c r="HM156">
        <v>0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739.69899999999996</v>
      </c>
      <c r="HX156">
        <v>0</v>
      </c>
      <c r="HZ156">
        <v>739.96699999999998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762.89400000000001</v>
      </c>
      <c r="IJ156">
        <v>0</v>
      </c>
      <c r="IL156">
        <v>762.77200000000005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775.26</v>
      </c>
      <c r="IV156">
        <v>0</v>
      </c>
      <c r="IX156">
        <v>775.14700000000005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780.52</v>
      </c>
      <c r="JH156">
        <v>0</v>
      </c>
      <c r="JJ156">
        <v>780.34699999999998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754.14400000000001</v>
      </c>
      <c r="JT156">
        <v>0</v>
      </c>
      <c r="JV156">
        <v>754.20500000000004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737.83399999999995</v>
      </c>
      <c r="KF156">
        <v>0.10199999999999999</v>
      </c>
      <c r="KH156">
        <v>737.84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775.74099999999999</v>
      </c>
      <c r="KR156">
        <v>0.10199999999999999</v>
      </c>
      <c r="KT156">
        <v>775.76700000000005</v>
      </c>
      <c r="KU156">
        <v>0.10199999999999999</v>
      </c>
      <c r="KV156">
        <v>85.267173784400001</v>
      </c>
      <c r="KW156">
        <v>76.813852779900017</v>
      </c>
      <c r="KX156">
        <v>73.81371099239999</v>
      </c>
      <c r="KY156">
        <v>64.720569412199993</v>
      </c>
      <c r="KZ156">
        <v>0</v>
      </c>
      <c r="LA156">
        <v>80.272306426199989</v>
      </c>
      <c r="LB156">
        <v>68.716349531800006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-19.6305424</v>
      </c>
      <c r="LI156">
        <v>-19.191911999999999</v>
      </c>
      <c r="LJ156">
        <v>-70.17561427199999</v>
      </c>
      <c r="LK156">
        <v>-53.663469985000006</v>
      </c>
      <c r="LL156">
        <v>-51.806936578999995</v>
      </c>
      <c r="LM156">
        <v>-31.576638524000003</v>
      </c>
      <c r="LN156">
        <v>0</v>
      </c>
      <c r="LO156">
        <v>-32.644377800999997</v>
      </c>
      <c r="LP156">
        <v>-30.440779971999998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24.033839999999998</v>
      </c>
      <c r="LY156">
        <v>23.648440000000001</v>
      </c>
      <c r="LZ156">
        <v>23.474140000000002</v>
      </c>
      <c r="MA156">
        <v>23.38758</v>
      </c>
      <c r="MB156">
        <v>0</v>
      </c>
      <c r="MC156">
        <v>0</v>
      </c>
      <c r="MD156">
        <v>0</v>
      </c>
      <c r="ME156">
        <v>-18.195468903799998</v>
      </c>
      <c r="MF156">
        <v>-17.826699550000001</v>
      </c>
      <c r="MG156">
        <v>-15.055435075000002</v>
      </c>
      <c r="MH156">
        <v>-12.163541126399998</v>
      </c>
      <c r="MI156">
        <v>0</v>
      </c>
      <c r="MJ156">
        <v>-27.849557482600002</v>
      </c>
      <c r="MK156">
        <v>-10.9986017202</v>
      </c>
      <c r="ML156">
        <v>20.92993060860001</v>
      </c>
      <c r="MM156">
        <v>28.972123244900011</v>
      </c>
      <c r="MN156">
        <v>30.425479338399999</v>
      </c>
      <c r="MO156">
        <v>44.367969761799991</v>
      </c>
      <c r="MP156">
        <v>0</v>
      </c>
      <c r="MQ156">
        <v>0.14782874259999446</v>
      </c>
      <c r="MR156">
        <v>8.0850558396000061</v>
      </c>
    </row>
    <row r="157" spans="1:356" x14ac:dyDescent="0.25">
      <c r="A157">
        <v>156</v>
      </c>
      <c r="B157" t="s">
        <v>540</v>
      </c>
      <c r="C157" s="3">
        <v>42835.578877314816</v>
      </c>
      <c r="D157">
        <v>52.423000000000002</v>
      </c>
      <c r="E157">
        <v>52.961400000000005</v>
      </c>
      <c r="F157">
        <v>28</v>
      </c>
      <c r="G157">
        <v>54</v>
      </c>
      <c r="H157">
        <v>1.2161</v>
      </c>
      <c r="I157">
        <v>206.79079999999999</v>
      </c>
      <c r="J157">
        <v>18752</v>
      </c>
      <c r="K157">
        <v>32</v>
      </c>
      <c r="L157">
        <v>239962</v>
      </c>
      <c r="M157">
        <v>239921</v>
      </c>
      <c r="N157">
        <v>139204</v>
      </c>
      <c r="O157">
        <v>139212</v>
      </c>
      <c r="P157">
        <v>139311</v>
      </c>
      <c r="Q157">
        <v>139287</v>
      </c>
      <c r="R157">
        <v>221143</v>
      </c>
      <c r="S157">
        <v>221150</v>
      </c>
      <c r="T157">
        <v>220889</v>
      </c>
      <c r="U157">
        <v>220897</v>
      </c>
      <c r="V157">
        <v>215533</v>
      </c>
      <c r="W157">
        <v>215418</v>
      </c>
      <c r="X157">
        <v>215988</v>
      </c>
      <c r="Y157">
        <v>215830</v>
      </c>
      <c r="Z157">
        <v>294074</v>
      </c>
      <c r="AA157">
        <v>294058</v>
      </c>
      <c r="AB157">
        <v>1364.36</v>
      </c>
      <c r="AC157">
        <v>32685.699199999999</v>
      </c>
      <c r="AD157">
        <v>6</v>
      </c>
      <c r="AE157">
        <v>128.68620000000001</v>
      </c>
      <c r="AF157">
        <v>128.68620000000001</v>
      </c>
      <c r="AG157">
        <v>128.68620000000001</v>
      </c>
      <c r="AH157">
        <v>128.68620000000001</v>
      </c>
      <c r="AI157">
        <v>118.42829999999999</v>
      </c>
      <c r="AJ157">
        <v>35.487900000000003</v>
      </c>
      <c r="AK157">
        <v>35.487900000000003</v>
      </c>
      <c r="AL157">
        <v>1182.2266</v>
      </c>
      <c r="AM157">
        <v>1125.5376000000001</v>
      </c>
      <c r="AN157">
        <v>1072</v>
      </c>
      <c r="AO157">
        <v>872.12419999999997</v>
      </c>
      <c r="AP157">
        <v>1068.3612000000001</v>
      </c>
      <c r="AQ157">
        <v>1000.8486</v>
      </c>
      <c r="AR157">
        <v>975.03359999999998</v>
      </c>
      <c r="AS157">
        <v>953.39700000000005</v>
      </c>
      <c r="AT157">
        <v>932.70240000000001</v>
      </c>
      <c r="AU157">
        <v>925.16610000000003</v>
      </c>
      <c r="AV157">
        <v>905.01289999999995</v>
      </c>
      <c r="AW157">
        <v>884.70669999999996</v>
      </c>
      <c r="AX157">
        <v>16</v>
      </c>
      <c r="AY157">
        <v>21</v>
      </c>
      <c r="AZ157">
        <v>32.121699999999997</v>
      </c>
      <c r="BA157">
        <v>24.915900000000001</v>
      </c>
      <c r="BB157">
        <v>20.485800000000001</v>
      </c>
      <c r="BC157">
        <v>16.8218</v>
      </c>
      <c r="BD157">
        <v>14.1381</v>
      </c>
      <c r="BE157">
        <v>14.1381</v>
      </c>
      <c r="BF157">
        <v>12.237299999999999</v>
      </c>
      <c r="BG157">
        <v>11.254099999999999</v>
      </c>
      <c r="BH157">
        <v>11.2247</v>
      </c>
      <c r="BI157">
        <v>82.75</v>
      </c>
      <c r="BJ157">
        <v>136.91</v>
      </c>
      <c r="BK157">
        <v>100.85</v>
      </c>
      <c r="BL157">
        <v>167.95</v>
      </c>
      <c r="BM157">
        <v>122.95</v>
      </c>
      <c r="BN157">
        <v>204.87</v>
      </c>
      <c r="BO157">
        <v>146.19999999999999</v>
      </c>
      <c r="BP157">
        <v>244.71</v>
      </c>
      <c r="BQ157">
        <v>0</v>
      </c>
      <c r="BR157">
        <v>266.51</v>
      </c>
      <c r="BS157">
        <v>168.9</v>
      </c>
      <c r="BT157">
        <v>285.25</v>
      </c>
      <c r="BU157">
        <v>186.5</v>
      </c>
      <c r="BV157">
        <v>312.39</v>
      </c>
      <c r="BW157">
        <v>49.2</v>
      </c>
      <c r="BX157">
        <v>46.3</v>
      </c>
      <c r="BY157">
        <v>33.088200000000001</v>
      </c>
      <c r="BZ157">
        <v>-3.3444449999999999</v>
      </c>
      <c r="CA157">
        <v>0.44309999999999999</v>
      </c>
      <c r="CB157">
        <v>1.1125</v>
      </c>
      <c r="CC157">
        <v>-0.61209999999999998</v>
      </c>
      <c r="CD157">
        <v>0.44309999999999999</v>
      </c>
      <c r="CE157">
        <v>1104886</v>
      </c>
      <c r="CF157">
        <v>1</v>
      </c>
      <c r="CI157">
        <v>2.7486000000000002</v>
      </c>
      <c r="CJ157">
        <v>4.5057</v>
      </c>
      <c r="CK157">
        <v>5.7649999999999997</v>
      </c>
      <c r="CL157">
        <v>0</v>
      </c>
      <c r="CM157">
        <v>7.8385999999999996</v>
      </c>
      <c r="CN157">
        <v>11.3193</v>
      </c>
      <c r="CO157">
        <v>3.2629999999999999</v>
      </c>
      <c r="CP157">
        <v>4.9481000000000002</v>
      </c>
      <c r="CQ157">
        <v>6.4741</v>
      </c>
      <c r="CR157">
        <v>0</v>
      </c>
      <c r="CS157">
        <v>9.9074000000000009</v>
      </c>
      <c r="CT157">
        <v>12.075900000000001</v>
      </c>
      <c r="CU157">
        <v>25.016500000000001</v>
      </c>
      <c r="CV157">
        <v>24.932600000000001</v>
      </c>
      <c r="CW157">
        <v>24.988399999999999</v>
      </c>
      <c r="CX157">
        <v>0</v>
      </c>
      <c r="CY157">
        <v>24.999700000000001</v>
      </c>
      <c r="CZ157">
        <v>24.967400000000001</v>
      </c>
      <c r="DB157">
        <v>15382</v>
      </c>
      <c r="DC157">
        <v>724</v>
      </c>
      <c r="DD157">
        <v>10</v>
      </c>
      <c r="DF157" t="s">
        <v>620</v>
      </c>
      <c r="DG157">
        <v>1102</v>
      </c>
      <c r="DH157">
        <v>1030</v>
      </c>
      <c r="DI157">
        <v>15</v>
      </c>
      <c r="DJ157">
        <v>3</v>
      </c>
      <c r="DK157">
        <v>35</v>
      </c>
      <c r="DL157">
        <v>29.833334000000001</v>
      </c>
      <c r="DM157">
        <v>-3.3444449999999999</v>
      </c>
      <c r="DN157">
        <v>1008.05</v>
      </c>
      <c r="DO157">
        <v>934.95</v>
      </c>
      <c r="DP157">
        <v>923.01430000000005</v>
      </c>
      <c r="DQ157">
        <v>842.87860000000001</v>
      </c>
      <c r="DR157">
        <v>0</v>
      </c>
      <c r="DS157">
        <v>724.35</v>
      </c>
      <c r="DT157">
        <v>666.30709999999999</v>
      </c>
      <c r="DU157">
        <v>109.18429999999999</v>
      </c>
      <c r="DV157">
        <v>116.4007</v>
      </c>
      <c r="DW157">
        <v>110.2979</v>
      </c>
      <c r="DX157">
        <v>98.559299999999993</v>
      </c>
      <c r="DY157">
        <v>0</v>
      </c>
      <c r="DZ157">
        <v>78.025700000000001</v>
      </c>
      <c r="EA157">
        <v>37.659300000000002</v>
      </c>
      <c r="EB157">
        <v>32.121699999999997</v>
      </c>
      <c r="EC157">
        <v>24.915900000000001</v>
      </c>
      <c r="ED157">
        <v>20.485800000000001</v>
      </c>
      <c r="EE157">
        <v>16.8218</v>
      </c>
      <c r="EF157">
        <v>14.1381</v>
      </c>
      <c r="EG157">
        <v>14.1381</v>
      </c>
      <c r="EH157">
        <v>12.237299999999999</v>
      </c>
      <c r="EI157">
        <v>11.254099999999999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8.5893999999999998E-2</v>
      </c>
      <c r="EY157">
        <v>7.6827999999999994E-2</v>
      </c>
      <c r="EZ157">
        <v>6.8717E-2</v>
      </c>
      <c r="FA157">
        <v>5.1633999999999999E-2</v>
      </c>
      <c r="FB157">
        <v>6.0432E-2</v>
      </c>
      <c r="FC157">
        <v>1.1908999999999999E-2</v>
      </c>
      <c r="FD157">
        <v>1.0791E-2</v>
      </c>
      <c r="FE157">
        <v>-4.0169999999999997E-3</v>
      </c>
      <c r="FF157">
        <v>-1.2489999999999999E-2</v>
      </c>
      <c r="FG157">
        <v>-2.9336000000000001E-2</v>
      </c>
      <c r="FH157">
        <v>-9.8700000000000003E-3</v>
      </c>
      <c r="FI157">
        <v>-5.921E-3</v>
      </c>
      <c r="FJ157">
        <v>-1.7489999999999999E-3</v>
      </c>
      <c r="FK157">
        <v>-9.3300000000000002E-4</v>
      </c>
      <c r="FL157">
        <v>7.9031000000000004E-2</v>
      </c>
      <c r="FM157">
        <v>7.5679999999999997E-2</v>
      </c>
      <c r="FN157">
        <v>7.2868000000000002E-2</v>
      </c>
      <c r="FO157">
        <v>7.4645000000000003E-2</v>
      </c>
      <c r="FP157">
        <v>8.4459000000000006E-2</v>
      </c>
      <c r="FQ157">
        <v>9.7603999999999996E-2</v>
      </c>
      <c r="FR157">
        <v>9.2959E-2</v>
      </c>
      <c r="FS157">
        <v>-0.29923699999999998</v>
      </c>
      <c r="FT157">
        <v>-0.29527100000000001</v>
      </c>
      <c r="FU157">
        <v>-0.29245199999999999</v>
      </c>
      <c r="FV157">
        <v>-0.29608000000000001</v>
      </c>
      <c r="FW157">
        <v>-0.30628899999999998</v>
      </c>
      <c r="FX157">
        <v>-0.30476399999999998</v>
      </c>
      <c r="FY157">
        <v>-0.298259</v>
      </c>
      <c r="FZ157">
        <v>-1.3198190000000001</v>
      </c>
      <c r="GA157">
        <v>-1.2952049999999999</v>
      </c>
      <c r="GB157">
        <v>-1.276791</v>
      </c>
      <c r="GC157">
        <v>-1.2992729999999999</v>
      </c>
      <c r="GD157">
        <v>-1.3678980000000001</v>
      </c>
      <c r="GE157">
        <v>-1.3646069999999999</v>
      </c>
      <c r="GF157">
        <v>-1.3235220000000001</v>
      </c>
      <c r="GG157">
        <v>-0.47816700000000001</v>
      </c>
      <c r="GH157">
        <v>-0.44146999999999997</v>
      </c>
      <c r="GI157">
        <v>-0.42303200000000002</v>
      </c>
      <c r="GJ157">
        <v>-0.46316499999999999</v>
      </c>
      <c r="GK157">
        <v>-0.55903700000000001</v>
      </c>
      <c r="GL157">
        <v>-0.61017500000000002</v>
      </c>
      <c r="GM157">
        <v>-0.54967900000000003</v>
      </c>
      <c r="GN157">
        <v>-0.344999</v>
      </c>
      <c r="GO157">
        <v>-0.320407</v>
      </c>
      <c r="GP157">
        <v>-0.30367699999999997</v>
      </c>
      <c r="GQ157">
        <v>-0.32608100000000001</v>
      </c>
      <c r="GR157">
        <v>-0.38603500000000002</v>
      </c>
      <c r="GS157">
        <v>-0.37351400000000001</v>
      </c>
      <c r="GT157">
        <v>-0.33451399999999998</v>
      </c>
      <c r="GU157">
        <v>0.40269899999999997</v>
      </c>
      <c r="GV157">
        <v>0.36529800000000001</v>
      </c>
      <c r="GW157">
        <v>0.33016400000000001</v>
      </c>
      <c r="GX157">
        <v>0.26882400000000001</v>
      </c>
      <c r="GY157">
        <v>0.43574200000000002</v>
      </c>
      <c r="GZ157">
        <v>0.36979600000000001</v>
      </c>
      <c r="HA157">
        <v>0.32796599999999998</v>
      </c>
      <c r="HB157">
        <v>-55</v>
      </c>
      <c r="HC157">
        <v>-55</v>
      </c>
      <c r="HD157">
        <v>-55</v>
      </c>
      <c r="HE157">
        <v>-55</v>
      </c>
      <c r="HF157">
        <v>-50</v>
      </c>
      <c r="HG157">
        <v>-30</v>
      </c>
      <c r="HH157">
        <v>30</v>
      </c>
      <c r="HI157">
        <v>-2.012073</v>
      </c>
      <c r="HJ157">
        <v>-1.987992</v>
      </c>
      <c r="HK157">
        <v>-1.972313</v>
      </c>
      <c r="HL157">
        <v>-1.99491</v>
      </c>
      <c r="HM157">
        <v>-2.055113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739.69899999999996</v>
      </c>
      <c r="HX157">
        <v>0</v>
      </c>
      <c r="HZ157">
        <v>739.96699999999998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762.89400000000001</v>
      </c>
      <c r="IJ157">
        <v>0</v>
      </c>
      <c r="IL157">
        <v>762.77200000000005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775.26</v>
      </c>
      <c r="IV157">
        <v>0</v>
      </c>
      <c r="IX157">
        <v>775.14700000000005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780.52</v>
      </c>
      <c r="JH157">
        <v>0</v>
      </c>
      <c r="JJ157">
        <v>780.34699999999998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754.14400000000001</v>
      </c>
      <c r="JT157">
        <v>0</v>
      </c>
      <c r="JV157">
        <v>754.20500000000004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737.83399999999995</v>
      </c>
      <c r="KF157">
        <v>0.10199999999999999</v>
      </c>
      <c r="KH157">
        <v>737.84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775.74099999999999</v>
      </c>
      <c r="KR157">
        <v>0.10199999999999999</v>
      </c>
      <c r="KT157">
        <v>775.76700000000005</v>
      </c>
      <c r="KU157">
        <v>0.10199999999999999</v>
      </c>
      <c r="KV157">
        <v>79.667199550000007</v>
      </c>
      <c r="KW157">
        <v>70.757016000000007</v>
      </c>
      <c r="KX157">
        <v>67.258206012400009</v>
      </c>
      <c r="KY157">
        <v>62.916673097</v>
      </c>
      <c r="KZ157">
        <v>0</v>
      </c>
      <c r="LA157">
        <v>70.6994574</v>
      </c>
      <c r="LB157">
        <v>61.939241708899999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-30.964022399999994</v>
      </c>
      <c r="LI157">
        <v>-7.5757785999999996</v>
      </c>
      <c r="LJ157">
        <v>-108.06282026300002</v>
      </c>
      <c r="LK157">
        <v>-83.330899289999991</v>
      </c>
      <c r="LL157">
        <v>-50.281306370999999</v>
      </c>
      <c r="LM157">
        <v>-54.262837571999988</v>
      </c>
      <c r="LN157">
        <v>-74.565487877999999</v>
      </c>
      <c r="LO157">
        <v>-13.864407119999997</v>
      </c>
      <c r="LP157">
        <v>-13.047279876000001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110.66401500000001</v>
      </c>
      <c r="LY157">
        <v>109.33956000000001</v>
      </c>
      <c r="LZ157">
        <v>108.477215</v>
      </c>
      <c r="MA157">
        <v>109.72005</v>
      </c>
      <c r="MB157">
        <v>102.75565</v>
      </c>
      <c r="MC157">
        <v>0</v>
      </c>
      <c r="MD157">
        <v>0</v>
      </c>
      <c r="ME157">
        <v>-52.208329178099994</v>
      </c>
      <c r="MF157">
        <v>-51.387417028999998</v>
      </c>
      <c r="MG157">
        <v>-46.659541232800002</v>
      </c>
      <c r="MH157">
        <v>-45.649218184499993</v>
      </c>
      <c r="MI157">
        <v>0</v>
      </c>
      <c r="MJ157">
        <v>-47.609331497500001</v>
      </c>
      <c r="MK157">
        <v>-20.700526364700004</v>
      </c>
      <c r="ML157">
        <v>30.060065108899998</v>
      </c>
      <c r="MM157">
        <v>45.378259681000024</v>
      </c>
      <c r="MN157">
        <v>78.794573408600002</v>
      </c>
      <c r="MO157">
        <v>72.724667340500019</v>
      </c>
      <c r="MP157">
        <v>28.190162122000004</v>
      </c>
      <c r="MQ157">
        <v>-21.738303617499987</v>
      </c>
      <c r="MR157">
        <v>20.615656868199999</v>
      </c>
    </row>
    <row r="158" spans="1:356" x14ac:dyDescent="0.25">
      <c r="A158">
        <v>156</v>
      </c>
      <c r="B158" t="s">
        <v>541</v>
      </c>
      <c r="C158" s="3">
        <v>42835.579826388886</v>
      </c>
      <c r="D158">
        <v>52.469099999999997</v>
      </c>
      <c r="E158">
        <v>52.945300000000003</v>
      </c>
      <c r="F158">
        <v>27</v>
      </c>
      <c r="G158">
        <v>55</v>
      </c>
      <c r="H158">
        <v>1.2161</v>
      </c>
      <c r="I158">
        <v>206.4092</v>
      </c>
      <c r="J158">
        <v>18722</v>
      </c>
      <c r="K158">
        <v>32</v>
      </c>
      <c r="L158">
        <v>239962</v>
      </c>
      <c r="M158">
        <v>239921</v>
      </c>
      <c r="N158">
        <v>139204</v>
      </c>
      <c r="O158">
        <v>139212</v>
      </c>
      <c r="P158">
        <v>139311</v>
      </c>
      <c r="Q158">
        <v>139287</v>
      </c>
      <c r="R158">
        <v>221143</v>
      </c>
      <c r="S158">
        <v>221150</v>
      </c>
      <c r="T158">
        <v>220889</v>
      </c>
      <c r="U158">
        <v>220897</v>
      </c>
      <c r="V158">
        <v>215533</v>
      </c>
      <c r="W158">
        <v>215418</v>
      </c>
      <c r="X158">
        <v>215988</v>
      </c>
      <c r="Y158">
        <v>215830</v>
      </c>
      <c r="Z158">
        <v>294074</v>
      </c>
      <c r="AA158">
        <v>294058</v>
      </c>
      <c r="AB158">
        <v>1364.36</v>
      </c>
      <c r="AC158">
        <v>32704.644499999999</v>
      </c>
      <c r="AD158">
        <v>6</v>
      </c>
      <c r="AE158">
        <v>128.8056</v>
      </c>
      <c r="AF158">
        <v>128.8056</v>
      </c>
      <c r="AG158">
        <v>128.8056</v>
      </c>
      <c r="AH158">
        <v>128.8056</v>
      </c>
      <c r="AI158">
        <v>118.42829999999999</v>
      </c>
      <c r="AJ158">
        <v>35.607399999999998</v>
      </c>
      <c r="AK158">
        <v>35.607399999999998</v>
      </c>
      <c r="AL158">
        <v>1202.1484</v>
      </c>
      <c r="AM158">
        <v>1137.5093999999999</v>
      </c>
      <c r="AN158">
        <v>1083.5</v>
      </c>
      <c r="AO158">
        <v>867.45</v>
      </c>
      <c r="AP158">
        <v>1073.9492</v>
      </c>
      <c r="AQ158">
        <v>1004.7769</v>
      </c>
      <c r="AR158">
        <v>978.25869999999998</v>
      </c>
      <c r="AS158">
        <v>955.92489999999998</v>
      </c>
      <c r="AT158">
        <v>934.7133</v>
      </c>
      <c r="AU158">
        <v>926.85289999999998</v>
      </c>
      <c r="AV158">
        <v>906.13750000000005</v>
      </c>
      <c r="AW158">
        <v>885.27470000000005</v>
      </c>
      <c r="AX158">
        <v>16</v>
      </c>
      <c r="AY158">
        <v>27.2</v>
      </c>
      <c r="AZ158">
        <v>32.113300000000002</v>
      </c>
      <c r="BA158">
        <v>24.98</v>
      </c>
      <c r="BB158">
        <v>20.559799999999999</v>
      </c>
      <c r="BC158">
        <v>16.903400000000001</v>
      </c>
      <c r="BD158">
        <v>14.2111</v>
      </c>
      <c r="BE158">
        <v>14.2111</v>
      </c>
      <c r="BF158">
        <v>12.278600000000001</v>
      </c>
      <c r="BG158">
        <v>11.2608</v>
      </c>
      <c r="BH158">
        <v>11.224</v>
      </c>
      <c r="BI158">
        <v>81.41</v>
      </c>
      <c r="BJ158">
        <v>132.99</v>
      </c>
      <c r="BK158">
        <v>99.63</v>
      </c>
      <c r="BL158">
        <v>162.55000000000001</v>
      </c>
      <c r="BM158">
        <v>121.91</v>
      </c>
      <c r="BN158">
        <v>197.91</v>
      </c>
      <c r="BO158">
        <v>144.62</v>
      </c>
      <c r="BP158">
        <v>236.38</v>
      </c>
      <c r="BQ158">
        <v>0</v>
      </c>
      <c r="BR158">
        <v>257.45999999999998</v>
      </c>
      <c r="BS158">
        <v>167.17</v>
      </c>
      <c r="BT158">
        <v>275.68</v>
      </c>
      <c r="BU158">
        <v>184.62</v>
      </c>
      <c r="BV158">
        <v>302.95999999999998</v>
      </c>
      <c r="BW158">
        <v>50.3</v>
      </c>
      <c r="BX158">
        <v>46.3</v>
      </c>
      <c r="BY158">
        <v>31.732800000000001</v>
      </c>
      <c r="BZ158">
        <v>0.7</v>
      </c>
      <c r="CA158">
        <v>0.68430000000000002</v>
      </c>
      <c r="CB158">
        <v>0.79879999999999995</v>
      </c>
      <c r="CC158">
        <v>-0.42009999999999997</v>
      </c>
      <c r="CD158">
        <v>0.68430000000000002</v>
      </c>
      <c r="CE158">
        <v>1104885</v>
      </c>
      <c r="CF158">
        <v>2</v>
      </c>
      <c r="CI158">
        <v>2.6629</v>
      </c>
      <c r="CJ158">
        <v>4.3879000000000001</v>
      </c>
      <c r="CK158">
        <v>5.6178999999999997</v>
      </c>
      <c r="CL158">
        <v>0</v>
      </c>
      <c r="CM158">
        <v>7.6478999999999999</v>
      </c>
      <c r="CN158">
        <v>10.935700000000001</v>
      </c>
      <c r="CO158">
        <v>3.12</v>
      </c>
      <c r="CP158">
        <v>4.7417999999999996</v>
      </c>
      <c r="CQ158">
        <v>6.34</v>
      </c>
      <c r="CR158">
        <v>0</v>
      </c>
      <c r="CS158">
        <v>9.6745000000000001</v>
      </c>
      <c r="CT158">
        <v>12.1273</v>
      </c>
      <c r="CU158">
        <v>25.039899999999999</v>
      </c>
      <c r="CV158">
        <v>24.9451</v>
      </c>
      <c r="CW158">
        <v>24.986599999999999</v>
      </c>
      <c r="CX158">
        <v>0</v>
      </c>
      <c r="CY158">
        <v>24.9863</v>
      </c>
      <c r="CZ158">
        <v>24.980799999999999</v>
      </c>
      <c r="DB158">
        <v>15382</v>
      </c>
      <c r="DC158">
        <v>724</v>
      </c>
      <c r="DD158">
        <v>11</v>
      </c>
      <c r="DF158" t="s">
        <v>620</v>
      </c>
      <c r="DG158">
        <v>1102</v>
      </c>
      <c r="DH158">
        <v>1030</v>
      </c>
      <c r="DI158">
        <v>15</v>
      </c>
      <c r="DJ158">
        <v>3</v>
      </c>
      <c r="DK158">
        <v>20</v>
      </c>
      <c r="DL158">
        <v>8.3333340000000007</v>
      </c>
      <c r="DM158">
        <v>0.7</v>
      </c>
      <c r="DN158">
        <v>980.52139999999997</v>
      </c>
      <c r="DO158">
        <v>950.32140000000004</v>
      </c>
      <c r="DP158">
        <v>915.07140000000004</v>
      </c>
      <c r="DQ158">
        <v>862.37139999999999</v>
      </c>
      <c r="DR158">
        <v>0</v>
      </c>
      <c r="DS158">
        <v>738.46429999999998</v>
      </c>
      <c r="DT158">
        <v>693.23569999999995</v>
      </c>
      <c r="DU158">
        <v>64.054299999999998</v>
      </c>
      <c r="DV158">
        <v>69.260000000000005</v>
      </c>
      <c r="DW158">
        <v>73.174999999999997</v>
      </c>
      <c r="DX158">
        <v>71.084999999999994</v>
      </c>
      <c r="DY158">
        <v>0</v>
      </c>
      <c r="DZ158">
        <v>87.300700000000006</v>
      </c>
      <c r="EA158">
        <v>41.453600000000002</v>
      </c>
      <c r="EB158">
        <v>32.113300000000002</v>
      </c>
      <c r="EC158">
        <v>24.98</v>
      </c>
      <c r="ED158">
        <v>20.559799999999999</v>
      </c>
      <c r="EE158">
        <v>16.903400000000001</v>
      </c>
      <c r="EF158">
        <v>14.2111</v>
      </c>
      <c r="EG158">
        <v>14.2111</v>
      </c>
      <c r="EH158">
        <v>12.278600000000001</v>
      </c>
      <c r="EI158">
        <v>11.2608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0.10199999999999999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5.0013000000000002E-2</v>
      </c>
      <c r="EY158">
        <v>4.0918999999999997E-2</v>
      </c>
      <c r="EZ158">
        <v>4.0856999999999997E-2</v>
      </c>
      <c r="FA158">
        <v>2.4538000000000001E-2</v>
      </c>
      <c r="FB158">
        <v>0</v>
      </c>
      <c r="FC158">
        <v>2.7296999999999998E-2</v>
      </c>
      <c r="FD158">
        <v>2.4447E-2</v>
      </c>
      <c r="FE158">
        <v>-1.56E-4</v>
      </c>
      <c r="FF158">
        <v>-4.8999999999999998E-4</v>
      </c>
      <c r="FG158">
        <v>-1.2520000000000001E-3</v>
      </c>
      <c r="FH158">
        <v>-7.6599999999999997E-4</v>
      </c>
      <c r="FI158">
        <v>0</v>
      </c>
      <c r="FJ158">
        <v>-4.091E-3</v>
      </c>
      <c r="FK158">
        <v>-2.134E-3</v>
      </c>
      <c r="FL158">
        <v>8.4473000000000006E-2</v>
      </c>
      <c r="FM158">
        <v>8.1546999999999994E-2</v>
      </c>
      <c r="FN158">
        <v>7.9398999999999997E-2</v>
      </c>
      <c r="FO158">
        <v>7.6442999999999997E-2</v>
      </c>
      <c r="FP158">
        <v>8.1350000000000006E-2</v>
      </c>
      <c r="FQ158">
        <v>0.108622</v>
      </c>
      <c r="FR158">
        <v>0.10080600000000001</v>
      </c>
      <c r="FS158">
        <v>-0.18853</v>
      </c>
      <c r="FT158">
        <v>-0.18554000000000001</v>
      </c>
      <c r="FU158">
        <v>-0.18409700000000001</v>
      </c>
      <c r="FV158">
        <v>-0.18352599999999999</v>
      </c>
      <c r="FW158">
        <v>-0.183144</v>
      </c>
      <c r="FX158">
        <v>-0.19304299999999999</v>
      </c>
      <c r="FY158">
        <v>-0.187998</v>
      </c>
      <c r="FZ158">
        <v>-1.39645</v>
      </c>
      <c r="GA158">
        <v>-1.3647670000000001</v>
      </c>
      <c r="GB158">
        <v>-1.3491660000000001</v>
      </c>
      <c r="GC158">
        <v>-1.3431820000000001</v>
      </c>
      <c r="GD158">
        <v>-1.3419300000000001</v>
      </c>
      <c r="GE158">
        <v>-1.448326</v>
      </c>
      <c r="GF158">
        <v>-1.3945529999999999</v>
      </c>
      <c r="GG158">
        <v>-0.291551</v>
      </c>
      <c r="GH158">
        <v>-0.26626100000000003</v>
      </c>
      <c r="GI158">
        <v>-0.25415599999999999</v>
      </c>
      <c r="GJ158">
        <v>-0.25160500000000002</v>
      </c>
      <c r="GK158">
        <v>-0.28813299999999997</v>
      </c>
      <c r="GL158">
        <v>-0.38332899999999998</v>
      </c>
      <c r="GM158">
        <v>-0.333787</v>
      </c>
      <c r="GN158">
        <v>-0.39873700000000001</v>
      </c>
      <c r="GO158">
        <v>-0.36533500000000002</v>
      </c>
      <c r="GP158">
        <v>-0.34951100000000002</v>
      </c>
      <c r="GQ158">
        <v>-0.34327000000000002</v>
      </c>
      <c r="GR158">
        <v>-0.33654099999999998</v>
      </c>
      <c r="GS158">
        <v>-0.44618000000000002</v>
      </c>
      <c r="GT158">
        <v>-0.391044</v>
      </c>
      <c r="GU158">
        <v>0.43213800000000002</v>
      </c>
      <c r="GV158">
        <v>0.42228700000000002</v>
      </c>
      <c r="GW158">
        <v>0.41022500000000001</v>
      </c>
      <c r="GX158">
        <v>0.39755699999999999</v>
      </c>
      <c r="GY158">
        <v>1</v>
      </c>
      <c r="GZ158">
        <v>0.767092</v>
      </c>
      <c r="HA158">
        <v>0.754193</v>
      </c>
      <c r="HB158">
        <v>-20</v>
      </c>
      <c r="HC158">
        <v>-20</v>
      </c>
      <c r="HD158">
        <v>-20</v>
      </c>
      <c r="HE158">
        <v>-20</v>
      </c>
      <c r="HF158">
        <v>0</v>
      </c>
      <c r="HG158">
        <v>0</v>
      </c>
      <c r="HH158">
        <v>0</v>
      </c>
      <c r="HI158">
        <v>-1.1957420000000001</v>
      </c>
      <c r="HJ158">
        <v>-1.17615</v>
      </c>
      <c r="HK158">
        <v>-1.1673910000000001</v>
      </c>
      <c r="HL158">
        <v>-1.162919</v>
      </c>
      <c r="HM158">
        <v>0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739.69899999999996</v>
      </c>
      <c r="HX158">
        <v>0</v>
      </c>
      <c r="HZ158">
        <v>739.96699999999998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762.89400000000001</v>
      </c>
      <c r="IJ158">
        <v>0</v>
      </c>
      <c r="IL158">
        <v>762.77200000000005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775.26</v>
      </c>
      <c r="IV158">
        <v>0</v>
      </c>
      <c r="IX158">
        <v>775.14700000000005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780.52</v>
      </c>
      <c r="JH158">
        <v>0</v>
      </c>
      <c r="JJ158">
        <v>780.34699999999998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754.14400000000001</v>
      </c>
      <c r="JT158">
        <v>0</v>
      </c>
      <c r="JV158">
        <v>754.20500000000004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737.83399999999995</v>
      </c>
      <c r="KF158">
        <v>0.10199999999999999</v>
      </c>
      <c r="KH158">
        <v>737.84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775.74099999999999</v>
      </c>
      <c r="KR158">
        <v>0.10199999999999999</v>
      </c>
      <c r="KT158">
        <v>775.76700000000005</v>
      </c>
      <c r="KU158">
        <v>0.10199999999999999</v>
      </c>
      <c r="KV158">
        <v>82.827584222200002</v>
      </c>
      <c r="KW158">
        <v>77.495859205800002</v>
      </c>
      <c r="KX158">
        <v>72.655754088600006</v>
      </c>
      <c r="KY158">
        <v>65.922256930199993</v>
      </c>
      <c r="KZ158">
        <v>0</v>
      </c>
      <c r="LA158">
        <v>80.213469194599995</v>
      </c>
      <c r="LB158">
        <v>69.882317974200006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-19.613168799999997</v>
      </c>
      <c r="LI158">
        <v>-19.175795999999998</v>
      </c>
      <c r="LJ158">
        <v>-69.622807649999999</v>
      </c>
      <c r="LK158">
        <v>-55.176165043000005</v>
      </c>
      <c r="LL158">
        <v>-53.433719429999996</v>
      </c>
      <c r="LM158">
        <v>-31.930122504000003</v>
      </c>
      <c r="LN158">
        <v>0</v>
      </c>
      <c r="LO158">
        <v>-33.609853155999993</v>
      </c>
      <c r="LP158">
        <v>-31.116661088999997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23.914840000000002</v>
      </c>
      <c r="LY158">
        <v>23.523</v>
      </c>
      <c r="LZ158">
        <v>23.347820000000002</v>
      </c>
      <c r="MA158">
        <v>23.258380000000002</v>
      </c>
      <c r="MB158">
        <v>0</v>
      </c>
      <c r="MC158">
        <v>0</v>
      </c>
      <c r="MD158">
        <v>0</v>
      </c>
      <c r="ME158">
        <v>-18.675095219300001</v>
      </c>
      <c r="MF158">
        <v>-18.441236860000004</v>
      </c>
      <c r="MG158">
        <v>-18.597865299999999</v>
      </c>
      <c r="MH158">
        <v>-17.885341425</v>
      </c>
      <c r="MI158">
        <v>0</v>
      </c>
      <c r="MJ158">
        <v>-33.464890030299998</v>
      </c>
      <c r="MK158">
        <v>-13.836672783200001</v>
      </c>
      <c r="ML158">
        <v>18.444521352900001</v>
      </c>
      <c r="MM158">
        <v>27.401457302799997</v>
      </c>
      <c r="MN158">
        <v>23.971989358600009</v>
      </c>
      <c r="MO158">
        <v>39.365173001199992</v>
      </c>
      <c r="MP158">
        <v>0</v>
      </c>
      <c r="MQ158">
        <v>-6.4744427916999925</v>
      </c>
      <c r="MR158">
        <v>5.75318810200001</v>
      </c>
    </row>
    <row r="159" spans="1:356" x14ac:dyDescent="0.25">
      <c r="A159">
        <v>156</v>
      </c>
      <c r="B159" t="s">
        <v>542</v>
      </c>
      <c r="C159" s="3">
        <v>42835.580740740741</v>
      </c>
      <c r="D159">
        <v>52.61</v>
      </c>
      <c r="E159">
        <v>52.984300000000005</v>
      </c>
      <c r="F159">
        <v>23</v>
      </c>
      <c r="G159">
        <v>55</v>
      </c>
      <c r="H159">
        <v>1.2161</v>
      </c>
      <c r="I159">
        <v>205.9477</v>
      </c>
      <c r="J159">
        <v>160</v>
      </c>
      <c r="K159">
        <v>32</v>
      </c>
      <c r="L159">
        <v>239962</v>
      </c>
      <c r="M159">
        <v>239921</v>
      </c>
      <c r="N159">
        <v>139204</v>
      </c>
      <c r="O159">
        <v>139212</v>
      </c>
      <c r="P159">
        <v>139311</v>
      </c>
      <c r="Q159">
        <v>139287</v>
      </c>
      <c r="R159">
        <v>221143</v>
      </c>
      <c r="S159">
        <v>221150</v>
      </c>
      <c r="T159">
        <v>220889</v>
      </c>
      <c r="U159">
        <v>220897</v>
      </c>
      <c r="V159">
        <v>215533</v>
      </c>
      <c r="W159">
        <v>215418</v>
      </c>
      <c r="X159">
        <v>215988</v>
      </c>
      <c r="Y159">
        <v>215830</v>
      </c>
      <c r="Z159">
        <v>294074</v>
      </c>
      <c r="AA159">
        <v>294058</v>
      </c>
      <c r="AB159">
        <v>1364.36</v>
      </c>
      <c r="AC159">
        <v>32723.8789</v>
      </c>
      <c r="AD159">
        <v>6</v>
      </c>
      <c r="AE159">
        <v>128.9248</v>
      </c>
      <c r="AF159">
        <v>128.9248</v>
      </c>
      <c r="AG159">
        <v>128.9248</v>
      </c>
      <c r="AH159">
        <v>128.9248</v>
      </c>
      <c r="AI159">
        <v>118.42829999999999</v>
      </c>
      <c r="AJ159">
        <v>35.726500000000001</v>
      </c>
      <c r="AK159">
        <v>35.726500000000001</v>
      </c>
      <c r="AL159">
        <v>1185.7421999999999</v>
      </c>
      <c r="AM159">
        <v>1129.9313999999999</v>
      </c>
      <c r="AN159">
        <v>1078</v>
      </c>
      <c r="AO159">
        <v>865.53089999999997</v>
      </c>
      <c r="AP159">
        <v>1076.3113000000001</v>
      </c>
      <c r="AQ159">
        <v>1005.6132</v>
      </c>
      <c r="AR159">
        <v>977.7885</v>
      </c>
      <c r="AS159">
        <v>954.00450000000001</v>
      </c>
      <c r="AT159">
        <v>931.54690000000005</v>
      </c>
      <c r="AU159">
        <v>922.47699999999998</v>
      </c>
      <c r="AV159">
        <v>900.45889999999997</v>
      </c>
      <c r="AW159">
        <v>878.55269999999996</v>
      </c>
      <c r="AX159">
        <v>16</v>
      </c>
      <c r="AY159">
        <v>23</v>
      </c>
      <c r="AZ159">
        <v>32.1586</v>
      </c>
      <c r="BA159">
        <v>25.002800000000001</v>
      </c>
      <c r="BB159">
        <v>20.576799999999999</v>
      </c>
      <c r="BC159">
        <v>16.901499999999999</v>
      </c>
      <c r="BD159">
        <v>14.1843</v>
      </c>
      <c r="BE159">
        <v>14.1843</v>
      </c>
      <c r="BF159">
        <v>12.268599999999999</v>
      </c>
      <c r="BG159">
        <v>11.255800000000001</v>
      </c>
      <c r="BH159">
        <v>11.2212</v>
      </c>
      <c r="BI159">
        <v>80.81</v>
      </c>
      <c r="BJ159">
        <v>131.57</v>
      </c>
      <c r="BK159">
        <v>99.1</v>
      </c>
      <c r="BL159">
        <v>161.1</v>
      </c>
      <c r="BM159">
        <v>120.95</v>
      </c>
      <c r="BN159">
        <v>196.68</v>
      </c>
      <c r="BO159">
        <v>143.72</v>
      </c>
      <c r="BP159">
        <v>235.32</v>
      </c>
      <c r="BQ159">
        <v>0</v>
      </c>
      <c r="BR159">
        <v>256.16000000000003</v>
      </c>
      <c r="BS159">
        <v>166.12</v>
      </c>
      <c r="BT159">
        <v>274.14999999999998</v>
      </c>
      <c r="BU159">
        <v>183.63</v>
      </c>
      <c r="BV159">
        <v>301.11</v>
      </c>
      <c r="BW159">
        <v>51.5</v>
      </c>
      <c r="BX159">
        <v>46.7</v>
      </c>
      <c r="BY159">
        <v>32.150300000000001</v>
      </c>
      <c r="BZ159">
        <v>1.0333330000000001</v>
      </c>
      <c r="CA159">
        <v>0.46939999999999998</v>
      </c>
      <c r="CB159">
        <v>1.3041</v>
      </c>
      <c r="CC159">
        <v>-1.1972</v>
      </c>
      <c r="CD159">
        <v>0.46939999999999998</v>
      </c>
      <c r="CE159">
        <v>1104884</v>
      </c>
      <c r="CF159">
        <v>1</v>
      </c>
      <c r="CI159">
        <v>2.6436000000000002</v>
      </c>
      <c r="CJ159">
        <v>4.4000000000000004</v>
      </c>
      <c r="CK159">
        <v>5.4850000000000003</v>
      </c>
      <c r="CL159">
        <v>0</v>
      </c>
      <c r="CM159">
        <v>7.5385999999999997</v>
      </c>
      <c r="CN159">
        <v>11.025700000000001</v>
      </c>
      <c r="CO159">
        <v>2.9767999999999999</v>
      </c>
      <c r="CP159">
        <v>4.7911000000000001</v>
      </c>
      <c r="CQ159">
        <v>6.1321000000000003</v>
      </c>
      <c r="CR159">
        <v>0</v>
      </c>
      <c r="CS159">
        <v>9.3249999999999993</v>
      </c>
      <c r="CT159">
        <v>11.7857</v>
      </c>
      <c r="CU159">
        <v>25.011099999999999</v>
      </c>
      <c r="CV159">
        <v>24.9359</v>
      </c>
      <c r="CW159">
        <v>25.015499999999999</v>
      </c>
      <c r="CX159">
        <v>0</v>
      </c>
      <c r="CY159">
        <v>25.040600000000001</v>
      </c>
      <c r="CZ159">
        <v>24.9756</v>
      </c>
      <c r="DB159">
        <v>15382</v>
      </c>
      <c r="DC159">
        <v>724</v>
      </c>
      <c r="DD159">
        <v>12</v>
      </c>
      <c r="DF159" t="s">
        <v>620</v>
      </c>
      <c r="DG159">
        <v>1102</v>
      </c>
      <c r="DH159">
        <v>1030</v>
      </c>
      <c r="DI159">
        <v>15</v>
      </c>
      <c r="DJ159">
        <v>3</v>
      </c>
      <c r="DK159">
        <v>20</v>
      </c>
      <c r="DL159">
        <v>17.833331999999999</v>
      </c>
      <c r="DM159">
        <v>1.0333330000000001</v>
      </c>
      <c r="DN159">
        <v>994.60709999999995</v>
      </c>
      <c r="DO159">
        <v>958.51430000000005</v>
      </c>
      <c r="DP159">
        <v>938.85709999999995</v>
      </c>
      <c r="DQ159">
        <v>876.72140000000002</v>
      </c>
      <c r="DR159">
        <v>0</v>
      </c>
      <c r="DS159">
        <v>741.91430000000003</v>
      </c>
      <c r="DT159">
        <v>692.75</v>
      </c>
      <c r="DU159">
        <v>65.9786</v>
      </c>
      <c r="DV159">
        <v>72.953599999999994</v>
      </c>
      <c r="DW159">
        <v>71.997900000000001</v>
      </c>
      <c r="DX159">
        <v>58.7</v>
      </c>
      <c r="DY159">
        <v>0</v>
      </c>
      <c r="DZ159">
        <v>75.207899999999995</v>
      </c>
      <c r="EA159">
        <v>33.6614</v>
      </c>
      <c r="EB159">
        <v>32.1586</v>
      </c>
      <c r="EC159">
        <v>25.002800000000001</v>
      </c>
      <c r="ED159">
        <v>20.576799999999999</v>
      </c>
      <c r="EE159">
        <v>16.901499999999999</v>
      </c>
      <c r="EF159">
        <v>14.1843</v>
      </c>
      <c r="EG159">
        <v>14.1843</v>
      </c>
      <c r="EH159">
        <v>12.268599999999999</v>
      </c>
      <c r="EI159">
        <v>11.255800000000001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0.10199999999999999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5.1549999999999999E-2</v>
      </c>
      <c r="EY159">
        <v>4.2348999999999998E-2</v>
      </c>
      <c r="EZ159">
        <v>4.2452999999999998E-2</v>
      </c>
      <c r="FA159">
        <v>2.5363E-2</v>
      </c>
      <c r="FB159">
        <v>0</v>
      </c>
      <c r="FC159">
        <v>2.8105999999999999E-2</v>
      </c>
      <c r="FD159">
        <v>2.5186E-2</v>
      </c>
      <c r="FE159">
        <v>-1.5799999999999999E-4</v>
      </c>
      <c r="FF159">
        <v>-4.9600000000000002E-4</v>
      </c>
      <c r="FG159">
        <v>-1.2650000000000001E-3</v>
      </c>
      <c r="FH159">
        <v>-7.7399999999999995E-4</v>
      </c>
      <c r="FI159">
        <v>0</v>
      </c>
      <c r="FJ159">
        <v>-4.0749999999999996E-3</v>
      </c>
      <c r="FK159">
        <v>-2.1819999999999999E-3</v>
      </c>
      <c r="FL159">
        <v>8.4470000000000003E-2</v>
      </c>
      <c r="FM159">
        <v>8.1542000000000003E-2</v>
      </c>
      <c r="FN159">
        <v>7.9393000000000005E-2</v>
      </c>
      <c r="FO159">
        <v>7.6436000000000004E-2</v>
      </c>
      <c r="FP159">
        <v>8.1350000000000006E-2</v>
      </c>
      <c r="FQ159">
        <v>0.108608</v>
      </c>
      <c r="FR159">
        <v>0.100795</v>
      </c>
      <c r="FS159">
        <v>-0.188552</v>
      </c>
      <c r="FT159">
        <v>-0.18556400000000001</v>
      </c>
      <c r="FU159">
        <v>-0.184146</v>
      </c>
      <c r="FV159">
        <v>-0.183586</v>
      </c>
      <c r="FW159">
        <v>-0.18326999999999999</v>
      </c>
      <c r="FX159">
        <v>-0.19320399999999999</v>
      </c>
      <c r="FY159">
        <v>-0.188143</v>
      </c>
      <c r="FZ159">
        <v>-1.3923380000000001</v>
      </c>
      <c r="GA159">
        <v>-1.360547</v>
      </c>
      <c r="GB159">
        <v>-1.3454839999999999</v>
      </c>
      <c r="GC159">
        <v>-1.3396220000000001</v>
      </c>
      <c r="GD159">
        <v>-1.341925</v>
      </c>
      <c r="GE159">
        <v>-1.4480420000000001</v>
      </c>
      <c r="GF159">
        <v>-1.3940319999999999</v>
      </c>
      <c r="GG159">
        <v>-0.29168899999999998</v>
      </c>
      <c r="GH159">
        <v>-0.26635300000000001</v>
      </c>
      <c r="GI159">
        <v>-0.25420300000000001</v>
      </c>
      <c r="GJ159">
        <v>-0.25162400000000001</v>
      </c>
      <c r="GK159">
        <v>-0.28834599999999999</v>
      </c>
      <c r="GL159">
        <v>-0.38337300000000002</v>
      </c>
      <c r="GM159">
        <v>-0.333847</v>
      </c>
      <c r="GN159">
        <v>-0.399057</v>
      </c>
      <c r="GO159">
        <v>-0.36576900000000001</v>
      </c>
      <c r="GP159">
        <v>-0.35009299999999999</v>
      </c>
      <c r="GQ159">
        <v>-0.34395700000000001</v>
      </c>
      <c r="GR159">
        <v>-0.33654000000000001</v>
      </c>
      <c r="GS159">
        <v>-0.44676900000000003</v>
      </c>
      <c r="GT159">
        <v>-0.39149499999999998</v>
      </c>
      <c r="GU159">
        <v>0.432031</v>
      </c>
      <c r="GV159">
        <v>0.42225000000000001</v>
      </c>
      <c r="GW159">
        <v>0.41012199999999999</v>
      </c>
      <c r="GX159">
        <v>0.397393</v>
      </c>
      <c r="GY159">
        <v>1</v>
      </c>
      <c r="GZ159">
        <v>0.76673400000000003</v>
      </c>
      <c r="HA159">
        <v>0.753807</v>
      </c>
      <c r="HB159">
        <v>-30</v>
      </c>
      <c r="HC159">
        <v>-30</v>
      </c>
      <c r="HD159">
        <v>-30</v>
      </c>
      <c r="HE159">
        <v>-30</v>
      </c>
      <c r="HF159">
        <v>0</v>
      </c>
      <c r="HG159">
        <v>10</v>
      </c>
      <c r="HH159">
        <v>-10</v>
      </c>
      <c r="HI159">
        <v>-1.1979960000000001</v>
      </c>
      <c r="HJ159">
        <v>-1.1783589999999999</v>
      </c>
      <c r="HK159">
        <v>-1.169581</v>
      </c>
      <c r="HL159">
        <v>-1.1650990000000001</v>
      </c>
      <c r="HM159">
        <v>0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739.69899999999996</v>
      </c>
      <c r="HX159">
        <v>0</v>
      </c>
      <c r="HZ159">
        <v>739.96699999999998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762.89400000000001</v>
      </c>
      <c r="IJ159">
        <v>0</v>
      </c>
      <c r="IL159">
        <v>762.77200000000005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775.26</v>
      </c>
      <c r="IV159">
        <v>0</v>
      </c>
      <c r="IX159">
        <v>775.14700000000005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780.52</v>
      </c>
      <c r="JH159">
        <v>0</v>
      </c>
      <c r="JJ159">
        <v>780.34699999999998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754.14400000000001</v>
      </c>
      <c r="JT159">
        <v>0</v>
      </c>
      <c r="JV159">
        <v>754.20500000000004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737.83399999999995</v>
      </c>
      <c r="KF159">
        <v>0.10199999999999999</v>
      </c>
      <c r="KH159">
        <v>737.84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775.74099999999999</v>
      </c>
      <c r="KR159">
        <v>0.10199999999999999</v>
      </c>
      <c r="KT159">
        <v>775.76700000000005</v>
      </c>
      <c r="KU159">
        <v>0.10199999999999999</v>
      </c>
      <c r="KV159">
        <v>84.014461737000005</v>
      </c>
      <c r="KW159">
        <v>78.159173050600003</v>
      </c>
      <c r="KX159">
        <v>74.538681740300007</v>
      </c>
      <c r="KY159">
        <v>67.013076930400004</v>
      </c>
      <c r="KZ159">
        <v>0</v>
      </c>
      <c r="LA159">
        <v>80.577828294400007</v>
      </c>
      <c r="LB159">
        <v>69.825736249999991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-19.629526399999996</v>
      </c>
      <c r="LI159">
        <v>-19.190586</v>
      </c>
      <c r="LJ159">
        <v>-71.555034496000005</v>
      </c>
      <c r="LK159">
        <v>-56.942973590999991</v>
      </c>
      <c r="LL159">
        <v>-55.41779499199999</v>
      </c>
      <c r="LM159">
        <v>-32.939965358000002</v>
      </c>
      <c r="LN159">
        <v>0</v>
      </c>
      <c r="LO159">
        <v>-34.797897302000003</v>
      </c>
      <c r="LP159">
        <v>-32.068312128000002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35.939880000000002</v>
      </c>
      <c r="LY159">
        <v>35.350769999999997</v>
      </c>
      <c r="LZ159">
        <v>35.087429999999998</v>
      </c>
      <c r="MA159">
        <v>34.952970000000001</v>
      </c>
      <c r="MB159">
        <v>0</v>
      </c>
      <c r="MC159">
        <v>0</v>
      </c>
      <c r="MD159">
        <v>0</v>
      </c>
      <c r="ME159">
        <v>-19.2452318554</v>
      </c>
      <c r="MF159">
        <v>-19.4314102208</v>
      </c>
      <c r="MG159">
        <v>-18.302082173700001</v>
      </c>
      <c r="MH159">
        <v>-14.770328800000001</v>
      </c>
      <c r="MI159">
        <v>0</v>
      </c>
      <c r="MJ159">
        <v>-28.832678246699999</v>
      </c>
      <c r="MK159">
        <v>-11.2377574058</v>
      </c>
      <c r="ML159">
        <v>29.154075385600002</v>
      </c>
      <c r="MM159">
        <v>37.135559238800013</v>
      </c>
      <c r="MN159">
        <v>35.906234574600013</v>
      </c>
      <c r="MO159">
        <v>54.255752772400001</v>
      </c>
      <c r="MP159">
        <v>0</v>
      </c>
      <c r="MQ159">
        <v>-2.6822736542999905</v>
      </c>
      <c r="MR159">
        <v>7.3290807161999929</v>
      </c>
    </row>
    <row r="160" spans="1:356" x14ac:dyDescent="0.25">
      <c r="A160">
        <v>156</v>
      </c>
      <c r="B160" t="s">
        <v>543</v>
      </c>
      <c r="C160" s="3">
        <v>42835.581770833334</v>
      </c>
      <c r="D160">
        <v>52.5319</v>
      </c>
      <c r="E160">
        <v>52.895800000000001</v>
      </c>
      <c r="F160">
        <v>34</v>
      </c>
      <c r="G160">
        <v>55</v>
      </c>
      <c r="H160">
        <v>1.2161</v>
      </c>
      <c r="I160">
        <v>209.08420000000001</v>
      </c>
      <c r="J160">
        <v>160</v>
      </c>
      <c r="K160">
        <v>32</v>
      </c>
      <c r="L160">
        <v>239962</v>
      </c>
      <c r="M160">
        <v>239921</v>
      </c>
      <c r="N160">
        <v>139204</v>
      </c>
      <c r="O160">
        <v>139212</v>
      </c>
      <c r="P160">
        <v>139311</v>
      </c>
      <c r="Q160">
        <v>139287</v>
      </c>
      <c r="R160">
        <v>221143</v>
      </c>
      <c r="S160">
        <v>221150</v>
      </c>
      <c r="T160">
        <v>220889</v>
      </c>
      <c r="U160">
        <v>220897</v>
      </c>
      <c r="V160">
        <v>215533</v>
      </c>
      <c r="W160">
        <v>215418</v>
      </c>
      <c r="X160">
        <v>215988</v>
      </c>
      <c r="Y160">
        <v>215830</v>
      </c>
      <c r="Z160">
        <v>294074</v>
      </c>
      <c r="AA160">
        <v>294058</v>
      </c>
      <c r="AB160">
        <v>1364.36</v>
      </c>
      <c r="AC160">
        <v>32723.8789</v>
      </c>
      <c r="AD160">
        <v>6</v>
      </c>
      <c r="AE160">
        <v>129.04570000000001</v>
      </c>
      <c r="AF160">
        <v>129.04570000000001</v>
      </c>
      <c r="AG160">
        <v>129.04570000000001</v>
      </c>
      <c r="AH160">
        <v>129.04570000000001</v>
      </c>
      <c r="AI160">
        <v>118.42829999999999</v>
      </c>
      <c r="AJ160">
        <v>35.847499999999997</v>
      </c>
      <c r="AK160">
        <v>35.847499999999997</v>
      </c>
      <c r="AL160">
        <v>1204.4921999999999</v>
      </c>
      <c r="AM160">
        <v>1128.4003</v>
      </c>
      <c r="AN160">
        <v>1082.3334</v>
      </c>
      <c r="AO160">
        <v>872.07500000000005</v>
      </c>
      <c r="AP160">
        <v>1079.0690999999999</v>
      </c>
      <c r="AQ160">
        <v>1010.175</v>
      </c>
      <c r="AR160">
        <v>983.38430000000005</v>
      </c>
      <c r="AS160">
        <v>960.75549999999998</v>
      </c>
      <c r="AT160">
        <v>939.06679999999994</v>
      </c>
      <c r="AU160">
        <v>930.75909999999999</v>
      </c>
      <c r="AV160">
        <v>909.64499999999998</v>
      </c>
      <c r="AW160">
        <v>888.50279999999998</v>
      </c>
      <c r="AX160">
        <v>15.8</v>
      </c>
      <c r="AY160">
        <v>22.2</v>
      </c>
      <c r="AZ160">
        <v>32.341500000000003</v>
      </c>
      <c r="BA160">
        <v>24.9497</v>
      </c>
      <c r="BB160">
        <v>20.584</v>
      </c>
      <c r="BC160">
        <v>16.880400000000002</v>
      </c>
      <c r="BD160">
        <v>14.186500000000001</v>
      </c>
      <c r="BE160">
        <v>14.186500000000001</v>
      </c>
      <c r="BF160">
        <v>12.2623</v>
      </c>
      <c r="BG160">
        <v>11.252700000000001</v>
      </c>
      <c r="BH160">
        <v>11.218299999999999</v>
      </c>
      <c r="BI160">
        <v>82.22</v>
      </c>
      <c r="BJ160">
        <v>135.79</v>
      </c>
      <c r="BK160">
        <v>100.9</v>
      </c>
      <c r="BL160">
        <v>166.02</v>
      </c>
      <c r="BM160">
        <v>123.25</v>
      </c>
      <c r="BN160">
        <v>202.46</v>
      </c>
      <c r="BO160">
        <v>146.99</v>
      </c>
      <c r="BP160">
        <v>241.66</v>
      </c>
      <c r="BQ160">
        <v>0</v>
      </c>
      <c r="BR160">
        <v>263.24</v>
      </c>
      <c r="BS160">
        <v>170.06</v>
      </c>
      <c r="BT160">
        <v>282.01</v>
      </c>
      <c r="BU160">
        <v>187.72</v>
      </c>
      <c r="BV160">
        <v>309.81</v>
      </c>
      <c r="BW160">
        <v>49.8</v>
      </c>
      <c r="BX160">
        <v>46.4</v>
      </c>
      <c r="BY160">
        <v>30.5031</v>
      </c>
      <c r="BZ160">
        <v>0.76666699999999999</v>
      </c>
      <c r="CA160">
        <v>0.40770000000000001</v>
      </c>
      <c r="CB160">
        <v>0.83289999999999997</v>
      </c>
      <c r="CC160">
        <v>-0.42730000000000001</v>
      </c>
      <c r="CD160">
        <v>0.40770000000000001</v>
      </c>
      <c r="CE160">
        <v>1104885</v>
      </c>
      <c r="CF160">
        <v>2</v>
      </c>
      <c r="CI160">
        <v>2.6657000000000002</v>
      </c>
      <c r="CJ160">
        <v>4.3879000000000001</v>
      </c>
      <c r="CK160">
        <v>5.6078999999999999</v>
      </c>
      <c r="CL160">
        <v>0</v>
      </c>
      <c r="CM160">
        <v>7.6443000000000003</v>
      </c>
      <c r="CN160">
        <v>10.960699999999999</v>
      </c>
      <c r="CO160">
        <v>3.0278</v>
      </c>
      <c r="CP160">
        <v>4.8593000000000002</v>
      </c>
      <c r="CQ160">
        <v>6.2944000000000004</v>
      </c>
      <c r="CR160">
        <v>0</v>
      </c>
      <c r="CS160">
        <v>9.6740999999999993</v>
      </c>
      <c r="CT160">
        <v>11.8889</v>
      </c>
      <c r="CU160">
        <v>25.028400000000001</v>
      </c>
      <c r="CV160">
        <v>24.952100000000002</v>
      </c>
      <c r="CW160">
        <v>24.950199999999999</v>
      </c>
      <c r="CX160">
        <v>0</v>
      </c>
      <c r="CY160">
        <v>24.970600000000001</v>
      </c>
      <c r="CZ160">
        <v>24.954499999999999</v>
      </c>
      <c r="DB160">
        <v>15382</v>
      </c>
      <c r="DC160">
        <v>724</v>
      </c>
      <c r="DD160">
        <v>13</v>
      </c>
      <c r="DF160" t="s">
        <v>620</v>
      </c>
      <c r="DG160">
        <v>1102</v>
      </c>
      <c r="DH160">
        <v>1030</v>
      </c>
      <c r="DI160">
        <v>15</v>
      </c>
      <c r="DJ160">
        <v>3</v>
      </c>
      <c r="DK160">
        <v>20</v>
      </c>
      <c r="DL160">
        <v>12.833333</v>
      </c>
      <c r="DM160">
        <v>0.76666699999999999</v>
      </c>
      <c r="DN160">
        <v>993.47140000000002</v>
      </c>
      <c r="DO160">
        <v>938.15719999999999</v>
      </c>
      <c r="DP160">
        <v>906.24289999999996</v>
      </c>
      <c r="DQ160">
        <v>844.35709999999995</v>
      </c>
      <c r="DR160">
        <v>0</v>
      </c>
      <c r="DS160">
        <v>722.33569999999997</v>
      </c>
      <c r="DT160">
        <v>684.15</v>
      </c>
      <c r="DU160">
        <v>61.183599999999998</v>
      </c>
      <c r="DV160">
        <v>63.525700000000001</v>
      </c>
      <c r="DW160">
        <v>66.183599999999998</v>
      </c>
      <c r="DX160">
        <v>63.982900000000001</v>
      </c>
      <c r="DY160">
        <v>0</v>
      </c>
      <c r="DZ160">
        <v>81.332099999999997</v>
      </c>
      <c r="EA160">
        <v>35.982900000000001</v>
      </c>
      <c r="EB160">
        <v>32.341500000000003</v>
      </c>
      <c r="EC160">
        <v>24.9497</v>
      </c>
      <c r="ED160">
        <v>20.584</v>
      </c>
      <c r="EE160">
        <v>16.880400000000002</v>
      </c>
      <c r="EF160">
        <v>14.186500000000001</v>
      </c>
      <c r="EG160">
        <v>14.186500000000001</v>
      </c>
      <c r="EH160">
        <v>12.2623</v>
      </c>
      <c r="EI160">
        <v>11.252700000000001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0.10199999999999999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5.2387999999999997E-2</v>
      </c>
      <c r="EY160">
        <v>4.2953999999999999E-2</v>
      </c>
      <c r="EZ160">
        <v>4.3118999999999998E-2</v>
      </c>
      <c r="FA160">
        <v>2.5763000000000001E-2</v>
      </c>
      <c r="FB160">
        <v>0</v>
      </c>
      <c r="FC160">
        <v>2.9215999999999999E-2</v>
      </c>
      <c r="FD160">
        <v>2.5267999999999999E-2</v>
      </c>
      <c r="FE160">
        <v>-1.5799999999999999E-4</v>
      </c>
      <c r="FF160">
        <v>-4.9600000000000002E-4</v>
      </c>
      <c r="FG160">
        <v>-1.2669999999999999E-3</v>
      </c>
      <c r="FH160">
        <v>-7.7499999999999997E-4</v>
      </c>
      <c r="FI160">
        <v>0</v>
      </c>
      <c r="FJ160">
        <v>-4.0720000000000001E-3</v>
      </c>
      <c r="FK160">
        <v>-2.3040000000000001E-3</v>
      </c>
      <c r="FL160">
        <v>8.4468000000000001E-2</v>
      </c>
      <c r="FM160">
        <v>8.1546999999999994E-2</v>
      </c>
      <c r="FN160">
        <v>7.9396999999999995E-2</v>
      </c>
      <c r="FO160">
        <v>7.6442999999999997E-2</v>
      </c>
      <c r="FP160">
        <v>8.1351000000000007E-2</v>
      </c>
      <c r="FQ160">
        <v>0.108629</v>
      </c>
      <c r="FR160">
        <v>0.10080699999999999</v>
      </c>
      <c r="FS160">
        <v>-0.18856500000000001</v>
      </c>
      <c r="FT160">
        <v>-0.18554200000000001</v>
      </c>
      <c r="FU160">
        <v>-0.18411</v>
      </c>
      <c r="FV160">
        <v>-0.18352099999999999</v>
      </c>
      <c r="FW160">
        <v>-0.18326899999999999</v>
      </c>
      <c r="FX160">
        <v>-0.19304299999999999</v>
      </c>
      <c r="FY160">
        <v>-0.18801000000000001</v>
      </c>
      <c r="FZ160">
        <v>-1.3924719999999999</v>
      </c>
      <c r="GA160">
        <v>-1.3606590000000001</v>
      </c>
      <c r="GB160">
        <v>-1.34511</v>
      </c>
      <c r="GC160">
        <v>-1.338948</v>
      </c>
      <c r="GD160">
        <v>-1.341909</v>
      </c>
      <c r="GE160">
        <v>-1.4443839999999999</v>
      </c>
      <c r="GF160">
        <v>-1.390614</v>
      </c>
      <c r="GG160">
        <v>-0.29165200000000002</v>
      </c>
      <c r="GH160">
        <v>-0.26645400000000002</v>
      </c>
      <c r="GI160">
        <v>-0.25429600000000002</v>
      </c>
      <c r="GJ160">
        <v>-0.25179000000000001</v>
      </c>
      <c r="GK160">
        <v>-0.28835</v>
      </c>
      <c r="GL160">
        <v>-0.383774</v>
      </c>
      <c r="GM160">
        <v>-0.33407900000000001</v>
      </c>
      <c r="GN160">
        <v>-0.39920800000000001</v>
      </c>
      <c r="GO160">
        <v>-0.36534899999999998</v>
      </c>
      <c r="GP160">
        <v>-0.34970600000000002</v>
      </c>
      <c r="GQ160">
        <v>-0.34326800000000002</v>
      </c>
      <c r="GR160">
        <v>-0.33652300000000002</v>
      </c>
      <c r="GS160">
        <v>-0.44577600000000001</v>
      </c>
      <c r="GT160">
        <v>-0.39092700000000002</v>
      </c>
      <c r="GU160">
        <v>0.43215500000000001</v>
      </c>
      <c r="GV160">
        <v>0.42240699999999998</v>
      </c>
      <c r="GW160">
        <v>0.41025200000000001</v>
      </c>
      <c r="GX160">
        <v>0.39754200000000001</v>
      </c>
      <c r="GY160">
        <v>1</v>
      </c>
      <c r="GZ160">
        <v>0.76692000000000005</v>
      </c>
      <c r="HA160">
        <v>0.75375499999999995</v>
      </c>
      <c r="HB160">
        <v>-30</v>
      </c>
      <c r="HC160">
        <v>-30</v>
      </c>
      <c r="HD160">
        <v>-30</v>
      </c>
      <c r="HE160">
        <v>-30</v>
      </c>
      <c r="HF160">
        <v>0</v>
      </c>
      <c r="HG160">
        <v>20</v>
      </c>
      <c r="HH160">
        <v>-20</v>
      </c>
      <c r="HI160">
        <v>-1.198285</v>
      </c>
      <c r="HJ160">
        <v>-1.1786829999999999</v>
      </c>
      <c r="HK160">
        <v>-1.1699109999999999</v>
      </c>
      <c r="HL160">
        <v>-1.1654420000000001</v>
      </c>
      <c r="HM160">
        <v>0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739.69899999999996</v>
      </c>
      <c r="HX160">
        <v>0</v>
      </c>
      <c r="HZ160">
        <v>739.96699999999998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762.89400000000001</v>
      </c>
      <c r="IJ160">
        <v>0</v>
      </c>
      <c r="IL160">
        <v>762.77200000000005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775.26</v>
      </c>
      <c r="IV160">
        <v>0</v>
      </c>
      <c r="IX160">
        <v>775.14700000000005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780.52</v>
      </c>
      <c r="JH160">
        <v>0</v>
      </c>
      <c r="JJ160">
        <v>780.34699999999998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754.14400000000001</v>
      </c>
      <c r="JT160">
        <v>0</v>
      </c>
      <c r="JV160">
        <v>754.20500000000004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737.83399999999995</v>
      </c>
      <c r="KF160">
        <v>0.10199999999999999</v>
      </c>
      <c r="KH160">
        <v>737.84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775.74099999999999</v>
      </c>
      <c r="KR160">
        <v>0.10199999999999999</v>
      </c>
      <c r="KT160">
        <v>775.76700000000005</v>
      </c>
      <c r="KU160">
        <v>0.10199999999999999</v>
      </c>
      <c r="KV160">
        <v>83.916542215199996</v>
      </c>
      <c r="KW160">
        <v>76.503905188399997</v>
      </c>
      <c r="KX160">
        <v>71.95296753129999</v>
      </c>
      <c r="KY160">
        <v>64.54518979529999</v>
      </c>
      <c r="KZ160">
        <v>0</v>
      </c>
      <c r="LA160">
        <v>78.466604755299997</v>
      </c>
      <c r="LB160">
        <v>68.967109049999991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-19.613168799999997</v>
      </c>
      <c r="LI160">
        <v>-19.177019999999999</v>
      </c>
      <c r="LJ160">
        <v>-72.728812559999994</v>
      </c>
      <c r="LK160">
        <v>-57.770859821999998</v>
      </c>
      <c r="LL160">
        <v>-56.295543720000005</v>
      </c>
      <c r="LM160">
        <v>-33.457632623999999</v>
      </c>
      <c r="LN160">
        <v>0</v>
      </c>
      <c r="LO160">
        <v>-36.317591295999996</v>
      </c>
      <c r="LP160">
        <v>-31.934059895999997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35.948550000000004</v>
      </c>
      <c r="LY160">
        <v>35.360489999999999</v>
      </c>
      <c r="LZ160">
        <v>35.097329999999999</v>
      </c>
      <c r="MA160">
        <v>34.963260000000005</v>
      </c>
      <c r="MB160">
        <v>0</v>
      </c>
      <c r="MC160">
        <v>0</v>
      </c>
      <c r="MD160">
        <v>0</v>
      </c>
      <c r="ME160">
        <v>-17.844319307199999</v>
      </c>
      <c r="MF160">
        <v>-16.926676867800001</v>
      </c>
      <c r="MG160">
        <v>-16.830224745600002</v>
      </c>
      <c r="MH160">
        <v>-16.110254391000002</v>
      </c>
      <c r="MI160">
        <v>0</v>
      </c>
      <c r="MJ160">
        <v>-31.213145345399997</v>
      </c>
      <c r="MK160">
        <v>-12.021131249100002</v>
      </c>
      <c r="ML160">
        <v>29.291960348000007</v>
      </c>
      <c r="MM160">
        <v>37.166858498599993</v>
      </c>
      <c r="MN160">
        <v>33.924529065699986</v>
      </c>
      <c r="MO160">
        <v>49.940562780299999</v>
      </c>
      <c r="MP160">
        <v>0</v>
      </c>
      <c r="MQ160">
        <v>-8.6773006860999935</v>
      </c>
      <c r="MR160">
        <v>5.8348979048999929</v>
      </c>
    </row>
    <row r="161" spans="1:356" x14ac:dyDescent="0.25">
      <c r="A161">
        <v>156</v>
      </c>
      <c r="B161" t="s">
        <v>544</v>
      </c>
      <c r="C161" s="3">
        <v>42835.582997685182</v>
      </c>
      <c r="D161">
        <v>52.153199999999998</v>
      </c>
      <c r="E161">
        <v>52.561500000000002</v>
      </c>
      <c r="F161">
        <v>50</v>
      </c>
      <c r="G161">
        <v>52</v>
      </c>
      <c r="H161">
        <v>1.2161</v>
      </c>
      <c r="I161">
        <v>209.3854</v>
      </c>
      <c r="J161">
        <v>160</v>
      </c>
      <c r="K161">
        <v>32</v>
      </c>
      <c r="L161">
        <v>239962</v>
      </c>
      <c r="M161">
        <v>239921</v>
      </c>
      <c r="N161">
        <v>139204</v>
      </c>
      <c r="O161">
        <v>139212</v>
      </c>
      <c r="P161">
        <v>139311</v>
      </c>
      <c r="Q161">
        <v>139287</v>
      </c>
      <c r="R161">
        <v>221143</v>
      </c>
      <c r="S161">
        <v>221150</v>
      </c>
      <c r="T161">
        <v>220889</v>
      </c>
      <c r="U161">
        <v>220897</v>
      </c>
      <c r="V161">
        <v>215533</v>
      </c>
      <c r="W161">
        <v>215418</v>
      </c>
      <c r="X161">
        <v>215988</v>
      </c>
      <c r="Y161">
        <v>215830</v>
      </c>
      <c r="Z161">
        <v>294074</v>
      </c>
      <c r="AA161">
        <v>294058</v>
      </c>
      <c r="AB161">
        <v>1364.36</v>
      </c>
      <c r="AC161">
        <v>32743.158200000002</v>
      </c>
      <c r="AD161">
        <v>6</v>
      </c>
      <c r="AE161">
        <v>129.1669</v>
      </c>
      <c r="AF161">
        <v>129.1669</v>
      </c>
      <c r="AG161">
        <v>129.1669</v>
      </c>
      <c r="AH161">
        <v>129.1669</v>
      </c>
      <c r="AI161">
        <v>118.42829999999999</v>
      </c>
      <c r="AJ161">
        <v>35.968699999999998</v>
      </c>
      <c r="AK161">
        <v>35.968699999999998</v>
      </c>
      <c r="AL161">
        <v>1185.7421999999999</v>
      </c>
      <c r="AM161">
        <v>1101.6384</v>
      </c>
      <c r="AN161">
        <v>1049</v>
      </c>
      <c r="AO161">
        <v>862.11040000000003</v>
      </c>
      <c r="AP161">
        <v>1052.7318</v>
      </c>
      <c r="AQ161">
        <v>987.19749999999999</v>
      </c>
      <c r="AR161">
        <v>961.44039999999995</v>
      </c>
      <c r="AS161">
        <v>939.27769999999998</v>
      </c>
      <c r="AT161">
        <v>918.20370000000003</v>
      </c>
      <c r="AU161">
        <v>908.50329999999997</v>
      </c>
      <c r="AV161">
        <v>887.53060000000005</v>
      </c>
      <c r="AW161">
        <v>865.96010000000001</v>
      </c>
      <c r="AX161">
        <v>15.8</v>
      </c>
      <c r="AY161">
        <v>18.600000000000001</v>
      </c>
      <c r="AZ161">
        <v>32.5944</v>
      </c>
      <c r="BA161">
        <v>25.276399999999999</v>
      </c>
      <c r="BB161">
        <v>20.8642</v>
      </c>
      <c r="BC161">
        <v>17.097200000000001</v>
      </c>
      <c r="BD161">
        <v>14.3117</v>
      </c>
      <c r="BE161">
        <v>14.3117</v>
      </c>
      <c r="BF161">
        <v>12.3089</v>
      </c>
      <c r="BG161">
        <v>11.238799999999999</v>
      </c>
      <c r="BH161">
        <v>11.221500000000001</v>
      </c>
      <c r="BI161">
        <v>86.05</v>
      </c>
      <c r="BJ161">
        <v>138.36000000000001</v>
      </c>
      <c r="BK161">
        <v>105.88</v>
      </c>
      <c r="BL161">
        <v>168.31</v>
      </c>
      <c r="BM161">
        <v>129.32</v>
      </c>
      <c r="BN161">
        <v>205.65</v>
      </c>
      <c r="BO161">
        <v>154.06</v>
      </c>
      <c r="BP161">
        <v>246.58</v>
      </c>
      <c r="BQ161">
        <v>0</v>
      </c>
      <c r="BR161">
        <v>268.14</v>
      </c>
      <c r="BS161">
        <v>179.23</v>
      </c>
      <c r="BT161">
        <v>288.61</v>
      </c>
      <c r="BU161">
        <v>198.54</v>
      </c>
      <c r="BV161">
        <v>318.76</v>
      </c>
      <c r="BW161">
        <v>48.6</v>
      </c>
      <c r="BX161">
        <v>46.3</v>
      </c>
      <c r="BY161">
        <v>28.881699999999999</v>
      </c>
      <c r="BZ161">
        <v>-1.0249999999999999</v>
      </c>
      <c r="CA161">
        <v>0.42680000000000001</v>
      </c>
      <c r="CB161">
        <v>1.2681</v>
      </c>
      <c r="CC161">
        <v>-0.92259999999999998</v>
      </c>
      <c r="CD161">
        <v>0.42680000000000001</v>
      </c>
      <c r="CE161">
        <v>1104885</v>
      </c>
      <c r="CF161">
        <v>1</v>
      </c>
      <c r="CI161">
        <v>2.7778999999999998</v>
      </c>
      <c r="CJ161">
        <v>4.6235999999999997</v>
      </c>
      <c r="CK161">
        <v>5.7370999999999999</v>
      </c>
      <c r="CL161">
        <v>0</v>
      </c>
      <c r="CM161">
        <v>7.87</v>
      </c>
      <c r="CN161">
        <v>11.292899999999999</v>
      </c>
      <c r="CO161">
        <v>3.3538000000000001</v>
      </c>
      <c r="CP161">
        <v>5.1192000000000002</v>
      </c>
      <c r="CQ161">
        <v>6.4672999999999998</v>
      </c>
      <c r="CR161">
        <v>0</v>
      </c>
      <c r="CS161">
        <v>9.9442000000000004</v>
      </c>
      <c r="CT161">
        <v>12.1942</v>
      </c>
      <c r="CU161">
        <v>24.936499999999999</v>
      </c>
      <c r="CV161">
        <v>24.9114</v>
      </c>
      <c r="CW161">
        <v>24.9892</v>
      </c>
      <c r="CX161">
        <v>0</v>
      </c>
      <c r="CY161">
        <v>24.9557</v>
      </c>
      <c r="CZ161">
        <v>25.009799999999998</v>
      </c>
      <c r="DB161">
        <v>15382</v>
      </c>
      <c r="DC161">
        <v>724</v>
      </c>
      <c r="DD161">
        <v>14</v>
      </c>
      <c r="DF161" t="s">
        <v>620</v>
      </c>
      <c r="DG161">
        <v>1102</v>
      </c>
      <c r="DH161">
        <v>1030</v>
      </c>
      <c r="DI161">
        <v>15</v>
      </c>
      <c r="DJ161">
        <v>3</v>
      </c>
      <c r="DK161">
        <v>20</v>
      </c>
      <c r="DL161">
        <v>31.6</v>
      </c>
      <c r="DM161">
        <v>-1.0249999999999999</v>
      </c>
      <c r="DN161">
        <v>1032.0072</v>
      </c>
      <c r="DO161">
        <v>994.6857</v>
      </c>
      <c r="DP161">
        <v>986.49289999999996</v>
      </c>
      <c r="DQ161">
        <v>916.19290000000001</v>
      </c>
      <c r="DR161">
        <v>0</v>
      </c>
      <c r="DS161">
        <v>788.77139999999997</v>
      </c>
      <c r="DT161">
        <v>734.00710000000004</v>
      </c>
      <c r="DU161">
        <v>70.362099999999998</v>
      </c>
      <c r="DV161">
        <v>71.375699999999995</v>
      </c>
      <c r="DW161">
        <v>72.991399999999999</v>
      </c>
      <c r="DX161">
        <v>67.323599999999999</v>
      </c>
      <c r="DY161">
        <v>0</v>
      </c>
      <c r="DZ161">
        <v>78.11</v>
      </c>
      <c r="EA161">
        <v>33.5929</v>
      </c>
      <c r="EB161">
        <v>32.5944</v>
      </c>
      <c r="EC161">
        <v>25.276399999999999</v>
      </c>
      <c r="ED161">
        <v>20.8642</v>
      </c>
      <c r="EE161">
        <v>17.097200000000001</v>
      </c>
      <c r="EF161">
        <v>14.3117</v>
      </c>
      <c r="EG161">
        <v>14.3117</v>
      </c>
      <c r="EH161">
        <v>12.3089</v>
      </c>
      <c r="EI161">
        <v>11.238799999999999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0.10199999999999999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5.2474E-2</v>
      </c>
      <c r="EY161">
        <v>4.3132999999999998E-2</v>
      </c>
      <c r="EZ161">
        <v>4.3539000000000001E-2</v>
      </c>
      <c r="FA161">
        <v>2.6350999999999999E-2</v>
      </c>
      <c r="FB161">
        <v>0</v>
      </c>
      <c r="FC161">
        <v>2.8868000000000001E-2</v>
      </c>
      <c r="FD161">
        <v>2.5294000000000001E-2</v>
      </c>
      <c r="FE161">
        <v>-1.6200000000000001E-4</v>
      </c>
      <c r="FF161">
        <v>-5.0799999999999999E-4</v>
      </c>
      <c r="FG161">
        <v>-1.2979999999999999E-3</v>
      </c>
      <c r="FH161">
        <v>-6.8499999999999995E-4</v>
      </c>
      <c r="FI161">
        <v>0</v>
      </c>
      <c r="FJ161">
        <v>-4.1180000000000001E-3</v>
      </c>
      <c r="FK161">
        <v>-2.643E-3</v>
      </c>
      <c r="FL161">
        <v>8.4448999999999996E-2</v>
      </c>
      <c r="FM161">
        <v>8.1517000000000006E-2</v>
      </c>
      <c r="FN161">
        <v>7.9363000000000003E-2</v>
      </c>
      <c r="FO161">
        <v>7.6406000000000002E-2</v>
      </c>
      <c r="FP161">
        <v>8.1350000000000006E-2</v>
      </c>
      <c r="FQ161">
        <v>0.10853699999999999</v>
      </c>
      <c r="FR161">
        <v>0.100729</v>
      </c>
      <c r="FS161">
        <v>-0.188526</v>
      </c>
      <c r="FT161">
        <v>-0.185589</v>
      </c>
      <c r="FU161">
        <v>-0.18421499999999999</v>
      </c>
      <c r="FV161">
        <v>-0.18365799999999999</v>
      </c>
      <c r="FW161">
        <v>-0.18327199999999999</v>
      </c>
      <c r="FX161">
        <v>-0.193272</v>
      </c>
      <c r="FY161">
        <v>-0.188197</v>
      </c>
      <c r="FZ161">
        <v>-1.3878969999999999</v>
      </c>
      <c r="GA161">
        <v>-1.3567370000000001</v>
      </c>
      <c r="GB161">
        <v>-1.3421670000000001</v>
      </c>
      <c r="GC161">
        <v>-1.3363389999999999</v>
      </c>
      <c r="GD161">
        <v>-1.3419410000000001</v>
      </c>
      <c r="GE161">
        <v>-1.443425</v>
      </c>
      <c r="GF161">
        <v>-1.389178</v>
      </c>
      <c r="GG161">
        <v>-0.29122199999999998</v>
      </c>
      <c r="GH161">
        <v>-0.265789</v>
      </c>
      <c r="GI161">
        <v>-0.25355299999999997</v>
      </c>
      <c r="GJ161">
        <v>-0.250971</v>
      </c>
      <c r="GK161">
        <v>-0.28834100000000001</v>
      </c>
      <c r="GL161">
        <v>-0.382073</v>
      </c>
      <c r="GM161">
        <v>-0.33269300000000002</v>
      </c>
      <c r="GN161">
        <v>-0.40099600000000002</v>
      </c>
      <c r="GO161">
        <v>-0.368122</v>
      </c>
      <c r="GP161">
        <v>-0.35281499999999999</v>
      </c>
      <c r="GQ161">
        <v>-0.34666599999999997</v>
      </c>
      <c r="GR161">
        <v>-0.33655800000000002</v>
      </c>
      <c r="GS161">
        <v>-0.45008100000000001</v>
      </c>
      <c r="GT161">
        <v>-0.39438600000000001</v>
      </c>
      <c r="GU161">
        <v>0.43267099999999997</v>
      </c>
      <c r="GV161">
        <v>0.423149</v>
      </c>
      <c r="GW161">
        <v>0.41103400000000001</v>
      </c>
      <c r="GX161">
        <v>0.39816800000000002</v>
      </c>
      <c r="GY161">
        <v>1</v>
      </c>
      <c r="GZ161">
        <v>0.76738300000000004</v>
      </c>
      <c r="HA161">
        <v>0.75381200000000004</v>
      </c>
      <c r="HB161">
        <v>-40</v>
      </c>
      <c r="HC161">
        <v>-40</v>
      </c>
      <c r="HD161">
        <v>-40</v>
      </c>
      <c r="HE161">
        <v>-40</v>
      </c>
      <c r="HF161">
        <v>0</v>
      </c>
      <c r="HG161">
        <v>30</v>
      </c>
      <c r="HH161">
        <v>-30</v>
      </c>
      <c r="HI161">
        <v>-1.1987449999999999</v>
      </c>
      <c r="HJ161">
        <v>-1.179378</v>
      </c>
      <c r="HK161">
        <v>-1.1706540000000001</v>
      </c>
      <c r="HL161">
        <v>-1.16628</v>
      </c>
      <c r="HM161">
        <v>0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739.69899999999996</v>
      </c>
      <c r="HX161">
        <v>0</v>
      </c>
      <c r="HZ161">
        <v>739.96699999999998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762.89400000000001</v>
      </c>
      <c r="IJ161">
        <v>0</v>
      </c>
      <c r="IL161">
        <v>762.77200000000005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775.26</v>
      </c>
      <c r="IV161">
        <v>0</v>
      </c>
      <c r="IX161">
        <v>775.14700000000005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780.52</v>
      </c>
      <c r="JH161">
        <v>0</v>
      </c>
      <c r="JJ161">
        <v>780.34699999999998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754.14400000000001</v>
      </c>
      <c r="JT161">
        <v>0</v>
      </c>
      <c r="JV161">
        <v>754.20500000000004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737.83399999999995</v>
      </c>
      <c r="KF161">
        <v>0.10199999999999999</v>
      </c>
      <c r="KH161">
        <v>737.84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775.74099999999999</v>
      </c>
      <c r="KR161">
        <v>0.10199999999999999</v>
      </c>
      <c r="KT161">
        <v>775.76700000000005</v>
      </c>
      <c r="KU161">
        <v>0.10199999999999999</v>
      </c>
      <c r="KV161">
        <v>87.151976032799993</v>
      </c>
      <c r="KW161">
        <v>81.083794206900009</v>
      </c>
      <c r="KX161">
        <v>78.291036022699998</v>
      </c>
      <c r="KY161">
        <v>70.002634717399999</v>
      </c>
      <c r="KZ161">
        <v>0</v>
      </c>
      <c r="LA161">
        <v>85.610881441799989</v>
      </c>
      <c r="LB161">
        <v>73.935801175899996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-19.636435200000001</v>
      </c>
      <c r="LI161">
        <v>-19.196093999999999</v>
      </c>
      <c r="LJ161">
        <v>-72.603667863999988</v>
      </c>
      <c r="LK161">
        <v>-57.830914624999991</v>
      </c>
      <c r="LL161">
        <v>-56.694476247000004</v>
      </c>
      <c r="LM161">
        <v>-34.298476773999994</v>
      </c>
      <c r="LN161">
        <v>0</v>
      </c>
      <c r="LO161">
        <v>-35.724768749999996</v>
      </c>
      <c r="LP161">
        <v>-31.466270878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47.949799999999996</v>
      </c>
      <c r="LY161">
        <v>47.17512</v>
      </c>
      <c r="LZ161">
        <v>46.826160000000002</v>
      </c>
      <c r="MA161">
        <v>46.651200000000003</v>
      </c>
      <c r="MB161">
        <v>0</v>
      </c>
      <c r="MC161">
        <v>0</v>
      </c>
      <c r="MD161">
        <v>0</v>
      </c>
      <c r="ME161">
        <v>-20.490991486199999</v>
      </c>
      <c r="MF161">
        <v>-18.9708759273</v>
      </c>
      <c r="MG161">
        <v>-18.507188444199997</v>
      </c>
      <c r="MH161">
        <v>-16.896271215599999</v>
      </c>
      <c r="MI161">
        <v>0</v>
      </c>
      <c r="MJ161">
        <v>-29.843722029999999</v>
      </c>
      <c r="MK161">
        <v>-11.176122679700001</v>
      </c>
      <c r="ML161">
        <v>42.0071166826</v>
      </c>
      <c r="MM161">
        <v>51.457123654600025</v>
      </c>
      <c r="MN161">
        <v>49.915531331499992</v>
      </c>
      <c r="MO161">
        <v>65.459086727800013</v>
      </c>
      <c r="MP161">
        <v>0</v>
      </c>
      <c r="MQ161">
        <v>0.40595546180000142</v>
      </c>
      <c r="MR161">
        <v>12.097313618199994</v>
      </c>
    </row>
    <row r="162" spans="1:356" x14ac:dyDescent="0.25">
      <c r="A162">
        <v>156</v>
      </c>
      <c r="B162" t="s">
        <v>545</v>
      </c>
      <c r="C162" s="3">
        <v>42835.58425925926</v>
      </c>
      <c r="D162">
        <v>51.6267</v>
      </c>
      <c r="E162">
        <v>52.0899</v>
      </c>
      <c r="F162">
        <v>56</v>
      </c>
      <c r="G162">
        <v>44</v>
      </c>
      <c r="H162">
        <v>1.2161</v>
      </c>
      <c r="I162">
        <v>182.24700000000001</v>
      </c>
      <c r="J162">
        <v>160</v>
      </c>
      <c r="K162">
        <v>32</v>
      </c>
      <c r="L162">
        <v>239962</v>
      </c>
      <c r="M162">
        <v>239921</v>
      </c>
      <c r="N162">
        <v>139204</v>
      </c>
      <c r="O162">
        <v>139212</v>
      </c>
      <c r="P162">
        <v>139311</v>
      </c>
      <c r="Q162">
        <v>139287</v>
      </c>
      <c r="R162">
        <v>221143</v>
      </c>
      <c r="S162">
        <v>221150</v>
      </c>
      <c r="T162">
        <v>220889</v>
      </c>
      <c r="U162">
        <v>220897</v>
      </c>
      <c r="V162">
        <v>215533</v>
      </c>
      <c r="W162">
        <v>215418</v>
      </c>
      <c r="X162">
        <v>215988</v>
      </c>
      <c r="Y162">
        <v>215830</v>
      </c>
      <c r="Z162">
        <v>294074</v>
      </c>
      <c r="AA162">
        <v>294058</v>
      </c>
      <c r="AB162">
        <v>1364.36</v>
      </c>
      <c r="AC162">
        <v>32759.732400000001</v>
      </c>
      <c r="AD162">
        <v>6</v>
      </c>
      <c r="AE162">
        <v>129.2724</v>
      </c>
      <c r="AF162">
        <v>129.2724</v>
      </c>
      <c r="AG162">
        <v>129.2724</v>
      </c>
      <c r="AH162">
        <v>129.2724</v>
      </c>
      <c r="AI162">
        <v>118.42829999999999</v>
      </c>
      <c r="AJ162">
        <v>36.074100000000001</v>
      </c>
      <c r="AK162">
        <v>36.074100000000001</v>
      </c>
      <c r="AL162">
        <v>0</v>
      </c>
      <c r="AM162">
        <v>1107.7246</v>
      </c>
      <c r="AN162">
        <v>1064.3334</v>
      </c>
      <c r="AO162">
        <v>870.33109999999999</v>
      </c>
      <c r="AP162">
        <v>1052.566</v>
      </c>
      <c r="AQ162">
        <v>992.44709999999998</v>
      </c>
      <c r="AR162">
        <v>969.70219999999995</v>
      </c>
      <c r="AS162">
        <v>950.19060000000002</v>
      </c>
      <c r="AT162">
        <v>931.7971</v>
      </c>
      <c r="AU162">
        <v>923.90470000000005</v>
      </c>
      <c r="AV162">
        <v>905.5385</v>
      </c>
      <c r="AW162">
        <v>886.51170000000002</v>
      </c>
      <c r="AX162">
        <v>16</v>
      </c>
      <c r="AY162">
        <v>25.4</v>
      </c>
      <c r="AZ162">
        <v>32.584699999999998</v>
      </c>
      <c r="BA162">
        <v>25.197500000000002</v>
      </c>
      <c r="BB162">
        <v>20.718499999999999</v>
      </c>
      <c r="BC162">
        <v>17.0275</v>
      </c>
      <c r="BD162">
        <v>14.2926</v>
      </c>
      <c r="BE162">
        <v>14.2926</v>
      </c>
      <c r="BF162">
        <v>12.300700000000001</v>
      </c>
      <c r="BG162">
        <v>11.245799999999999</v>
      </c>
      <c r="BH162">
        <v>11.218299999999999</v>
      </c>
      <c r="BI162">
        <v>93.44</v>
      </c>
      <c r="BJ162">
        <v>131.26</v>
      </c>
      <c r="BK162">
        <v>114.36</v>
      </c>
      <c r="BL162">
        <v>161.07</v>
      </c>
      <c r="BM162">
        <v>139.46</v>
      </c>
      <c r="BN162">
        <v>195.9</v>
      </c>
      <c r="BO162">
        <v>166.22</v>
      </c>
      <c r="BP162">
        <v>234.27</v>
      </c>
      <c r="BQ162">
        <v>0</v>
      </c>
      <c r="BR162">
        <v>254.86</v>
      </c>
      <c r="BS162">
        <v>193</v>
      </c>
      <c r="BT162">
        <v>274.45999999999998</v>
      </c>
      <c r="BU162">
        <v>214.4</v>
      </c>
      <c r="BV162">
        <v>302.97000000000003</v>
      </c>
      <c r="BW162">
        <v>49.1</v>
      </c>
      <c r="BX162">
        <v>46.4</v>
      </c>
      <c r="BY162">
        <v>18.045100000000001</v>
      </c>
      <c r="BZ162">
        <v>1.125</v>
      </c>
      <c r="CA162">
        <v>1.847</v>
      </c>
      <c r="CB162">
        <v>1.9001999999999999</v>
      </c>
      <c r="CC162">
        <v>-1.2346999999999999</v>
      </c>
      <c r="CD162">
        <v>1.847</v>
      </c>
      <c r="CE162">
        <v>1104886</v>
      </c>
      <c r="CF162">
        <v>2</v>
      </c>
      <c r="CI162">
        <v>2.9157000000000002</v>
      </c>
      <c r="CJ162">
        <v>4.8250000000000002</v>
      </c>
      <c r="CK162">
        <v>5.9913999999999996</v>
      </c>
      <c r="CL162">
        <v>0</v>
      </c>
      <c r="CM162">
        <v>8.0213999999999999</v>
      </c>
      <c r="CN162">
        <v>11.542899999999999</v>
      </c>
      <c r="CO162">
        <v>3.4279999999999999</v>
      </c>
      <c r="CP162">
        <v>4.7119999999999997</v>
      </c>
      <c r="CQ162">
        <v>7.0620000000000003</v>
      </c>
      <c r="CR162">
        <v>0</v>
      </c>
      <c r="CS162">
        <v>9.86</v>
      </c>
      <c r="CT162">
        <v>12.67</v>
      </c>
      <c r="CU162">
        <v>25.020499999999998</v>
      </c>
      <c r="CV162">
        <v>24.899699999999999</v>
      </c>
      <c r="CW162">
        <v>25.004100000000001</v>
      </c>
      <c r="CX162">
        <v>0</v>
      </c>
      <c r="CY162">
        <v>25.0671</v>
      </c>
      <c r="CZ162">
        <v>24.9254</v>
      </c>
      <c r="DB162">
        <v>15382</v>
      </c>
      <c r="DC162">
        <v>724</v>
      </c>
      <c r="DD162">
        <v>15</v>
      </c>
      <c r="DF162" t="s">
        <v>620</v>
      </c>
      <c r="DG162">
        <v>1102</v>
      </c>
      <c r="DH162">
        <v>1030</v>
      </c>
      <c r="DI162">
        <v>15</v>
      </c>
      <c r="DJ162">
        <v>3</v>
      </c>
      <c r="DK162">
        <v>20</v>
      </c>
      <c r="DL162">
        <v>27.6</v>
      </c>
      <c r="DM162">
        <v>1.125</v>
      </c>
      <c r="DN162">
        <v>1090.1570999999999</v>
      </c>
      <c r="DO162">
        <v>990.21429999999998</v>
      </c>
      <c r="DP162">
        <v>979.54280000000006</v>
      </c>
      <c r="DQ162">
        <v>894.12139999999999</v>
      </c>
      <c r="DR162">
        <v>0</v>
      </c>
      <c r="DS162">
        <v>757.27859999999998</v>
      </c>
      <c r="DT162">
        <v>709.87860000000001</v>
      </c>
      <c r="DU162">
        <v>108.97499999999999</v>
      </c>
      <c r="DV162">
        <v>109.1386</v>
      </c>
      <c r="DW162">
        <v>108.5936</v>
      </c>
      <c r="DX162">
        <v>100.5964</v>
      </c>
      <c r="DY162">
        <v>0</v>
      </c>
      <c r="DZ162">
        <v>76.358599999999996</v>
      </c>
      <c r="EA162">
        <v>33.074300000000001</v>
      </c>
      <c r="EB162">
        <v>32.584699999999998</v>
      </c>
      <c r="EC162">
        <v>25.197500000000002</v>
      </c>
      <c r="ED162">
        <v>20.718499999999999</v>
      </c>
      <c r="EE162">
        <v>17.0275</v>
      </c>
      <c r="EF162">
        <v>14.2926</v>
      </c>
      <c r="EG162">
        <v>14.2926</v>
      </c>
      <c r="EH162">
        <v>12.300700000000001</v>
      </c>
      <c r="EI162">
        <v>11.245799999999999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0.10199999999999999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5.0892E-2</v>
      </c>
      <c r="EY162">
        <v>4.1937000000000002E-2</v>
      </c>
      <c r="EZ162">
        <v>4.2415000000000001E-2</v>
      </c>
      <c r="FA162">
        <v>2.6297999999999998E-2</v>
      </c>
      <c r="FB162">
        <v>0</v>
      </c>
      <c r="FC162">
        <v>2.8861999999999999E-2</v>
      </c>
      <c r="FD162">
        <v>2.5564E-2</v>
      </c>
      <c r="FE162">
        <v>-1.63E-4</v>
      </c>
      <c r="FF162">
        <v>-5.0199999999999995E-4</v>
      </c>
      <c r="FG162">
        <v>-1.284E-3</v>
      </c>
      <c r="FH162">
        <v>-6.8499999999999995E-4</v>
      </c>
      <c r="FI162">
        <v>0</v>
      </c>
      <c r="FJ162">
        <v>-4.2399999999999998E-3</v>
      </c>
      <c r="FK162">
        <v>-3.2030000000000001E-3</v>
      </c>
      <c r="FL162">
        <v>8.4445999999999993E-2</v>
      </c>
      <c r="FM162">
        <v>8.1526000000000001E-2</v>
      </c>
      <c r="FN162">
        <v>7.9374E-2</v>
      </c>
      <c r="FO162">
        <v>7.6425000000000007E-2</v>
      </c>
      <c r="FP162">
        <v>8.1350000000000006E-2</v>
      </c>
      <c r="FQ162">
        <v>0.108581</v>
      </c>
      <c r="FR162">
        <v>0.10076300000000001</v>
      </c>
      <c r="FS162">
        <v>-0.188551</v>
      </c>
      <c r="FT162">
        <v>-0.18563099999999999</v>
      </c>
      <c r="FU162">
        <v>-0.18423700000000001</v>
      </c>
      <c r="FV162">
        <v>-0.18349699999999999</v>
      </c>
      <c r="FW162">
        <v>-0.18326999999999999</v>
      </c>
      <c r="FX162">
        <v>-0.192912</v>
      </c>
      <c r="FY162">
        <v>-0.18786800000000001</v>
      </c>
      <c r="FZ162">
        <v>-1.3881490000000001</v>
      </c>
      <c r="GA162">
        <v>-1.3597600000000001</v>
      </c>
      <c r="GB162">
        <v>-1.344957</v>
      </c>
      <c r="GC162">
        <v>-1.334673</v>
      </c>
      <c r="GD162">
        <v>-1.3419190000000001</v>
      </c>
      <c r="GE162">
        <v>-1.434863</v>
      </c>
      <c r="GF162">
        <v>-1.381024</v>
      </c>
      <c r="GG162">
        <v>-0.291153</v>
      </c>
      <c r="GH162">
        <v>-0.26599099999999998</v>
      </c>
      <c r="GI162">
        <v>-0.25379600000000002</v>
      </c>
      <c r="GJ162">
        <v>-0.25138199999999999</v>
      </c>
      <c r="GK162">
        <v>-0.28834799999999999</v>
      </c>
      <c r="GL162">
        <v>-0.38287100000000002</v>
      </c>
      <c r="GM162">
        <v>-0.33328999999999998</v>
      </c>
      <c r="GN162">
        <v>-0.40128200000000003</v>
      </c>
      <c r="GO162">
        <v>-0.36727500000000002</v>
      </c>
      <c r="GP162">
        <v>-0.35179500000000002</v>
      </c>
      <c r="GQ162">
        <v>-0.34495599999999998</v>
      </c>
      <c r="GR162">
        <v>-0.336534</v>
      </c>
      <c r="GS162">
        <v>-0.44803199999999999</v>
      </c>
      <c r="GT162">
        <v>-0.392876</v>
      </c>
      <c r="GU162">
        <v>0.43231700000000001</v>
      </c>
      <c r="GV162">
        <v>0.42286299999999999</v>
      </c>
      <c r="GW162">
        <v>0.41091699999999998</v>
      </c>
      <c r="GX162">
        <v>0.39828400000000003</v>
      </c>
      <c r="GY162">
        <v>1</v>
      </c>
      <c r="GZ162">
        <v>0.76765499999999998</v>
      </c>
      <c r="HA162">
        <v>0.75375499999999995</v>
      </c>
      <c r="HB162">
        <v>-40</v>
      </c>
      <c r="HC162">
        <v>-35</v>
      </c>
      <c r="HD162">
        <v>-35</v>
      </c>
      <c r="HE162">
        <v>-40</v>
      </c>
      <c r="HF162">
        <v>0</v>
      </c>
      <c r="HG162">
        <v>40</v>
      </c>
      <c r="HH162">
        <v>-40</v>
      </c>
      <c r="HI162">
        <v>-1.1997100000000001</v>
      </c>
      <c r="HJ162">
        <v>-1.1811259999999999</v>
      </c>
      <c r="HK162">
        <v>-1.1724239999999999</v>
      </c>
      <c r="HL162">
        <v>-1.167478</v>
      </c>
      <c r="HM162">
        <v>0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739.69899999999996</v>
      </c>
      <c r="HX162">
        <v>0</v>
      </c>
      <c r="HZ162">
        <v>739.96699999999998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762.89400000000001</v>
      </c>
      <c r="IJ162">
        <v>0</v>
      </c>
      <c r="IL162">
        <v>762.77200000000005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775.26</v>
      </c>
      <c r="IV162">
        <v>0</v>
      </c>
      <c r="IX162">
        <v>775.14700000000005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780.52</v>
      </c>
      <c r="JH162">
        <v>0</v>
      </c>
      <c r="JJ162">
        <v>780.34699999999998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754.14400000000001</v>
      </c>
      <c r="JT162">
        <v>0</v>
      </c>
      <c r="JV162">
        <v>754.20500000000004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737.83399999999995</v>
      </c>
      <c r="KF162">
        <v>0.10199999999999999</v>
      </c>
      <c r="KH162">
        <v>737.84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775.74099999999999</v>
      </c>
      <c r="KR162">
        <v>0.10199999999999999</v>
      </c>
      <c r="KT162">
        <v>775.76700000000005</v>
      </c>
      <c r="KU162">
        <v>0.10199999999999999</v>
      </c>
      <c r="KV162">
        <v>92.059406466599981</v>
      </c>
      <c r="KW162">
        <v>80.728211021799993</v>
      </c>
      <c r="KX162">
        <v>77.750230207200005</v>
      </c>
      <c r="KY162">
        <v>68.333227995000001</v>
      </c>
      <c r="KZ162">
        <v>0</v>
      </c>
      <c r="LA162">
        <v>82.226067666600002</v>
      </c>
      <c r="LB162">
        <v>71.529497371800005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-19.599859200000001</v>
      </c>
      <c r="LI162">
        <v>-19.162535999999999</v>
      </c>
      <c r="LJ162">
        <v>-70.419410620999997</v>
      </c>
      <c r="LK162">
        <v>-56.34165560000001</v>
      </c>
      <c r="LL162">
        <v>-55.319426366999998</v>
      </c>
      <c r="LM162">
        <v>-34.184979548999998</v>
      </c>
      <c r="LN162">
        <v>0</v>
      </c>
      <c r="LO162">
        <v>-35.329196785999997</v>
      </c>
      <c r="LP162">
        <v>-30.881077664000003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47.988399999999999</v>
      </c>
      <c r="LY162">
        <v>41.339409999999994</v>
      </c>
      <c r="LZ162">
        <v>41.034839999999996</v>
      </c>
      <c r="MA162">
        <v>46.699120000000001</v>
      </c>
      <c r="MB162">
        <v>0</v>
      </c>
      <c r="MC162">
        <v>0</v>
      </c>
      <c r="MD162">
        <v>0</v>
      </c>
      <c r="ME162">
        <v>-31.728398174999999</v>
      </c>
      <c r="MF162">
        <v>-29.029885352599997</v>
      </c>
      <c r="MG162">
        <v>-27.560621305600002</v>
      </c>
      <c r="MH162">
        <v>-25.288124224800001</v>
      </c>
      <c r="MI162">
        <v>0</v>
      </c>
      <c r="MJ162">
        <v>-29.2354935406</v>
      </c>
      <c r="MK162">
        <v>-11.023333446999999</v>
      </c>
      <c r="ML162">
        <v>37.899997670599987</v>
      </c>
      <c r="MM162">
        <v>36.696080069199972</v>
      </c>
      <c r="MN162">
        <v>35.9050225346</v>
      </c>
      <c r="MO162">
        <v>55.559244221200004</v>
      </c>
      <c r="MP162">
        <v>0</v>
      </c>
      <c r="MQ162">
        <v>-1.9384818599999925</v>
      </c>
      <c r="MR162">
        <v>10.462550260800001</v>
      </c>
    </row>
    <row r="163" spans="1:356" x14ac:dyDescent="0.25">
      <c r="A163">
        <v>156</v>
      </c>
      <c r="B163" t="s">
        <v>546</v>
      </c>
      <c r="C163" s="3">
        <v>42835.585509259261</v>
      </c>
      <c r="D163">
        <v>51.188899999999997</v>
      </c>
      <c r="E163">
        <v>51.7652</v>
      </c>
      <c r="F163">
        <v>62</v>
      </c>
      <c r="G163">
        <v>53</v>
      </c>
      <c r="H163">
        <v>1.2161</v>
      </c>
      <c r="I163">
        <v>206.8254</v>
      </c>
      <c r="J163">
        <v>18747</v>
      </c>
      <c r="K163">
        <v>32</v>
      </c>
      <c r="L163">
        <v>239962</v>
      </c>
      <c r="M163">
        <v>239921</v>
      </c>
      <c r="N163">
        <v>139204</v>
      </c>
      <c r="O163">
        <v>139212</v>
      </c>
      <c r="P163">
        <v>139311</v>
      </c>
      <c r="Q163">
        <v>139287</v>
      </c>
      <c r="R163">
        <v>221143</v>
      </c>
      <c r="S163">
        <v>221150</v>
      </c>
      <c r="T163">
        <v>220889</v>
      </c>
      <c r="U163">
        <v>220897</v>
      </c>
      <c r="V163">
        <v>215533</v>
      </c>
      <c r="W163">
        <v>215418</v>
      </c>
      <c r="X163">
        <v>215988</v>
      </c>
      <c r="Y163">
        <v>215830</v>
      </c>
      <c r="Z163">
        <v>294074</v>
      </c>
      <c r="AA163">
        <v>294058</v>
      </c>
      <c r="AB163">
        <v>1364.36</v>
      </c>
      <c r="AC163">
        <v>32778.691400000003</v>
      </c>
      <c r="AD163">
        <v>6</v>
      </c>
      <c r="AE163">
        <v>129.392</v>
      </c>
      <c r="AF163">
        <v>129.392</v>
      </c>
      <c r="AG163">
        <v>129.392</v>
      </c>
      <c r="AH163">
        <v>129.392</v>
      </c>
      <c r="AI163">
        <v>118.42829999999999</v>
      </c>
      <c r="AJ163">
        <v>36.193800000000003</v>
      </c>
      <c r="AK163">
        <v>36.193800000000003</v>
      </c>
      <c r="AL163">
        <v>1175.1953000000001</v>
      </c>
      <c r="AM163">
        <v>1125.3643</v>
      </c>
      <c r="AN163">
        <v>1067.8334</v>
      </c>
      <c r="AO163">
        <v>877.42579999999998</v>
      </c>
      <c r="AP163">
        <v>1069.1681000000001</v>
      </c>
      <c r="AQ163">
        <v>1003.7005</v>
      </c>
      <c r="AR163">
        <v>978.57249999999999</v>
      </c>
      <c r="AS163">
        <v>957.33230000000003</v>
      </c>
      <c r="AT163">
        <v>937.27570000000003</v>
      </c>
      <c r="AU163">
        <v>929.77620000000002</v>
      </c>
      <c r="AV163">
        <v>910.08010000000002</v>
      </c>
      <c r="AW163">
        <v>890.23710000000005</v>
      </c>
      <c r="AX163">
        <v>16</v>
      </c>
      <c r="AY163">
        <v>20.8</v>
      </c>
      <c r="AZ163">
        <v>32.127899999999997</v>
      </c>
      <c r="BA163">
        <v>24.670400000000001</v>
      </c>
      <c r="BB163">
        <v>20.351099999999999</v>
      </c>
      <c r="BC163">
        <v>16.795200000000001</v>
      </c>
      <c r="BD163">
        <v>14.178900000000001</v>
      </c>
      <c r="BE163">
        <v>14.178900000000001</v>
      </c>
      <c r="BF163">
        <v>12.221399999999999</v>
      </c>
      <c r="BG163">
        <v>11.2545</v>
      </c>
      <c r="BH163">
        <v>11.2224</v>
      </c>
      <c r="BI163">
        <v>86.93</v>
      </c>
      <c r="BJ163">
        <v>137.38999999999999</v>
      </c>
      <c r="BK163">
        <v>105.41</v>
      </c>
      <c r="BL163">
        <v>168.07</v>
      </c>
      <c r="BM163">
        <v>128.43</v>
      </c>
      <c r="BN163">
        <v>203.83</v>
      </c>
      <c r="BO163">
        <v>152.38</v>
      </c>
      <c r="BP163">
        <v>242.55</v>
      </c>
      <c r="BQ163">
        <v>0</v>
      </c>
      <c r="BR163">
        <v>264.66000000000003</v>
      </c>
      <c r="BS163">
        <v>176.22</v>
      </c>
      <c r="BT163">
        <v>283.82</v>
      </c>
      <c r="BU163">
        <v>194.71</v>
      </c>
      <c r="BV163">
        <v>311.17</v>
      </c>
      <c r="BW163">
        <v>50.1</v>
      </c>
      <c r="BX163">
        <v>46.3</v>
      </c>
      <c r="BY163">
        <v>29.049700000000001</v>
      </c>
      <c r="BZ163">
        <v>0.32500000000000001</v>
      </c>
      <c r="CA163">
        <v>0.88570000000000004</v>
      </c>
      <c r="CB163">
        <v>1.1682999999999999</v>
      </c>
      <c r="CC163">
        <v>-0.77500000000000002</v>
      </c>
      <c r="CD163">
        <v>0.88570000000000004</v>
      </c>
      <c r="CE163">
        <v>1104885</v>
      </c>
      <c r="CF163">
        <v>1</v>
      </c>
      <c r="CI163">
        <v>2.7671000000000001</v>
      </c>
      <c r="CJ163">
        <v>4.7256999999999998</v>
      </c>
      <c r="CK163">
        <v>5.8364000000000003</v>
      </c>
      <c r="CL163">
        <v>0</v>
      </c>
      <c r="CM163">
        <v>7.9371</v>
      </c>
      <c r="CN163">
        <v>11.391400000000001</v>
      </c>
      <c r="CO163">
        <v>3.1692</v>
      </c>
      <c r="CP163">
        <v>5.1885000000000003</v>
      </c>
      <c r="CQ163">
        <v>6.5808</v>
      </c>
      <c r="CR163">
        <v>0</v>
      </c>
      <c r="CS163">
        <v>9.7653999999999996</v>
      </c>
      <c r="CT163">
        <v>12.811500000000001</v>
      </c>
      <c r="CU163">
        <v>25.026800000000001</v>
      </c>
      <c r="CV163">
        <v>24.909800000000001</v>
      </c>
      <c r="CW163">
        <v>25.054099999999998</v>
      </c>
      <c r="CX163">
        <v>0</v>
      </c>
      <c r="CY163">
        <v>24.9834</v>
      </c>
      <c r="CZ163">
        <v>24.980699999999999</v>
      </c>
      <c r="DB163">
        <v>15382</v>
      </c>
      <c r="DC163">
        <v>724</v>
      </c>
      <c r="DD163">
        <v>16</v>
      </c>
      <c r="DF163" t="s">
        <v>620</v>
      </c>
      <c r="DG163">
        <v>1102</v>
      </c>
      <c r="DH163">
        <v>1030</v>
      </c>
      <c r="DI163">
        <v>15</v>
      </c>
      <c r="DJ163">
        <v>3</v>
      </c>
      <c r="DK163">
        <v>20</v>
      </c>
      <c r="DL163">
        <v>9.8000000000000007</v>
      </c>
      <c r="DM163">
        <v>0.32500000000000001</v>
      </c>
      <c r="DN163">
        <v>1009.6286</v>
      </c>
      <c r="DO163">
        <v>913.25</v>
      </c>
      <c r="DP163">
        <v>874.04280000000006</v>
      </c>
      <c r="DQ163">
        <v>805.36429999999996</v>
      </c>
      <c r="DR163">
        <v>0</v>
      </c>
      <c r="DS163">
        <v>717.82860000000005</v>
      </c>
      <c r="DT163">
        <v>643.40719999999999</v>
      </c>
      <c r="DU163">
        <v>105.68859999999999</v>
      </c>
      <c r="DV163">
        <v>113.9121</v>
      </c>
      <c r="DW163">
        <v>107.1943</v>
      </c>
      <c r="DX163">
        <v>101.47069999999999</v>
      </c>
      <c r="DY163">
        <v>0</v>
      </c>
      <c r="DZ163">
        <v>78.767899999999997</v>
      </c>
      <c r="EA163">
        <v>33.472900000000003</v>
      </c>
      <c r="EB163">
        <v>32.127899999999997</v>
      </c>
      <c r="EC163">
        <v>24.670400000000001</v>
      </c>
      <c r="ED163">
        <v>20.351099999999999</v>
      </c>
      <c r="EE163">
        <v>16.795200000000001</v>
      </c>
      <c r="EF163">
        <v>14.178900000000001</v>
      </c>
      <c r="EG163">
        <v>14.178900000000001</v>
      </c>
      <c r="EH163">
        <v>12.221399999999999</v>
      </c>
      <c r="EI163">
        <v>11.2545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0.10199999999999999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4.9797000000000001E-2</v>
      </c>
      <c r="EY163">
        <v>4.1473000000000003E-2</v>
      </c>
      <c r="EZ163">
        <v>4.2054000000000001E-2</v>
      </c>
      <c r="FA163">
        <v>2.6072000000000001E-2</v>
      </c>
      <c r="FB163">
        <v>0</v>
      </c>
      <c r="FC163">
        <v>2.8313999999999999E-2</v>
      </c>
      <c r="FD163">
        <v>2.4806999999999999E-2</v>
      </c>
      <c r="FE163">
        <v>-1.5699999999999999E-4</v>
      </c>
      <c r="FF163">
        <v>-4.9399999999999997E-4</v>
      </c>
      <c r="FG163">
        <v>-1.2639999999999999E-3</v>
      </c>
      <c r="FH163">
        <v>-7.7200000000000001E-4</v>
      </c>
      <c r="FI163">
        <v>0</v>
      </c>
      <c r="FJ163">
        <v>-4.1130000000000003E-3</v>
      </c>
      <c r="FK163">
        <v>-2.6159999999999998E-3</v>
      </c>
      <c r="FL163">
        <v>8.4458000000000005E-2</v>
      </c>
      <c r="FM163">
        <v>8.1551999999999999E-2</v>
      </c>
      <c r="FN163">
        <v>7.9409999999999994E-2</v>
      </c>
      <c r="FO163">
        <v>7.6455999999999996E-2</v>
      </c>
      <c r="FP163">
        <v>8.1350000000000006E-2</v>
      </c>
      <c r="FQ163">
        <v>0.10863100000000001</v>
      </c>
      <c r="FR163">
        <v>0.100832</v>
      </c>
      <c r="FS163">
        <v>-0.18867900000000001</v>
      </c>
      <c r="FT163">
        <v>-0.18551200000000001</v>
      </c>
      <c r="FU163">
        <v>-0.184034</v>
      </c>
      <c r="FV163">
        <v>-0.183423</v>
      </c>
      <c r="FW163">
        <v>-0.18321699999999999</v>
      </c>
      <c r="FX163">
        <v>-0.19284799999999999</v>
      </c>
      <c r="FY163">
        <v>-0.18773599999999999</v>
      </c>
      <c r="FZ163">
        <v>-1.396191</v>
      </c>
      <c r="GA163">
        <v>-1.3624719999999999</v>
      </c>
      <c r="GB163">
        <v>-1.346757</v>
      </c>
      <c r="GC163">
        <v>-1.340074</v>
      </c>
      <c r="GD163">
        <v>-1.3419449999999999</v>
      </c>
      <c r="GE163">
        <v>-1.4395800000000001</v>
      </c>
      <c r="GF163">
        <v>-1.385383</v>
      </c>
      <c r="GG163">
        <v>-0.291321</v>
      </c>
      <c r="GH163">
        <v>-0.26648699999999997</v>
      </c>
      <c r="GI163">
        <v>-0.25448900000000002</v>
      </c>
      <c r="GJ163">
        <v>-0.25200800000000001</v>
      </c>
      <c r="GK163">
        <v>-0.288248</v>
      </c>
      <c r="GL163">
        <v>-0.38367299999999999</v>
      </c>
      <c r="GM163">
        <v>-0.33440900000000001</v>
      </c>
      <c r="GN163">
        <v>-0.40019300000000002</v>
      </c>
      <c r="GO163">
        <v>-0.36485699999999999</v>
      </c>
      <c r="GP163">
        <v>-0.34856799999999999</v>
      </c>
      <c r="GQ163">
        <v>-0.34204299999999999</v>
      </c>
      <c r="GR163">
        <v>-0.336559</v>
      </c>
      <c r="GS163">
        <v>-0.44572400000000001</v>
      </c>
      <c r="GT163">
        <v>-0.38987300000000003</v>
      </c>
      <c r="GU163">
        <v>0.43179400000000001</v>
      </c>
      <c r="GV163">
        <v>0.42210199999999998</v>
      </c>
      <c r="GW163">
        <v>0.41027999999999998</v>
      </c>
      <c r="GX163">
        <v>0.397758</v>
      </c>
      <c r="GY163">
        <v>1</v>
      </c>
      <c r="GZ163">
        <v>0.76731199999999999</v>
      </c>
      <c r="HA163">
        <v>0.754166</v>
      </c>
      <c r="HB163">
        <v>-25</v>
      </c>
      <c r="HC163">
        <v>-25</v>
      </c>
      <c r="HD163">
        <v>-25</v>
      </c>
      <c r="HE163">
        <v>-25</v>
      </c>
      <c r="HF163">
        <v>0</v>
      </c>
      <c r="HG163">
        <v>30</v>
      </c>
      <c r="HH163">
        <v>-30</v>
      </c>
      <c r="HI163">
        <v>-1.1969529999999999</v>
      </c>
      <c r="HJ163">
        <v>-1.1775720000000001</v>
      </c>
      <c r="HK163">
        <v>-1.1688510000000001</v>
      </c>
      <c r="HL163">
        <v>-1.164469</v>
      </c>
      <c r="HM163">
        <v>0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739.69899999999996</v>
      </c>
      <c r="HX163">
        <v>0</v>
      </c>
      <c r="HZ163">
        <v>739.96699999999998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762.89400000000001</v>
      </c>
      <c r="IJ163">
        <v>0</v>
      </c>
      <c r="IL163">
        <v>762.77200000000005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775.26</v>
      </c>
      <c r="IV163">
        <v>0</v>
      </c>
      <c r="IX163">
        <v>775.14700000000005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780.52</v>
      </c>
      <c r="JH163">
        <v>0</v>
      </c>
      <c r="JJ163">
        <v>780.34699999999998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754.14400000000001</v>
      </c>
      <c r="JT163">
        <v>0</v>
      </c>
      <c r="JV163">
        <v>754.20500000000004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737.83399999999995</v>
      </c>
      <c r="KF163">
        <v>0.10199999999999999</v>
      </c>
      <c r="KH163">
        <v>737.84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775.74099999999999</v>
      </c>
      <c r="KR163">
        <v>0.10199999999999999</v>
      </c>
      <c r="KT163">
        <v>775.76700000000005</v>
      </c>
      <c r="KU163">
        <v>0.10199999999999999</v>
      </c>
      <c r="KV163">
        <v>85.271212298800009</v>
      </c>
      <c r="KW163">
        <v>74.477363999999994</v>
      </c>
      <c r="KX163">
        <v>69.407738748</v>
      </c>
      <c r="KY163">
        <v>61.574932920799995</v>
      </c>
      <c r="KZ163">
        <v>0</v>
      </c>
      <c r="LA163">
        <v>77.978438646600011</v>
      </c>
      <c r="LB163">
        <v>64.876034790399999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-19.593356799999999</v>
      </c>
      <c r="LI163">
        <v>-19.149071999999997</v>
      </c>
      <c r="LJ163">
        <v>-69.306921239999994</v>
      </c>
      <c r="LK163">
        <v>-55.832740087999994</v>
      </c>
      <c r="LL163">
        <v>-54.934218029999997</v>
      </c>
      <c r="LM163">
        <v>-33.903872200000002</v>
      </c>
      <c r="LN163">
        <v>0</v>
      </c>
      <c r="LO163">
        <v>-34.839275580000006</v>
      </c>
      <c r="LP163">
        <v>-30.743034153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29.923824999999997</v>
      </c>
      <c r="LY163">
        <v>29.439300000000003</v>
      </c>
      <c r="LZ163">
        <v>29.221275000000002</v>
      </c>
      <c r="MA163">
        <v>29.111725</v>
      </c>
      <c r="MB163">
        <v>0</v>
      </c>
      <c r="MC163">
        <v>0</v>
      </c>
      <c r="MD163">
        <v>0</v>
      </c>
      <c r="ME163">
        <v>-30.789308640599998</v>
      </c>
      <c r="MF163">
        <v>-30.356093792699994</v>
      </c>
      <c r="MG163">
        <v>-27.279770212700001</v>
      </c>
      <c r="MH163">
        <v>-25.5714281656</v>
      </c>
      <c r="MI163">
        <v>0</v>
      </c>
      <c r="MJ163">
        <v>-30.221116496699999</v>
      </c>
      <c r="MK163">
        <v>-11.193639016100001</v>
      </c>
      <c r="ML163">
        <v>15.09880741820001</v>
      </c>
      <c r="MM163">
        <v>17.727830119300009</v>
      </c>
      <c r="MN163">
        <v>16.415025505300008</v>
      </c>
      <c r="MO163">
        <v>31.211357555199992</v>
      </c>
      <c r="MP163">
        <v>0</v>
      </c>
      <c r="MQ163">
        <v>-6.6753102300999885</v>
      </c>
      <c r="MR163">
        <v>3.7902896213000012</v>
      </c>
    </row>
    <row r="164" spans="1:356" x14ac:dyDescent="0.25">
      <c r="A164">
        <v>156</v>
      </c>
      <c r="B164" t="s">
        <v>547</v>
      </c>
      <c r="C164" s="3">
        <v>42835.586921296293</v>
      </c>
      <c r="D164">
        <v>50.677300000000002</v>
      </c>
      <c r="E164">
        <v>51.437100000000001</v>
      </c>
      <c r="F164">
        <v>69</v>
      </c>
      <c r="G164">
        <v>54</v>
      </c>
      <c r="H164">
        <v>1.2161</v>
      </c>
      <c r="I164">
        <v>210.20660000000001</v>
      </c>
      <c r="J164">
        <v>19040</v>
      </c>
      <c r="K164">
        <v>32</v>
      </c>
      <c r="L164">
        <v>239962</v>
      </c>
      <c r="M164">
        <v>239921</v>
      </c>
      <c r="N164">
        <v>139204</v>
      </c>
      <c r="O164">
        <v>139212</v>
      </c>
      <c r="P164">
        <v>139311</v>
      </c>
      <c r="Q164">
        <v>139287</v>
      </c>
      <c r="R164">
        <v>221143</v>
      </c>
      <c r="S164">
        <v>221150</v>
      </c>
      <c r="T164">
        <v>220889</v>
      </c>
      <c r="U164">
        <v>220897</v>
      </c>
      <c r="V164">
        <v>215533</v>
      </c>
      <c r="W164">
        <v>215418</v>
      </c>
      <c r="X164">
        <v>215988</v>
      </c>
      <c r="Y164">
        <v>215830</v>
      </c>
      <c r="Z164">
        <v>294074</v>
      </c>
      <c r="AA164">
        <v>294058</v>
      </c>
      <c r="AB164">
        <v>1364.36</v>
      </c>
      <c r="AC164">
        <v>32797.925799999997</v>
      </c>
      <c r="AD164">
        <v>6</v>
      </c>
      <c r="AE164">
        <v>129.5137</v>
      </c>
      <c r="AF164">
        <v>129.5137</v>
      </c>
      <c r="AG164">
        <v>129.5137</v>
      </c>
      <c r="AH164">
        <v>129.5137</v>
      </c>
      <c r="AI164">
        <v>118.42829999999999</v>
      </c>
      <c r="AJ164">
        <v>36.315399999999997</v>
      </c>
      <c r="AK164">
        <v>36.315399999999997</v>
      </c>
      <c r="AL164">
        <v>1200.9766</v>
      </c>
      <c r="AM164">
        <v>1127.5998999999999</v>
      </c>
      <c r="AN164">
        <v>1088.3334</v>
      </c>
      <c r="AO164">
        <v>877.70249999999999</v>
      </c>
      <c r="AP164">
        <v>1074.1818000000001</v>
      </c>
      <c r="AQ164">
        <v>1008.1095</v>
      </c>
      <c r="AR164">
        <v>983.59860000000003</v>
      </c>
      <c r="AS164">
        <v>963.13779999999997</v>
      </c>
      <c r="AT164">
        <v>943.83590000000004</v>
      </c>
      <c r="AU164">
        <v>937.67409999999995</v>
      </c>
      <c r="AV164">
        <v>918.81880000000001</v>
      </c>
      <c r="AW164">
        <v>899.91499999999996</v>
      </c>
      <c r="AX164">
        <v>16</v>
      </c>
      <c r="AY164">
        <v>22</v>
      </c>
      <c r="AZ164">
        <v>32.347999999999999</v>
      </c>
      <c r="BA164">
        <v>25.0791</v>
      </c>
      <c r="BB164">
        <v>20.6065</v>
      </c>
      <c r="BC164">
        <v>16.928100000000001</v>
      </c>
      <c r="BD164">
        <v>14.225300000000001</v>
      </c>
      <c r="BE164">
        <v>14.225300000000001</v>
      </c>
      <c r="BF164">
        <v>12.2706</v>
      </c>
      <c r="BG164">
        <v>11.261900000000001</v>
      </c>
      <c r="BH164">
        <v>11.2273</v>
      </c>
      <c r="BI164">
        <v>83.9</v>
      </c>
      <c r="BJ164">
        <v>136.36000000000001</v>
      </c>
      <c r="BK164">
        <v>102.21</v>
      </c>
      <c r="BL164">
        <v>167.44</v>
      </c>
      <c r="BM164">
        <v>124.82</v>
      </c>
      <c r="BN164">
        <v>204.17</v>
      </c>
      <c r="BO164">
        <v>148.55000000000001</v>
      </c>
      <c r="BP164">
        <v>243.85</v>
      </c>
      <c r="BQ164">
        <v>0</v>
      </c>
      <c r="BR164">
        <v>265.94</v>
      </c>
      <c r="BS164">
        <v>172.02</v>
      </c>
      <c r="BT164">
        <v>284.98</v>
      </c>
      <c r="BU164">
        <v>189.94</v>
      </c>
      <c r="BV164">
        <v>313.01</v>
      </c>
      <c r="BW164">
        <v>49.3</v>
      </c>
      <c r="BX164">
        <v>46.3</v>
      </c>
      <c r="BY164">
        <v>29.610099999999999</v>
      </c>
      <c r="BZ164">
        <v>1.1000000000000001</v>
      </c>
      <c r="CA164">
        <v>2.1747000000000001</v>
      </c>
      <c r="CB164">
        <v>2.4089</v>
      </c>
      <c r="CC164">
        <v>-1.0667</v>
      </c>
      <c r="CD164">
        <v>2.1747000000000001</v>
      </c>
      <c r="CE164">
        <v>1104886</v>
      </c>
      <c r="CF164">
        <v>2</v>
      </c>
      <c r="CI164">
        <v>2.6579000000000002</v>
      </c>
      <c r="CJ164">
        <v>4.3864000000000001</v>
      </c>
      <c r="CK164">
        <v>5.5171000000000001</v>
      </c>
      <c r="CL164">
        <v>0</v>
      </c>
      <c r="CM164">
        <v>7.5442999999999998</v>
      </c>
      <c r="CN164">
        <v>10.924300000000001</v>
      </c>
      <c r="CO164">
        <v>2.9037999999999999</v>
      </c>
      <c r="CP164">
        <v>4.8981000000000003</v>
      </c>
      <c r="CQ164">
        <v>6.3407</v>
      </c>
      <c r="CR164">
        <v>0</v>
      </c>
      <c r="CS164">
        <v>9.4870000000000001</v>
      </c>
      <c r="CT164">
        <v>12.127800000000001</v>
      </c>
      <c r="CU164">
        <v>25.070599999999999</v>
      </c>
      <c r="CV164">
        <v>24.970099999999999</v>
      </c>
      <c r="CW164">
        <v>24.984500000000001</v>
      </c>
      <c r="CX164">
        <v>0</v>
      </c>
      <c r="CY164">
        <v>25.009799999999998</v>
      </c>
      <c r="CZ164">
        <v>24.990100000000002</v>
      </c>
      <c r="DB164">
        <v>15382</v>
      </c>
      <c r="DC164">
        <v>724</v>
      </c>
      <c r="DD164">
        <v>17</v>
      </c>
      <c r="DF164" t="s">
        <v>620</v>
      </c>
      <c r="DG164">
        <v>1102</v>
      </c>
      <c r="DH164">
        <v>1030</v>
      </c>
      <c r="DI164">
        <v>15</v>
      </c>
      <c r="DJ164">
        <v>3</v>
      </c>
      <c r="DK164">
        <v>20</v>
      </c>
      <c r="DL164">
        <v>13.166667</v>
      </c>
      <c r="DM164">
        <v>1.1000000000000001</v>
      </c>
      <c r="DN164">
        <v>998.82140000000004</v>
      </c>
      <c r="DO164">
        <v>939.67139999999995</v>
      </c>
      <c r="DP164">
        <v>900.85709999999995</v>
      </c>
      <c r="DQ164">
        <v>831.14290000000005</v>
      </c>
      <c r="DR164">
        <v>0</v>
      </c>
      <c r="DS164">
        <v>724.1</v>
      </c>
      <c r="DT164">
        <v>675.55</v>
      </c>
      <c r="DU164">
        <v>65.080699999999993</v>
      </c>
      <c r="DV164">
        <v>65.311400000000006</v>
      </c>
      <c r="DW164">
        <v>64.234999999999999</v>
      </c>
      <c r="DX164">
        <v>67.320700000000002</v>
      </c>
      <c r="DY164">
        <v>0</v>
      </c>
      <c r="DZ164">
        <v>87.1036</v>
      </c>
      <c r="EA164">
        <v>39.268599999999999</v>
      </c>
      <c r="EB164">
        <v>32.347999999999999</v>
      </c>
      <c r="EC164">
        <v>25.0791</v>
      </c>
      <c r="ED164">
        <v>20.6065</v>
      </c>
      <c r="EE164">
        <v>16.928100000000001</v>
      </c>
      <c r="EF164">
        <v>14.225300000000001</v>
      </c>
      <c r="EG164">
        <v>14.225300000000001</v>
      </c>
      <c r="EH164">
        <v>12.2706</v>
      </c>
      <c r="EI164">
        <v>11.261900000000001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0.10199999999999999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4.9593999999999999E-2</v>
      </c>
      <c r="EY164">
        <v>4.1221000000000001E-2</v>
      </c>
      <c r="EZ164">
        <v>4.1889999999999997E-2</v>
      </c>
      <c r="FA164">
        <v>2.623E-2</v>
      </c>
      <c r="FB164">
        <v>0</v>
      </c>
      <c r="FC164">
        <v>2.8011999999999999E-2</v>
      </c>
      <c r="FD164">
        <v>2.4795999999999999E-2</v>
      </c>
      <c r="FE164">
        <v>-1.5799999999999999E-4</v>
      </c>
      <c r="FF164">
        <v>-4.9700000000000005E-4</v>
      </c>
      <c r="FG164">
        <v>-1.2700000000000001E-3</v>
      </c>
      <c r="FH164">
        <v>-7.7099999999999998E-4</v>
      </c>
      <c r="FI164">
        <v>0</v>
      </c>
      <c r="FJ164">
        <v>-4.0699999999999998E-3</v>
      </c>
      <c r="FK164">
        <v>-2.2929999999999999E-3</v>
      </c>
      <c r="FL164">
        <v>8.4469000000000002E-2</v>
      </c>
      <c r="FM164">
        <v>8.1551999999999999E-2</v>
      </c>
      <c r="FN164">
        <v>7.9403000000000001E-2</v>
      </c>
      <c r="FO164">
        <v>7.6452999999999993E-2</v>
      </c>
      <c r="FP164">
        <v>8.1348000000000004E-2</v>
      </c>
      <c r="FQ164">
        <v>0.108642</v>
      </c>
      <c r="FR164">
        <v>0.100828</v>
      </c>
      <c r="FS164">
        <v>-0.18794</v>
      </c>
      <c r="FT164">
        <v>-0.18489800000000001</v>
      </c>
      <c r="FU164">
        <v>-0.18351100000000001</v>
      </c>
      <c r="FV164">
        <v>-0.182834</v>
      </c>
      <c r="FW164">
        <v>-0.18271000000000001</v>
      </c>
      <c r="FX164">
        <v>-0.19240599999999999</v>
      </c>
      <c r="FY164">
        <v>-0.187365</v>
      </c>
      <c r="FZ164">
        <v>-1.3917580000000001</v>
      </c>
      <c r="GA164">
        <v>-1.3596760000000001</v>
      </c>
      <c r="GB164">
        <v>-1.3455509999999999</v>
      </c>
      <c r="GC164">
        <v>-1.33744</v>
      </c>
      <c r="GD164">
        <v>-1.342076</v>
      </c>
      <c r="GE164">
        <v>-1.4440649999999999</v>
      </c>
      <c r="GF164">
        <v>-1.3903129999999999</v>
      </c>
      <c r="GG164">
        <v>-0.29073100000000002</v>
      </c>
      <c r="GH164">
        <v>-0.26568999999999998</v>
      </c>
      <c r="GI164">
        <v>-0.253585</v>
      </c>
      <c r="GJ164">
        <v>-0.25119900000000001</v>
      </c>
      <c r="GK164">
        <v>-0.28734399999999999</v>
      </c>
      <c r="GL164">
        <v>-0.38265399999999999</v>
      </c>
      <c r="GM164">
        <v>-0.333264</v>
      </c>
      <c r="GN164">
        <v>-0.39898899999999998</v>
      </c>
      <c r="GO164">
        <v>-0.36482500000000001</v>
      </c>
      <c r="GP164">
        <v>-0.34913</v>
      </c>
      <c r="GQ164">
        <v>-0.34223799999999999</v>
      </c>
      <c r="GR164">
        <v>-0.33667900000000001</v>
      </c>
      <c r="GS164">
        <v>-0.44539499999999999</v>
      </c>
      <c r="GT164">
        <v>-0.39021400000000001</v>
      </c>
      <c r="GU164">
        <v>0.432278</v>
      </c>
      <c r="GV164">
        <v>0.422543</v>
      </c>
      <c r="GW164">
        <v>0.41046300000000002</v>
      </c>
      <c r="GX164">
        <v>0.39769199999999999</v>
      </c>
      <c r="GY164">
        <v>1</v>
      </c>
      <c r="GZ164">
        <v>0.767204</v>
      </c>
      <c r="HA164">
        <v>0.754251</v>
      </c>
      <c r="HB164">
        <v>-30</v>
      </c>
      <c r="HC164">
        <v>-30</v>
      </c>
      <c r="HD164">
        <v>-30</v>
      </c>
      <c r="HE164">
        <v>-30</v>
      </c>
      <c r="HF164">
        <v>0</v>
      </c>
      <c r="HG164">
        <v>20</v>
      </c>
      <c r="HH164">
        <v>-20</v>
      </c>
      <c r="HI164">
        <v>-1.194836</v>
      </c>
      <c r="HJ164">
        <v>-1.175252</v>
      </c>
      <c r="HK164">
        <v>-1.166498</v>
      </c>
      <c r="HL164">
        <v>-1.1620280000000001</v>
      </c>
      <c r="HM164">
        <v>0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739.69899999999996</v>
      </c>
      <c r="HX164">
        <v>0</v>
      </c>
      <c r="HZ164">
        <v>739.96699999999998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762.89400000000001</v>
      </c>
      <c r="IJ164">
        <v>0</v>
      </c>
      <c r="IL164">
        <v>762.77200000000005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775.26</v>
      </c>
      <c r="IV164">
        <v>0</v>
      </c>
      <c r="IX164">
        <v>775.14700000000005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780.52</v>
      </c>
      <c r="JH164">
        <v>0</v>
      </c>
      <c r="JJ164">
        <v>780.34699999999998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754.14400000000001</v>
      </c>
      <c r="JT164">
        <v>0</v>
      </c>
      <c r="JV164">
        <v>754.20500000000004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737.83399999999995</v>
      </c>
      <c r="KF164">
        <v>0.10199999999999999</v>
      </c>
      <c r="KH164">
        <v>737.84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775.74099999999999</v>
      </c>
      <c r="KR164">
        <v>0.10199999999999999</v>
      </c>
      <c r="KT164">
        <v>775.76700000000005</v>
      </c>
      <c r="KU164">
        <v>0.10199999999999999</v>
      </c>
      <c r="KV164">
        <v>84.36944483660001</v>
      </c>
      <c r="KW164">
        <v>76.632082012799998</v>
      </c>
      <c r="KX164">
        <v>71.530756311299996</v>
      </c>
      <c r="KY164">
        <v>63.5433681337</v>
      </c>
      <c r="KZ164">
        <v>0</v>
      </c>
      <c r="LA164">
        <v>78.667672199999998</v>
      </c>
      <c r="LB164">
        <v>68.114355399999994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-19.548449600000001</v>
      </c>
      <c r="LI164">
        <v>-19.111229999999999</v>
      </c>
      <c r="LJ164">
        <v>-68.802948487999998</v>
      </c>
      <c r="LK164">
        <v>-55.371445424000008</v>
      </c>
      <c r="LL164">
        <v>-54.656281619999994</v>
      </c>
      <c r="LM164">
        <v>-34.04988496</v>
      </c>
      <c r="LN164">
        <v>0</v>
      </c>
      <c r="LO164">
        <v>-34.573804229999993</v>
      </c>
      <c r="LP164">
        <v>-31.286213438999997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35.845080000000003</v>
      </c>
      <c r="LY164">
        <v>35.257559999999998</v>
      </c>
      <c r="LZ164">
        <v>34.99494</v>
      </c>
      <c r="MA164">
        <v>34.860840000000003</v>
      </c>
      <c r="MB164">
        <v>0</v>
      </c>
      <c r="MC164">
        <v>0</v>
      </c>
      <c r="MD164">
        <v>0</v>
      </c>
      <c r="ME164">
        <v>-18.920976991699998</v>
      </c>
      <c r="MF164">
        <v>-17.352585866000002</v>
      </c>
      <c r="MG164">
        <v>-16.289032474999999</v>
      </c>
      <c r="MH164">
        <v>-16.910892519300003</v>
      </c>
      <c r="MI164">
        <v>0</v>
      </c>
      <c r="MJ164">
        <v>-33.3305409544</v>
      </c>
      <c r="MK164">
        <v>-13.0868107104</v>
      </c>
      <c r="ML164">
        <v>32.49059935690002</v>
      </c>
      <c r="MM164">
        <v>39.165610722799983</v>
      </c>
      <c r="MN164">
        <v>35.580382216300002</v>
      </c>
      <c r="MO164">
        <v>47.443430654400004</v>
      </c>
      <c r="MP164">
        <v>0</v>
      </c>
      <c r="MQ164">
        <v>-8.7851225843999927</v>
      </c>
      <c r="MR164">
        <v>4.6301012505999974</v>
      </c>
    </row>
    <row r="165" spans="1:356" x14ac:dyDescent="0.25">
      <c r="A165">
        <v>156</v>
      </c>
      <c r="B165" t="s">
        <v>548</v>
      </c>
      <c r="C165" s="3">
        <v>42835.588182870371</v>
      </c>
      <c r="D165">
        <v>50.447600000000001</v>
      </c>
      <c r="E165">
        <v>51.297400000000003</v>
      </c>
      <c r="F165">
        <v>54</v>
      </c>
      <c r="G165">
        <v>56</v>
      </c>
      <c r="H165">
        <v>1.2161</v>
      </c>
      <c r="I165">
        <v>207.3767</v>
      </c>
      <c r="J165">
        <v>18807</v>
      </c>
      <c r="K165">
        <v>32</v>
      </c>
      <c r="L165">
        <v>239962</v>
      </c>
      <c r="M165">
        <v>239921</v>
      </c>
      <c r="N165">
        <v>139204</v>
      </c>
      <c r="O165">
        <v>139212</v>
      </c>
      <c r="P165">
        <v>139311</v>
      </c>
      <c r="Q165">
        <v>139287</v>
      </c>
      <c r="R165">
        <v>221143</v>
      </c>
      <c r="S165">
        <v>221150</v>
      </c>
      <c r="T165">
        <v>220889</v>
      </c>
      <c r="U165">
        <v>220897</v>
      </c>
      <c r="V165">
        <v>215533</v>
      </c>
      <c r="W165">
        <v>215418</v>
      </c>
      <c r="X165">
        <v>215988</v>
      </c>
      <c r="Y165">
        <v>215830</v>
      </c>
      <c r="Z165">
        <v>294074</v>
      </c>
      <c r="AA165">
        <v>294058</v>
      </c>
      <c r="AB165">
        <v>1364.36</v>
      </c>
      <c r="AC165">
        <v>32835.902300000002</v>
      </c>
      <c r="AD165">
        <v>6</v>
      </c>
      <c r="AE165">
        <v>129.6337</v>
      </c>
      <c r="AF165">
        <v>129.6337</v>
      </c>
      <c r="AG165">
        <v>129.6337</v>
      </c>
      <c r="AH165">
        <v>129.6337</v>
      </c>
      <c r="AI165">
        <v>118.42829999999999</v>
      </c>
      <c r="AJ165">
        <v>36.435400000000001</v>
      </c>
      <c r="AK165">
        <v>36.435400000000001</v>
      </c>
      <c r="AL165">
        <v>1183.3984</v>
      </c>
      <c r="AM165">
        <v>1126.0214000000001</v>
      </c>
      <c r="AN165">
        <v>1082.5</v>
      </c>
      <c r="AO165">
        <v>866.33130000000006</v>
      </c>
      <c r="AP165">
        <v>1071.5354</v>
      </c>
      <c r="AQ165">
        <v>1001.3022999999999</v>
      </c>
      <c r="AR165">
        <v>974.14940000000001</v>
      </c>
      <c r="AS165">
        <v>951.44949999999994</v>
      </c>
      <c r="AT165">
        <v>930.17489999999998</v>
      </c>
      <c r="AU165">
        <v>922.30529999999999</v>
      </c>
      <c r="AV165">
        <v>901.28390000000002</v>
      </c>
      <c r="AW165">
        <v>880.2242</v>
      </c>
      <c r="AX165">
        <v>16</v>
      </c>
      <c r="AY165">
        <v>20.8</v>
      </c>
      <c r="AZ165">
        <v>32.190100000000001</v>
      </c>
      <c r="BA165">
        <v>25.101299999999998</v>
      </c>
      <c r="BB165">
        <v>20.596800000000002</v>
      </c>
      <c r="BC165">
        <v>16.9328</v>
      </c>
      <c r="BD165">
        <v>14.202500000000001</v>
      </c>
      <c r="BE165">
        <v>14.202500000000001</v>
      </c>
      <c r="BF165">
        <v>12.2645</v>
      </c>
      <c r="BG165">
        <v>11.2569</v>
      </c>
      <c r="BH165">
        <v>11.2318</v>
      </c>
      <c r="BI165">
        <v>79.12</v>
      </c>
      <c r="BJ165">
        <v>132.97999999999999</v>
      </c>
      <c r="BK165">
        <v>96.89</v>
      </c>
      <c r="BL165">
        <v>162.97</v>
      </c>
      <c r="BM165">
        <v>118.01</v>
      </c>
      <c r="BN165">
        <v>198.71</v>
      </c>
      <c r="BO165">
        <v>141.09</v>
      </c>
      <c r="BP165">
        <v>237.84</v>
      </c>
      <c r="BQ165">
        <v>0</v>
      </c>
      <c r="BR165">
        <v>259.08999999999997</v>
      </c>
      <c r="BS165">
        <v>163.21</v>
      </c>
      <c r="BT165">
        <v>277.51</v>
      </c>
      <c r="BU165">
        <v>179.86</v>
      </c>
      <c r="BV165">
        <v>304.51</v>
      </c>
      <c r="BW165">
        <v>50.6</v>
      </c>
      <c r="BX165">
        <v>46.1</v>
      </c>
      <c r="BY165">
        <v>32.471600000000002</v>
      </c>
      <c r="BZ165">
        <v>-0.466667</v>
      </c>
      <c r="CA165">
        <v>0.90610000000000002</v>
      </c>
      <c r="CB165">
        <v>1.3093999999999999</v>
      </c>
      <c r="CC165">
        <v>-0.36809999999999998</v>
      </c>
      <c r="CD165">
        <v>0.90610000000000002</v>
      </c>
      <c r="CE165">
        <v>1104886</v>
      </c>
      <c r="CF165">
        <v>1</v>
      </c>
      <c r="CI165">
        <v>2.6120999999999999</v>
      </c>
      <c r="CJ165">
        <v>4.3986000000000001</v>
      </c>
      <c r="CK165">
        <v>5.4893000000000001</v>
      </c>
      <c r="CL165">
        <v>0</v>
      </c>
      <c r="CM165">
        <v>7.5420999999999996</v>
      </c>
      <c r="CN165">
        <v>11.086399999999999</v>
      </c>
      <c r="CO165">
        <v>3.0179</v>
      </c>
      <c r="CP165">
        <v>4.8678999999999997</v>
      </c>
      <c r="CQ165">
        <v>6.0518000000000001</v>
      </c>
      <c r="CR165">
        <v>0</v>
      </c>
      <c r="CS165">
        <v>9.4481999999999999</v>
      </c>
      <c r="CT165">
        <v>12</v>
      </c>
      <c r="CU165">
        <v>25.119800000000001</v>
      </c>
      <c r="CV165">
        <v>24.940899999999999</v>
      </c>
      <c r="CW165">
        <v>25.018599999999999</v>
      </c>
      <c r="CX165">
        <v>0</v>
      </c>
      <c r="CY165">
        <v>24.9666</v>
      </c>
      <c r="CZ165">
        <v>24.973400000000002</v>
      </c>
      <c r="DB165">
        <v>15382</v>
      </c>
      <c r="DC165">
        <v>724</v>
      </c>
      <c r="DD165">
        <v>18</v>
      </c>
      <c r="DF165" t="s">
        <v>620</v>
      </c>
      <c r="DG165">
        <v>1102</v>
      </c>
      <c r="DH165">
        <v>1030</v>
      </c>
      <c r="DI165">
        <v>15</v>
      </c>
      <c r="DJ165">
        <v>3</v>
      </c>
      <c r="DK165">
        <v>20</v>
      </c>
      <c r="DL165">
        <v>23.333331999999999</v>
      </c>
      <c r="DM165">
        <v>-0.466667</v>
      </c>
      <c r="DN165">
        <v>1001.95</v>
      </c>
      <c r="DO165">
        <v>949.11429999999996</v>
      </c>
      <c r="DP165">
        <v>926.45</v>
      </c>
      <c r="DQ165">
        <v>864.8</v>
      </c>
      <c r="DR165">
        <v>0</v>
      </c>
      <c r="DS165">
        <v>742.53570000000002</v>
      </c>
      <c r="DT165">
        <v>687.05709999999999</v>
      </c>
      <c r="DU165">
        <v>64.019300000000001</v>
      </c>
      <c r="DV165">
        <v>70.243600000000001</v>
      </c>
      <c r="DW165">
        <v>70.779300000000006</v>
      </c>
      <c r="DX165">
        <v>64.03</v>
      </c>
      <c r="DY165">
        <v>0</v>
      </c>
      <c r="DZ165">
        <v>79.492099999999994</v>
      </c>
      <c r="EA165">
        <v>34.753599999999999</v>
      </c>
      <c r="EB165">
        <v>32.190100000000001</v>
      </c>
      <c r="EC165">
        <v>25.101299999999998</v>
      </c>
      <c r="ED165">
        <v>20.596800000000002</v>
      </c>
      <c r="EE165">
        <v>16.9328</v>
      </c>
      <c r="EF165">
        <v>14.202500000000001</v>
      </c>
      <c r="EG165">
        <v>14.202500000000001</v>
      </c>
      <c r="EH165">
        <v>12.2645</v>
      </c>
      <c r="EI165">
        <v>11.2569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0.10199999999999999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4.9701000000000002E-2</v>
      </c>
      <c r="EY165">
        <v>4.1324E-2</v>
      </c>
      <c r="EZ165">
        <v>4.1935E-2</v>
      </c>
      <c r="FA165">
        <v>2.6473E-2</v>
      </c>
      <c r="FB165">
        <v>0</v>
      </c>
      <c r="FC165">
        <v>2.8282999999999999E-2</v>
      </c>
      <c r="FD165">
        <v>2.5111999999999999E-2</v>
      </c>
      <c r="FE165">
        <v>-1.6200000000000001E-4</v>
      </c>
      <c r="FF165">
        <v>-5.0600000000000005E-4</v>
      </c>
      <c r="FG165">
        <v>-1.294E-3</v>
      </c>
      <c r="FH165">
        <v>-6.8199999999999999E-4</v>
      </c>
      <c r="FI165">
        <v>0</v>
      </c>
      <c r="FJ165">
        <v>-4.0740000000000004E-3</v>
      </c>
      <c r="FK165">
        <v>-2.1849999999999999E-3</v>
      </c>
      <c r="FL165">
        <v>8.4468000000000001E-2</v>
      </c>
      <c r="FM165">
        <v>8.1546999999999994E-2</v>
      </c>
      <c r="FN165">
        <v>7.9397999999999996E-2</v>
      </c>
      <c r="FO165">
        <v>7.6440999999999995E-2</v>
      </c>
      <c r="FP165">
        <v>8.1350000000000006E-2</v>
      </c>
      <c r="FQ165">
        <v>0.108614</v>
      </c>
      <c r="FR165">
        <v>0.10080500000000001</v>
      </c>
      <c r="FS165">
        <v>-0.18834400000000001</v>
      </c>
      <c r="FT165">
        <v>-0.18532699999999999</v>
      </c>
      <c r="FU165">
        <v>-0.183952</v>
      </c>
      <c r="FV165">
        <v>-0.18334300000000001</v>
      </c>
      <c r="FW165">
        <v>-0.18326100000000001</v>
      </c>
      <c r="FX165">
        <v>-0.19316700000000001</v>
      </c>
      <c r="FY165">
        <v>-0.18809400000000001</v>
      </c>
      <c r="FZ165">
        <v>-1.385648</v>
      </c>
      <c r="GA165">
        <v>-1.354147</v>
      </c>
      <c r="GB165">
        <v>-1.3404750000000001</v>
      </c>
      <c r="GC165">
        <v>-1.333221</v>
      </c>
      <c r="GD165">
        <v>-1.341958</v>
      </c>
      <c r="GE165">
        <v>-1.4478009999999999</v>
      </c>
      <c r="GF165">
        <v>-1.3937809999999999</v>
      </c>
      <c r="GG165">
        <v>-0.29162100000000002</v>
      </c>
      <c r="GH165">
        <v>-0.266434</v>
      </c>
      <c r="GI165">
        <v>-0.25428200000000001</v>
      </c>
      <c r="GJ165">
        <v>-0.25172299999999997</v>
      </c>
      <c r="GK165">
        <v>-0.28831499999999999</v>
      </c>
      <c r="GL165">
        <v>-0.38345400000000002</v>
      </c>
      <c r="GM165">
        <v>-0.334005</v>
      </c>
      <c r="GN165">
        <v>-0.39924599999999999</v>
      </c>
      <c r="GO165">
        <v>-0.36534699999999998</v>
      </c>
      <c r="GP165">
        <v>-0.34968500000000002</v>
      </c>
      <c r="GQ165">
        <v>-0.34346700000000002</v>
      </c>
      <c r="GR165">
        <v>-0.33657599999999999</v>
      </c>
      <c r="GS165">
        <v>-0.44649699999999998</v>
      </c>
      <c r="GT165">
        <v>-0.39104899999999998</v>
      </c>
      <c r="GU165">
        <v>0.43226599999999998</v>
      </c>
      <c r="GV165">
        <v>0.42250199999999999</v>
      </c>
      <c r="GW165">
        <v>0.41048800000000002</v>
      </c>
      <c r="GX165">
        <v>0.39757300000000001</v>
      </c>
      <c r="GY165">
        <v>1</v>
      </c>
      <c r="GZ165">
        <v>0.76699700000000004</v>
      </c>
      <c r="HA165">
        <v>0.75433099999999997</v>
      </c>
      <c r="HB165">
        <v>-40</v>
      </c>
      <c r="HC165">
        <v>-40</v>
      </c>
      <c r="HD165">
        <v>-40</v>
      </c>
      <c r="HE165">
        <v>-40</v>
      </c>
      <c r="HF165">
        <v>0</v>
      </c>
      <c r="HG165">
        <v>10</v>
      </c>
      <c r="HH165">
        <v>-10</v>
      </c>
      <c r="HI165">
        <v>-1.193621</v>
      </c>
      <c r="HJ165">
        <v>-1.1740569999999999</v>
      </c>
      <c r="HK165">
        <v>-1.165311</v>
      </c>
      <c r="HL165">
        <v>-1.1608449999999999</v>
      </c>
      <c r="HM165">
        <v>0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739.69899999999996</v>
      </c>
      <c r="HX165">
        <v>0</v>
      </c>
      <c r="HZ165">
        <v>739.96699999999998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762.89400000000001</v>
      </c>
      <c r="IJ165">
        <v>0</v>
      </c>
      <c r="IL165">
        <v>762.77200000000005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775.26</v>
      </c>
      <c r="IV165">
        <v>0</v>
      </c>
      <c r="IX165">
        <v>775.14700000000005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780.52</v>
      </c>
      <c r="JH165">
        <v>0</v>
      </c>
      <c r="JJ165">
        <v>780.34699999999998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754.14400000000001</v>
      </c>
      <c r="JT165">
        <v>0</v>
      </c>
      <c r="JV165">
        <v>754.20500000000004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737.83399999999995</v>
      </c>
      <c r="KF165">
        <v>0.10199999999999999</v>
      </c>
      <c r="KH165">
        <v>737.84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775.74099999999999</v>
      </c>
      <c r="KR165">
        <v>0.10199999999999999</v>
      </c>
      <c r="KT165">
        <v>775.76700000000005</v>
      </c>
      <c r="KU165">
        <v>0.10199999999999999</v>
      </c>
      <c r="KV165">
        <v>84.632712600000005</v>
      </c>
      <c r="KW165">
        <v>77.397423822099995</v>
      </c>
      <c r="KX165">
        <v>73.558277099999998</v>
      </c>
      <c r="KY165">
        <v>66.106176799999986</v>
      </c>
      <c r="KZ165">
        <v>0</v>
      </c>
      <c r="LA165">
        <v>80.64977251980001</v>
      </c>
      <c r="LB165">
        <v>69.258790965499998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-19.625767199999999</v>
      </c>
      <c r="LI165">
        <v>-19.185587999999999</v>
      </c>
      <c r="LJ165">
        <v>-68.643616272000003</v>
      </c>
      <c r="LK165">
        <v>-55.273572245999993</v>
      </c>
      <c r="LL165">
        <v>-54.478244475000004</v>
      </c>
      <c r="LM165">
        <v>-34.385102811000003</v>
      </c>
      <c r="LN165">
        <v>0</v>
      </c>
      <c r="LO165">
        <v>-35.049814409</v>
      </c>
      <c r="LP165">
        <v>-31.955216986999996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47.744840000000003</v>
      </c>
      <c r="LY165">
        <v>46.962279999999993</v>
      </c>
      <c r="LZ165">
        <v>46.612439999999999</v>
      </c>
      <c r="MA165">
        <v>46.433799999999998</v>
      </c>
      <c r="MB165">
        <v>0</v>
      </c>
      <c r="MC165">
        <v>0</v>
      </c>
      <c r="MD165">
        <v>0</v>
      </c>
      <c r="ME165">
        <v>-18.669372285300003</v>
      </c>
      <c r="MF165">
        <v>-18.715283322400001</v>
      </c>
      <c r="MG165">
        <v>-17.997901962600004</v>
      </c>
      <c r="MH165">
        <v>-16.117823689999998</v>
      </c>
      <c r="MI165">
        <v>0</v>
      </c>
      <c r="MJ165">
        <v>-30.4815637134</v>
      </c>
      <c r="MK165">
        <v>-11.607876167999999</v>
      </c>
      <c r="ML165">
        <v>45.064564042699999</v>
      </c>
      <c r="MM165">
        <v>50.370848253700004</v>
      </c>
      <c r="MN165">
        <v>47.69457066239999</v>
      </c>
      <c r="MO165">
        <v>62.037050298999986</v>
      </c>
      <c r="MP165">
        <v>0</v>
      </c>
      <c r="MQ165">
        <v>-4.5073728025999884</v>
      </c>
      <c r="MR165">
        <v>6.5101098105000066</v>
      </c>
    </row>
    <row r="166" spans="1:356" x14ac:dyDescent="0.25">
      <c r="A166">
        <v>156</v>
      </c>
      <c r="B166" t="s">
        <v>549</v>
      </c>
      <c r="C166" s="3">
        <v>42835.589155092595</v>
      </c>
      <c r="D166">
        <v>50.699800000000003</v>
      </c>
      <c r="E166">
        <v>51.420400000000001</v>
      </c>
      <c r="F166">
        <v>28</v>
      </c>
      <c r="G166">
        <v>55</v>
      </c>
      <c r="H166">
        <v>1.2161</v>
      </c>
      <c r="I166">
        <v>206.5677</v>
      </c>
      <c r="J166">
        <v>18736</v>
      </c>
      <c r="K166">
        <v>32</v>
      </c>
      <c r="L166">
        <v>239962</v>
      </c>
      <c r="M166">
        <v>239921</v>
      </c>
      <c r="N166">
        <v>139204</v>
      </c>
      <c r="O166">
        <v>139212</v>
      </c>
      <c r="P166">
        <v>139311</v>
      </c>
      <c r="Q166">
        <v>139287</v>
      </c>
      <c r="R166">
        <v>221143</v>
      </c>
      <c r="S166">
        <v>221150</v>
      </c>
      <c r="T166">
        <v>220889</v>
      </c>
      <c r="U166">
        <v>220897</v>
      </c>
      <c r="V166">
        <v>215533</v>
      </c>
      <c r="W166">
        <v>215418</v>
      </c>
      <c r="X166">
        <v>215988</v>
      </c>
      <c r="Y166">
        <v>215830</v>
      </c>
      <c r="Z166">
        <v>294074</v>
      </c>
      <c r="AA166">
        <v>294058</v>
      </c>
      <c r="AB166">
        <v>1364.36</v>
      </c>
      <c r="AC166">
        <v>32855.140599999999</v>
      </c>
      <c r="AD166">
        <v>6</v>
      </c>
      <c r="AE166">
        <v>129.75319999999999</v>
      </c>
      <c r="AF166">
        <v>129.75319999999999</v>
      </c>
      <c r="AG166">
        <v>129.75319999999999</v>
      </c>
      <c r="AH166">
        <v>129.75319999999999</v>
      </c>
      <c r="AI166">
        <v>118.42829999999999</v>
      </c>
      <c r="AJ166">
        <v>36.555</v>
      </c>
      <c r="AK166">
        <v>36.555</v>
      </c>
      <c r="AL166">
        <v>1206.8359</v>
      </c>
      <c r="AM166">
        <v>1142.5585000000001</v>
      </c>
      <c r="AN166">
        <v>1073.5</v>
      </c>
      <c r="AO166">
        <v>866.07410000000004</v>
      </c>
      <c r="AP166">
        <v>1073.4409000000001</v>
      </c>
      <c r="AQ166">
        <v>1003.9926</v>
      </c>
      <c r="AR166">
        <v>977.2604</v>
      </c>
      <c r="AS166">
        <v>954.77650000000006</v>
      </c>
      <c r="AT166">
        <v>933.70230000000004</v>
      </c>
      <c r="AU166">
        <v>926.10850000000005</v>
      </c>
      <c r="AV166">
        <v>905.39970000000005</v>
      </c>
      <c r="AW166">
        <v>884.76530000000002</v>
      </c>
      <c r="AX166">
        <v>15.8</v>
      </c>
      <c r="AY166">
        <v>29</v>
      </c>
      <c r="AZ166">
        <v>32.282499999999999</v>
      </c>
      <c r="BA166">
        <v>25.144600000000001</v>
      </c>
      <c r="BB166">
        <v>20.622699999999998</v>
      </c>
      <c r="BC166">
        <v>16.9343</v>
      </c>
      <c r="BD166">
        <v>14.204599999999999</v>
      </c>
      <c r="BE166">
        <v>14.204599999999999</v>
      </c>
      <c r="BF166">
        <v>12.292199999999999</v>
      </c>
      <c r="BG166">
        <v>11.257199999999999</v>
      </c>
      <c r="BH166">
        <v>11.228999999999999</v>
      </c>
      <c r="BI166">
        <v>79.75</v>
      </c>
      <c r="BJ166">
        <v>135.94</v>
      </c>
      <c r="BK166">
        <v>97.76</v>
      </c>
      <c r="BL166">
        <v>166.7</v>
      </c>
      <c r="BM166">
        <v>118.66</v>
      </c>
      <c r="BN166">
        <v>203.4</v>
      </c>
      <c r="BO166">
        <v>141.5</v>
      </c>
      <c r="BP166">
        <v>243.12</v>
      </c>
      <c r="BQ166">
        <v>0</v>
      </c>
      <c r="BR166">
        <v>264.39999999999998</v>
      </c>
      <c r="BS166">
        <v>163.88</v>
      </c>
      <c r="BT166">
        <v>283.39</v>
      </c>
      <c r="BU166">
        <v>181.24</v>
      </c>
      <c r="BV166">
        <v>311.72000000000003</v>
      </c>
      <c r="BW166">
        <v>49.8</v>
      </c>
      <c r="BX166">
        <v>46.1</v>
      </c>
      <c r="BY166">
        <v>31.937200000000001</v>
      </c>
      <c r="BZ166">
        <v>0.23333300000000001</v>
      </c>
      <c r="CA166">
        <v>1.4406000000000001</v>
      </c>
      <c r="CB166">
        <v>1.6228</v>
      </c>
      <c r="CC166">
        <v>-1.2483</v>
      </c>
      <c r="CD166">
        <v>1.4406000000000001</v>
      </c>
      <c r="CE166">
        <v>1104886</v>
      </c>
      <c r="CF166">
        <v>2</v>
      </c>
      <c r="CI166">
        <v>2.6385999999999998</v>
      </c>
      <c r="CJ166">
        <v>4.3735999999999997</v>
      </c>
      <c r="CK166">
        <v>5.5064000000000002</v>
      </c>
      <c r="CL166">
        <v>0</v>
      </c>
      <c r="CM166">
        <v>7.5492999999999997</v>
      </c>
      <c r="CN166">
        <v>10.949299999999999</v>
      </c>
      <c r="CO166">
        <v>2.9803999999999999</v>
      </c>
      <c r="CP166">
        <v>4.8320999999999996</v>
      </c>
      <c r="CQ166">
        <v>6.1554000000000002</v>
      </c>
      <c r="CR166">
        <v>0</v>
      </c>
      <c r="CS166">
        <v>9.7268000000000008</v>
      </c>
      <c r="CT166">
        <v>12.008900000000001</v>
      </c>
      <c r="CU166">
        <v>25.055599999999998</v>
      </c>
      <c r="CV166">
        <v>24.979399999999998</v>
      </c>
      <c r="CW166">
        <v>24.931899999999999</v>
      </c>
      <c r="CX166">
        <v>0</v>
      </c>
      <c r="CY166">
        <v>24.960100000000001</v>
      </c>
      <c r="CZ166">
        <v>24.997699999999998</v>
      </c>
      <c r="DB166">
        <v>15382</v>
      </c>
      <c r="DC166">
        <v>725</v>
      </c>
      <c r="DD166">
        <v>1</v>
      </c>
      <c r="DF166" t="s">
        <v>620</v>
      </c>
      <c r="DG166">
        <v>1102</v>
      </c>
      <c r="DH166">
        <v>1030</v>
      </c>
      <c r="DI166">
        <v>15</v>
      </c>
      <c r="DJ166">
        <v>3</v>
      </c>
      <c r="DK166">
        <v>20</v>
      </c>
      <c r="DL166">
        <v>12.166665999999999</v>
      </c>
      <c r="DM166">
        <v>0.23333300000000001</v>
      </c>
      <c r="DN166">
        <v>999.95</v>
      </c>
      <c r="DO166">
        <v>962.30709999999999</v>
      </c>
      <c r="DP166">
        <v>935.59280000000001</v>
      </c>
      <c r="DQ166">
        <v>875.63570000000004</v>
      </c>
      <c r="DR166">
        <v>0</v>
      </c>
      <c r="DS166">
        <v>745.72140000000002</v>
      </c>
      <c r="DT166">
        <v>708.12139999999999</v>
      </c>
      <c r="DU166">
        <v>73.765000000000001</v>
      </c>
      <c r="DV166">
        <v>77.779300000000006</v>
      </c>
      <c r="DW166">
        <v>81.259299999999996</v>
      </c>
      <c r="DX166">
        <v>79.202100000000002</v>
      </c>
      <c r="DY166">
        <v>0</v>
      </c>
      <c r="DZ166">
        <v>86.238600000000005</v>
      </c>
      <c r="EA166">
        <v>39.688600000000001</v>
      </c>
      <c r="EB166">
        <v>32.282499999999999</v>
      </c>
      <c r="EC166">
        <v>25.144600000000001</v>
      </c>
      <c r="ED166">
        <v>20.622699999999998</v>
      </c>
      <c r="EE166">
        <v>16.9343</v>
      </c>
      <c r="EF166">
        <v>14.204599999999999</v>
      </c>
      <c r="EG166">
        <v>14.204599999999999</v>
      </c>
      <c r="EH166">
        <v>12.292199999999999</v>
      </c>
      <c r="EI166">
        <v>11.257199999999999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0.10199999999999999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4.9141999999999998E-2</v>
      </c>
      <c r="EY166">
        <v>4.0694000000000001E-2</v>
      </c>
      <c r="EZ166">
        <v>4.2403000000000003E-2</v>
      </c>
      <c r="FA166">
        <v>2.6431E-2</v>
      </c>
      <c r="FB166">
        <v>0</v>
      </c>
      <c r="FC166">
        <v>2.8554E-2</v>
      </c>
      <c r="FD166">
        <v>2.5347000000000001E-2</v>
      </c>
      <c r="FE166">
        <v>-1.6200000000000001E-4</v>
      </c>
      <c r="FF166">
        <v>-5.0699999999999996E-4</v>
      </c>
      <c r="FG166">
        <v>-1.2960000000000001E-3</v>
      </c>
      <c r="FH166">
        <v>-6.8300000000000001E-4</v>
      </c>
      <c r="FI166">
        <v>0</v>
      </c>
      <c r="FJ166">
        <v>-4.091E-3</v>
      </c>
      <c r="FK166">
        <v>-2.1559999999999999E-3</v>
      </c>
      <c r="FL166">
        <v>8.4470000000000003E-2</v>
      </c>
      <c r="FM166">
        <v>8.1543000000000004E-2</v>
      </c>
      <c r="FN166">
        <v>7.9392000000000004E-2</v>
      </c>
      <c r="FO166">
        <v>7.6437000000000005E-2</v>
      </c>
      <c r="FP166">
        <v>8.1350000000000006E-2</v>
      </c>
      <c r="FQ166">
        <v>0.108616</v>
      </c>
      <c r="FR166">
        <v>0.10079299999999999</v>
      </c>
      <c r="FS166">
        <v>-0.18831000000000001</v>
      </c>
      <c r="FT166">
        <v>-0.18532399999999999</v>
      </c>
      <c r="FU166">
        <v>-0.18396199999999999</v>
      </c>
      <c r="FV166">
        <v>-0.18334600000000001</v>
      </c>
      <c r="FW166">
        <v>-0.183225</v>
      </c>
      <c r="FX166">
        <v>-0.19314500000000001</v>
      </c>
      <c r="FY166">
        <v>-0.18812799999999999</v>
      </c>
      <c r="FZ166">
        <v>-1.3861349999999999</v>
      </c>
      <c r="GA166">
        <v>-1.354476</v>
      </c>
      <c r="GB166">
        <v>-1.340935</v>
      </c>
      <c r="GC166">
        <v>-1.333602</v>
      </c>
      <c r="GD166">
        <v>-1.3419369999999999</v>
      </c>
      <c r="GE166">
        <v>-1.448512</v>
      </c>
      <c r="GF166">
        <v>-1.3950549999999999</v>
      </c>
      <c r="GG166">
        <v>-0.291626</v>
      </c>
      <c r="GH166">
        <v>-0.26629700000000001</v>
      </c>
      <c r="GI166">
        <v>-0.25411800000000001</v>
      </c>
      <c r="GJ166">
        <v>-0.25158000000000003</v>
      </c>
      <c r="GK166">
        <v>-0.28826400000000002</v>
      </c>
      <c r="GL166">
        <v>-0.38342100000000001</v>
      </c>
      <c r="GM166">
        <v>-0.33373000000000003</v>
      </c>
      <c r="GN166">
        <v>-0.39899000000000001</v>
      </c>
      <c r="GO166">
        <v>-0.365699</v>
      </c>
      <c r="GP166">
        <v>-0.350161</v>
      </c>
      <c r="GQ166">
        <v>-0.34385700000000002</v>
      </c>
      <c r="GR166">
        <v>-0.33655200000000002</v>
      </c>
      <c r="GS166">
        <v>-0.44639299999999998</v>
      </c>
      <c r="GT166">
        <v>-0.39156200000000002</v>
      </c>
      <c r="GU166">
        <v>0.43238900000000002</v>
      </c>
      <c r="GV166">
        <v>0.42254999999999998</v>
      </c>
      <c r="GW166">
        <v>0.41048600000000002</v>
      </c>
      <c r="GX166">
        <v>0.39766800000000002</v>
      </c>
      <c r="GY166">
        <v>1</v>
      </c>
      <c r="GZ166">
        <v>0.76719999999999999</v>
      </c>
      <c r="HA166">
        <v>0.75428300000000004</v>
      </c>
      <c r="HB166">
        <v>-40</v>
      </c>
      <c r="HC166">
        <v>-40</v>
      </c>
      <c r="HD166">
        <v>-40</v>
      </c>
      <c r="HE166">
        <v>-40</v>
      </c>
      <c r="HF166">
        <v>0</v>
      </c>
      <c r="HG166">
        <v>0</v>
      </c>
      <c r="HH166">
        <v>0</v>
      </c>
      <c r="HI166">
        <v>-1.193646</v>
      </c>
      <c r="HJ166">
        <v>-1.174086</v>
      </c>
      <c r="HK166">
        <v>-1.165341</v>
      </c>
      <c r="HL166">
        <v>-1.1608799999999999</v>
      </c>
      <c r="HM166">
        <v>0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739.69899999999996</v>
      </c>
      <c r="HX166">
        <v>0</v>
      </c>
      <c r="HZ166">
        <v>739.96699999999998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762.89400000000001</v>
      </c>
      <c r="IJ166">
        <v>0</v>
      </c>
      <c r="IL166">
        <v>762.77200000000005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775.26</v>
      </c>
      <c r="IV166">
        <v>0</v>
      </c>
      <c r="IX166">
        <v>775.14700000000005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780.52</v>
      </c>
      <c r="JH166">
        <v>0</v>
      </c>
      <c r="JJ166">
        <v>780.34699999999998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754.14400000000001</v>
      </c>
      <c r="JT166">
        <v>0</v>
      </c>
      <c r="JV166">
        <v>754.20500000000004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737.83399999999995</v>
      </c>
      <c r="KF166">
        <v>0.10199999999999999</v>
      </c>
      <c r="KH166">
        <v>737.84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775.74099999999999</v>
      </c>
      <c r="KR166">
        <v>0.10199999999999999</v>
      </c>
      <c r="KT166">
        <v>775.76700000000005</v>
      </c>
      <c r="KU166">
        <v>0.10199999999999999</v>
      </c>
      <c r="KV166">
        <v>84.465776500000004</v>
      </c>
      <c r="KW166">
        <v>78.469407855300005</v>
      </c>
      <c r="KX166">
        <v>74.278583577600003</v>
      </c>
      <c r="KY166">
        <v>66.930966000900014</v>
      </c>
      <c r="KZ166">
        <v>0</v>
      </c>
      <c r="LA166">
        <v>80.997275582400007</v>
      </c>
      <c r="LB166">
        <v>71.373680270199998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-19.623531999999997</v>
      </c>
      <c r="LI166">
        <v>-19.189055999999997</v>
      </c>
      <c r="LJ166">
        <v>-67.892892299999986</v>
      </c>
      <c r="LK166">
        <v>-54.432327011999995</v>
      </c>
      <c r="LL166">
        <v>-55.121815045000005</v>
      </c>
      <c r="LM166">
        <v>-34.337584296000003</v>
      </c>
      <c r="LN166">
        <v>0</v>
      </c>
      <c r="LO166">
        <v>-35.434949055999994</v>
      </c>
      <c r="LP166">
        <v>-32.352720505000001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47.745840000000001</v>
      </c>
      <c r="LY166">
        <v>46.963439999999999</v>
      </c>
      <c r="LZ166">
        <v>46.613639999999997</v>
      </c>
      <c r="MA166">
        <v>46.435199999999995</v>
      </c>
      <c r="MB166">
        <v>0</v>
      </c>
      <c r="MC166">
        <v>0</v>
      </c>
      <c r="MD166">
        <v>0</v>
      </c>
      <c r="ME166">
        <v>-21.511791890000001</v>
      </c>
      <c r="MF166">
        <v>-20.712394252100001</v>
      </c>
      <c r="MG166">
        <v>-20.6494507974</v>
      </c>
      <c r="MH166">
        <v>-19.925664318000003</v>
      </c>
      <c r="MI166">
        <v>0</v>
      </c>
      <c r="MJ166">
        <v>-33.065690250600007</v>
      </c>
      <c r="MK166">
        <v>-13.245276478000001</v>
      </c>
      <c r="ML166">
        <v>42.806932310000022</v>
      </c>
      <c r="MM166">
        <v>50.288126591200012</v>
      </c>
      <c r="MN166">
        <v>45.120957735199987</v>
      </c>
      <c r="MO166">
        <v>59.102917386900003</v>
      </c>
      <c r="MP166">
        <v>0</v>
      </c>
      <c r="MQ166">
        <v>-7.12689572419999</v>
      </c>
      <c r="MR166">
        <v>6.5866272872000025</v>
      </c>
    </row>
    <row r="167" spans="1:356" x14ac:dyDescent="0.25">
      <c r="A167">
        <v>156</v>
      </c>
      <c r="B167" t="s">
        <v>550</v>
      </c>
      <c r="C167" s="3">
        <v>42835.59003472222</v>
      </c>
      <c r="D167">
        <v>51.129300000000001</v>
      </c>
      <c r="E167">
        <v>51.622100000000003</v>
      </c>
      <c r="F167">
        <v>20</v>
      </c>
      <c r="G167">
        <v>56</v>
      </c>
      <c r="H167">
        <v>1.2161</v>
      </c>
      <c r="I167">
        <v>209.39580000000001</v>
      </c>
      <c r="J167">
        <v>19000</v>
      </c>
      <c r="K167">
        <v>32</v>
      </c>
      <c r="L167">
        <v>239962</v>
      </c>
      <c r="M167">
        <v>239921</v>
      </c>
      <c r="N167">
        <v>139204</v>
      </c>
      <c r="O167">
        <v>139212</v>
      </c>
      <c r="P167">
        <v>139311</v>
      </c>
      <c r="Q167">
        <v>139287</v>
      </c>
      <c r="R167">
        <v>221143</v>
      </c>
      <c r="S167">
        <v>221150</v>
      </c>
      <c r="T167">
        <v>220889</v>
      </c>
      <c r="U167">
        <v>220897</v>
      </c>
      <c r="V167">
        <v>215533</v>
      </c>
      <c r="W167">
        <v>215418</v>
      </c>
      <c r="X167">
        <v>215988</v>
      </c>
      <c r="Y167">
        <v>215830</v>
      </c>
      <c r="Z167">
        <v>294074</v>
      </c>
      <c r="AA167">
        <v>294058</v>
      </c>
      <c r="AB167">
        <v>1364.36</v>
      </c>
      <c r="AC167">
        <v>32874.378900000003</v>
      </c>
      <c r="AD167">
        <v>6</v>
      </c>
      <c r="AE167">
        <v>129.87430000000001</v>
      </c>
      <c r="AF167">
        <v>129.87430000000001</v>
      </c>
      <c r="AG167">
        <v>129.87430000000001</v>
      </c>
      <c r="AH167">
        <v>129.87430000000001</v>
      </c>
      <c r="AI167">
        <v>118.42829999999999</v>
      </c>
      <c r="AJ167">
        <v>36.676099999999998</v>
      </c>
      <c r="AK167">
        <v>36.676099999999998</v>
      </c>
      <c r="AL167">
        <v>1184.5703000000001</v>
      </c>
      <c r="AM167">
        <v>1126.3157000000001</v>
      </c>
      <c r="AN167">
        <v>1083.3334</v>
      </c>
      <c r="AO167">
        <v>866.76679999999999</v>
      </c>
      <c r="AP167">
        <v>1073.6375</v>
      </c>
      <c r="AQ167">
        <v>1003.8461</v>
      </c>
      <c r="AR167">
        <v>976.86710000000005</v>
      </c>
      <c r="AS167">
        <v>954.23800000000006</v>
      </c>
      <c r="AT167">
        <v>932.80539999999996</v>
      </c>
      <c r="AU167">
        <v>924.88760000000002</v>
      </c>
      <c r="AV167">
        <v>903.81460000000004</v>
      </c>
      <c r="AW167">
        <v>882.75490000000002</v>
      </c>
      <c r="AX167">
        <v>15.8</v>
      </c>
      <c r="AY167">
        <v>21</v>
      </c>
      <c r="AZ167">
        <v>32.171999999999997</v>
      </c>
      <c r="BA167">
        <v>24.999099999999999</v>
      </c>
      <c r="BB167">
        <v>20.561399999999999</v>
      </c>
      <c r="BC167">
        <v>16.8996</v>
      </c>
      <c r="BD167">
        <v>14.195600000000001</v>
      </c>
      <c r="BE167">
        <v>14.195600000000001</v>
      </c>
      <c r="BF167">
        <v>12.280900000000001</v>
      </c>
      <c r="BG167">
        <v>11.256500000000001</v>
      </c>
      <c r="BH167">
        <v>11.2302</v>
      </c>
      <c r="BI167">
        <v>80.040000000000006</v>
      </c>
      <c r="BJ167">
        <v>134.97999999999999</v>
      </c>
      <c r="BK167">
        <v>97.46</v>
      </c>
      <c r="BL167">
        <v>165.46</v>
      </c>
      <c r="BM167">
        <v>118.95</v>
      </c>
      <c r="BN167">
        <v>201.63</v>
      </c>
      <c r="BO167">
        <v>141.72999999999999</v>
      </c>
      <c r="BP167">
        <v>241.09</v>
      </c>
      <c r="BQ167">
        <v>0</v>
      </c>
      <c r="BR167">
        <v>262.25</v>
      </c>
      <c r="BS167">
        <v>164.1</v>
      </c>
      <c r="BT167">
        <v>281.04000000000002</v>
      </c>
      <c r="BU167">
        <v>180.82</v>
      </c>
      <c r="BV167">
        <v>308.70999999999998</v>
      </c>
      <c r="BW167">
        <v>50.6</v>
      </c>
      <c r="BX167">
        <v>46.2</v>
      </c>
      <c r="BY167">
        <v>33.0578</v>
      </c>
      <c r="BZ167">
        <v>-0.76666699999999999</v>
      </c>
      <c r="CA167">
        <v>-0.53049999999999997</v>
      </c>
      <c r="CB167">
        <v>0.92520000000000002</v>
      </c>
      <c r="CC167">
        <v>-1.2684</v>
      </c>
      <c r="CD167">
        <v>-0.53049999999999997</v>
      </c>
      <c r="CE167">
        <v>1104886</v>
      </c>
      <c r="CF167">
        <v>1</v>
      </c>
      <c r="CI167">
        <v>2.6406999999999998</v>
      </c>
      <c r="CJ167">
        <v>4.49</v>
      </c>
      <c r="CK167">
        <v>5.585</v>
      </c>
      <c r="CL167">
        <v>0</v>
      </c>
      <c r="CM167">
        <v>7.6371000000000002</v>
      </c>
      <c r="CN167">
        <v>11.084300000000001</v>
      </c>
      <c r="CO167">
        <v>3.0196000000000001</v>
      </c>
      <c r="CP167">
        <v>4.9661</v>
      </c>
      <c r="CQ167">
        <v>6.1429</v>
      </c>
      <c r="CR167">
        <v>0</v>
      </c>
      <c r="CS167">
        <v>9.6036000000000001</v>
      </c>
      <c r="CT167">
        <v>11.7857</v>
      </c>
      <c r="CU167">
        <v>25.072299999999998</v>
      </c>
      <c r="CV167">
        <v>24.926200000000001</v>
      </c>
      <c r="CW167">
        <v>24.989100000000001</v>
      </c>
      <c r="CX167">
        <v>0</v>
      </c>
      <c r="CY167">
        <v>25.035499999999999</v>
      </c>
      <c r="CZ167">
        <v>24.959800000000001</v>
      </c>
      <c r="DB167">
        <v>15382</v>
      </c>
      <c r="DC167">
        <v>725</v>
      </c>
      <c r="DD167">
        <v>2</v>
      </c>
      <c r="DF167" t="s">
        <v>620</v>
      </c>
      <c r="DG167">
        <v>1102</v>
      </c>
      <c r="DH167">
        <v>1030</v>
      </c>
      <c r="DI167">
        <v>15</v>
      </c>
      <c r="DJ167">
        <v>3</v>
      </c>
      <c r="DK167">
        <v>20</v>
      </c>
      <c r="DL167">
        <v>24.333331999999999</v>
      </c>
      <c r="DM167">
        <v>-0.76666699999999999</v>
      </c>
      <c r="DN167">
        <v>999.24289999999996</v>
      </c>
      <c r="DO167">
        <v>946.91430000000003</v>
      </c>
      <c r="DP167">
        <v>918.40719999999999</v>
      </c>
      <c r="DQ167">
        <v>862.53570000000002</v>
      </c>
      <c r="DR167">
        <v>0</v>
      </c>
      <c r="DS167">
        <v>734.69290000000001</v>
      </c>
      <c r="DT167">
        <v>695.51430000000005</v>
      </c>
      <c r="DU167">
        <v>63.5764</v>
      </c>
      <c r="DV167">
        <v>69.087900000000005</v>
      </c>
      <c r="DW167">
        <v>68.291399999999996</v>
      </c>
      <c r="DX167">
        <v>63.456400000000002</v>
      </c>
      <c r="DY167">
        <v>0</v>
      </c>
      <c r="DZ167">
        <v>80.376400000000004</v>
      </c>
      <c r="EA167">
        <v>34.74</v>
      </c>
      <c r="EB167">
        <v>32.171999999999997</v>
      </c>
      <c r="EC167">
        <v>24.999099999999999</v>
      </c>
      <c r="ED167">
        <v>20.561399999999999</v>
      </c>
      <c r="EE167">
        <v>16.8996</v>
      </c>
      <c r="EF167">
        <v>14.195600000000001</v>
      </c>
      <c r="EG167">
        <v>14.195600000000001</v>
      </c>
      <c r="EH167">
        <v>12.280900000000001</v>
      </c>
      <c r="EI167">
        <v>11.256500000000001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0.10199999999999999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4.9340000000000002E-2</v>
      </c>
      <c r="EY167">
        <v>4.0742E-2</v>
      </c>
      <c r="EZ167">
        <v>4.3716999999999999E-2</v>
      </c>
      <c r="FA167">
        <v>2.6745999999999999E-2</v>
      </c>
      <c r="FB167">
        <v>0</v>
      </c>
      <c r="FC167">
        <v>2.8961000000000001E-2</v>
      </c>
      <c r="FD167">
        <v>2.5701000000000002E-2</v>
      </c>
      <c r="FE167">
        <v>-1.5699999999999999E-4</v>
      </c>
      <c r="FF167">
        <v>-4.8700000000000002E-4</v>
      </c>
      <c r="FG167">
        <v>-1.238E-3</v>
      </c>
      <c r="FH167">
        <v>-7.3200000000000001E-4</v>
      </c>
      <c r="FI167">
        <v>0</v>
      </c>
      <c r="FJ167">
        <v>-4.1200000000000004E-3</v>
      </c>
      <c r="FK167">
        <v>-2.2100000000000002E-3</v>
      </c>
      <c r="FL167">
        <v>8.4469000000000002E-2</v>
      </c>
      <c r="FM167">
        <v>8.1546999999999994E-2</v>
      </c>
      <c r="FN167">
        <v>7.9397999999999996E-2</v>
      </c>
      <c r="FO167">
        <v>7.6439999999999994E-2</v>
      </c>
      <c r="FP167">
        <v>8.1351000000000007E-2</v>
      </c>
      <c r="FQ167">
        <v>0.108622</v>
      </c>
      <c r="FR167">
        <v>0.100798</v>
      </c>
      <c r="FS167">
        <v>-0.188273</v>
      </c>
      <c r="FT167">
        <v>-0.185249</v>
      </c>
      <c r="FU167">
        <v>-0.18385599999999999</v>
      </c>
      <c r="FV167">
        <v>-0.18324299999999999</v>
      </c>
      <c r="FW167">
        <v>-0.18341199999999999</v>
      </c>
      <c r="FX167">
        <v>-0.19328899999999999</v>
      </c>
      <c r="FY167">
        <v>-0.188275</v>
      </c>
      <c r="FZ167">
        <v>-1.378344</v>
      </c>
      <c r="GA167">
        <v>-1.346455</v>
      </c>
      <c r="GB167">
        <v>-1.332346</v>
      </c>
      <c r="GC167">
        <v>-1.324813</v>
      </c>
      <c r="GD167">
        <v>-1.3419000000000001</v>
      </c>
      <c r="GE167">
        <v>-1.4472100000000001</v>
      </c>
      <c r="GF167">
        <v>-1.3939999999999999</v>
      </c>
      <c r="GG167">
        <v>-0.29191600000000001</v>
      </c>
      <c r="GH167">
        <v>-0.26666899999999999</v>
      </c>
      <c r="GI167">
        <v>-0.25451499999999999</v>
      </c>
      <c r="GJ167">
        <v>-0.25193700000000002</v>
      </c>
      <c r="GK167">
        <v>-0.28859299999999999</v>
      </c>
      <c r="GL167">
        <v>-0.38398100000000002</v>
      </c>
      <c r="GM167">
        <v>-0.33421299999999998</v>
      </c>
      <c r="GN167">
        <v>-0.39912300000000001</v>
      </c>
      <c r="GO167">
        <v>-0.36538100000000001</v>
      </c>
      <c r="GP167">
        <v>-0.34967700000000002</v>
      </c>
      <c r="GQ167">
        <v>-0.343532</v>
      </c>
      <c r="GR167">
        <v>-0.33651999999999999</v>
      </c>
      <c r="GS167">
        <v>-0.44605099999999998</v>
      </c>
      <c r="GT167">
        <v>-0.39127899999999999</v>
      </c>
      <c r="GU167">
        <v>0.43224699999999999</v>
      </c>
      <c r="GV167">
        <v>0.42242600000000002</v>
      </c>
      <c r="GW167">
        <v>0.41041100000000003</v>
      </c>
      <c r="GX167">
        <v>0.39771099999999998</v>
      </c>
      <c r="GY167">
        <v>1</v>
      </c>
      <c r="GZ167">
        <v>0.76730600000000004</v>
      </c>
      <c r="HA167">
        <v>0.75430200000000003</v>
      </c>
      <c r="HB167">
        <v>-50</v>
      </c>
      <c r="HC167">
        <v>-50</v>
      </c>
      <c r="HD167">
        <v>-50</v>
      </c>
      <c r="HE167">
        <v>-50</v>
      </c>
      <c r="HF167">
        <v>0</v>
      </c>
      <c r="HG167">
        <v>-10</v>
      </c>
      <c r="HH167">
        <v>10</v>
      </c>
      <c r="HI167">
        <v>-1.1924859999999999</v>
      </c>
      <c r="HJ167">
        <v>-1.1729959999999999</v>
      </c>
      <c r="HK167">
        <v>-1.1642699999999999</v>
      </c>
      <c r="HL167">
        <v>-1.1598299999999999</v>
      </c>
      <c r="HM167">
        <v>0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739.69899999999996</v>
      </c>
      <c r="HX167">
        <v>0</v>
      </c>
      <c r="HZ167">
        <v>739.96699999999998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762.89400000000001</v>
      </c>
      <c r="IJ167">
        <v>0</v>
      </c>
      <c r="IL167">
        <v>762.77200000000005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775.26</v>
      </c>
      <c r="IV167">
        <v>0</v>
      </c>
      <c r="IX167">
        <v>775.14700000000005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780.52</v>
      </c>
      <c r="JH167">
        <v>0</v>
      </c>
      <c r="JJ167">
        <v>780.34699999999998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754.14400000000001</v>
      </c>
      <c r="JT167">
        <v>0</v>
      </c>
      <c r="JV167">
        <v>754.20500000000004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737.83399999999995</v>
      </c>
      <c r="KF167">
        <v>0.10199999999999999</v>
      </c>
      <c r="KH167">
        <v>737.84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775.74099999999999</v>
      </c>
      <c r="KR167">
        <v>0.10199999999999999</v>
      </c>
      <c r="KT167">
        <v>775.76700000000005</v>
      </c>
      <c r="KU167">
        <v>0.10199999999999999</v>
      </c>
      <c r="KV167">
        <v>84.405048520099996</v>
      </c>
      <c r="KW167">
        <v>77.218020422099997</v>
      </c>
      <c r="KX167">
        <v>72.919694865599993</v>
      </c>
      <c r="KY167">
        <v>65.932228907999999</v>
      </c>
      <c r="KZ167">
        <v>0</v>
      </c>
      <c r="LA167">
        <v>79.803812183800005</v>
      </c>
      <c r="LB167">
        <v>70.106450411400004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-19.638162399999999</v>
      </c>
      <c r="LI167">
        <v>-19.204049999999999</v>
      </c>
      <c r="LJ167">
        <v>-67.791092952000014</v>
      </c>
      <c r="LK167">
        <v>-54.201546024999999</v>
      </c>
      <c r="LL167">
        <v>-56.596725734000003</v>
      </c>
      <c r="LM167">
        <v>-34.463685382000001</v>
      </c>
      <c r="LN167">
        <v>0</v>
      </c>
      <c r="LO167">
        <v>-35.950143610000005</v>
      </c>
      <c r="LP167">
        <v>-32.746454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59.624299999999998</v>
      </c>
      <c r="LY167">
        <v>58.649799999999999</v>
      </c>
      <c r="LZ167">
        <v>58.213499999999996</v>
      </c>
      <c r="MA167">
        <v>57.991499999999995</v>
      </c>
      <c r="MB167">
        <v>0</v>
      </c>
      <c r="MC167">
        <v>0</v>
      </c>
      <c r="MD167">
        <v>0</v>
      </c>
      <c r="ME167">
        <v>-18.5589683824</v>
      </c>
      <c r="MF167">
        <v>-18.423601205099999</v>
      </c>
      <c r="MG167">
        <v>-17.381185670999997</v>
      </c>
      <c r="MH167">
        <v>-15.987015046800002</v>
      </c>
      <c r="MI167">
        <v>0</v>
      </c>
      <c r="MJ167">
        <v>-30.863010448400004</v>
      </c>
      <c r="MK167">
        <v>-11.61055962</v>
      </c>
      <c r="ML167">
        <v>57.679287185699991</v>
      </c>
      <c r="MM167">
        <v>63.242673191999998</v>
      </c>
      <c r="MN167">
        <v>57.155283460599989</v>
      </c>
      <c r="MO167">
        <v>73.473028479199996</v>
      </c>
      <c r="MP167">
        <v>0</v>
      </c>
      <c r="MQ167">
        <v>-6.6475042746000028</v>
      </c>
      <c r="MR167">
        <v>6.5453867914000092</v>
      </c>
    </row>
    <row r="168" spans="1:356" x14ac:dyDescent="0.25">
      <c r="A168">
        <v>156</v>
      </c>
      <c r="B168" t="s">
        <v>551</v>
      </c>
      <c r="C168" s="3">
        <v>42835.591041666667</v>
      </c>
      <c r="D168">
        <v>51.272399999999998</v>
      </c>
      <c r="E168">
        <v>51.684200000000004</v>
      </c>
      <c r="F168">
        <v>30</v>
      </c>
      <c r="G168">
        <v>55</v>
      </c>
      <c r="H168">
        <v>1.2161</v>
      </c>
      <c r="I168">
        <v>209.6583</v>
      </c>
      <c r="J168">
        <v>19010</v>
      </c>
      <c r="K168">
        <v>32</v>
      </c>
      <c r="L168">
        <v>239962</v>
      </c>
      <c r="M168">
        <v>239921</v>
      </c>
      <c r="N168">
        <v>139204</v>
      </c>
      <c r="O168">
        <v>139212</v>
      </c>
      <c r="P168">
        <v>139311</v>
      </c>
      <c r="Q168">
        <v>139287</v>
      </c>
      <c r="R168">
        <v>221143</v>
      </c>
      <c r="S168">
        <v>221150</v>
      </c>
      <c r="T168">
        <v>220889</v>
      </c>
      <c r="U168">
        <v>220897</v>
      </c>
      <c r="V168">
        <v>215533</v>
      </c>
      <c r="W168">
        <v>215418</v>
      </c>
      <c r="X168">
        <v>215988</v>
      </c>
      <c r="Y168">
        <v>215830</v>
      </c>
      <c r="Z168">
        <v>294074</v>
      </c>
      <c r="AA168">
        <v>294058</v>
      </c>
      <c r="AB168">
        <v>1364.36</v>
      </c>
      <c r="AC168">
        <v>32893.332000000002</v>
      </c>
      <c r="AD168">
        <v>6</v>
      </c>
      <c r="AE168">
        <v>129.9957</v>
      </c>
      <c r="AF168">
        <v>129.9957</v>
      </c>
      <c r="AG168">
        <v>129.9957</v>
      </c>
      <c r="AH168">
        <v>129.9957</v>
      </c>
      <c r="AI168">
        <v>118.42829999999999</v>
      </c>
      <c r="AJ168">
        <v>36.797400000000003</v>
      </c>
      <c r="AK168">
        <v>36.797400000000003</v>
      </c>
      <c r="AL168">
        <v>1209.1796999999999</v>
      </c>
      <c r="AM168">
        <v>1143.6217999999999</v>
      </c>
      <c r="AN168">
        <v>1082</v>
      </c>
      <c r="AO168">
        <v>866.40629999999999</v>
      </c>
      <c r="AP168">
        <v>1072.8894</v>
      </c>
      <c r="AQ168">
        <v>1004.0099</v>
      </c>
      <c r="AR168">
        <v>977.64620000000002</v>
      </c>
      <c r="AS168">
        <v>955.75149999999996</v>
      </c>
      <c r="AT168">
        <v>934.75160000000005</v>
      </c>
      <c r="AU168">
        <v>927.30600000000004</v>
      </c>
      <c r="AV168">
        <v>906.85270000000003</v>
      </c>
      <c r="AW168">
        <v>886.41359999999997</v>
      </c>
      <c r="AX168">
        <v>15.8</v>
      </c>
      <c r="AY168">
        <v>30.2</v>
      </c>
      <c r="AZ168">
        <v>32.191800000000001</v>
      </c>
      <c r="BA168">
        <v>25.014199999999999</v>
      </c>
      <c r="BB168">
        <v>20.6098</v>
      </c>
      <c r="BC168">
        <v>16.943100000000001</v>
      </c>
      <c r="BD168">
        <v>14.223100000000001</v>
      </c>
      <c r="BE168">
        <v>14.223100000000001</v>
      </c>
      <c r="BF168">
        <v>12.305899999999999</v>
      </c>
      <c r="BG168">
        <v>11.258800000000001</v>
      </c>
      <c r="BH168">
        <v>11.2317</v>
      </c>
      <c r="BI168">
        <v>80.86</v>
      </c>
      <c r="BJ168">
        <v>139.88</v>
      </c>
      <c r="BK168">
        <v>98.47</v>
      </c>
      <c r="BL168">
        <v>171.2</v>
      </c>
      <c r="BM168">
        <v>119.96</v>
      </c>
      <c r="BN168">
        <v>208.69</v>
      </c>
      <c r="BO168">
        <v>142.88999999999999</v>
      </c>
      <c r="BP168">
        <v>249.27</v>
      </c>
      <c r="BQ168">
        <v>0</v>
      </c>
      <c r="BR168">
        <v>270.79000000000002</v>
      </c>
      <c r="BS168">
        <v>165.83</v>
      </c>
      <c r="BT168">
        <v>290.27</v>
      </c>
      <c r="BU168">
        <v>183.01</v>
      </c>
      <c r="BV168">
        <v>319.49</v>
      </c>
      <c r="BW168">
        <v>50.1</v>
      </c>
      <c r="BX168">
        <v>46.2</v>
      </c>
      <c r="BY168">
        <v>32.531399999999998</v>
      </c>
      <c r="BZ168">
        <v>0.466667</v>
      </c>
      <c r="CA168">
        <v>1.4077</v>
      </c>
      <c r="CB168">
        <v>1.4384999999999999</v>
      </c>
      <c r="CC168">
        <v>-1.0589999999999999</v>
      </c>
      <c r="CD168">
        <v>1.4077</v>
      </c>
      <c r="CE168">
        <v>1104886</v>
      </c>
      <c r="CF168">
        <v>2</v>
      </c>
      <c r="CI168">
        <v>2.6743000000000001</v>
      </c>
      <c r="CJ168">
        <v>4.3670999999999998</v>
      </c>
      <c r="CK168">
        <v>5.6043000000000003</v>
      </c>
      <c r="CL168">
        <v>0</v>
      </c>
      <c r="CM168">
        <v>7.6329000000000002</v>
      </c>
      <c r="CN168">
        <v>10.9443</v>
      </c>
      <c r="CO168">
        <v>3.0339</v>
      </c>
      <c r="CP168">
        <v>4.8768000000000002</v>
      </c>
      <c r="CQ168">
        <v>6.2054</v>
      </c>
      <c r="CR168">
        <v>0</v>
      </c>
      <c r="CS168">
        <v>9.5607000000000006</v>
      </c>
      <c r="CT168">
        <v>11.8339</v>
      </c>
      <c r="CU168">
        <v>25.020900000000001</v>
      </c>
      <c r="CV168">
        <v>24.9999</v>
      </c>
      <c r="CW168">
        <v>24.933599999999998</v>
      </c>
      <c r="CX168">
        <v>0</v>
      </c>
      <c r="CY168">
        <v>25.0047</v>
      </c>
      <c r="CZ168">
        <v>24.973400000000002</v>
      </c>
      <c r="DB168">
        <v>15382</v>
      </c>
      <c r="DC168">
        <v>725</v>
      </c>
      <c r="DD168">
        <v>3</v>
      </c>
      <c r="DF168" t="s">
        <v>620</v>
      </c>
      <c r="DG168">
        <v>1102</v>
      </c>
      <c r="DH168">
        <v>1030</v>
      </c>
      <c r="DI168">
        <v>15</v>
      </c>
      <c r="DJ168">
        <v>3</v>
      </c>
      <c r="DK168">
        <v>20</v>
      </c>
      <c r="DL168">
        <v>14.666667</v>
      </c>
      <c r="DM168">
        <v>0.466667</v>
      </c>
      <c r="DN168">
        <v>997.13570000000004</v>
      </c>
      <c r="DO168">
        <v>964.48569999999995</v>
      </c>
      <c r="DP168">
        <v>936.79280000000006</v>
      </c>
      <c r="DQ168">
        <v>884.75</v>
      </c>
      <c r="DR168">
        <v>0</v>
      </c>
      <c r="DS168">
        <v>749.75710000000004</v>
      </c>
      <c r="DT168">
        <v>713.5</v>
      </c>
      <c r="DU168">
        <v>90.076400000000007</v>
      </c>
      <c r="DV168">
        <v>95.6</v>
      </c>
      <c r="DW168">
        <v>100.1336</v>
      </c>
      <c r="DX168">
        <v>94.967100000000002</v>
      </c>
      <c r="DY168">
        <v>0</v>
      </c>
      <c r="DZ168">
        <v>86.524299999999997</v>
      </c>
      <c r="EA168">
        <v>38.571399999999997</v>
      </c>
      <c r="EB168">
        <v>32.191800000000001</v>
      </c>
      <c r="EC168">
        <v>25.014199999999999</v>
      </c>
      <c r="ED168">
        <v>20.6098</v>
      </c>
      <c r="EE168">
        <v>16.943100000000001</v>
      </c>
      <c r="EF168">
        <v>14.223100000000001</v>
      </c>
      <c r="EG168">
        <v>14.223100000000001</v>
      </c>
      <c r="EH168">
        <v>12.305899999999999</v>
      </c>
      <c r="EI168">
        <v>11.258800000000001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0.10199999999999999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5.0724999999999999E-2</v>
      </c>
      <c r="EY168">
        <v>4.1863999999999998E-2</v>
      </c>
      <c r="EZ168">
        <v>4.2985000000000002E-2</v>
      </c>
      <c r="FA168">
        <v>2.6984999999999999E-2</v>
      </c>
      <c r="FB168">
        <v>0</v>
      </c>
      <c r="FC168">
        <v>2.8999E-2</v>
      </c>
      <c r="FD168">
        <v>2.6511E-2</v>
      </c>
      <c r="FE168">
        <v>-1.5799999999999999E-4</v>
      </c>
      <c r="FF168">
        <v>-4.8799999999999999E-4</v>
      </c>
      <c r="FG168">
        <v>-1.24E-3</v>
      </c>
      <c r="FH168">
        <v>-7.3300000000000004E-4</v>
      </c>
      <c r="FI168">
        <v>0</v>
      </c>
      <c r="FJ168">
        <v>-4.2329999999999998E-3</v>
      </c>
      <c r="FK168">
        <v>-2.3770000000000002E-3</v>
      </c>
      <c r="FL168">
        <v>8.4473999999999994E-2</v>
      </c>
      <c r="FM168">
        <v>8.1546999999999994E-2</v>
      </c>
      <c r="FN168">
        <v>7.9395999999999994E-2</v>
      </c>
      <c r="FO168">
        <v>7.6438000000000006E-2</v>
      </c>
      <c r="FP168">
        <v>8.1349000000000005E-2</v>
      </c>
      <c r="FQ168">
        <v>0.10861800000000001</v>
      </c>
      <c r="FR168">
        <v>0.10079</v>
      </c>
      <c r="FS168">
        <v>-0.187941</v>
      </c>
      <c r="FT168">
        <v>-0.18495900000000001</v>
      </c>
      <c r="FU168">
        <v>-0.183589</v>
      </c>
      <c r="FV168">
        <v>-0.182977</v>
      </c>
      <c r="FW168">
        <v>-0.183138</v>
      </c>
      <c r="FX168">
        <v>-0.192935</v>
      </c>
      <c r="FY168">
        <v>-0.187942</v>
      </c>
      <c r="FZ168">
        <v>-1.377907</v>
      </c>
      <c r="GA168">
        <v>-1.3464039999999999</v>
      </c>
      <c r="GB168">
        <v>-1.332517</v>
      </c>
      <c r="GC168">
        <v>-1.3249820000000001</v>
      </c>
      <c r="GD168">
        <v>-1.3419909999999999</v>
      </c>
      <c r="GE168">
        <v>-1.4445110000000001</v>
      </c>
      <c r="GF168">
        <v>-1.3913990000000001</v>
      </c>
      <c r="GG168">
        <v>-0.29156100000000001</v>
      </c>
      <c r="GH168">
        <v>-0.26624700000000001</v>
      </c>
      <c r="GI168">
        <v>-0.25405699999999998</v>
      </c>
      <c r="GJ168">
        <v>-0.25148300000000001</v>
      </c>
      <c r="GK168">
        <v>-0.28809600000000002</v>
      </c>
      <c r="GL168">
        <v>-0.38323200000000002</v>
      </c>
      <c r="GM168">
        <v>-0.33348499999999998</v>
      </c>
      <c r="GN168">
        <v>-0.398615</v>
      </c>
      <c r="GO168">
        <v>-0.36531799999999998</v>
      </c>
      <c r="GP168">
        <v>-0.34984799999999999</v>
      </c>
      <c r="GQ168">
        <v>-0.34369899999999998</v>
      </c>
      <c r="GR168">
        <v>-0.33660600000000002</v>
      </c>
      <c r="GS168">
        <v>-0.446355</v>
      </c>
      <c r="GT168">
        <v>-0.39172899999999999</v>
      </c>
      <c r="GU168">
        <v>0.43230299999999999</v>
      </c>
      <c r="GV168">
        <v>0.422541</v>
      </c>
      <c r="GW168">
        <v>0.41048899999999999</v>
      </c>
      <c r="GX168">
        <v>0.39782899999999999</v>
      </c>
      <c r="GY168">
        <v>1</v>
      </c>
      <c r="GZ168">
        <v>0.76742100000000002</v>
      </c>
      <c r="HA168">
        <v>0.75432900000000003</v>
      </c>
      <c r="HB168">
        <v>-50</v>
      </c>
      <c r="HC168">
        <v>-50</v>
      </c>
      <c r="HD168">
        <v>-50</v>
      </c>
      <c r="HE168">
        <v>-50</v>
      </c>
      <c r="HF168">
        <v>0</v>
      </c>
      <c r="HG168">
        <v>-20</v>
      </c>
      <c r="HH168">
        <v>20</v>
      </c>
      <c r="HI168">
        <v>-1.1923360000000001</v>
      </c>
      <c r="HJ168">
        <v>-1.1728270000000001</v>
      </c>
      <c r="HK168">
        <v>-1.1640980000000001</v>
      </c>
      <c r="HL168">
        <v>-1.159651</v>
      </c>
      <c r="HM168">
        <v>0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739.69899999999996</v>
      </c>
      <c r="HX168">
        <v>0</v>
      </c>
      <c r="HZ168">
        <v>739.96699999999998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762.89400000000001</v>
      </c>
      <c r="IJ168">
        <v>0</v>
      </c>
      <c r="IL168">
        <v>762.77200000000005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775.26</v>
      </c>
      <c r="IV168">
        <v>0</v>
      </c>
      <c r="IX168">
        <v>775.14700000000005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780.52</v>
      </c>
      <c r="JH168">
        <v>0</v>
      </c>
      <c r="JJ168">
        <v>780.34699999999998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754.14400000000001</v>
      </c>
      <c r="JT168">
        <v>0</v>
      </c>
      <c r="JV168">
        <v>754.20500000000004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737.83399999999995</v>
      </c>
      <c r="KF168">
        <v>0.10199999999999999</v>
      </c>
      <c r="KH168">
        <v>737.84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775.74099999999999</v>
      </c>
      <c r="KR168">
        <v>0.10199999999999999</v>
      </c>
      <c r="KT168">
        <v>775.76700000000005</v>
      </c>
      <c r="KU168">
        <v>0.10199999999999999</v>
      </c>
      <c r="KV168">
        <v>84.232041121799995</v>
      </c>
      <c r="KW168">
        <v>78.650915377899992</v>
      </c>
      <c r="KX168">
        <v>74.377601148799997</v>
      </c>
      <c r="KY168">
        <v>67.628520500000008</v>
      </c>
      <c r="KZ168">
        <v>0</v>
      </c>
      <c r="LA168">
        <v>81.437116687800014</v>
      </c>
      <c r="LB168">
        <v>71.913665000000009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-19.602195999999999</v>
      </c>
      <c r="LI168">
        <v>-19.170083999999996</v>
      </c>
      <c r="LJ168">
        <v>-69.676623269000004</v>
      </c>
      <c r="LK168">
        <v>-55.708811903999994</v>
      </c>
      <c r="LL168">
        <v>-55.625922165000006</v>
      </c>
      <c r="LM168">
        <v>-34.783427463999999</v>
      </c>
      <c r="LN168">
        <v>0</v>
      </c>
      <c r="LO168">
        <v>-35.774759426000003</v>
      </c>
      <c r="LP168">
        <v>-33.580023466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59.616800000000005</v>
      </c>
      <c r="LY168">
        <v>58.641350000000003</v>
      </c>
      <c r="LZ168">
        <v>58.204900000000002</v>
      </c>
      <c r="MA168">
        <v>57.982549999999996</v>
      </c>
      <c r="MB168">
        <v>0</v>
      </c>
      <c r="MC168">
        <v>0</v>
      </c>
      <c r="MD168">
        <v>0</v>
      </c>
      <c r="ME168">
        <v>-26.262765260400002</v>
      </c>
      <c r="MF168">
        <v>-25.4532132</v>
      </c>
      <c r="MG168">
        <v>-25.439642015199997</v>
      </c>
      <c r="MH168">
        <v>-23.882611209300002</v>
      </c>
      <c r="MI168">
        <v>0</v>
      </c>
      <c r="MJ168">
        <v>-33.158880537599998</v>
      </c>
      <c r="MK168">
        <v>-12.862983328999999</v>
      </c>
      <c r="ML168">
        <v>47.909452592400001</v>
      </c>
      <c r="MM168">
        <v>56.130240273899993</v>
      </c>
      <c r="MN168">
        <v>51.516936968600007</v>
      </c>
      <c r="MO168">
        <v>66.945031826700017</v>
      </c>
      <c r="MP168">
        <v>0</v>
      </c>
      <c r="MQ168">
        <v>-7.0987192757999864</v>
      </c>
      <c r="MR168">
        <v>6.3005742050000144</v>
      </c>
    </row>
    <row r="169" spans="1:356" x14ac:dyDescent="0.25">
      <c r="A169">
        <v>156</v>
      </c>
      <c r="B169" t="s">
        <v>552</v>
      </c>
      <c r="C169" s="3">
        <v>42835.591956018521</v>
      </c>
      <c r="D169">
        <v>51.5458</v>
      </c>
      <c r="E169">
        <v>51.790300000000002</v>
      </c>
      <c r="F169">
        <v>23</v>
      </c>
      <c r="G169">
        <v>54</v>
      </c>
      <c r="H169">
        <v>1.2161</v>
      </c>
      <c r="I169">
        <v>207.28399999999999</v>
      </c>
      <c r="J169">
        <v>18055</v>
      </c>
      <c r="K169">
        <v>32</v>
      </c>
      <c r="L169">
        <v>239962</v>
      </c>
      <c r="M169">
        <v>239921</v>
      </c>
      <c r="N169">
        <v>139204</v>
      </c>
      <c r="O169">
        <v>139212</v>
      </c>
      <c r="P169">
        <v>139311</v>
      </c>
      <c r="Q169">
        <v>139287</v>
      </c>
      <c r="R169">
        <v>221143</v>
      </c>
      <c r="S169">
        <v>221150</v>
      </c>
      <c r="T169">
        <v>220889</v>
      </c>
      <c r="U169">
        <v>220897</v>
      </c>
      <c r="V169">
        <v>215533</v>
      </c>
      <c r="W169">
        <v>215418</v>
      </c>
      <c r="X169">
        <v>215988</v>
      </c>
      <c r="Y169">
        <v>215830</v>
      </c>
      <c r="Z169">
        <v>294074</v>
      </c>
      <c r="AA169">
        <v>294058</v>
      </c>
      <c r="AB169">
        <v>1364.36</v>
      </c>
      <c r="AC169">
        <v>32893.332000000002</v>
      </c>
      <c r="AD169">
        <v>6</v>
      </c>
      <c r="AE169">
        <v>130.1156</v>
      </c>
      <c r="AF169">
        <v>130.1156</v>
      </c>
      <c r="AG169">
        <v>130.1156</v>
      </c>
      <c r="AH169">
        <v>130.1156</v>
      </c>
      <c r="AI169">
        <v>118.42829999999999</v>
      </c>
      <c r="AJ169">
        <v>36.917400000000001</v>
      </c>
      <c r="AK169">
        <v>36.917400000000001</v>
      </c>
      <c r="AL169">
        <v>1181.0546999999999</v>
      </c>
      <c r="AM169">
        <v>1122.1184000000001</v>
      </c>
      <c r="AN169">
        <v>1066.6666</v>
      </c>
      <c r="AO169">
        <v>865.01279999999997</v>
      </c>
      <c r="AP169">
        <v>1065.1432</v>
      </c>
      <c r="AQ169">
        <v>997.18629999999996</v>
      </c>
      <c r="AR169">
        <v>970.86590000000001</v>
      </c>
      <c r="AS169">
        <v>948.69680000000005</v>
      </c>
      <c r="AT169">
        <v>927.47860000000003</v>
      </c>
      <c r="AU169">
        <v>918.96169999999995</v>
      </c>
      <c r="AV169">
        <v>898.09969999999998</v>
      </c>
      <c r="AW169">
        <v>876.92790000000002</v>
      </c>
      <c r="AX169">
        <v>15.8</v>
      </c>
      <c r="AY169">
        <v>23.2</v>
      </c>
      <c r="AZ169">
        <v>32.125799999999998</v>
      </c>
      <c r="BA169">
        <v>24.946000000000002</v>
      </c>
      <c r="BB169">
        <v>20.5337</v>
      </c>
      <c r="BC169">
        <v>16.8934</v>
      </c>
      <c r="BD169">
        <v>14.199199999999999</v>
      </c>
      <c r="BE169">
        <v>14.199199999999999</v>
      </c>
      <c r="BF169">
        <v>12.2829</v>
      </c>
      <c r="BG169">
        <v>11.2515</v>
      </c>
      <c r="BH169">
        <v>11.2323</v>
      </c>
      <c r="BI169">
        <v>82.85</v>
      </c>
      <c r="BJ169">
        <v>136.31</v>
      </c>
      <c r="BK169">
        <v>101.43</v>
      </c>
      <c r="BL169">
        <v>166.75</v>
      </c>
      <c r="BM169">
        <v>123.37</v>
      </c>
      <c r="BN169">
        <v>203.42</v>
      </c>
      <c r="BO169">
        <v>146.9</v>
      </c>
      <c r="BP169">
        <v>243.03</v>
      </c>
      <c r="BQ169">
        <v>0</v>
      </c>
      <c r="BR169">
        <v>264.47000000000003</v>
      </c>
      <c r="BS169">
        <v>170.32</v>
      </c>
      <c r="BT169">
        <v>283.38</v>
      </c>
      <c r="BU169">
        <v>187.95</v>
      </c>
      <c r="BV169">
        <v>311.27</v>
      </c>
      <c r="BW169">
        <v>50.1</v>
      </c>
      <c r="BX169">
        <v>46.5</v>
      </c>
      <c r="BY169">
        <v>30.638300000000001</v>
      </c>
      <c r="BZ169">
        <v>0.73333300000000001</v>
      </c>
      <c r="CA169">
        <v>0.71789999999999998</v>
      </c>
      <c r="CB169">
        <v>1.5980000000000001</v>
      </c>
      <c r="CC169">
        <v>-0.4521</v>
      </c>
      <c r="CD169">
        <v>0.71789999999999998</v>
      </c>
      <c r="CE169">
        <v>1104886</v>
      </c>
      <c r="CF169">
        <v>1</v>
      </c>
      <c r="CI169">
        <v>2.6421000000000001</v>
      </c>
      <c r="CJ169">
        <v>4.4985999999999997</v>
      </c>
      <c r="CK169">
        <v>5.5643000000000002</v>
      </c>
      <c r="CL169">
        <v>0</v>
      </c>
      <c r="CM169">
        <v>7.7336</v>
      </c>
      <c r="CN169">
        <v>11.1221</v>
      </c>
      <c r="CO169">
        <v>2.9519000000000002</v>
      </c>
      <c r="CP169">
        <v>5.0019</v>
      </c>
      <c r="CQ169">
        <v>6.1185</v>
      </c>
      <c r="CR169">
        <v>0</v>
      </c>
      <c r="CS169">
        <v>9.2963000000000005</v>
      </c>
      <c r="CT169">
        <v>12.1759</v>
      </c>
      <c r="CU169">
        <v>25.053899999999999</v>
      </c>
      <c r="CV169">
        <v>24.934699999999999</v>
      </c>
      <c r="CW169">
        <v>25.054400000000001</v>
      </c>
      <c r="CX169">
        <v>0</v>
      </c>
      <c r="CY169">
        <v>25.0427</v>
      </c>
      <c r="CZ169">
        <v>24.955300000000001</v>
      </c>
      <c r="DB169">
        <v>15382</v>
      </c>
      <c r="DC169">
        <v>725</v>
      </c>
      <c r="DD169">
        <v>4</v>
      </c>
      <c r="DF169" t="s">
        <v>620</v>
      </c>
      <c r="DG169">
        <v>1102</v>
      </c>
      <c r="DH169">
        <v>1030</v>
      </c>
      <c r="DI169">
        <v>15</v>
      </c>
      <c r="DJ169">
        <v>3</v>
      </c>
      <c r="DK169">
        <v>20</v>
      </c>
      <c r="DL169">
        <v>31.5</v>
      </c>
      <c r="DM169">
        <v>0.73333300000000001</v>
      </c>
      <c r="DN169">
        <v>1012.9</v>
      </c>
      <c r="DO169">
        <v>963.7</v>
      </c>
      <c r="DP169">
        <v>946.94290000000001</v>
      </c>
      <c r="DQ169">
        <v>883.20719999999994</v>
      </c>
      <c r="DR169">
        <v>0</v>
      </c>
      <c r="DS169">
        <v>747.78570000000002</v>
      </c>
      <c r="DT169">
        <v>704.95719999999994</v>
      </c>
      <c r="DU169">
        <v>63.097099999999998</v>
      </c>
      <c r="DV169">
        <v>69.067099999999996</v>
      </c>
      <c r="DW169">
        <v>67.601399999999998</v>
      </c>
      <c r="DX169">
        <v>57.225000000000001</v>
      </c>
      <c r="DY169">
        <v>0</v>
      </c>
      <c r="DZ169">
        <v>72.329300000000003</v>
      </c>
      <c r="EA169">
        <v>30.962900000000001</v>
      </c>
      <c r="EB169">
        <v>32.125799999999998</v>
      </c>
      <c r="EC169">
        <v>24.946000000000002</v>
      </c>
      <c r="ED169">
        <v>20.5337</v>
      </c>
      <c r="EE169">
        <v>16.8934</v>
      </c>
      <c r="EF169">
        <v>14.199199999999999</v>
      </c>
      <c r="EG169">
        <v>14.199199999999999</v>
      </c>
      <c r="EH169">
        <v>12.2829</v>
      </c>
      <c r="EI169">
        <v>11.2515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0.10199999999999999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5.2195999999999999E-2</v>
      </c>
      <c r="EY169">
        <v>4.3052E-2</v>
      </c>
      <c r="EZ169">
        <v>4.3152999999999997E-2</v>
      </c>
      <c r="FA169">
        <v>2.7747000000000001E-2</v>
      </c>
      <c r="FB169">
        <v>0</v>
      </c>
      <c r="FC169">
        <v>2.9767999999999999E-2</v>
      </c>
      <c r="FD169">
        <v>2.7022000000000001E-2</v>
      </c>
      <c r="FE169">
        <v>-1.63E-4</v>
      </c>
      <c r="FF169">
        <v>-4.9200000000000003E-4</v>
      </c>
      <c r="FG169">
        <v>-1.204E-3</v>
      </c>
      <c r="FH169">
        <v>-7.0699999999999995E-4</v>
      </c>
      <c r="FI169">
        <v>0</v>
      </c>
      <c r="FJ169">
        <v>-4.4660000000000004E-3</v>
      </c>
      <c r="FK169">
        <v>-2.826E-3</v>
      </c>
      <c r="FL169">
        <v>8.4461999999999995E-2</v>
      </c>
      <c r="FM169">
        <v>8.1534999999999996E-2</v>
      </c>
      <c r="FN169">
        <v>7.9388E-2</v>
      </c>
      <c r="FO169">
        <v>7.6428999999999997E-2</v>
      </c>
      <c r="FP169">
        <v>8.1350000000000006E-2</v>
      </c>
      <c r="FQ169">
        <v>0.108597</v>
      </c>
      <c r="FR169">
        <v>0.100775</v>
      </c>
      <c r="FS169">
        <v>-0.18804100000000001</v>
      </c>
      <c r="FT169">
        <v>-0.18506</v>
      </c>
      <c r="FU169">
        <v>-0.18363299999999999</v>
      </c>
      <c r="FV169">
        <v>-0.183055</v>
      </c>
      <c r="FW169">
        <v>-0.18327199999999999</v>
      </c>
      <c r="FX169">
        <v>-0.193021</v>
      </c>
      <c r="FY169">
        <v>-0.18800700000000001</v>
      </c>
      <c r="FZ169">
        <v>-1.3743300000000001</v>
      </c>
      <c r="GA169">
        <v>-1.342935</v>
      </c>
      <c r="GB169">
        <v>-1.3279380000000001</v>
      </c>
      <c r="GC169">
        <v>-1.3212839999999999</v>
      </c>
      <c r="GD169">
        <v>-1.3419410000000001</v>
      </c>
      <c r="GE169">
        <v>-1.4403649999999999</v>
      </c>
      <c r="GF169">
        <v>-1.3872150000000001</v>
      </c>
      <c r="GG169">
        <v>-0.29150900000000002</v>
      </c>
      <c r="GH169">
        <v>-0.26619100000000001</v>
      </c>
      <c r="GI169">
        <v>-0.25408199999999997</v>
      </c>
      <c r="GJ169">
        <v>-0.25147799999999998</v>
      </c>
      <c r="GK169">
        <v>-0.28834100000000001</v>
      </c>
      <c r="GL169">
        <v>-0.38316699999999998</v>
      </c>
      <c r="GM169">
        <v>-0.33350200000000002</v>
      </c>
      <c r="GN169">
        <v>-0.39980300000000002</v>
      </c>
      <c r="GO169">
        <v>-0.36644100000000002</v>
      </c>
      <c r="GP169">
        <v>-0.35060000000000002</v>
      </c>
      <c r="GQ169">
        <v>-0.34455999999999998</v>
      </c>
      <c r="GR169">
        <v>-0.33655800000000002</v>
      </c>
      <c r="GS169">
        <v>-0.44728400000000001</v>
      </c>
      <c r="GT169">
        <v>-0.392349</v>
      </c>
      <c r="GU169">
        <v>0.43203599999999998</v>
      </c>
      <c r="GV169">
        <v>0.42230299999999998</v>
      </c>
      <c r="GW169">
        <v>0.41028599999999998</v>
      </c>
      <c r="GX169">
        <v>0.397615</v>
      </c>
      <c r="GY169">
        <v>1</v>
      </c>
      <c r="GZ169">
        <v>0.76707499999999995</v>
      </c>
      <c r="HA169">
        <v>0.75400299999999998</v>
      </c>
      <c r="HB169">
        <v>-55</v>
      </c>
      <c r="HC169">
        <v>-55</v>
      </c>
      <c r="HD169">
        <v>-55</v>
      </c>
      <c r="HE169">
        <v>-55</v>
      </c>
      <c r="HF169">
        <v>0</v>
      </c>
      <c r="HG169">
        <v>-30</v>
      </c>
      <c r="HH169">
        <v>30</v>
      </c>
      <c r="HI169">
        <v>-1.195004</v>
      </c>
      <c r="HJ169">
        <v>-1.175508</v>
      </c>
      <c r="HK169">
        <v>-1.166771</v>
      </c>
      <c r="HL169">
        <v>-1.162336</v>
      </c>
      <c r="HM169">
        <v>0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739.69899999999996</v>
      </c>
      <c r="HX169">
        <v>0</v>
      </c>
      <c r="HZ169">
        <v>739.96699999999998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762.89400000000001</v>
      </c>
      <c r="IJ169">
        <v>0</v>
      </c>
      <c r="IL169">
        <v>762.77200000000005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775.26</v>
      </c>
      <c r="IV169">
        <v>0</v>
      </c>
      <c r="IX169">
        <v>775.14700000000005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780.52</v>
      </c>
      <c r="JH169">
        <v>0</v>
      </c>
      <c r="JJ169">
        <v>780.34699999999998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754.14400000000001</v>
      </c>
      <c r="JT169">
        <v>0</v>
      </c>
      <c r="JV169">
        <v>754.20500000000004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737.83399999999995</v>
      </c>
      <c r="KF169">
        <v>0.10199999999999999</v>
      </c>
      <c r="KH169">
        <v>737.84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775.74099999999999</v>
      </c>
      <c r="KR169">
        <v>0.10199999999999999</v>
      </c>
      <c r="KT169">
        <v>775.76700000000005</v>
      </c>
      <c r="KU169">
        <v>0.10199999999999999</v>
      </c>
      <c r="KV169">
        <v>85.551559799999993</v>
      </c>
      <c r="KW169">
        <v>78.575279499999994</v>
      </c>
      <c r="KX169">
        <v>75.175902945200008</v>
      </c>
      <c r="KY169">
        <v>67.502643088799999</v>
      </c>
      <c r="KZ169">
        <v>0</v>
      </c>
      <c r="LA169">
        <v>81.207283662899997</v>
      </c>
      <c r="LB169">
        <v>71.042061829999994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-19.610933599999999</v>
      </c>
      <c r="LI169">
        <v>-19.176714</v>
      </c>
      <c r="LJ169">
        <v>-71.510512890000001</v>
      </c>
      <c r="LK169">
        <v>-57.155313599999999</v>
      </c>
      <c r="LL169">
        <v>-55.705671162000002</v>
      </c>
      <c r="LM169">
        <v>-35.727519360000002</v>
      </c>
      <c r="LN169">
        <v>0</v>
      </c>
      <c r="LO169">
        <v>-36.444115229999994</v>
      </c>
      <c r="LP169">
        <v>-33.565054140000001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65.725219999999993</v>
      </c>
      <c r="LY169">
        <v>64.652940000000001</v>
      </c>
      <c r="LZ169">
        <v>64.172404999999998</v>
      </c>
      <c r="MA169">
        <v>63.92848</v>
      </c>
      <c r="MB169">
        <v>0</v>
      </c>
      <c r="MC169">
        <v>0</v>
      </c>
      <c r="MD169">
        <v>0</v>
      </c>
      <c r="ME169">
        <v>-18.393372523900002</v>
      </c>
      <c r="MF169">
        <v>-18.385040416100001</v>
      </c>
      <c r="MG169">
        <v>-17.176298914799997</v>
      </c>
      <c r="MH169">
        <v>-14.390828549999998</v>
      </c>
      <c r="MI169">
        <v>0</v>
      </c>
      <c r="MJ169">
        <v>-27.714200893099999</v>
      </c>
      <c r="MK169">
        <v>-10.3261890758</v>
      </c>
      <c r="ML169">
        <v>61.372894386099986</v>
      </c>
      <c r="MM169">
        <v>67.687865483899998</v>
      </c>
      <c r="MN169">
        <v>66.466337868400004</v>
      </c>
      <c r="MO169">
        <v>81.31277517880001</v>
      </c>
      <c r="MP169">
        <v>0</v>
      </c>
      <c r="MQ169">
        <v>-2.5619660601999925</v>
      </c>
      <c r="MR169">
        <v>7.9741046141999892</v>
      </c>
    </row>
    <row r="170" spans="1:356" x14ac:dyDescent="0.25">
      <c r="A170">
        <v>156</v>
      </c>
      <c r="B170" t="s">
        <v>553</v>
      </c>
      <c r="C170" s="3">
        <v>42835.593159722222</v>
      </c>
      <c r="D170">
        <v>51.3215</v>
      </c>
      <c r="E170">
        <v>51.601600000000005</v>
      </c>
      <c r="F170">
        <v>50</v>
      </c>
      <c r="G170">
        <v>53</v>
      </c>
      <c r="H170">
        <v>1.2161</v>
      </c>
      <c r="I170">
        <v>208.2217</v>
      </c>
      <c r="J170">
        <v>19000</v>
      </c>
      <c r="K170">
        <v>32</v>
      </c>
      <c r="L170">
        <v>239962</v>
      </c>
      <c r="M170">
        <v>239921</v>
      </c>
      <c r="N170">
        <v>139204</v>
      </c>
      <c r="O170">
        <v>139212</v>
      </c>
      <c r="P170">
        <v>139311</v>
      </c>
      <c r="Q170">
        <v>139287</v>
      </c>
      <c r="R170">
        <v>221143</v>
      </c>
      <c r="S170">
        <v>221150</v>
      </c>
      <c r="T170">
        <v>220889</v>
      </c>
      <c r="U170">
        <v>220897</v>
      </c>
      <c r="V170">
        <v>215533</v>
      </c>
      <c r="W170">
        <v>215418</v>
      </c>
      <c r="X170">
        <v>215988</v>
      </c>
      <c r="Y170">
        <v>215830</v>
      </c>
      <c r="Z170">
        <v>294074</v>
      </c>
      <c r="AA170">
        <v>294058</v>
      </c>
      <c r="AB170">
        <v>1364.36</v>
      </c>
      <c r="AC170">
        <v>32931.863299999997</v>
      </c>
      <c r="AD170">
        <v>6</v>
      </c>
      <c r="AE170">
        <v>130.23609999999999</v>
      </c>
      <c r="AF170">
        <v>130.23609999999999</v>
      </c>
      <c r="AG170">
        <v>130.23609999999999</v>
      </c>
      <c r="AH170">
        <v>130.23609999999999</v>
      </c>
      <c r="AI170">
        <v>118.42829999999999</v>
      </c>
      <c r="AJ170">
        <v>37.0379</v>
      </c>
      <c r="AK170">
        <v>37.0379</v>
      </c>
      <c r="AL170">
        <v>1193.9453000000001</v>
      </c>
      <c r="AM170">
        <v>1114.4471000000001</v>
      </c>
      <c r="AN170">
        <v>1056.3334</v>
      </c>
      <c r="AO170">
        <v>872.90390000000002</v>
      </c>
      <c r="AP170">
        <v>1060.1652999999999</v>
      </c>
      <c r="AQ170">
        <v>994.23749999999995</v>
      </c>
      <c r="AR170">
        <v>969.03790000000004</v>
      </c>
      <c r="AS170">
        <v>947.91959999999995</v>
      </c>
      <c r="AT170">
        <v>927.50779999999997</v>
      </c>
      <c r="AU170">
        <v>919.73329999999999</v>
      </c>
      <c r="AV170">
        <v>899.86590000000001</v>
      </c>
      <c r="AW170">
        <v>879.70339999999999</v>
      </c>
      <c r="AX170">
        <v>15.8</v>
      </c>
      <c r="AY170">
        <v>19.2</v>
      </c>
      <c r="AZ170">
        <v>32.402200000000001</v>
      </c>
      <c r="BA170">
        <v>24.959299999999999</v>
      </c>
      <c r="BB170">
        <v>20.562999999999999</v>
      </c>
      <c r="BC170">
        <v>16.865200000000002</v>
      </c>
      <c r="BD170">
        <v>14.186</v>
      </c>
      <c r="BE170">
        <v>14.186</v>
      </c>
      <c r="BF170">
        <v>12.265000000000001</v>
      </c>
      <c r="BG170">
        <v>11.2361</v>
      </c>
      <c r="BH170">
        <v>11.2316</v>
      </c>
      <c r="BI170">
        <v>83.64</v>
      </c>
      <c r="BJ170">
        <v>137.29</v>
      </c>
      <c r="BK170">
        <v>102.9</v>
      </c>
      <c r="BL170">
        <v>167.59</v>
      </c>
      <c r="BM170">
        <v>125.73</v>
      </c>
      <c r="BN170">
        <v>204.12</v>
      </c>
      <c r="BO170">
        <v>149.53</v>
      </c>
      <c r="BP170">
        <v>243.85</v>
      </c>
      <c r="BQ170">
        <v>0</v>
      </c>
      <c r="BR170">
        <v>264.68</v>
      </c>
      <c r="BS170">
        <v>173.43</v>
      </c>
      <c r="BT170">
        <v>284.39</v>
      </c>
      <c r="BU170">
        <v>191.59</v>
      </c>
      <c r="BV170">
        <v>313.10000000000002</v>
      </c>
      <c r="BW170">
        <v>49.9</v>
      </c>
      <c r="BX170">
        <v>46.6</v>
      </c>
      <c r="BY170">
        <v>28.724499999999999</v>
      </c>
      <c r="BZ170">
        <v>-0.15</v>
      </c>
      <c r="CA170">
        <v>0.55789999999999995</v>
      </c>
      <c r="CB170">
        <v>0.89029999999999998</v>
      </c>
      <c r="CC170">
        <v>-0.17760000000000001</v>
      </c>
      <c r="CD170">
        <v>0.55789999999999995</v>
      </c>
      <c r="CE170">
        <v>1104885</v>
      </c>
      <c r="CF170">
        <v>2</v>
      </c>
      <c r="CI170">
        <v>2.7435999999999998</v>
      </c>
      <c r="CJ170">
        <v>4.6207000000000003</v>
      </c>
      <c r="CK170">
        <v>5.7693000000000003</v>
      </c>
      <c r="CL170">
        <v>0</v>
      </c>
      <c r="CM170">
        <v>7.8357000000000001</v>
      </c>
      <c r="CN170">
        <v>11.3507</v>
      </c>
      <c r="CO170">
        <v>3.2463000000000002</v>
      </c>
      <c r="CP170">
        <v>4.9943999999999997</v>
      </c>
      <c r="CQ170">
        <v>6.5129999999999999</v>
      </c>
      <c r="CR170">
        <v>0</v>
      </c>
      <c r="CS170">
        <v>9.6722000000000001</v>
      </c>
      <c r="CT170">
        <v>12.186999999999999</v>
      </c>
      <c r="CU170">
        <v>25.021999999999998</v>
      </c>
      <c r="CV170">
        <v>24.904900000000001</v>
      </c>
      <c r="CW170">
        <v>24.980899999999998</v>
      </c>
      <c r="CX170">
        <v>0</v>
      </c>
      <c r="CY170">
        <v>25.016400000000001</v>
      </c>
      <c r="CZ170">
        <v>24.975200000000001</v>
      </c>
      <c r="DB170">
        <v>15382</v>
      </c>
      <c r="DC170">
        <v>725</v>
      </c>
      <c r="DD170">
        <v>5</v>
      </c>
      <c r="DF170" t="s">
        <v>620</v>
      </c>
      <c r="DG170">
        <v>1102</v>
      </c>
      <c r="DH170">
        <v>1030</v>
      </c>
      <c r="DI170">
        <v>15</v>
      </c>
      <c r="DJ170">
        <v>3</v>
      </c>
      <c r="DK170">
        <v>20</v>
      </c>
      <c r="DL170">
        <v>31.5</v>
      </c>
      <c r="DM170">
        <v>-0.15</v>
      </c>
      <c r="DN170">
        <v>1005.8857</v>
      </c>
      <c r="DO170">
        <v>920.82140000000004</v>
      </c>
      <c r="DP170">
        <v>903.35709999999995</v>
      </c>
      <c r="DQ170">
        <v>827.12139999999999</v>
      </c>
      <c r="DR170">
        <v>0</v>
      </c>
      <c r="DS170">
        <v>724.5643</v>
      </c>
      <c r="DT170">
        <v>684.4</v>
      </c>
      <c r="DU170">
        <v>105.7843</v>
      </c>
      <c r="DV170">
        <v>109.1814</v>
      </c>
      <c r="DW170">
        <v>102.8557</v>
      </c>
      <c r="DX170">
        <v>93.208600000000004</v>
      </c>
      <c r="DY170">
        <v>0</v>
      </c>
      <c r="DZ170">
        <v>69.442899999999995</v>
      </c>
      <c r="EA170">
        <v>30.0914</v>
      </c>
      <c r="EB170">
        <v>32.402200000000001</v>
      </c>
      <c r="EC170">
        <v>24.959299999999999</v>
      </c>
      <c r="ED170">
        <v>20.562999999999999</v>
      </c>
      <c r="EE170">
        <v>16.865200000000002</v>
      </c>
      <c r="EF170">
        <v>14.186</v>
      </c>
      <c r="EG170">
        <v>14.186</v>
      </c>
      <c r="EH170">
        <v>12.265000000000001</v>
      </c>
      <c r="EI170">
        <v>11.2361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0.10199999999999999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5.2403999999999999E-2</v>
      </c>
      <c r="EY170">
        <v>4.3281E-2</v>
      </c>
      <c r="EZ170">
        <v>4.3686999999999997E-2</v>
      </c>
      <c r="FA170">
        <v>2.8129000000000001E-2</v>
      </c>
      <c r="FB170">
        <v>0</v>
      </c>
      <c r="FC170">
        <v>3.0051999999999999E-2</v>
      </c>
      <c r="FD170">
        <v>2.7095000000000001E-2</v>
      </c>
      <c r="FE170">
        <v>-1.63E-4</v>
      </c>
      <c r="FF170">
        <v>-4.9700000000000005E-4</v>
      </c>
      <c r="FG170">
        <v>-1.2700000000000001E-3</v>
      </c>
      <c r="FH170">
        <v>-7.0799999999999997E-4</v>
      </c>
      <c r="FI170">
        <v>0</v>
      </c>
      <c r="FJ170">
        <v>-5.3949999999999996E-3</v>
      </c>
      <c r="FK170">
        <v>-3.8630000000000001E-3</v>
      </c>
      <c r="FL170">
        <v>8.4455000000000002E-2</v>
      </c>
      <c r="FM170">
        <v>8.1541000000000002E-2</v>
      </c>
      <c r="FN170">
        <v>7.9389000000000001E-2</v>
      </c>
      <c r="FO170">
        <v>7.6438000000000006E-2</v>
      </c>
      <c r="FP170">
        <v>8.1350000000000006E-2</v>
      </c>
      <c r="FQ170">
        <v>0.108601</v>
      </c>
      <c r="FR170">
        <v>0.10077899999999999</v>
      </c>
      <c r="FS170">
        <v>-0.18809400000000001</v>
      </c>
      <c r="FT170">
        <v>-0.18518000000000001</v>
      </c>
      <c r="FU170">
        <v>-0.18381500000000001</v>
      </c>
      <c r="FV170">
        <v>-0.182979</v>
      </c>
      <c r="FW170">
        <v>-0.18327099999999999</v>
      </c>
      <c r="FX170">
        <v>-0.19281300000000001</v>
      </c>
      <c r="FY170">
        <v>-0.187803</v>
      </c>
      <c r="FZ170">
        <v>-1.374878</v>
      </c>
      <c r="GA170">
        <v>-1.3478190000000001</v>
      </c>
      <c r="GB170">
        <v>-1.3339760000000001</v>
      </c>
      <c r="GC170">
        <v>-1.320503</v>
      </c>
      <c r="GD170">
        <v>-1.3419300000000001</v>
      </c>
      <c r="GE170">
        <v>-1.433262</v>
      </c>
      <c r="GF170">
        <v>-1.3803609999999999</v>
      </c>
      <c r="GG170">
        <v>-0.29135699999999998</v>
      </c>
      <c r="GH170">
        <v>-0.26631300000000002</v>
      </c>
      <c r="GI170">
        <v>-0.25410199999999999</v>
      </c>
      <c r="GJ170">
        <v>-0.25167400000000001</v>
      </c>
      <c r="GK170">
        <v>-0.28834399999999999</v>
      </c>
      <c r="GL170">
        <v>-0.38323600000000002</v>
      </c>
      <c r="GM170">
        <v>-0.33356999999999998</v>
      </c>
      <c r="GN170">
        <v>-0.40043200000000001</v>
      </c>
      <c r="GO170">
        <v>-0.36593199999999998</v>
      </c>
      <c r="GP170">
        <v>-0.35051500000000002</v>
      </c>
      <c r="GQ170">
        <v>-0.34375099999999997</v>
      </c>
      <c r="GR170">
        <v>-0.33654600000000001</v>
      </c>
      <c r="GS170">
        <v>-0.44711000000000001</v>
      </c>
      <c r="GT170">
        <v>-0.39217999999999997</v>
      </c>
      <c r="GU170">
        <v>0.43231799999999998</v>
      </c>
      <c r="GV170">
        <v>0.42262</v>
      </c>
      <c r="GW170">
        <v>0.41050799999999998</v>
      </c>
      <c r="GX170">
        <v>0.39789999999999998</v>
      </c>
      <c r="GY170">
        <v>1</v>
      </c>
      <c r="GZ170">
        <v>0.76738099999999998</v>
      </c>
      <c r="HA170">
        <v>0.75399099999999997</v>
      </c>
      <c r="HB170">
        <v>-55</v>
      </c>
      <c r="HC170">
        <v>-50</v>
      </c>
      <c r="HD170">
        <v>-50</v>
      </c>
      <c r="HE170">
        <v>-55</v>
      </c>
      <c r="HF170">
        <v>0</v>
      </c>
      <c r="HG170">
        <v>-40</v>
      </c>
      <c r="HH170">
        <v>40</v>
      </c>
      <c r="HI170">
        <v>-1.196042</v>
      </c>
      <c r="HJ170">
        <v>-1.177575</v>
      </c>
      <c r="HK170">
        <v>-1.1688559999999999</v>
      </c>
      <c r="HL170">
        <v>-1.163591</v>
      </c>
      <c r="HM170">
        <v>0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739.69899999999996</v>
      </c>
      <c r="HX170">
        <v>0</v>
      </c>
      <c r="HZ170">
        <v>739.96699999999998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762.89400000000001</v>
      </c>
      <c r="IJ170">
        <v>0</v>
      </c>
      <c r="IL170">
        <v>762.77200000000005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775.26</v>
      </c>
      <c r="IV170">
        <v>0</v>
      </c>
      <c r="IX170">
        <v>775.14700000000005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780.52</v>
      </c>
      <c r="JH170">
        <v>0</v>
      </c>
      <c r="JJ170">
        <v>780.34699999999998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754.14400000000001</v>
      </c>
      <c r="JT170">
        <v>0</v>
      </c>
      <c r="JV170">
        <v>754.20500000000004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737.83399999999995</v>
      </c>
      <c r="KF170">
        <v>0.10199999999999999</v>
      </c>
      <c r="KH170">
        <v>737.84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775.74099999999999</v>
      </c>
      <c r="KR170">
        <v>0.10199999999999999</v>
      </c>
      <c r="KT170">
        <v>775.76700000000005</v>
      </c>
      <c r="KU170">
        <v>0.10199999999999999</v>
      </c>
      <c r="KV170">
        <v>84.952076793500012</v>
      </c>
      <c r="KW170">
        <v>75.084697777400009</v>
      </c>
      <c r="KX170">
        <v>71.716616811899996</v>
      </c>
      <c r="KY170">
        <v>63.223505573200008</v>
      </c>
      <c r="KZ170">
        <v>0</v>
      </c>
      <c r="LA170">
        <v>78.688407544300006</v>
      </c>
      <c r="LB170">
        <v>68.97314759999999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-19.589800800000003</v>
      </c>
      <c r="LI170">
        <v>-19.155905999999998</v>
      </c>
      <c r="LJ170">
        <v>-71.825001597999986</v>
      </c>
      <c r="LK170">
        <v>-57.665088096000012</v>
      </c>
      <c r="LL170">
        <v>-56.583259991999995</v>
      </c>
      <c r="LM170">
        <v>-36.209512762999999</v>
      </c>
      <c r="LN170">
        <v>0</v>
      </c>
      <c r="LO170">
        <v>-35.339941134</v>
      </c>
      <c r="LP170">
        <v>-32.068546752000003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65.78231000000001</v>
      </c>
      <c r="LY170">
        <v>58.878750000000004</v>
      </c>
      <c r="LZ170">
        <v>58.442799999999991</v>
      </c>
      <c r="MA170">
        <v>63.997505000000004</v>
      </c>
      <c r="MB170">
        <v>0</v>
      </c>
      <c r="MC170">
        <v>0</v>
      </c>
      <c r="MD170">
        <v>0</v>
      </c>
      <c r="ME170">
        <v>-30.820996295099999</v>
      </c>
      <c r="MF170">
        <v>-29.076426178200002</v>
      </c>
      <c r="MG170">
        <v>-26.1358390814</v>
      </c>
      <c r="MH170">
        <v>-23.458181196400002</v>
      </c>
      <c r="MI170">
        <v>0</v>
      </c>
      <c r="MJ170">
        <v>-26.613019224399999</v>
      </c>
      <c r="MK170">
        <v>-10.037588297999999</v>
      </c>
      <c r="ML170">
        <v>48.088388900400034</v>
      </c>
      <c r="MM170">
        <v>47.221933503199999</v>
      </c>
      <c r="MN170">
        <v>47.440317738499992</v>
      </c>
      <c r="MO170">
        <v>67.553316613800007</v>
      </c>
      <c r="MP170">
        <v>0</v>
      </c>
      <c r="MQ170">
        <v>-2.854353614099999</v>
      </c>
      <c r="MR170">
        <v>7.711106549999986</v>
      </c>
    </row>
    <row r="171" spans="1:356" x14ac:dyDescent="0.25">
      <c r="A171">
        <v>156</v>
      </c>
      <c r="B171" t="s">
        <v>554</v>
      </c>
      <c r="C171" s="3">
        <v>42835.594224537039</v>
      </c>
      <c r="D171">
        <v>51.285899999999998</v>
      </c>
      <c r="E171">
        <v>51.5182</v>
      </c>
      <c r="F171">
        <v>37</v>
      </c>
      <c r="G171">
        <v>51</v>
      </c>
      <c r="H171">
        <v>1.2161</v>
      </c>
      <c r="I171">
        <v>209.58619999999999</v>
      </c>
      <c r="J171">
        <v>19000</v>
      </c>
      <c r="K171">
        <v>32</v>
      </c>
      <c r="L171">
        <v>239962</v>
      </c>
      <c r="M171">
        <v>239921</v>
      </c>
      <c r="N171">
        <v>139204</v>
      </c>
      <c r="O171">
        <v>139212</v>
      </c>
      <c r="P171">
        <v>139311</v>
      </c>
      <c r="Q171">
        <v>139287</v>
      </c>
      <c r="R171">
        <v>221143</v>
      </c>
      <c r="S171">
        <v>221150</v>
      </c>
      <c r="T171">
        <v>220889</v>
      </c>
      <c r="U171">
        <v>220897</v>
      </c>
      <c r="V171">
        <v>215533</v>
      </c>
      <c r="W171">
        <v>215418</v>
      </c>
      <c r="X171">
        <v>215988</v>
      </c>
      <c r="Y171">
        <v>215830</v>
      </c>
      <c r="Z171">
        <v>294074</v>
      </c>
      <c r="AA171">
        <v>294058</v>
      </c>
      <c r="AB171">
        <v>1364.36</v>
      </c>
      <c r="AC171">
        <v>32951.148399999998</v>
      </c>
      <c r="AD171">
        <v>6</v>
      </c>
      <c r="AE171">
        <v>130.35730000000001</v>
      </c>
      <c r="AF171">
        <v>130.35730000000001</v>
      </c>
      <c r="AG171">
        <v>130.35730000000001</v>
      </c>
      <c r="AH171">
        <v>130.35730000000001</v>
      </c>
      <c r="AI171">
        <v>118.42829999999999</v>
      </c>
      <c r="AJ171">
        <v>37.159100000000002</v>
      </c>
      <c r="AK171">
        <v>37.159100000000002</v>
      </c>
      <c r="AL171">
        <v>1175.1953000000001</v>
      </c>
      <c r="AM171">
        <v>1100.4901</v>
      </c>
      <c r="AN171">
        <v>1039.8334</v>
      </c>
      <c r="AO171">
        <v>875.27149999999995</v>
      </c>
      <c r="AP171">
        <v>1053.7858000000001</v>
      </c>
      <c r="AQ171">
        <v>991.78520000000003</v>
      </c>
      <c r="AR171">
        <v>968.9058</v>
      </c>
      <c r="AS171">
        <v>949.35500000000002</v>
      </c>
      <c r="AT171">
        <v>931.23969999999997</v>
      </c>
      <c r="AU171">
        <v>924.43700000000001</v>
      </c>
      <c r="AV171">
        <v>906.15840000000003</v>
      </c>
      <c r="AW171">
        <v>887.55259999999998</v>
      </c>
      <c r="AX171">
        <v>15.8</v>
      </c>
      <c r="AY171">
        <v>19.2</v>
      </c>
      <c r="AZ171">
        <v>32.352600000000002</v>
      </c>
      <c r="BA171">
        <v>25.059699999999999</v>
      </c>
      <c r="BB171">
        <v>20.644400000000001</v>
      </c>
      <c r="BC171">
        <v>16.959499999999998</v>
      </c>
      <c r="BD171">
        <v>14.216699999999999</v>
      </c>
      <c r="BE171">
        <v>14.216699999999999</v>
      </c>
      <c r="BF171">
        <v>12.277200000000001</v>
      </c>
      <c r="BG171">
        <v>11.241</v>
      </c>
      <c r="BH171">
        <v>11.234500000000001</v>
      </c>
      <c r="BI171">
        <v>89.04</v>
      </c>
      <c r="BJ171">
        <v>139.56</v>
      </c>
      <c r="BK171">
        <v>108.47</v>
      </c>
      <c r="BL171">
        <v>170.83</v>
      </c>
      <c r="BM171">
        <v>132.32</v>
      </c>
      <c r="BN171">
        <v>208.34</v>
      </c>
      <c r="BO171">
        <v>157.77000000000001</v>
      </c>
      <c r="BP171">
        <v>249.08</v>
      </c>
      <c r="BQ171">
        <v>0</v>
      </c>
      <c r="BR171">
        <v>271.54000000000002</v>
      </c>
      <c r="BS171">
        <v>183.04</v>
      </c>
      <c r="BT171">
        <v>291.2</v>
      </c>
      <c r="BU171">
        <v>202.44</v>
      </c>
      <c r="BV171">
        <v>320.41000000000003</v>
      </c>
      <c r="BW171">
        <v>50.8</v>
      </c>
      <c r="BX171">
        <v>46.4</v>
      </c>
      <c r="BY171">
        <v>26.8935</v>
      </c>
      <c r="BZ171">
        <v>-0.92500000000000004</v>
      </c>
      <c r="CA171">
        <v>0.79700000000000004</v>
      </c>
      <c r="CB171">
        <v>1.4208000000000001</v>
      </c>
      <c r="CC171">
        <v>-0.31719999999999998</v>
      </c>
      <c r="CD171">
        <v>0.79700000000000004</v>
      </c>
      <c r="CE171">
        <v>1104886</v>
      </c>
      <c r="CF171">
        <v>1</v>
      </c>
      <c r="CI171">
        <v>2.7421000000000002</v>
      </c>
      <c r="CJ171">
        <v>4.6393000000000004</v>
      </c>
      <c r="CK171">
        <v>5.6657000000000002</v>
      </c>
      <c r="CL171">
        <v>0</v>
      </c>
      <c r="CM171">
        <v>7.8407</v>
      </c>
      <c r="CN171">
        <v>11.255699999999999</v>
      </c>
      <c r="CO171">
        <v>3.2136999999999998</v>
      </c>
      <c r="CP171">
        <v>5.1627000000000001</v>
      </c>
      <c r="CQ171">
        <v>6.4275000000000002</v>
      </c>
      <c r="CR171">
        <v>0</v>
      </c>
      <c r="CS171">
        <v>9.7646999999999995</v>
      </c>
      <c r="CT171">
        <v>11.9922</v>
      </c>
      <c r="CU171">
        <v>25.030100000000001</v>
      </c>
      <c r="CV171">
        <v>24.897099999999998</v>
      </c>
      <c r="CW171">
        <v>24.999400000000001</v>
      </c>
      <c r="CX171">
        <v>0</v>
      </c>
      <c r="CY171">
        <v>25.013300000000001</v>
      </c>
      <c r="CZ171">
        <v>24.934000000000001</v>
      </c>
      <c r="DB171">
        <v>15382</v>
      </c>
      <c r="DC171">
        <v>725</v>
      </c>
      <c r="DD171">
        <v>6</v>
      </c>
      <c r="DF171" t="s">
        <v>620</v>
      </c>
      <c r="DG171">
        <v>1102</v>
      </c>
      <c r="DH171">
        <v>1030</v>
      </c>
      <c r="DI171">
        <v>15</v>
      </c>
      <c r="DJ171">
        <v>3</v>
      </c>
      <c r="DK171">
        <v>20</v>
      </c>
      <c r="DL171">
        <v>21.200001</v>
      </c>
      <c r="DM171">
        <v>-0.92500000000000004</v>
      </c>
      <c r="DN171">
        <v>999.97860000000003</v>
      </c>
      <c r="DO171">
        <v>919.27139999999997</v>
      </c>
      <c r="DP171">
        <v>911.12139999999999</v>
      </c>
      <c r="DQ171">
        <v>837.57860000000005</v>
      </c>
      <c r="DR171">
        <v>0</v>
      </c>
      <c r="DS171">
        <v>713.8143</v>
      </c>
      <c r="DT171">
        <v>678.35709999999995</v>
      </c>
      <c r="DU171">
        <v>102.1571</v>
      </c>
      <c r="DV171">
        <v>107.54640000000001</v>
      </c>
      <c r="DW171">
        <v>104.99</v>
      </c>
      <c r="DX171">
        <v>94.397900000000007</v>
      </c>
      <c r="DY171">
        <v>0</v>
      </c>
      <c r="DZ171">
        <v>72.387900000000002</v>
      </c>
      <c r="EA171">
        <v>34.799999999999997</v>
      </c>
      <c r="EB171">
        <v>32.352600000000002</v>
      </c>
      <c r="EC171">
        <v>25.059699999999999</v>
      </c>
      <c r="ED171">
        <v>20.644400000000001</v>
      </c>
      <c r="EE171">
        <v>16.959499999999998</v>
      </c>
      <c r="EF171">
        <v>14.216699999999999</v>
      </c>
      <c r="EG171">
        <v>14.216699999999999</v>
      </c>
      <c r="EH171">
        <v>12.277200000000001</v>
      </c>
      <c r="EI171">
        <v>11.241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0.10199999999999999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5.3033999999999998E-2</v>
      </c>
      <c r="EY171">
        <v>4.2470000000000001E-2</v>
      </c>
      <c r="EZ171">
        <v>4.301E-2</v>
      </c>
      <c r="FA171">
        <v>2.8362999999999999E-2</v>
      </c>
      <c r="FB171">
        <v>0</v>
      </c>
      <c r="FC171">
        <v>2.9486999999999999E-2</v>
      </c>
      <c r="FD171">
        <v>2.6454999999999999E-2</v>
      </c>
      <c r="FE171">
        <v>-1.64E-4</v>
      </c>
      <c r="FF171">
        <v>-5.1400000000000003E-4</v>
      </c>
      <c r="FG171">
        <v>-1.3159999999999999E-3</v>
      </c>
      <c r="FH171">
        <v>-6.9499999999999998E-4</v>
      </c>
      <c r="FI171">
        <v>0</v>
      </c>
      <c r="FJ171">
        <v>-4.4660000000000004E-3</v>
      </c>
      <c r="FK171">
        <v>-2.8240000000000001E-3</v>
      </c>
      <c r="FL171">
        <v>8.4458000000000005E-2</v>
      </c>
      <c r="FM171">
        <v>8.1540000000000001E-2</v>
      </c>
      <c r="FN171">
        <v>7.9389000000000001E-2</v>
      </c>
      <c r="FO171">
        <v>7.6435000000000003E-2</v>
      </c>
      <c r="FP171">
        <v>8.1350000000000006E-2</v>
      </c>
      <c r="FQ171">
        <v>0.10861800000000001</v>
      </c>
      <c r="FR171">
        <v>0.100787</v>
      </c>
      <c r="FS171">
        <v>-0.188495</v>
      </c>
      <c r="FT171">
        <v>-0.185421</v>
      </c>
      <c r="FU171">
        <v>-0.18404100000000001</v>
      </c>
      <c r="FV171">
        <v>-0.18340500000000001</v>
      </c>
      <c r="FW171">
        <v>-0.18326999999999999</v>
      </c>
      <c r="FX171">
        <v>-0.192938</v>
      </c>
      <c r="FY171">
        <v>-0.187975</v>
      </c>
      <c r="FZ171">
        <v>-1.3885019999999999</v>
      </c>
      <c r="GA171">
        <v>-1.355448</v>
      </c>
      <c r="GB171">
        <v>-1.341262</v>
      </c>
      <c r="GC171">
        <v>-1.3337300000000001</v>
      </c>
      <c r="GD171">
        <v>-1.341925</v>
      </c>
      <c r="GE171">
        <v>-1.4395</v>
      </c>
      <c r="GF171">
        <v>-1.387278</v>
      </c>
      <c r="GG171">
        <v>-0.291431</v>
      </c>
      <c r="GH171">
        <v>-0.266293</v>
      </c>
      <c r="GI171">
        <v>-0.254106</v>
      </c>
      <c r="GJ171">
        <v>-0.25161600000000001</v>
      </c>
      <c r="GK171">
        <v>-0.28834599999999999</v>
      </c>
      <c r="GL171">
        <v>-0.38356000000000001</v>
      </c>
      <c r="GM171">
        <v>-0.33371099999999998</v>
      </c>
      <c r="GN171">
        <v>-0.40012500000000001</v>
      </c>
      <c r="GO171">
        <v>-0.36601499999999998</v>
      </c>
      <c r="GP171">
        <v>-0.35050100000000001</v>
      </c>
      <c r="GQ171">
        <v>-0.34398899999999999</v>
      </c>
      <c r="GR171">
        <v>-0.33654099999999998</v>
      </c>
      <c r="GS171">
        <v>-0.44630399999999998</v>
      </c>
      <c r="GT171">
        <v>-0.39183000000000001</v>
      </c>
      <c r="GU171">
        <v>0.43240800000000001</v>
      </c>
      <c r="GV171">
        <v>0.42274899999999999</v>
      </c>
      <c r="GW171">
        <v>0.41073900000000002</v>
      </c>
      <c r="GX171">
        <v>0.397953</v>
      </c>
      <c r="GY171">
        <v>1</v>
      </c>
      <c r="GZ171">
        <v>0.76752699999999996</v>
      </c>
      <c r="HA171">
        <v>0.75404199999999999</v>
      </c>
      <c r="HB171">
        <v>-40</v>
      </c>
      <c r="HC171">
        <v>-40</v>
      </c>
      <c r="HD171">
        <v>-40</v>
      </c>
      <c r="HE171">
        <v>-40</v>
      </c>
      <c r="HF171">
        <v>0</v>
      </c>
      <c r="HG171">
        <v>-30</v>
      </c>
      <c r="HH171">
        <v>30</v>
      </c>
      <c r="HI171">
        <v>-1.1982330000000001</v>
      </c>
      <c r="HJ171">
        <v>-1.178796</v>
      </c>
      <c r="HK171">
        <v>-1.170059</v>
      </c>
      <c r="HL171">
        <v>-1.1656550000000001</v>
      </c>
      <c r="HM171">
        <v>0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739.69899999999996</v>
      </c>
      <c r="HX171">
        <v>0</v>
      </c>
      <c r="HZ171">
        <v>739.96699999999998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762.89400000000001</v>
      </c>
      <c r="IJ171">
        <v>0</v>
      </c>
      <c r="IL171">
        <v>762.77200000000005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775.26</v>
      </c>
      <c r="IV171">
        <v>0</v>
      </c>
      <c r="IX171">
        <v>775.14700000000005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780.52</v>
      </c>
      <c r="JH171">
        <v>0</v>
      </c>
      <c r="JJ171">
        <v>780.34699999999998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754.14400000000001</v>
      </c>
      <c r="JT171">
        <v>0</v>
      </c>
      <c r="JV171">
        <v>754.20500000000004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737.83399999999995</v>
      </c>
      <c r="KF171">
        <v>0.10199999999999999</v>
      </c>
      <c r="KH171">
        <v>737.84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775.74099999999999</v>
      </c>
      <c r="KR171">
        <v>0.10199999999999999</v>
      </c>
      <c r="KT171">
        <v>775.76700000000005</v>
      </c>
      <c r="KU171">
        <v>0.10199999999999999</v>
      </c>
      <c r="KV171">
        <v>84.456192598800001</v>
      </c>
      <c r="KW171">
        <v>74.957389956</v>
      </c>
      <c r="KX171">
        <v>72.333016824599994</v>
      </c>
      <c r="KY171">
        <v>64.020320291000004</v>
      </c>
      <c r="KZ171">
        <v>0</v>
      </c>
      <c r="LA171">
        <v>77.533081637400002</v>
      </c>
      <c r="LB171">
        <v>68.369577037699997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-19.602500799999998</v>
      </c>
      <c r="LI171">
        <v>-19.173449999999999</v>
      </c>
      <c r="LJ171">
        <v>-73.41010073999999</v>
      </c>
      <c r="LK171">
        <v>-56.869176288000006</v>
      </c>
      <c r="LL171">
        <v>-55.922577828000001</v>
      </c>
      <c r="LM171">
        <v>-36.901641640000001</v>
      </c>
      <c r="LN171">
        <v>0</v>
      </c>
      <c r="LO171">
        <v>-36.017729499999994</v>
      </c>
      <c r="LP171">
        <v>-32.782766418000001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47.929320000000004</v>
      </c>
      <c r="LY171">
        <v>47.15184</v>
      </c>
      <c r="LZ171">
        <v>46.80236</v>
      </c>
      <c r="MA171">
        <v>46.626200000000004</v>
      </c>
      <c r="MB171">
        <v>0</v>
      </c>
      <c r="MC171">
        <v>0</v>
      </c>
      <c r="MD171">
        <v>0</v>
      </c>
      <c r="ME171">
        <v>-29.771745810100001</v>
      </c>
      <c r="MF171">
        <v>-28.638853495200003</v>
      </c>
      <c r="MG171">
        <v>-26.678588939999997</v>
      </c>
      <c r="MH171">
        <v>-23.752022006400001</v>
      </c>
      <c r="MI171">
        <v>0</v>
      </c>
      <c r="MJ171">
        <v>-27.765102924000001</v>
      </c>
      <c r="MK171">
        <v>-11.613142799999999</v>
      </c>
      <c r="ML171">
        <v>29.203666048700015</v>
      </c>
      <c r="MM171">
        <v>36.601200172799999</v>
      </c>
      <c r="MN171">
        <v>36.534210056599996</v>
      </c>
      <c r="MO171">
        <v>49.99285664460001</v>
      </c>
      <c r="MP171">
        <v>0</v>
      </c>
      <c r="MQ171">
        <v>-5.8522515865999942</v>
      </c>
      <c r="MR171">
        <v>4.8002178196999949</v>
      </c>
    </row>
    <row r="172" spans="1:356" x14ac:dyDescent="0.25">
      <c r="A172">
        <v>156</v>
      </c>
      <c r="B172" t="s">
        <v>555</v>
      </c>
      <c r="C172" s="3">
        <v>42835.595289351855</v>
      </c>
      <c r="D172">
        <v>51.220500000000001</v>
      </c>
      <c r="E172">
        <v>51.461600000000004</v>
      </c>
      <c r="F172">
        <v>40</v>
      </c>
      <c r="G172">
        <v>53</v>
      </c>
      <c r="H172">
        <v>1.2161</v>
      </c>
      <c r="I172">
        <v>208.8955</v>
      </c>
      <c r="J172">
        <v>19000</v>
      </c>
      <c r="K172">
        <v>32</v>
      </c>
      <c r="L172">
        <v>239962</v>
      </c>
      <c r="M172">
        <v>239921</v>
      </c>
      <c r="N172">
        <v>139204</v>
      </c>
      <c r="O172">
        <v>139212</v>
      </c>
      <c r="P172">
        <v>139311</v>
      </c>
      <c r="Q172">
        <v>139287</v>
      </c>
      <c r="R172">
        <v>221143</v>
      </c>
      <c r="S172">
        <v>221150</v>
      </c>
      <c r="T172">
        <v>220889</v>
      </c>
      <c r="U172">
        <v>220897</v>
      </c>
      <c r="V172">
        <v>215533</v>
      </c>
      <c r="W172">
        <v>215418</v>
      </c>
      <c r="X172">
        <v>215988</v>
      </c>
      <c r="Y172">
        <v>215830</v>
      </c>
      <c r="Z172">
        <v>294074</v>
      </c>
      <c r="AA172">
        <v>294058</v>
      </c>
      <c r="AB172">
        <v>1364.36</v>
      </c>
      <c r="AC172">
        <v>32968.023399999998</v>
      </c>
      <c r="AD172">
        <v>6</v>
      </c>
      <c r="AE172">
        <v>130.47819999999999</v>
      </c>
      <c r="AF172">
        <v>130.47819999999999</v>
      </c>
      <c r="AG172">
        <v>130.47819999999999</v>
      </c>
      <c r="AH172">
        <v>130.47819999999999</v>
      </c>
      <c r="AI172">
        <v>118.42829999999999</v>
      </c>
      <c r="AJ172">
        <v>37.28</v>
      </c>
      <c r="AK172">
        <v>37.28</v>
      </c>
      <c r="AL172">
        <v>1178.7109</v>
      </c>
      <c r="AM172">
        <v>1103.8602000000001</v>
      </c>
      <c r="AN172">
        <v>1043.5</v>
      </c>
      <c r="AO172">
        <v>876.44150000000002</v>
      </c>
      <c r="AP172">
        <v>1056.9512999999999</v>
      </c>
      <c r="AQ172">
        <v>993.37450000000001</v>
      </c>
      <c r="AR172">
        <v>969.8116</v>
      </c>
      <c r="AS172">
        <v>949.91780000000006</v>
      </c>
      <c r="AT172">
        <v>931.09770000000003</v>
      </c>
      <c r="AU172">
        <v>924.66959999999995</v>
      </c>
      <c r="AV172">
        <v>906.25519999999995</v>
      </c>
      <c r="AW172">
        <v>887.4796</v>
      </c>
      <c r="AX172">
        <v>15.8</v>
      </c>
      <c r="AY172">
        <v>18.2</v>
      </c>
      <c r="AZ172">
        <v>32.479100000000003</v>
      </c>
      <c r="BA172">
        <v>25.193100000000001</v>
      </c>
      <c r="BB172">
        <v>20.638300000000001</v>
      </c>
      <c r="BC172">
        <v>16.959099999999999</v>
      </c>
      <c r="BD172">
        <v>14.2349</v>
      </c>
      <c r="BE172">
        <v>14.2349</v>
      </c>
      <c r="BF172">
        <v>12.283799999999999</v>
      </c>
      <c r="BG172">
        <v>11.242000000000001</v>
      </c>
      <c r="BH172">
        <v>11.2371</v>
      </c>
      <c r="BI172">
        <v>85.19</v>
      </c>
      <c r="BJ172">
        <v>141.47999999999999</v>
      </c>
      <c r="BK172">
        <v>104.33</v>
      </c>
      <c r="BL172">
        <v>172.79</v>
      </c>
      <c r="BM172">
        <v>127.01</v>
      </c>
      <c r="BN172">
        <v>210.44</v>
      </c>
      <c r="BO172">
        <v>151.77000000000001</v>
      </c>
      <c r="BP172">
        <v>251.54</v>
      </c>
      <c r="BQ172">
        <v>0</v>
      </c>
      <c r="BR172">
        <v>273.27999999999997</v>
      </c>
      <c r="BS172">
        <v>176.32</v>
      </c>
      <c r="BT172">
        <v>294.06</v>
      </c>
      <c r="BU172">
        <v>194.92</v>
      </c>
      <c r="BV172">
        <v>324.41000000000003</v>
      </c>
      <c r="BW172">
        <v>50.7</v>
      </c>
      <c r="BX172">
        <v>46.6</v>
      </c>
      <c r="BY172">
        <v>30.769200000000001</v>
      </c>
      <c r="BZ172">
        <v>1.1499999999999999</v>
      </c>
      <c r="CA172">
        <v>2.83</v>
      </c>
      <c r="CB172">
        <v>2.8715000000000002</v>
      </c>
      <c r="CC172">
        <v>-1.0042</v>
      </c>
      <c r="CD172">
        <v>2.83</v>
      </c>
      <c r="CE172">
        <v>1104884</v>
      </c>
      <c r="CF172">
        <v>2</v>
      </c>
      <c r="CI172">
        <v>2.7536</v>
      </c>
      <c r="CJ172">
        <v>4.6143000000000001</v>
      </c>
      <c r="CK172">
        <v>5.6714000000000002</v>
      </c>
      <c r="CL172">
        <v>0</v>
      </c>
      <c r="CM172">
        <v>7.7420999999999998</v>
      </c>
      <c r="CN172">
        <v>11.245699999999999</v>
      </c>
      <c r="CO172">
        <v>3.1692</v>
      </c>
      <c r="CP172">
        <v>5.0999999999999996</v>
      </c>
      <c r="CQ172">
        <v>6.4577</v>
      </c>
      <c r="CR172">
        <v>0</v>
      </c>
      <c r="CS172">
        <v>9.8308</v>
      </c>
      <c r="CT172">
        <v>12.2288</v>
      </c>
      <c r="CU172">
        <v>25.035599999999999</v>
      </c>
      <c r="CV172">
        <v>24.951699999999999</v>
      </c>
      <c r="CW172">
        <v>25.0655</v>
      </c>
      <c r="CX172">
        <v>0</v>
      </c>
      <c r="CY172">
        <v>25.009399999999999</v>
      </c>
      <c r="CZ172">
        <v>24.9467</v>
      </c>
      <c r="DB172">
        <v>15382</v>
      </c>
      <c r="DC172">
        <v>725</v>
      </c>
      <c r="DD172">
        <v>7</v>
      </c>
      <c r="DF172" t="s">
        <v>620</v>
      </c>
      <c r="DG172">
        <v>1102</v>
      </c>
      <c r="DH172">
        <v>1030</v>
      </c>
      <c r="DI172">
        <v>15</v>
      </c>
      <c r="DJ172">
        <v>3</v>
      </c>
      <c r="DK172">
        <v>20</v>
      </c>
      <c r="DL172">
        <v>23</v>
      </c>
      <c r="DM172">
        <v>1.1499999999999999</v>
      </c>
      <c r="DN172">
        <v>997.1</v>
      </c>
      <c r="DO172">
        <v>916.82860000000005</v>
      </c>
      <c r="DP172">
        <v>888.88570000000004</v>
      </c>
      <c r="DQ172">
        <v>815.42139999999995</v>
      </c>
      <c r="DR172">
        <v>0</v>
      </c>
      <c r="DS172">
        <v>716.95719999999994</v>
      </c>
      <c r="DT172">
        <v>684.28570000000002</v>
      </c>
      <c r="DU172">
        <v>102.0121</v>
      </c>
      <c r="DV172">
        <v>107.09</v>
      </c>
      <c r="DW172">
        <v>103.5</v>
      </c>
      <c r="DX172">
        <v>96.984999999999999</v>
      </c>
      <c r="DY172">
        <v>0</v>
      </c>
      <c r="DZ172">
        <v>75.923599999999993</v>
      </c>
      <c r="EA172">
        <v>36.457900000000002</v>
      </c>
      <c r="EB172">
        <v>32.479100000000003</v>
      </c>
      <c r="EC172">
        <v>25.193100000000001</v>
      </c>
      <c r="ED172">
        <v>20.638300000000001</v>
      </c>
      <c r="EE172">
        <v>16.959099999999999</v>
      </c>
      <c r="EF172">
        <v>14.2349</v>
      </c>
      <c r="EG172">
        <v>14.2349</v>
      </c>
      <c r="EH172">
        <v>12.283799999999999</v>
      </c>
      <c r="EI172">
        <v>11.242000000000001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0.10199999999999999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5.2764999999999999E-2</v>
      </c>
      <c r="EY172">
        <v>4.2730999999999998E-2</v>
      </c>
      <c r="EZ172">
        <v>4.3618999999999998E-2</v>
      </c>
      <c r="FA172">
        <v>2.8513E-2</v>
      </c>
      <c r="FB172">
        <v>0</v>
      </c>
      <c r="FC172">
        <v>2.9638999999999999E-2</v>
      </c>
      <c r="FD172">
        <v>2.6550000000000001E-2</v>
      </c>
      <c r="FE172">
        <v>-1.65E-4</v>
      </c>
      <c r="FF172">
        <v>-5.1500000000000005E-4</v>
      </c>
      <c r="FG172">
        <v>-1.3179999999999999E-3</v>
      </c>
      <c r="FH172">
        <v>-6.9499999999999998E-4</v>
      </c>
      <c r="FI172">
        <v>0</v>
      </c>
      <c r="FJ172">
        <v>-4.2420000000000001E-3</v>
      </c>
      <c r="FK172">
        <v>-2.398E-3</v>
      </c>
      <c r="FL172">
        <v>8.4460999999999994E-2</v>
      </c>
      <c r="FM172">
        <v>8.1545000000000006E-2</v>
      </c>
      <c r="FN172">
        <v>7.9395999999999994E-2</v>
      </c>
      <c r="FO172">
        <v>7.6446E-2</v>
      </c>
      <c r="FP172">
        <v>8.1350000000000006E-2</v>
      </c>
      <c r="FQ172">
        <v>0.10861899999999999</v>
      </c>
      <c r="FR172">
        <v>0.10079</v>
      </c>
      <c r="FS172">
        <v>-0.188473</v>
      </c>
      <c r="FT172">
        <v>-0.18537500000000001</v>
      </c>
      <c r="FU172">
        <v>-0.18398100000000001</v>
      </c>
      <c r="FV172">
        <v>-0.183336</v>
      </c>
      <c r="FW172">
        <v>-0.18327299999999999</v>
      </c>
      <c r="FX172">
        <v>-0.19307199999999999</v>
      </c>
      <c r="FY172">
        <v>-0.18809100000000001</v>
      </c>
      <c r="FZ172">
        <v>-1.388271</v>
      </c>
      <c r="GA172">
        <v>-1.354968</v>
      </c>
      <c r="GB172">
        <v>-1.3406450000000001</v>
      </c>
      <c r="GC172">
        <v>-1.3334630000000001</v>
      </c>
      <c r="GD172">
        <v>-1.3419540000000001</v>
      </c>
      <c r="GE172">
        <v>-1.4444159999999999</v>
      </c>
      <c r="GF172">
        <v>-1.391726</v>
      </c>
      <c r="GG172">
        <v>-0.29149399999999998</v>
      </c>
      <c r="GH172">
        <v>-0.26641700000000001</v>
      </c>
      <c r="GI172">
        <v>-0.25425900000000001</v>
      </c>
      <c r="GJ172">
        <v>-0.25184800000000002</v>
      </c>
      <c r="GK172">
        <v>-0.28833700000000001</v>
      </c>
      <c r="GL172">
        <v>-0.38358100000000001</v>
      </c>
      <c r="GM172">
        <v>-0.33376899999999998</v>
      </c>
      <c r="GN172">
        <v>-0.399862</v>
      </c>
      <c r="GO172">
        <v>-0.36550199999999999</v>
      </c>
      <c r="GP172">
        <v>-0.34986099999999998</v>
      </c>
      <c r="GQ172">
        <v>-0.34303</v>
      </c>
      <c r="GR172">
        <v>-0.33657199999999998</v>
      </c>
      <c r="GS172">
        <v>-0.44625300000000001</v>
      </c>
      <c r="GT172">
        <v>-0.39168700000000001</v>
      </c>
      <c r="GU172">
        <v>0.43247799999999997</v>
      </c>
      <c r="GV172">
        <v>0.422792</v>
      </c>
      <c r="GW172">
        <v>0.41081200000000001</v>
      </c>
      <c r="GX172">
        <v>0.39804400000000001</v>
      </c>
      <c r="GY172">
        <v>1</v>
      </c>
      <c r="GZ172">
        <v>0.76741400000000004</v>
      </c>
      <c r="HA172">
        <v>0.75408799999999998</v>
      </c>
      <c r="HB172">
        <v>-40</v>
      </c>
      <c r="HC172">
        <v>-40</v>
      </c>
      <c r="HD172">
        <v>-40</v>
      </c>
      <c r="HE172">
        <v>-40</v>
      </c>
      <c r="HF172">
        <v>0</v>
      </c>
      <c r="HG172">
        <v>-20</v>
      </c>
      <c r="HH172">
        <v>20</v>
      </c>
      <c r="HI172">
        <v>-1.1980839999999999</v>
      </c>
      <c r="HJ172">
        <v>-1.1786270000000001</v>
      </c>
      <c r="HK172">
        <v>-1.1698869999999999</v>
      </c>
      <c r="HL172">
        <v>-1.165475</v>
      </c>
      <c r="HM172">
        <v>0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739.69899999999996</v>
      </c>
      <c r="HX172">
        <v>0</v>
      </c>
      <c r="HZ172">
        <v>739.96699999999998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762.89400000000001</v>
      </c>
      <c r="IJ172">
        <v>0</v>
      </c>
      <c r="IL172">
        <v>762.77200000000005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775.26</v>
      </c>
      <c r="IV172">
        <v>0</v>
      </c>
      <c r="IX172">
        <v>775.14700000000005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780.52</v>
      </c>
      <c r="JH172">
        <v>0</v>
      </c>
      <c r="JJ172">
        <v>780.34699999999998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754.14400000000001</v>
      </c>
      <c r="JT172">
        <v>0</v>
      </c>
      <c r="JV172">
        <v>754.20500000000004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737.83399999999995</v>
      </c>
      <c r="KF172">
        <v>0.10199999999999999</v>
      </c>
      <c r="KH172">
        <v>737.84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775.74099999999999</v>
      </c>
      <c r="KR172">
        <v>0.10199999999999999</v>
      </c>
      <c r="KT172">
        <v>775.76700000000005</v>
      </c>
      <c r="KU172">
        <v>0.10199999999999999</v>
      </c>
      <c r="KV172">
        <v>84.2160631</v>
      </c>
      <c r="KW172">
        <v>74.762788187000012</v>
      </c>
      <c r="KX172">
        <v>70.573969037200001</v>
      </c>
      <c r="KY172">
        <v>62.335704344399993</v>
      </c>
      <c r="KZ172">
        <v>0</v>
      </c>
      <c r="LA172">
        <v>77.875174106799989</v>
      </c>
      <c r="LB172">
        <v>68.969155702999998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-19.616115199999999</v>
      </c>
      <c r="LI172">
        <v>-19.185281999999997</v>
      </c>
      <c r="LJ172">
        <v>-73.023054600000009</v>
      </c>
      <c r="LK172">
        <v>-57.201329087999987</v>
      </c>
      <c r="LL172">
        <v>-56.710624144999997</v>
      </c>
      <c r="LM172">
        <v>-37.094273733999998</v>
      </c>
      <c r="LN172">
        <v>0</v>
      </c>
      <c r="LO172">
        <v>-36.683833151999998</v>
      </c>
      <c r="LP172">
        <v>-33.612966352000001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47.923359999999995</v>
      </c>
      <c r="LY172">
        <v>47.145080000000007</v>
      </c>
      <c r="LZ172">
        <v>46.795479999999998</v>
      </c>
      <c r="MA172">
        <v>46.619</v>
      </c>
      <c r="MB172">
        <v>0</v>
      </c>
      <c r="MC172">
        <v>0</v>
      </c>
      <c r="MD172">
        <v>0</v>
      </c>
      <c r="ME172">
        <v>-29.735915077399998</v>
      </c>
      <c r="MF172">
        <v>-28.530596530000004</v>
      </c>
      <c r="MG172">
        <v>-26.315806500000001</v>
      </c>
      <c r="MH172">
        <v>-24.42547828</v>
      </c>
      <c r="MI172">
        <v>0</v>
      </c>
      <c r="MJ172">
        <v>-29.122850411599998</v>
      </c>
      <c r="MK172">
        <v>-12.168516825099999</v>
      </c>
      <c r="ML172">
        <v>29.380453422599988</v>
      </c>
      <c r="MM172">
        <v>36.175942569000021</v>
      </c>
      <c r="MN172">
        <v>34.343018392200001</v>
      </c>
      <c r="MO172">
        <v>47.434952330399987</v>
      </c>
      <c r="MP172">
        <v>0</v>
      </c>
      <c r="MQ172">
        <v>-7.5476246568000036</v>
      </c>
      <c r="MR172">
        <v>4.0023905258999974</v>
      </c>
    </row>
    <row r="173" spans="1:356" x14ac:dyDescent="0.25">
      <c r="A173">
        <v>156</v>
      </c>
      <c r="B173" t="s">
        <v>556</v>
      </c>
      <c r="C173" s="3">
        <v>42835.596307870372</v>
      </c>
      <c r="D173">
        <v>51.177300000000002</v>
      </c>
      <c r="E173">
        <v>51.361600000000003</v>
      </c>
      <c r="F173">
        <v>34</v>
      </c>
      <c r="G173">
        <v>48</v>
      </c>
      <c r="H173">
        <v>1.2161</v>
      </c>
      <c r="I173">
        <v>180.36279999999999</v>
      </c>
      <c r="J173">
        <v>16000</v>
      </c>
      <c r="K173">
        <v>32</v>
      </c>
      <c r="L173">
        <v>239962</v>
      </c>
      <c r="M173">
        <v>239921</v>
      </c>
      <c r="N173">
        <v>139204</v>
      </c>
      <c r="O173">
        <v>139212</v>
      </c>
      <c r="P173">
        <v>139311</v>
      </c>
      <c r="Q173">
        <v>139287</v>
      </c>
      <c r="R173">
        <v>221143</v>
      </c>
      <c r="S173">
        <v>221150</v>
      </c>
      <c r="T173">
        <v>220889</v>
      </c>
      <c r="U173">
        <v>220897</v>
      </c>
      <c r="V173">
        <v>215533</v>
      </c>
      <c r="W173">
        <v>215418</v>
      </c>
      <c r="X173">
        <v>215988</v>
      </c>
      <c r="Y173">
        <v>215830</v>
      </c>
      <c r="Z173">
        <v>294074</v>
      </c>
      <c r="AA173">
        <v>294058</v>
      </c>
      <c r="AB173">
        <v>1364.36</v>
      </c>
      <c r="AC173">
        <v>32987.257799999999</v>
      </c>
      <c r="AD173">
        <v>6</v>
      </c>
      <c r="AE173">
        <v>130.58260000000001</v>
      </c>
      <c r="AF173">
        <v>130.58260000000001</v>
      </c>
      <c r="AG173">
        <v>130.58260000000001</v>
      </c>
      <c r="AH173">
        <v>130.58260000000001</v>
      </c>
      <c r="AI173">
        <v>118.42829999999999</v>
      </c>
      <c r="AJ173">
        <v>37.384399999999999</v>
      </c>
      <c r="AK173">
        <v>37.384399999999999</v>
      </c>
      <c r="AL173">
        <v>1178.7109</v>
      </c>
      <c r="AM173">
        <v>1105.9940999999999</v>
      </c>
      <c r="AN173">
        <v>1071</v>
      </c>
      <c r="AO173">
        <v>866.93629999999996</v>
      </c>
      <c r="AP173">
        <v>1059.8281999999999</v>
      </c>
      <c r="AQ173">
        <v>993.97149999999999</v>
      </c>
      <c r="AR173">
        <v>969.05179999999996</v>
      </c>
      <c r="AS173">
        <v>947.95899999999995</v>
      </c>
      <c r="AT173">
        <v>928.05579999999998</v>
      </c>
      <c r="AU173">
        <v>920.58489999999995</v>
      </c>
      <c r="AV173">
        <v>900.71910000000003</v>
      </c>
      <c r="AW173">
        <v>880.63840000000005</v>
      </c>
      <c r="AX173">
        <v>15.8</v>
      </c>
      <c r="AY173">
        <v>19</v>
      </c>
      <c r="AZ173">
        <v>32.4694</v>
      </c>
      <c r="BA173">
        <v>25.189399999999999</v>
      </c>
      <c r="BB173">
        <v>20.6968</v>
      </c>
      <c r="BC173">
        <v>16.993400000000001</v>
      </c>
      <c r="BD173">
        <v>14.2295</v>
      </c>
      <c r="BE173">
        <v>14.2295</v>
      </c>
      <c r="BF173">
        <v>12.286</v>
      </c>
      <c r="BG173">
        <v>11.2529</v>
      </c>
      <c r="BH173">
        <v>11.237500000000001</v>
      </c>
      <c r="BI173">
        <v>83.13</v>
      </c>
      <c r="BJ173">
        <v>125.28</v>
      </c>
      <c r="BK173">
        <v>101.95</v>
      </c>
      <c r="BL173">
        <v>154.13999999999999</v>
      </c>
      <c r="BM173">
        <v>124.22</v>
      </c>
      <c r="BN173">
        <v>187.91</v>
      </c>
      <c r="BO173">
        <v>148.19</v>
      </c>
      <c r="BP173">
        <v>224.87</v>
      </c>
      <c r="BQ173">
        <v>0</v>
      </c>
      <c r="BR173">
        <v>244.23</v>
      </c>
      <c r="BS173">
        <v>172.04</v>
      </c>
      <c r="BT173">
        <v>262.33</v>
      </c>
      <c r="BU173">
        <v>189.93</v>
      </c>
      <c r="BV173">
        <v>288.7</v>
      </c>
      <c r="BW173">
        <v>50.3</v>
      </c>
      <c r="BX173">
        <v>46.5</v>
      </c>
      <c r="BY173">
        <v>23.8489</v>
      </c>
      <c r="BZ173">
        <v>-0.96666700000000005</v>
      </c>
      <c r="CA173">
        <v>1.0862000000000001</v>
      </c>
      <c r="CB173">
        <v>2.0062000000000002</v>
      </c>
      <c r="CC173">
        <v>-0.74819999999999998</v>
      </c>
      <c r="CD173">
        <v>1.0862000000000001</v>
      </c>
      <c r="CE173">
        <v>1104886</v>
      </c>
      <c r="CF173">
        <v>1</v>
      </c>
      <c r="CI173">
        <v>2.6328999999999998</v>
      </c>
      <c r="CJ173">
        <v>4.5199999999999996</v>
      </c>
      <c r="CK173">
        <v>5.4679000000000002</v>
      </c>
      <c r="CL173">
        <v>0</v>
      </c>
      <c r="CM173">
        <v>7.6414</v>
      </c>
      <c r="CN173">
        <v>11.1243</v>
      </c>
      <c r="CO173">
        <v>3.1518999999999999</v>
      </c>
      <c r="CP173">
        <v>5.0926</v>
      </c>
      <c r="CQ173">
        <v>6.0629999999999997</v>
      </c>
      <c r="CR173">
        <v>0</v>
      </c>
      <c r="CS173">
        <v>9.6333000000000002</v>
      </c>
      <c r="CT173">
        <v>11.894399999999999</v>
      </c>
      <c r="CU173">
        <v>25.029599999999999</v>
      </c>
      <c r="CV173">
        <v>24.891300000000001</v>
      </c>
      <c r="CW173">
        <v>25.023299999999999</v>
      </c>
      <c r="CX173">
        <v>0</v>
      </c>
      <c r="CY173">
        <v>24.950900000000001</v>
      </c>
      <c r="CZ173">
        <v>24.953399999999998</v>
      </c>
      <c r="DB173">
        <v>15382</v>
      </c>
      <c r="DC173">
        <v>725</v>
      </c>
      <c r="DD173">
        <v>8</v>
      </c>
      <c r="DF173" t="s">
        <v>620</v>
      </c>
      <c r="DG173">
        <v>1102</v>
      </c>
      <c r="DH173">
        <v>1030</v>
      </c>
      <c r="DI173">
        <v>15</v>
      </c>
      <c r="DJ173">
        <v>3</v>
      </c>
      <c r="DK173">
        <v>20</v>
      </c>
      <c r="DL173">
        <v>19.333331999999999</v>
      </c>
      <c r="DM173">
        <v>-0.96666700000000005</v>
      </c>
      <c r="DN173">
        <v>1022.2286</v>
      </c>
      <c r="DO173">
        <v>969.58569999999997</v>
      </c>
      <c r="DP173">
        <v>941.96429999999998</v>
      </c>
      <c r="DQ173">
        <v>881.12139999999999</v>
      </c>
      <c r="DR173">
        <v>0</v>
      </c>
      <c r="DS173">
        <v>734.02859999999998</v>
      </c>
      <c r="DT173">
        <v>697.02859999999998</v>
      </c>
      <c r="DU173">
        <v>104.47</v>
      </c>
      <c r="DV173">
        <v>111.2229</v>
      </c>
      <c r="DW173">
        <v>110.87569999999999</v>
      </c>
      <c r="DX173">
        <v>104.9671</v>
      </c>
      <c r="DY173">
        <v>0</v>
      </c>
      <c r="DZ173">
        <v>80.09</v>
      </c>
      <c r="EA173">
        <v>39.209299999999999</v>
      </c>
      <c r="EB173">
        <v>32.4694</v>
      </c>
      <c r="EC173">
        <v>25.189399999999999</v>
      </c>
      <c r="ED173">
        <v>20.6968</v>
      </c>
      <c r="EE173">
        <v>16.993400000000001</v>
      </c>
      <c r="EF173">
        <v>14.2295</v>
      </c>
      <c r="EG173">
        <v>14.2295</v>
      </c>
      <c r="EH173">
        <v>12.286</v>
      </c>
      <c r="EI173">
        <v>11.2529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0.10199999999999999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5.2912000000000001E-2</v>
      </c>
      <c r="EY173">
        <v>4.3115000000000001E-2</v>
      </c>
      <c r="EZ173">
        <v>4.4172000000000003E-2</v>
      </c>
      <c r="FA173">
        <v>2.8714E-2</v>
      </c>
      <c r="FB173">
        <v>0</v>
      </c>
      <c r="FC173">
        <v>2.9321E-2</v>
      </c>
      <c r="FD173">
        <v>2.6211999999999999E-2</v>
      </c>
      <c r="FE173">
        <v>-1.65E-4</v>
      </c>
      <c r="FF173">
        <v>-5.1500000000000005E-4</v>
      </c>
      <c r="FG173">
        <v>-1.32E-3</v>
      </c>
      <c r="FH173">
        <v>-6.96E-4</v>
      </c>
      <c r="FI173">
        <v>0</v>
      </c>
      <c r="FJ173">
        <v>-4.1229999999999999E-3</v>
      </c>
      <c r="FK173">
        <v>-2.232E-3</v>
      </c>
      <c r="FL173">
        <v>8.4458000000000005E-2</v>
      </c>
      <c r="FM173">
        <v>8.1533999999999995E-2</v>
      </c>
      <c r="FN173">
        <v>7.9386999999999999E-2</v>
      </c>
      <c r="FO173">
        <v>7.6430999999999999E-2</v>
      </c>
      <c r="FP173">
        <v>8.1350000000000006E-2</v>
      </c>
      <c r="FQ173">
        <v>0.108611</v>
      </c>
      <c r="FR173">
        <v>0.100785</v>
      </c>
      <c r="FS173">
        <v>-0.188498</v>
      </c>
      <c r="FT173">
        <v>-0.18546499999999999</v>
      </c>
      <c r="FU173">
        <v>-0.184057</v>
      </c>
      <c r="FV173">
        <v>-0.18346499999999999</v>
      </c>
      <c r="FW173">
        <v>-0.18327099999999999</v>
      </c>
      <c r="FX173">
        <v>-0.193185</v>
      </c>
      <c r="FY173">
        <v>-0.18818699999999999</v>
      </c>
      <c r="FZ173">
        <v>-1.388531</v>
      </c>
      <c r="GA173">
        <v>-1.3559099999999999</v>
      </c>
      <c r="GB173">
        <v>-1.3414330000000001</v>
      </c>
      <c r="GC173">
        <v>-1.3348040000000001</v>
      </c>
      <c r="GD173">
        <v>-1.341931</v>
      </c>
      <c r="GE173">
        <v>-1.4477089999999999</v>
      </c>
      <c r="GF173">
        <v>-1.394622</v>
      </c>
      <c r="GG173">
        <v>-0.29142299999999999</v>
      </c>
      <c r="GH173">
        <v>-0.26617499999999999</v>
      </c>
      <c r="GI173">
        <v>-0.25406299999999998</v>
      </c>
      <c r="GJ173">
        <v>-0.25151499999999999</v>
      </c>
      <c r="GK173">
        <v>-0.28834399999999999</v>
      </c>
      <c r="GL173">
        <v>-0.383438</v>
      </c>
      <c r="GM173">
        <v>-0.333677</v>
      </c>
      <c r="GN173">
        <v>-0.40015800000000001</v>
      </c>
      <c r="GO173">
        <v>-0.36650899999999997</v>
      </c>
      <c r="GP173">
        <v>-0.35067900000000002</v>
      </c>
      <c r="GQ173">
        <v>-0.34440500000000002</v>
      </c>
      <c r="GR173">
        <v>-0.33654699999999999</v>
      </c>
      <c r="GS173">
        <v>-0.446608</v>
      </c>
      <c r="GT173">
        <v>-0.39191399999999998</v>
      </c>
      <c r="GU173">
        <v>0.43245899999999998</v>
      </c>
      <c r="GV173">
        <v>0.422626</v>
      </c>
      <c r="GW173">
        <v>0.41064899999999999</v>
      </c>
      <c r="GX173">
        <v>0.39774999999999999</v>
      </c>
      <c r="GY173">
        <v>1</v>
      </c>
      <c r="GZ173">
        <v>0.76713600000000004</v>
      </c>
      <c r="HA173">
        <v>0.75409499999999996</v>
      </c>
      <c r="HB173">
        <v>-40</v>
      </c>
      <c r="HC173">
        <v>-40</v>
      </c>
      <c r="HD173">
        <v>-40</v>
      </c>
      <c r="HE173">
        <v>-40</v>
      </c>
      <c r="HF173">
        <v>0</v>
      </c>
      <c r="HG173">
        <v>-10</v>
      </c>
      <c r="HH173">
        <v>10</v>
      </c>
      <c r="HI173">
        <v>-1.1972659999999999</v>
      </c>
      <c r="HJ173">
        <v>-1.1777059999999999</v>
      </c>
      <c r="HK173">
        <v>-1.168946</v>
      </c>
      <c r="HL173">
        <v>-1.1644920000000001</v>
      </c>
      <c r="HM173">
        <v>0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739.69899999999996</v>
      </c>
      <c r="HX173">
        <v>0</v>
      </c>
      <c r="HZ173">
        <v>739.96699999999998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762.89400000000001</v>
      </c>
      <c r="IJ173">
        <v>0</v>
      </c>
      <c r="IL173">
        <v>762.77200000000005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775.26</v>
      </c>
      <c r="IV173">
        <v>0</v>
      </c>
      <c r="IX173">
        <v>775.14700000000005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780.52</v>
      </c>
      <c r="JH173">
        <v>0</v>
      </c>
      <c r="JJ173">
        <v>780.34699999999998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754.14400000000001</v>
      </c>
      <c r="JT173">
        <v>0</v>
      </c>
      <c r="JV173">
        <v>754.20500000000004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737.83399999999995</v>
      </c>
      <c r="KF173">
        <v>0.10199999999999999</v>
      </c>
      <c r="KH173">
        <v>737.84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775.74099999999999</v>
      </c>
      <c r="KR173">
        <v>0.10199999999999999</v>
      </c>
      <c r="KT173">
        <v>775.76700000000005</v>
      </c>
      <c r="KU173">
        <v>0.10199999999999999</v>
      </c>
      <c r="KV173">
        <v>86.335383098800008</v>
      </c>
      <c r="KW173">
        <v>79.054200463799987</v>
      </c>
      <c r="KX173">
        <v>74.779719884100004</v>
      </c>
      <c r="KY173">
        <v>67.344989723400005</v>
      </c>
      <c r="KZ173">
        <v>0</v>
      </c>
      <c r="LA173">
        <v>79.723580274599996</v>
      </c>
      <c r="LB173">
        <v>70.250027450999994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-19.627595999999997</v>
      </c>
      <c r="LI173">
        <v>-19.195073999999998</v>
      </c>
      <c r="LJ173">
        <v>-73.240844656999997</v>
      </c>
      <c r="LK173">
        <v>-57.761766000000001</v>
      </c>
      <c r="LL173">
        <v>-57.483086916000012</v>
      </c>
      <c r="LM173">
        <v>-37.398538472000006</v>
      </c>
      <c r="LN173">
        <v>0</v>
      </c>
      <c r="LO173">
        <v>-36.479371381999997</v>
      </c>
      <c r="LP173">
        <v>-33.443035559999998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47.890639999999998</v>
      </c>
      <c r="LY173">
        <v>47.108239999999995</v>
      </c>
      <c r="LZ173">
        <v>46.757840000000002</v>
      </c>
      <c r="MA173">
        <v>46.579680000000003</v>
      </c>
      <c r="MB173">
        <v>0</v>
      </c>
      <c r="MC173">
        <v>0</v>
      </c>
      <c r="MD173">
        <v>0</v>
      </c>
      <c r="ME173">
        <v>-30.444960809999998</v>
      </c>
      <c r="MF173">
        <v>-29.604755407499997</v>
      </c>
      <c r="MG173">
        <v>-28.169412969099998</v>
      </c>
      <c r="MH173">
        <v>-26.400800156500001</v>
      </c>
      <c r="MI173">
        <v>0</v>
      </c>
      <c r="MJ173">
        <v>-30.709549420000002</v>
      </c>
      <c r="MK173">
        <v>-13.083241596099999</v>
      </c>
      <c r="ML173">
        <v>30.540217631800012</v>
      </c>
      <c r="MM173">
        <v>38.795919056299994</v>
      </c>
      <c r="MN173">
        <v>35.885059998999992</v>
      </c>
      <c r="MO173">
        <v>50.125331094900005</v>
      </c>
      <c r="MP173">
        <v>0</v>
      </c>
      <c r="MQ173">
        <v>-7.0929365273999991</v>
      </c>
      <c r="MR173">
        <v>4.5286762948999986</v>
      </c>
    </row>
    <row r="174" spans="1:356" x14ac:dyDescent="0.25">
      <c r="A174">
        <v>156</v>
      </c>
      <c r="B174" t="s">
        <v>557</v>
      </c>
      <c r="C174" s="3">
        <v>42835.597291666665</v>
      </c>
      <c r="D174">
        <v>51.238999999999997</v>
      </c>
      <c r="E174">
        <v>51.384800000000006</v>
      </c>
      <c r="F174">
        <v>35</v>
      </c>
      <c r="G174">
        <v>55</v>
      </c>
      <c r="H174">
        <v>1.2161</v>
      </c>
      <c r="I174">
        <v>209.76240000000001</v>
      </c>
      <c r="J174">
        <v>19000</v>
      </c>
      <c r="K174">
        <v>32</v>
      </c>
      <c r="L174">
        <v>239962</v>
      </c>
      <c r="M174">
        <v>239921</v>
      </c>
      <c r="N174">
        <v>139204</v>
      </c>
      <c r="O174">
        <v>139212</v>
      </c>
      <c r="P174">
        <v>139311</v>
      </c>
      <c r="Q174">
        <v>139287</v>
      </c>
      <c r="R174">
        <v>221143</v>
      </c>
      <c r="S174">
        <v>221150</v>
      </c>
      <c r="T174">
        <v>220889</v>
      </c>
      <c r="U174">
        <v>220897</v>
      </c>
      <c r="V174">
        <v>215533</v>
      </c>
      <c r="W174">
        <v>215418</v>
      </c>
      <c r="X174">
        <v>215988</v>
      </c>
      <c r="Y174">
        <v>215830</v>
      </c>
      <c r="Z174">
        <v>294074</v>
      </c>
      <c r="AA174">
        <v>294058</v>
      </c>
      <c r="AB174">
        <v>1364.36</v>
      </c>
      <c r="AC174">
        <v>33006.218800000002</v>
      </c>
      <c r="AD174">
        <v>6</v>
      </c>
      <c r="AE174">
        <v>130.70400000000001</v>
      </c>
      <c r="AF174">
        <v>130.70400000000001</v>
      </c>
      <c r="AG174">
        <v>130.70400000000001</v>
      </c>
      <c r="AH174">
        <v>130.70400000000001</v>
      </c>
      <c r="AI174">
        <v>118.42829999999999</v>
      </c>
      <c r="AJ174">
        <v>37.505699999999997</v>
      </c>
      <c r="AK174">
        <v>37.505699999999997</v>
      </c>
      <c r="AL174">
        <v>1192.7734</v>
      </c>
      <c r="AM174">
        <v>1114.9323999999999</v>
      </c>
      <c r="AN174">
        <v>1075.5</v>
      </c>
      <c r="AO174">
        <v>870.87580000000003</v>
      </c>
      <c r="AP174">
        <v>1067.4871000000001</v>
      </c>
      <c r="AQ174">
        <v>999.00199999999995</v>
      </c>
      <c r="AR174">
        <v>972.86099999999999</v>
      </c>
      <c r="AS174">
        <v>950.87750000000005</v>
      </c>
      <c r="AT174">
        <v>930.0317</v>
      </c>
      <c r="AU174">
        <v>922.47019999999998</v>
      </c>
      <c r="AV174">
        <v>901.98400000000004</v>
      </c>
      <c r="AW174">
        <v>881.37829999999997</v>
      </c>
      <c r="AX174">
        <v>15.8</v>
      </c>
      <c r="AY174">
        <v>17.399999999999999</v>
      </c>
      <c r="AZ174">
        <v>32.321599999999997</v>
      </c>
      <c r="BA174">
        <v>25.0016</v>
      </c>
      <c r="BB174">
        <v>20.583100000000002</v>
      </c>
      <c r="BC174">
        <v>16.924199999999999</v>
      </c>
      <c r="BD174">
        <v>14.222300000000001</v>
      </c>
      <c r="BE174">
        <v>14.222300000000001</v>
      </c>
      <c r="BF174">
        <v>12.273</v>
      </c>
      <c r="BG174">
        <v>11.252700000000001</v>
      </c>
      <c r="BH174">
        <v>11.2346</v>
      </c>
      <c r="BI174">
        <v>80.83</v>
      </c>
      <c r="BJ174">
        <v>140.71</v>
      </c>
      <c r="BK174">
        <v>98.65</v>
      </c>
      <c r="BL174">
        <v>172.07</v>
      </c>
      <c r="BM174">
        <v>120.18</v>
      </c>
      <c r="BN174">
        <v>209.39</v>
      </c>
      <c r="BO174">
        <v>143.15</v>
      </c>
      <c r="BP174">
        <v>250.27</v>
      </c>
      <c r="BQ174">
        <v>0</v>
      </c>
      <c r="BR174">
        <v>272.36</v>
      </c>
      <c r="BS174">
        <v>166.01</v>
      </c>
      <c r="BT174">
        <v>292.22000000000003</v>
      </c>
      <c r="BU174">
        <v>183.21</v>
      </c>
      <c r="BV174">
        <v>321.33</v>
      </c>
      <c r="BW174">
        <v>51.1</v>
      </c>
      <c r="BX174">
        <v>46</v>
      </c>
      <c r="BY174">
        <v>32.984299999999998</v>
      </c>
      <c r="BZ174">
        <v>0.6</v>
      </c>
      <c r="CA174">
        <v>0.76380000000000003</v>
      </c>
      <c r="CB174">
        <v>1.05</v>
      </c>
      <c r="CC174">
        <v>-0.68979999999999997</v>
      </c>
      <c r="CD174">
        <v>0.76380000000000003</v>
      </c>
      <c r="CE174">
        <v>1104886</v>
      </c>
      <c r="CF174">
        <v>2</v>
      </c>
      <c r="CI174">
        <v>2.6857000000000002</v>
      </c>
      <c r="CJ174">
        <v>4.4836</v>
      </c>
      <c r="CK174">
        <v>5.5921000000000003</v>
      </c>
      <c r="CL174">
        <v>0</v>
      </c>
      <c r="CM174">
        <v>7.6364000000000001</v>
      </c>
      <c r="CN174">
        <v>11.062900000000001</v>
      </c>
      <c r="CO174">
        <v>2.9268000000000001</v>
      </c>
      <c r="CP174">
        <v>5.0571000000000002</v>
      </c>
      <c r="CQ174">
        <v>6.2981999999999996</v>
      </c>
      <c r="CR174">
        <v>0</v>
      </c>
      <c r="CS174">
        <v>9.6125000000000007</v>
      </c>
      <c r="CT174">
        <v>12.0143</v>
      </c>
      <c r="CU174">
        <v>24.983799999999999</v>
      </c>
      <c r="CV174">
        <v>24.9816</v>
      </c>
      <c r="CW174">
        <v>24.975200000000001</v>
      </c>
      <c r="CX174">
        <v>0</v>
      </c>
      <c r="CY174">
        <v>25.020399999999999</v>
      </c>
      <c r="CZ174">
        <v>24.9651</v>
      </c>
      <c r="DB174">
        <v>15382</v>
      </c>
      <c r="DC174">
        <v>725</v>
      </c>
      <c r="DD174">
        <v>9</v>
      </c>
      <c r="DF174" t="s">
        <v>620</v>
      </c>
      <c r="DG174">
        <v>1102</v>
      </c>
      <c r="DH174">
        <v>1030</v>
      </c>
      <c r="DI174">
        <v>15</v>
      </c>
      <c r="DJ174">
        <v>3</v>
      </c>
      <c r="DK174">
        <v>20</v>
      </c>
      <c r="DL174">
        <v>10.833334000000001</v>
      </c>
      <c r="DM174">
        <v>0.6</v>
      </c>
      <c r="DN174">
        <v>1006.9857</v>
      </c>
      <c r="DO174">
        <v>937.12139999999999</v>
      </c>
      <c r="DP174">
        <v>898.35</v>
      </c>
      <c r="DQ174">
        <v>842.37860000000001</v>
      </c>
      <c r="DR174">
        <v>0</v>
      </c>
      <c r="DS174">
        <v>727.29280000000006</v>
      </c>
      <c r="DT174">
        <v>689.04280000000006</v>
      </c>
      <c r="DU174">
        <v>104.42359999999999</v>
      </c>
      <c r="DV174">
        <v>108.68859999999999</v>
      </c>
      <c r="DW174">
        <v>104.02290000000001</v>
      </c>
      <c r="DX174">
        <v>106.73139999999999</v>
      </c>
      <c r="DY174">
        <v>0</v>
      </c>
      <c r="DZ174">
        <v>86.11</v>
      </c>
      <c r="EA174">
        <v>41.168599999999998</v>
      </c>
      <c r="EB174">
        <v>32.321599999999997</v>
      </c>
      <c r="EC174">
        <v>25.0016</v>
      </c>
      <c r="ED174">
        <v>20.583100000000002</v>
      </c>
      <c r="EE174">
        <v>16.924199999999999</v>
      </c>
      <c r="EF174">
        <v>14.222300000000001</v>
      </c>
      <c r="EG174">
        <v>14.222300000000001</v>
      </c>
      <c r="EH174">
        <v>12.273</v>
      </c>
      <c r="EI174">
        <v>11.252700000000001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0.10199999999999999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5.2902999999999999E-2</v>
      </c>
      <c r="EY174">
        <v>4.3282000000000001E-2</v>
      </c>
      <c r="EZ174">
        <v>4.4484000000000003E-2</v>
      </c>
      <c r="FA174">
        <v>2.8908E-2</v>
      </c>
      <c r="FB174">
        <v>0</v>
      </c>
      <c r="FC174">
        <v>2.9287000000000001E-2</v>
      </c>
      <c r="FD174">
        <v>2.6558999999999999E-2</v>
      </c>
      <c r="FE174">
        <v>-1.65E-4</v>
      </c>
      <c r="FF174">
        <v>-5.1599999999999997E-4</v>
      </c>
      <c r="FG174">
        <v>-1.3209999999999999E-3</v>
      </c>
      <c r="FH174">
        <v>-6.9700000000000003E-4</v>
      </c>
      <c r="FI174">
        <v>0</v>
      </c>
      <c r="FJ174">
        <v>-4.0930000000000003E-3</v>
      </c>
      <c r="FK174">
        <v>-2.1919999999999999E-3</v>
      </c>
      <c r="FL174">
        <v>8.4461999999999995E-2</v>
      </c>
      <c r="FM174">
        <v>8.1542000000000003E-2</v>
      </c>
      <c r="FN174">
        <v>7.9394999999999993E-2</v>
      </c>
      <c r="FO174">
        <v>7.6441999999999996E-2</v>
      </c>
      <c r="FP174">
        <v>8.1350000000000006E-2</v>
      </c>
      <c r="FQ174">
        <v>0.108612</v>
      </c>
      <c r="FR174">
        <v>0.100795</v>
      </c>
      <c r="FS174">
        <v>-0.18846599999999999</v>
      </c>
      <c r="FT174">
        <v>-0.18540499999999999</v>
      </c>
      <c r="FU174">
        <v>-0.18398999999999999</v>
      </c>
      <c r="FV174">
        <v>-0.18337000000000001</v>
      </c>
      <c r="FW174">
        <v>-0.18327199999999999</v>
      </c>
      <c r="FX174">
        <v>-0.19320999999999999</v>
      </c>
      <c r="FY174">
        <v>-0.188168</v>
      </c>
      <c r="FZ174">
        <v>-1.388191</v>
      </c>
      <c r="GA174">
        <v>-1.355281</v>
      </c>
      <c r="GB174">
        <v>-1.3407359999999999</v>
      </c>
      <c r="GC174">
        <v>-1.3338190000000001</v>
      </c>
      <c r="GD174">
        <v>-1.341947</v>
      </c>
      <c r="GE174">
        <v>-1.448674</v>
      </c>
      <c r="GF174">
        <v>-1.3949640000000001</v>
      </c>
      <c r="GG174">
        <v>-0.291516</v>
      </c>
      <c r="GH174">
        <v>-0.26633600000000002</v>
      </c>
      <c r="GI174">
        <v>-0.25423600000000002</v>
      </c>
      <c r="GJ174">
        <v>-0.25175999999999998</v>
      </c>
      <c r="GK174">
        <v>-0.28833900000000001</v>
      </c>
      <c r="GL174">
        <v>-0.38345099999999999</v>
      </c>
      <c r="GM174">
        <v>-0.33385700000000001</v>
      </c>
      <c r="GN174">
        <v>-0.39977099999999999</v>
      </c>
      <c r="GO174">
        <v>-0.36583700000000002</v>
      </c>
      <c r="GP174">
        <v>-0.34995599999999999</v>
      </c>
      <c r="GQ174">
        <v>-0.34339500000000001</v>
      </c>
      <c r="GR174">
        <v>-0.33656399999999997</v>
      </c>
      <c r="GS174">
        <v>-0.44657599999999997</v>
      </c>
      <c r="GT174">
        <v>-0.39147100000000001</v>
      </c>
      <c r="GU174">
        <v>0.43220500000000001</v>
      </c>
      <c r="GV174">
        <v>0.42248799999999997</v>
      </c>
      <c r="GW174">
        <v>0.41050199999999998</v>
      </c>
      <c r="GX174">
        <v>0.39777600000000002</v>
      </c>
      <c r="GY174">
        <v>1</v>
      </c>
      <c r="GZ174">
        <v>0.76706799999999997</v>
      </c>
      <c r="HA174">
        <v>0.75404400000000005</v>
      </c>
      <c r="HB174">
        <v>-40</v>
      </c>
      <c r="HC174">
        <v>-40</v>
      </c>
      <c r="HD174">
        <v>-40</v>
      </c>
      <c r="HE174">
        <v>-40</v>
      </c>
      <c r="HF174">
        <v>0</v>
      </c>
      <c r="HG174">
        <v>0</v>
      </c>
      <c r="HH174">
        <v>0</v>
      </c>
      <c r="HI174">
        <v>-1.1974670000000001</v>
      </c>
      <c r="HJ174">
        <v>-1.1779310000000001</v>
      </c>
      <c r="HK174">
        <v>-1.169176</v>
      </c>
      <c r="HL174">
        <v>-1.1647320000000001</v>
      </c>
      <c r="HM174">
        <v>0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739.69899999999996</v>
      </c>
      <c r="HX174">
        <v>0</v>
      </c>
      <c r="HZ174">
        <v>739.96699999999998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762.89400000000001</v>
      </c>
      <c r="IJ174">
        <v>0</v>
      </c>
      <c r="IL174">
        <v>762.77200000000005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775.26</v>
      </c>
      <c r="IV174">
        <v>0</v>
      </c>
      <c r="IX174">
        <v>775.14700000000005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780.52</v>
      </c>
      <c r="JH174">
        <v>0</v>
      </c>
      <c r="JJ174">
        <v>780.34699999999998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754.14400000000001</v>
      </c>
      <c r="JT174">
        <v>0</v>
      </c>
      <c r="JV174">
        <v>754.20500000000004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737.83399999999995</v>
      </c>
      <c r="KF174">
        <v>0.10199999999999999</v>
      </c>
      <c r="KH174">
        <v>737.84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775.74099999999999</v>
      </c>
      <c r="KR174">
        <v>0.10199999999999999</v>
      </c>
      <c r="KT174">
        <v>775.76700000000005</v>
      </c>
      <c r="KU174">
        <v>0.10199999999999999</v>
      </c>
      <c r="KV174">
        <v>85.052026193399996</v>
      </c>
      <c r="KW174">
        <v>76.4147531988</v>
      </c>
      <c r="KX174">
        <v>71.324498249999991</v>
      </c>
      <c r="KY174">
        <v>64.393104941199994</v>
      </c>
      <c r="KZ174">
        <v>0</v>
      </c>
      <c r="LA174">
        <v>78.992725593599999</v>
      </c>
      <c r="LB174">
        <v>69.452069026000004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-19.630136</v>
      </c>
      <c r="LI174">
        <v>-19.193135999999999</v>
      </c>
      <c r="LJ174">
        <v>-73.210416957999996</v>
      </c>
      <c r="LK174">
        <v>-57.959947245999999</v>
      </c>
      <c r="LL174">
        <v>-57.870187967999989</v>
      </c>
      <c r="LM174">
        <v>-37.628367809000004</v>
      </c>
      <c r="LN174">
        <v>0</v>
      </c>
      <c r="LO174">
        <v>-36.497892756000006</v>
      </c>
      <c r="LP174">
        <v>-33.991087788000002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47.898679999999999</v>
      </c>
      <c r="LY174">
        <v>47.117240000000002</v>
      </c>
      <c r="LZ174">
        <v>46.767040000000001</v>
      </c>
      <c r="MA174">
        <v>46.589280000000002</v>
      </c>
      <c r="MB174">
        <v>0</v>
      </c>
      <c r="MC174">
        <v>0</v>
      </c>
      <c r="MD174">
        <v>0</v>
      </c>
      <c r="ME174">
        <v>-30.441150177599997</v>
      </c>
      <c r="MF174">
        <v>-28.947686969599999</v>
      </c>
      <c r="MG174">
        <v>-26.446366004400005</v>
      </c>
      <c r="MH174">
        <v>-26.870697263999997</v>
      </c>
      <c r="MI174">
        <v>0</v>
      </c>
      <c r="MJ174">
        <v>-33.018965609999995</v>
      </c>
      <c r="MK174">
        <v>-13.744425290200001</v>
      </c>
      <c r="ML174">
        <v>29.299139057800001</v>
      </c>
      <c r="MM174">
        <v>36.624358983200011</v>
      </c>
      <c r="MN174">
        <v>33.774984277599998</v>
      </c>
      <c r="MO174">
        <v>46.483319868199999</v>
      </c>
      <c r="MP174">
        <v>0</v>
      </c>
      <c r="MQ174">
        <v>-10.154268772400002</v>
      </c>
      <c r="MR174">
        <v>2.5234199478000061</v>
      </c>
    </row>
    <row r="175" spans="1:356" x14ac:dyDescent="0.25">
      <c r="A175">
        <v>156</v>
      </c>
      <c r="B175" t="s">
        <v>558</v>
      </c>
      <c r="C175" s="3">
        <v>42835.598229166666</v>
      </c>
      <c r="D175">
        <v>51.459200000000003</v>
      </c>
      <c r="E175">
        <v>51.467800000000004</v>
      </c>
      <c r="F175">
        <v>25</v>
      </c>
      <c r="G175">
        <v>53</v>
      </c>
      <c r="H175">
        <v>1.2161</v>
      </c>
      <c r="I175">
        <v>207.85499999999999</v>
      </c>
      <c r="J175">
        <v>18500</v>
      </c>
      <c r="K175">
        <v>32</v>
      </c>
      <c r="L175">
        <v>239962</v>
      </c>
      <c r="M175">
        <v>239921</v>
      </c>
      <c r="N175">
        <v>139204</v>
      </c>
      <c r="O175">
        <v>139212</v>
      </c>
      <c r="P175">
        <v>139311</v>
      </c>
      <c r="Q175">
        <v>139287</v>
      </c>
      <c r="R175">
        <v>221143</v>
      </c>
      <c r="S175">
        <v>221150</v>
      </c>
      <c r="T175">
        <v>220889</v>
      </c>
      <c r="U175">
        <v>220897</v>
      </c>
      <c r="V175">
        <v>215533</v>
      </c>
      <c r="W175">
        <v>215418</v>
      </c>
      <c r="X175">
        <v>215988</v>
      </c>
      <c r="Y175">
        <v>215830</v>
      </c>
      <c r="Z175">
        <v>294074</v>
      </c>
      <c r="AA175">
        <v>294058</v>
      </c>
      <c r="AB175">
        <v>1364.36</v>
      </c>
      <c r="AC175">
        <v>33025.472699999998</v>
      </c>
      <c r="AD175">
        <v>6</v>
      </c>
      <c r="AE175">
        <v>130.82419999999999</v>
      </c>
      <c r="AF175">
        <v>130.82419999999999</v>
      </c>
      <c r="AG175">
        <v>130.82419999999999</v>
      </c>
      <c r="AH175">
        <v>130.82419999999999</v>
      </c>
      <c r="AI175">
        <v>118.42829999999999</v>
      </c>
      <c r="AJ175">
        <v>37.625999999999998</v>
      </c>
      <c r="AK175">
        <v>37.625999999999998</v>
      </c>
      <c r="AL175">
        <v>1169.3359</v>
      </c>
      <c r="AM175">
        <v>1108.1781000000001</v>
      </c>
      <c r="AN175">
        <v>1055.6666</v>
      </c>
      <c r="AO175">
        <v>870.49680000000001</v>
      </c>
      <c r="AP175">
        <v>1059.8705</v>
      </c>
      <c r="AQ175">
        <v>994.35810000000004</v>
      </c>
      <c r="AR175">
        <v>969.87819999999999</v>
      </c>
      <c r="AS175">
        <v>949.2346</v>
      </c>
      <c r="AT175">
        <v>929.76700000000005</v>
      </c>
      <c r="AU175">
        <v>922.82309999999995</v>
      </c>
      <c r="AV175">
        <v>903.66120000000001</v>
      </c>
      <c r="AW175">
        <v>884.28620000000001</v>
      </c>
      <c r="AX175">
        <v>15.8</v>
      </c>
      <c r="AY175">
        <v>20</v>
      </c>
      <c r="AZ175">
        <v>32.185299999999998</v>
      </c>
      <c r="BA175">
        <v>25.025200000000002</v>
      </c>
      <c r="BB175">
        <v>20.672999999999998</v>
      </c>
      <c r="BC175">
        <v>17.003299999999999</v>
      </c>
      <c r="BD175">
        <v>14.255699999999999</v>
      </c>
      <c r="BE175">
        <v>14.255699999999999</v>
      </c>
      <c r="BF175">
        <v>12.2943</v>
      </c>
      <c r="BG175">
        <v>11.251300000000001</v>
      </c>
      <c r="BH175">
        <v>11.2326</v>
      </c>
      <c r="BI175">
        <v>83.86</v>
      </c>
      <c r="BJ175">
        <v>136.66999999999999</v>
      </c>
      <c r="BK175">
        <v>102.67</v>
      </c>
      <c r="BL175">
        <v>167.19</v>
      </c>
      <c r="BM175">
        <v>124.94</v>
      </c>
      <c r="BN175">
        <v>203.5</v>
      </c>
      <c r="BO175">
        <v>149.09</v>
      </c>
      <c r="BP175">
        <v>243.4</v>
      </c>
      <c r="BQ175">
        <v>0</v>
      </c>
      <c r="BR175">
        <v>264.93</v>
      </c>
      <c r="BS175">
        <v>173.04</v>
      </c>
      <c r="BT175">
        <v>284.55</v>
      </c>
      <c r="BU175">
        <v>191.07</v>
      </c>
      <c r="BV175">
        <v>313.26</v>
      </c>
      <c r="BW175">
        <v>49.2</v>
      </c>
      <c r="BX175">
        <v>46.6</v>
      </c>
      <c r="BY175">
        <v>30.901299999999999</v>
      </c>
      <c r="BZ175">
        <v>-0.77500000000000002</v>
      </c>
      <c r="CA175">
        <v>1.21E-2</v>
      </c>
      <c r="CB175">
        <v>0.90580000000000005</v>
      </c>
      <c r="CC175">
        <v>-0.23760000000000001</v>
      </c>
      <c r="CD175">
        <v>1.21E-2</v>
      </c>
      <c r="CE175">
        <v>1104886</v>
      </c>
      <c r="CF175">
        <v>1</v>
      </c>
      <c r="CI175">
        <v>2.7279</v>
      </c>
      <c r="CJ175">
        <v>4.5</v>
      </c>
      <c r="CK175">
        <v>5.56</v>
      </c>
      <c r="CL175">
        <v>0</v>
      </c>
      <c r="CM175">
        <v>7.6285999999999996</v>
      </c>
      <c r="CN175">
        <v>11.1129</v>
      </c>
      <c r="CO175">
        <v>3.3037999999999998</v>
      </c>
      <c r="CP175">
        <v>4.8792</v>
      </c>
      <c r="CQ175">
        <v>6.3226000000000004</v>
      </c>
      <c r="CR175">
        <v>0</v>
      </c>
      <c r="CS175">
        <v>9.5906000000000002</v>
      </c>
      <c r="CT175">
        <v>11.9415</v>
      </c>
      <c r="CU175">
        <v>25.045500000000001</v>
      </c>
      <c r="CV175">
        <v>24.9514</v>
      </c>
      <c r="CW175">
        <v>25.036200000000001</v>
      </c>
      <c r="CX175">
        <v>0</v>
      </c>
      <c r="CY175">
        <v>24.985900000000001</v>
      </c>
      <c r="CZ175">
        <v>24.970099999999999</v>
      </c>
      <c r="DB175">
        <v>15382</v>
      </c>
      <c r="DC175">
        <v>725</v>
      </c>
      <c r="DD175">
        <v>10</v>
      </c>
      <c r="DF175" t="s">
        <v>620</v>
      </c>
      <c r="DG175">
        <v>1102</v>
      </c>
      <c r="DH175">
        <v>1030</v>
      </c>
      <c r="DI175">
        <v>15</v>
      </c>
      <c r="DJ175">
        <v>3</v>
      </c>
      <c r="DK175">
        <v>20</v>
      </c>
      <c r="DL175">
        <v>20.833331999999999</v>
      </c>
      <c r="DM175">
        <v>-0.77500000000000002</v>
      </c>
      <c r="DN175">
        <v>997.2</v>
      </c>
      <c r="DO175">
        <v>938.61429999999996</v>
      </c>
      <c r="DP175">
        <v>937.90719999999999</v>
      </c>
      <c r="DQ175">
        <v>868.24289999999996</v>
      </c>
      <c r="DR175">
        <v>0</v>
      </c>
      <c r="DS175">
        <v>737.15719999999999</v>
      </c>
      <c r="DT175">
        <v>695.12139999999999</v>
      </c>
      <c r="DU175">
        <v>61.628599999999999</v>
      </c>
      <c r="DV175">
        <v>70.875</v>
      </c>
      <c r="DW175">
        <v>70.927099999999996</v>
      </c>
      <c r="DX175">
        <v>60.150700000000001</v>
      </c>
      <c r="DY175">
        <v>0</v>
      </c>
      <c r="DZ175">
        <v>77.943600000000004</v>
      </c>
      <c r="EA175">
        <v>36.054299999999998</v>
      </c>
      <c r="EB175">
        <v>32.185299999999998</v>
      </c>
      <c r="EC175">
        <v>25.025200000000002</v>
      </c>
      <c r="ED175">
        <v>20.672999999999998</v>
      </c>
      <c r="EE175">
        <v>17.003299999999999</v>
      </c>
      <c r="EF175">
        <v>14.255699999999999</v>
      </c>
      <c r="EG175">
        <v>14.255699999999999</v>
      </c>
      <c r="EH175">
        <v>12.2943</v>
      </c>
      <c r="EI175">
        <v>11.251300000000001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0.10199999999999999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5.3709E-2</v>
      </c>
      <c r="EY175">
        <v>4.3959999999999999E-2</v>
      </c>
      <c r="EZ175">
        <v>4.5185000000000003E-2</v>
      </c>
      <c r="FA175">
        <v>2.9270000000000001E-2</v>
      </c>
      <c r="FB175">
        <v>0</v>
      </c>
      <c r="FC175">
        <v>2.9818999999999998E-2</v>
      </c>
      <c r="FD175">
        <v>2.6891000000000002E-2</v>
      </c>
      <c r="FE175">
        <v>-1.63E-4</v>
      </c>
      <c r="FF175">
        <v>-5.0900000000000001E-4</v>
      </c>
      <c r="FG175">
        <v>-1.302E-3</v>
      </c>
      <c r="FH175">
        <v>-7.2400000000000003E-4</v>
      </c>
      <c r="FI175">
        <v>0</v>
      </c>
      <c r="FJ175">
        <v>-4.0749999999999996E-3</v>
      </c>
      <c r="FK175">
        <v>-2.2560000000000002E-3</v>
      </c>
      <c r="FL175">
        <v>8.4464999999999998E-2</v>
      </c>
      <c r="FM175">
        <v>8.1547999999999995E-2</v>
      </c>
      <c r="FN175">
        <v>7.9394999999999993E-2</v>
      </c>
      <c r="FO175">
        <v>7.6439000000000007E-2</v>
      </c>
      <c r="FP175">
        <v>8.1350000000000006E-2</v>
      </c>
      <c r="FQ175">
        <v>0.10861800000000001</v>
      </c>
      <c r="FR175">
        <v>0.10079200000000001</v>
      </c>
      <c r="FS175">
        <v>-0.18828600000000001</v>
      </c>
      <c r="FT175">
        <v>-0.18521899999999999</v>
      </c>
      <c r="FU175">
        <v>-0.18388299999999999</v>
      </c>
      <c r="FV175">
        <v>-0.18326000000000001</v>
      </c>
      <c r="FW175">
        <v>-0.18327299999999999</v>
      </c>
      <c r="FX175">
        <v>-0.193158</v>
      </c>
      <c r="FY175">
        <v>-0.18815399999999999</v>
      </c>
      <c r="FZ175">
        <v>-1.3828499999999999</v>
      </c>
      <c r="GA175">
        <v>-1.3504149999999999</v>
      </c>
      <c r="GB175">
        <v>-1.337294</v>
      </c>
      <c r="GC175">
        <v>-1.3297890000000001</v>
      </c>
      <c r="GD175">
        <v>-1.341952</v>
      </c>
      <c r="GE175">
        <v>-1.4474309999999999</v>
      </c>
      <c r="GF175">
        <v>-1.3941399999999999</v>
      </c>
      <c r="GG175">
        <v>-0.29158099999999998</v>
      </c>
      <c r="GH175">
        <v>-0.26647700000000002</v>
      </c>
      <c r="GI175">
        <v>-0.25423800000000002</v>
      </c>
      <c r="GJ175">
        <v>-0.25170199999999998</v>
      </c>
      <c r="GK175">
        <v>-0.28833799999999998</v>
      </c>
      <c r="GL175">
        <v>-0.38356499999999999</v>
      </c>
      <c r="GM175">
        <v>-0.33380199999999999</v>
      </c>
      <c r="GN175">
        <v>-0.399501</v>
      </c>
      <c r="GO175">
        <v>-0.36525400000000002</v>
      </c>
      <c r="GP175">
        <v>-0.34994999999999998</v>
      </c>
      <c r="GQ175">
        <v>-0.343634</v>
      </c>
      <c r="GR175">
        <v>-0.33656999999999998</v>
      </c>
      <c r="GS175">
        <v>-0.44629200000000002</v>
      </c>
      <c r="GT175">
        <v>-0.39160600000000001</v>
      </c>
      <c r="GU175">
        <v>0.43224600000000002</v>
      </c>
      <c r="GV175">
        <v>0.422707</v>
      </c>
      <c r="GW175">
        <v>0.41077599999999997</v>
      </c>
      <c r="GX175">
        <v>0.39794600000000002</v>
      </c>
      <c r="GY175">
        <v>1</v>
      </c>
      <c r="GZ175">
        <v>0.76730100000000001</v>
      </c>
      <c r="HA175">
        <v>0.75400900000000004</v>
      </c>
      <c r="HB175">
        <v>-45</v>
      </c>
      <c r="HC175">
        <v>-45</v>
      </c>
      <c r="HD175">
        <v>-45</v>
      </c>
      <c r="HE175">
        <v>-45</v>
      </c>
      <c r="HF175">
        <v>0</v>
      </c>
      <c r="HG175">
        <v>10</v>
      </c>
      <c r="HH175">
        <v>-10</v>
      </c>
      <c r="HI175">
        <v>-1.196942</v>
      </c>
      <c r="HJ175">
        <v>-1.1774439999999999</v>
      </c>
      <c r="HK175">
        <v>-1.1686989999999999</v>
      </c>
      <c r="HL175">
        <v>-1.1642680000000001</v>
      </c>
      <c r="HM175">
        <v>0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739.69899999999996</v>
      </c>
      <c r="HX175">
        <v>0</v>
      </c>
      <c r="HZ175">
        <v>739.96699999999998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762.89400000000001</v>
      </c>
      <c r="IJ175">
        <v>0</v>
      </c>
      <c r="IL175">
        <v>762.77200000000005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775.26</v>
      </c>
      <c r="IV175">
        <v>0</v>
      </c>
      <c r="IX175">
        <v>775.14700000000005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780.52</v>
      </c>
      <c r="JH175">
        <v>0</v>
      </c>
      <c r="JJ175">
        <v>780.34699999999998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754.14400000000001</v>
      </c>
      <c r="JT175">
        <v>0</v>
      </c>
      <c r="JV175">
        <v>754.20500000000004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737.83399999999995</v>
      </c>
      <c r="KF175">
        <v>0.10199999999999999</v>
      </c>
      <c r="KH175">
        <v>737.84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775.74099999999999</v>
      </c>
      <c r="KR175">
        <v>0.10199999999999999</v>
      </c>
      <c r="KT175">
        <v>775.76700000000005</v>
      </c>
      <c r="KU175">
        <v>0.10199999999999999</v>
      </c>
      <c r="KV175">
        <v>84.228498000000002</v>
      </c>
      <c r="KW175">
        <v>76.542118936399987</v>
      </c>
      <c r="KX175">
        <v>74.465142143999998</v>
      </c>
      <c r="KY175">
        <v>66.367619033099999</v>
      </c>
      <c r="KZ175">
        <v>0</v>
      </c>
      <c r="LA175">
        <v>80.068540749600004</v>
      </c>
      <c r="LB175">
        <v>70.062676148800008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-19.624852799999999</v>
      </c>
      <c r="LI175">
        <v>-19.191707999999998</v>
      </c>
      <c r="LJ175">
        <v>-74.046086099999997</v>
      </c>
      <c r="LK175">
        <v>-58.676882164999988</v>
      </c>
      <c r="LL175">
        <v>-58.684472602</v>
      </c>
      <c r="LM175">
        <v>-37.960156794000007</v>
      </c>
      <c r="LN175">
        <v>0</v>
      </c>
      <c r="LO175">
        <v>-37.262663663999994</v>
      </c>
      <c r="LP175">
        <v>-34.3446389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53.862389999999998</v>
      </c>
      <c r="LY175">
        <v>52.98498</v>
      </c>
      <c r="LZ175">
        <v>52.591454999999996</v>
      </c>
      <c r="MA175">
        <v>52.392060000000001</v>
      </c>
      <c r="MB175">
        <v>0</v>
      </c>
      <c r="MC175">
        <v>0</v>
      </c>
      <c r="MD175">
        <v>0</v>
      </c>
      <c r="ME175">
        <v>-17.9697288166</v>
      </c>
      <c r="MF175">
        <v>-18.886557375000002</v>
      </c>
      <c r="MG175">
        <v>-18.032364049800002</v>
      </c>
      <c r="MH175">
        <v>-15.1400514914</v>
      </c>
      <c r="MI175">
        <v>0</v>
      </c>
      <c r="MJ175">
        <v>-29.896436934</v>
      </c>
      <c r="MK175">
        <v>-12.034997448599999</v>
      </c>
      <c r="ML175">
        <v>46.075073083400014</v>
      </c>
      <c r="MM175">
        <v>51.963659396399997</v>
      </c>
      <c r="MN175">
        <v>50.339760492199993</v>
      </c>
      <c r="MO175">
        <v>65.659470747699984</v>
      </c>
      <c r="MP175">
        <v>0</v>
      </c>
      <c r="MQ175">
        <v>-6.7154126483999903</v>
      </c>
      <c r="MR175">
        <v>4.4913318002000118</v>
      </c>
    </row>
    <row r="176" spans="1:356" x14ac:dyDescent="0.25">
      <c r="A176">
        <v>156</v>
      </c>
      <c r="B176" t="s">
        <v>559</v>
      </c>
      <c r="C176" s="3">
        <v>42835.599247685182</v>
      </c>
      <c r="D176">
        <v>51.515900000000002</v>
      </c>
      <c r="E176">
        <v>51.500100000000003</v>
      </c>
      <c r="F176">
        <v>34</v>
      </c>
      <c r="G176">
        <v>55</v>
      </c>
      <c r="H176">
        <v>1.2161</v>
      </c>
      <c r="I176">
        <v>211.46690000000001</v>
      </c>
      <c r="J176">
        <v>19147</v>
      </c>
      <c r="K176">
        <v>32</v>
      </c>
      <c r="L176">
        <v>239962</v>
      </c>
      <c r="M176">
        <v>239921</v>
      </c>
      <c r="N176">
        <v>139204</v>
      </c>
      <c r="O176">
        <v>139212</v>
      </c>
      <c r="P176">
        <v>139311</v>
      </c>
      <c r="Q176">
        <v>139287</v>
      </c>
      <c r="R176">
        <v>221143</v>
      </c>
      <c r="S176">
        <v>221150</v>
      </c>
      <c r="T176">
        <v>220889</v>
      </c>
      <c r="U176">
        <v>220897</v>
      </c>
      <c r="V176">
        <v>215533</v>
      </c>
      <c r="W176">
        <v>215418</v>
      </c>
      <c r="X176">
        <v>215988</v>
      </c>
      <c r="Y176">
        <v>215830</v>
      </c>
      <c r="Z176">
        <v>294074</v>
      </c>
      <c r="AA176">
        <v>294058</v>
      </c>
      <c r="AB176">
        <v>1364.36</v>
      </c>
      <c r="AC176">
        <v>33044.652300000002</v>
      </c>
      <c r="AD176">
        <v>6</v>
      </c>
      <c r="AE176">
        <v>130.94659999999999</v>
      </c>
      <c r="AF176">
        <v>130.94659999999999</v>
      </c>
      <c r="AG176">
        <v>130.94659999999999</v>
      </c>
      <c r="AH176">
        <v>130.94659999999999</v>
      </c>
      <c r="AI176">
        <v>118.42829999999999</v>
      </c>
      <c r="AJ176">
        <v>37.748399999999997</v>
      </c>
      <c r="AK176">
        <v>37.748399999999997</v>
      </c>
      <c r="AL176">
        <v>1183.3984</v>
      </c>
      <c r="AM176">
        <v>1113.2945999999999</v>
      </c>
      <c r="AN176">
        <v>1051.5</v>
      </c>
      <c r="AO176">
        <v>870.13210000000004</v>
      </c>
      <c r="AP176">
        <v>1063.0044</v>
      </c>
      <c r="AQ176">
        <v>996.33309999999994</v>
      </c>
      <c r="AR176">
        <v>971.34780000000001</v>
      </c>
      <c r="AS176">
        <v>950.38750000000005</v>
      </c>
      <c r="AT176">
        <v>930.41690000000006</v>
      </c>
      <c r="AU176">
        <v>923.51639999999998</v>
      </c>
      <c r="AV176">
        <v>903.9864</v>
      </c>
      <c r="AW176">
        <v>884.29719999999998</v>
      </c>
      <c r="AX176">
        <v>15.8</v>
      </c>
      <c r="AY176">
        <v>20</v>
      </c>
      <c r="AZ176">
        <v>32.359499999999997</v>
      </c>
      <c r="BA176">
        <v>25.1187</v>
      </c>
      <c r="BB176">
        <v>20.654199999999999</v>
      </c>
      <c r="BC176">
        <v>16.962299999999999</v>
      </c>
      <c r="BD176">
        <v>14.241099999999999</v>
      </c>
      <c r="BE176">
        <v>14.241099999999999</v>
      </c>
      <c r="BF176">
        <v>12.2804</v>
      </c>
      <c r="BG176">
        <v>11.2584</v>
      </c>
      <c r="BH176">
        <v>11.2317</v>
      </c>
      <c r="BI176">
        <v>81.39</v>
      </c>
      <c r="BJ176">
        <v>137.47</v>
      </c>
      <c r="BK176">
        <v>100</v>
      </c>
      <c r="BL176">
        <v>168.22</v>
      </c>
      <c r="BM176">
        <v>121.84</v>
      </c>
      <c r="BN176">
        <v>205.07</v>
      </c>
      <c r="BO176">
        <v>145.59</v>
      </c>
      <c r="BP176">
        <v>244.86</v>
      </c>
      <c r="BQ176">
        <v>0</v>
      </c>
      <c r="BR176">
        <v>266.5</v>
      </c>
      <c r="BS176">
        <v>169.06</v>
      </c>
      <c r="BT176">
        <v>286.24</v>
      </c>
      <c r="BU176">
        <v>186.73</v>
      </c>
      <c r="BV176">
        <v>314.83</v>
      </c>
      <c r="BW176">
        <v>50.3</v>
      </c>
      <c r="BX176">
        <v>46.6</v>
      </c>
      <c r="BY176">
        <v>31.236899999999999</v>
      </c>
      <c r="BZ176">
        <v>0.4</v>
      </c>
      <c r="CA176">
        <v>1.1859</v>
      </c>
      <c r="CB176">
        <v>1.6383000000000001</v>
      </c>
      <c r="CC176">
        <v>-1.2847</v>
      </c>
      <c r="CD176">
        <v>1.1859</v>
      </c>
      <c r="CE176">
        <v>1104885</v>
      </c>
      <c r="CF176">
        <v>2</v>
      </c>
      <c r="CI176">
        <v>2.6913999999999998</v>
      </c>
      <c r="CJ176">
        <v>4.4821</v>
      </c>
      <c r="CK176">
        <v>5.5914000000000001</v>
      </c>
      <c r="CL176">
        <v>0</v>
      </c>
      <c r="CM176">
        <v>7.6414</v>
      </c>
      <c r="CN176">
        <v>11.085699999999999</v>
      </c>
      <c r="CO176">
        <v>3.137</v>
      </c>
      <c r="CP176">
        <v>4.9462999999999999</v>
      </c>
      <c r="CQ176">
        <v>6.3666999999999998</v>
      </c>
      <c r="CR176">
        <v>0</v>
      </c>
      <c r="CS176">
        <v>9.7241</v>
      </c>
      <c r="CT176">
        <v>11.863</v>
      </c>
      <c r="CU176">
        <v>24.973700000000001</v>
      </c>
      <c r="CV176">
        <v>24.951899999999998</v>
      </c>
      <c r="CW176">
        <v>24.970099999999999</v>
      </c>
      <c r="CX176">
        <v>0</v>
      </c>
      <c r="CY176">
        <v>25.000599999999999</v>
      </c>
      <c r="CZ176">
        <v>24.947600000000001</v>
      </c>
      <c r="DB176">
        <v>15382</v>
      </c>
      <c r="DC176">
        <v>725</v>
      </c>
      <c r="DD176">
        <v>11</v>
      </c>
      <c r="DF176" t="s">
        <v>620</v>
      </c>
      <c r="DG176">
        <v>1102</v>
      </c>
      <c r="DH176">
        <v>1030</v>
      </c>
      <c r="DI176">
        <v>15</v>
      </c>
      <c r="DJ176">
        <v>3</v>
      </c>
      <c r="DK176">
        <v>20</v>
      </c>
      <c r="DL176">
        <v>22</v>
      </c>
      <c r="DM176">
        <v>0.4</v>
      </c>
      <c r="DN176">
        <v>993.04280000000006</v>
      </c>
      <c r="DO176">
        <v>935.37139999999999</v>
      </c>
      <c r="DP176">
        <v>904.09280000000001</v>
      </c>
      <c r="DQ176">
        <v>842.65719999999999</v>
      </c>
      <c r="DR176">
        <v>0</v>
      </c>
      <c r="DS176">
        <v>734.35709999999995</v>
      </c>
      <c r="DT176">
        <v>686.52859999999998</v>
      </c>
      <c r="DU176">
        <v>66.643600000000006</v>
      </c>
      <c r="DV176">
        <v>67.687100000000001</v>
      </c>
      <c r="DW176">
        <v>69.627099999999999</v>
      </c>
      <c r="DX176">
        <v>65.987099999999998</v>
      </c>
      <c r="DY176">
        <v>0</v>
      </c>
      <c r="DZ176">
        <v>83.998599999999996</v>
      </c>
      <c r="EA176">
        <v>39.567900000000002</v>
      </c>
      <c r="EB176">
        <v>32.359499999999997</v>
      </c>
      <c r="EC176">
        <v>25.1187</v>
      </c>
      <c r="ED176">
        <v>20.654199999999999</v>
      </c>
      <c r="EE176">
        <v>16.962299999999999</v>
      </c>
      <c r="EF176">
        <v>14.241099999999999</v>
      </c>
      <c r="EG176">
        <v>14.241099999999999</v>
      </c>
      <c r="EH176">
        <v>12.2804</v>
      </c>
      <c r="EI176">
        <v>11.2584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0.10199999999999999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5.2377E-2</v>
      </c>
      <c r="EY176">
        <v>4.2965999999999997E-2</v>
      </c>
      <c r="EZ176">
        <v>4.4093E-2</v>
      </c>
      <c r="FA176">
        <v>2.9052000000000001E-2</v>
      </c>
      <c r="FB176">
        <v>0</v>
      </c>
      <c r="FC176">
        <v>2.9656999999999999E-2</v>
      </c>
      <c r="FD176">
        <v>2.6613000000000001E-2</v>
      </c>
      <c r="FE176">
        <v>-1.6100000000000001E-4</v>
      </c>
      <c r="FF176">
        <v>-5.0199999999999995E-4</v>
      </c>
      <c r="FG176">
        <v>-1.286E-3</v>
      </c>
      <c r="FH176">
        <v>-7.1900000000000002E-4</v>
      </c>
      <c r="FI176">
        <v>0</v>
      </c>
      <c r="FJ176">
        <v>-4.0699999999999998E-3</v>
      </c>
      <c r="FK176">
        <v>-2.4429999999999999E-3</v>
      </c>
      <c r="FL176">
        <v>8.4469000000000002E-2</v>
      </c>
      <c r="FM176">
        <v>8.1546999999999994E-2</v>
      </c>
      <c r="FN176">
        <v>7.9395999999999994E-2</v>
      </c>
      <c r="FO176">
        <v>7.6441999999999996E-2</v>
      </c>
      <c r="FP176">
        <v>8.1348000000000004E-2</v>
      </c>
      <c r="FQ176">
        <v>0.108624</v>
      </c>
      <c r="FR176">
        <v>0.10080699999999999</v>
      </c>
      <c r="FS176">
        <v>-0.18764500000000001</v>
      </c>
      <c r="FT176">
        <v>-0.18462799999999999</v>
      </c>
      <c r="FU176">
        <v>-0.183277</v>
      </c>
      <c r="FV176">
        <v>-0.182642</v>
      </c>
      <c r="FW176">
        <v>-0.182698</v>
      </c>
      <c r="FX176">
        <v>-0.192465</v>
      </c>
      <c r="FY176">
        <v>-0.18742800000000001</v>
      </c>
      <c r="FZ176">
        <v>-1.382468</v>
      </c>
      <c r="GA176">
        <v>-1.3504560000000001</v>
      </c>
      <c r="GB176">
        <v>-1.337127</v>
      </c>
      <c r="GC176">
        <v>-1.3294760000000001</v>
      </c>
      <c r="GD176">
        <v>-1.3420840000000001</v>
      </c>
      <c r="GE176">
        <v>-1.4448300000000001</v>
      </c>
      <c r="GF176">
        <v>-1.3908389999999999</v>
      </c>
      <c r="GG176">
        <v>-0.29069499999999998</v>
      </c>
      <c r="GH176">
        <v>-0.26556000000000002</v>
      </c>
      <c r="GI176">
        <v>-0.253415</v>
      </c>
      <c r="GJ176">
        <v>-0.25092399999999998</v>
      </c>
      <c r="GK176">
        <v>-0.28732099999999999</v>
      </c>
      <c r="GL176">
        <v>-0.382276</v>
      </c>
      <c r="GM176">
        <v>-0.33285900000000002</v>
      </c>
      <c r="GN176">
        <v>-0.39904800000000001</v>
      </c>
      <c r="GO176">
        <v>-0.365282</v>
      </c>
      <c r="GP176">
        <v>-0.34976000000000002</v>
      </c>
      <c r="GQ176">
        <v>-0.34329700000000002</v>
      </c>
      <c r="GR176">
        <v>-0.33668700000000001</v>
      </c>
      <c r="GS176">
        <v>-0.44625799999999999</v>
      </c>
      <c r="GT176">
        <v>-0.39114100000000002</v>
      </c>
      <c r="GU176">
        <v>0.43243599999999999</v>
      </c>
      <c r="GV176">
        <v>0.42275200000000002</v>
      </c>
      <c r="GW176">
        <v>0.41074500000000003</v>
      </c>
      <c r="GX176">
        <v>0.39799800000000002</v>
      </c>
      <c r="GY176">
        <v>1</v>
      </c>
      <c r="GZ176">
        <v>0.76748899999999998</v>
      </c>
      <c r="HA176">
        <v>0.75432900000000003</v>
      </c>
      <c r="HB176">
        <v>-45</v>
      </c>
      <c r="HC176">
        <v>-45</v>
      </c>
      <c r="HD176">
        <v>-45</v>
      </c>
      <c r="HE176">
        <v>-45</v>
      </c>
      <c r="HF176">
        <v>0</v>
      </c>
      <c r="HG176">
        <v>20</v>
      </c>
      <c r="HH176">
        <v>-20</v>
      </c>
      <c r="HI176">
        <v>-1.193452</v>
      </c>
      <c r="HJ176">
        <v>-1.1739660000000001</v>
      </c>
      <c r="HK176">
        <v>-1.165238</v>
      </c>
      <c r="HL176">
        <v>-1.1608019999999999</v>
      </c>
      <c r="HM176">
        <v>0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739.69899999999996</v>
      </c>
      <c r="HX176">
        <v>0</v>
      </c>
      <c r="HZ176">
        <v>739.96699999999998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762.89400000000001</v>
      </c>
      <c r="IJ176">
        <v>0</v>
      </c>
      <c r="IL176">
        <v>762.77200000000005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775.26</v>
      </c>
      <c r="IV176">
        <v>0</v>
      </c>
      <c r="IX176">
        <v>775.14700000000005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780.52</v>
      </c>
      <c r="JH176">
        <v>0</v>
      </c>
      <c r="JJ176">
        <v>780.34699999999998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754.14400000000001</v>
      </c>
      <c r="JT176">
        <v>0</v>
      </c>
      <c r="JV176">
        <v>754.20500000000004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737.83399999999995</v>
      </c>
      <c r="KF176">
        <v>0.10199999999999999</v>
      </c>
      <c r="KH176">
        <v>737.84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775.74099999999999</v>
      </c>
      <c r="KR176">
        <v>0.10199999999999999</v>
      </c>
      <c r="KT176">
        <v>775.76700000000005</v>
      </c>
      <c r="KU176">
        <v>0.10199999999999999</v>
      </c>
      <c r="KV176">
        <v>83.881332273200002</v>
      </c>
      <c r="KW176">
        <v>76.276731555799998</v>
      </c>
      <c r="KX176">
        <v>71.781351948799994</v>
      </c>
      <c r="KY176">
        <v>64.414401682399998</v>
      </c>
      <c r="KZ176">
        <v>0</v>
      </c>
      <c r="LA176">
        <v>79.768805630399996</v>
      </c>
      <c r="LB176">
        <v>69.206888580200001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-19.554443999999997</v>
      </c>
      <c r="LI176">
        <v>-19.117656</v>
      </c>
      <c r="LJ176">
        <v>-72.186949088000006</v>
      </c>
      <c r="LK176">
        <v>-57.34576358399999</v>
      </c>
      <c r="LL176">
        <v>-57.238395488999991</v>
      </c>
      <c r="LM176">
        <v>-37.668043508000004</v>
      </c>
      <c r="LN176">
        <v>0</v>
      </c>
      <c r="LO176">
        <v>-36.968865210000004</v>
      </c>
      <c r="LP176">
        <v>-33.616578629999999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53.70534</v>
      </c>
      <c r="LY176">
        <v>52.828470000000003</v>
      </c>
      <c r="LZ176">
        <v>52.43571</v>
      </c>
      <c r="MA176">
        <v>52.236089999999997</v>
      </c>
      <c r="MB176">
        <v>0</v>
      </c>
      <c r="MC176">
        <v>0</v>
      </c>
      <c r="MD176">
        <v>0</v>
      </c>
      <c r="ME176">
        <v>-19.372961302</v>
      </c>
      <c r="MF176">
        <v>-17.974986276000003</v>
      </c>
      <c r="MG176">
        <v>-17.644551546500001</v>
      </c>
      <c r="MH176">
        <v>-16.557747080399999</v>
      </c>
      <c r="MI176">
        <v>0</v>
      </c>
      <c r="MJ176">
        <v>-32.110648813600001</v>
      </c>
      <c r="MK176">
        <v>-13.170531626100001</v>
      </c>
      <c r="ML176">
        <v>46.026761883200003</v>
      </c>
      <c r="MM176">
        <v>53.784451695800009</v>
      </c>
      <c r="MN176">
        <v>49.334114913299999</v>
      </c>
      <c r="MO176">
        <v>62.424701093999992</v>
      </c>
      <c r="MP176">
        <v>0</v>
      </c>
      <c r="MQ176">
        <v>-8.865152393200006</v>
      </c>
      <c r="MR176">
        <v>3.3021223241000044</v>
      </c>
    </row>
    <row r="177" spans="1:356" x14ac:dyDescent="0.25">
      <c r="A177">
        <v>156</v>
      </c>
      <c r="B177" t="s">
        <v>560</v>
      </c>
      <c r="C177" s="3">
        <v>42835.600312499999</v>
      </c>
      <c r="D177">
        <v>51.4816</v>
      </c>
      <c r="E177">
        <v>51.448700000000002</v>
      </c>
      <c r="F177">
        <v>37</v>
      </c>
      <c r="G177">
        <v>53</v>
      </c>
      <c r="H177">
        <v>1.2161</v>
      </c>
      <c r="I177">
        <v>208.2764</v>
      </c>
      <c r="J177">
        <v>19000</v>
      </c>
      <c r="K177">
        <v>32</v>
      </c>
      <c r="L177">
        <v>239962</v>
      </c>
      <c r="M177">
        <v>239921</v>
      </c>
      <c r="N177">
        <v>139204</v>
      </c>
      <c r="O177">
        <v>139212</v>
      </c>
      <c r="P177">
        <v>139311</v>
      </c>
      <c r="Q177">
        <v>139287</v>
      </c>
      <c r="R177">
        <v>221143</v>
      </c>
      <c r="S177">
        <v>221150</v>
      </c>
      <c r="T177">
        <v>220889</v>
      </c>
      <c r="U177">
        <v>220897</v>
      </c>
      <c r="V177">
        <v>215533</v>
      </c>
      <c r="W177">
        <v>215418</v>
      </c>
      <c r="X177">
        <v>215988</v>
      </c>
      <c r="Y177">
        <v>215830</v>
      </c>
      <c r="Z177">
        <v>294074</v>
      </c>
      <c r="AA177">
        <v>294058</v>
      </c>
      <c r="AB177">
        <v>1364.36</v>
      </c>
      <c r="AC177">
        <v>33064.058599999997</v>
      </c>
      <c r="AD177">
        <v>6</v>
      </c>
      <c r="AE177">
        <v>131.06710000000001</v>
      </c>
      <c r="AF177">
        <v>131.06710000000001</v>
      </c>
      <c r="AG177">
        <v>131.06710000000001</v>
      </c>
      <c r="AH177">
        <v>131.06710000000001</v>
      </c>
      <c r="AI177">
        <v>118.42829999999999</v>
      </c>
      <c r="AJ177">
        <v>37.868899999999996</v>
      </c>
      <c r="AK177">
        <v>37.868899999999996</v>
      </c>
      <c r="AL177">
        <v>1172.8516</v>
      </c>
      <c r="AM177">
        <v>1101.8331000000001</v>
      </c>
      <c r="AN177">
        <v>1052.8334</v>
      </c>
      <c r="AO177">
        <v>867.76130000000001</v>
      </c>
      <c r="AP177">
        <v>1054.1695999999999</v>
      </c>
      <c r="AQ177">
        <v>989.07899999999995</v>
      </c>
      <c r="AR177">
        <v>964.44970000000001</v>
      </c>
      <c r="AS177">
        <v>943.61429999999996</v>
      </c>
      <c r="AT177">
        <v>924.029</v>
      </c>
      <c r="AU177">
        <v>916.53629999999998</v>
      </c>
      <c r="AV177">
        <v>897.00760000000002</v>
      </c>
      <c r="AW177">
        <v>877.16759999999999</v>
      </c>
      <c r="AX177">
        <v>16</v>
      </c>
      <c r="AY177">
        <v>19</v>
      </c>
      <c r="AZ177">
        <v>32.218499999999999</v>
      </c>
      <c r="BA177">
        <v>25.011700000000001</v>
      </c>
      <c r="BB177">
        <v>20.609200000000001</v>
      </c>
      <c r="BC177">
        <v>16.948</v>
      </c>
      <c r="BD177">
        <v>14.217599999999999</v>
      </c>
      <c r="BE177">
        <v>14.217599999999999</v>
      </c>
      <c r="BF177">
        <v>12.285</v>
      </c>
      <c r="BG177">
        <v>11.246600000000001</v>
      </c>
      <c r="BH177">
        <v>11.232699999999999</v>
      </c>
      <c r="BI177">
        <v>85.04</v>
      </c>
      <c r="BJ177">
        <v>137.27000000000001</v>
      </c>
      <c r="BK177">
        <v>103.15</v>
      </c>
      <c r="BL177">
        <v>168.29</v>
      </c>
      <c r="BM177">
        <v>125.56</v>
      </c>
      <c r="BN177">
        <v>204.91</v>
      </c>
      <c r="BO177">
        <v>149.74</v>
      </c>
      <c r="BP177">
        <v>244.98</v>
      </c>
      <c r="BQ177">
        <v>0</v>
      </c>
      <c r="BR177">
        <v>266.36</v>
      </c>
      <c r="BS177">
        <v>173.97</v>
      </c>
      <c r="BT177">
        <v>285.87</v>
      </c>
      <c r="BU177">
        <v>192.05</v>
      </c>
      <c r="BV177">
        <v>314.52</v>
      </c>
      <c r="BW177">
        <v>51.1</v>
      </c>
      <c r="BX177">
        <v>46.7</v>
      </c>
      <c r="BY177">
        <v>29.817</v>
      </c>
      <c r="BZ177">
        <v>1.35</v>
      </c>
      <c r="CA177">
        <v>2.4081999999999999</v>
      </c>
      <c r="CB177">
        <v>2.4661</v>
      </c>
      <c r="CC177">
        <v>-1.0818000000000001</v>
      </c>
      <c r="CD177">
        <v>2.4081999999999999</v>
      </c>
      <c r="CE177">
        <v>1104885</v>
      </c>
      <c r="CF177">
        <v>1</v>
      </c>
      <c r="CI177">
        <v>2.6314000000000002</v>
      </c>
      <c r="CJ177">
        <v>4.4950000000000001</v>
      </c>
      <c r="CK177">
        <v>5.5757000000000003</v>
      </c>
      <c r="CL177">
        <v>0</v>
      </c>
      <c r="CM177">
        <v>7.6207000000000003</v>
      </c>
      <c r="CN177">
        <v>11.131399999999999</v>
      </c>
      <c r="CO177">
        <v>3.2282999999999999</v>
      </c>
      <c r="CP177">
        <v>4.8263999999999996</v>
      </c>
      <c r="CQ177">
        <v>6.3056999999999999</v>
      </c>
      <c r="CR177">
        <v>0</v>
      </c>
      <c r="CS177">
        <v>9.7433999999999994</v>
      </c>
      <c r="CT177">
        <v>11.764200000000001</v>
      </c>
      <c r="CU177">
        <v>25.0246</v>
      </c>
      <c r="CV177">
        <v>24.928899999999999</v>
      </c>
      <c r="CW177">
        <v>24.991399999999999</v>
      </c>
      <c r="CX177">
        <v>0</v>
      </c>
      <c r="CY177">
        <v>25.011700000000001</v>
      </c>
      <c r="CZ177">
        <v>24.957100000000001</v>
      </c>
      <c r="DB177">
        <v>15382</v>
      </c>
      <c r="DC177">
        <v>725</v>
      </c>
      <c r="DD177">
        <v>12</v>
      </c>
      <c r="DF177" t="s">
        <v>620</v>
      </c>
      <c r="DG177">
        <v>1102</v>
      </c>
      <c r="DH177">
        <v>1030</v>
      </c>
      <c r="DI177">
        <v>15</v>
      </c>
      <c r="DJ177">
        <v>3</v>
      </c>
      <c r="DK177">
        <v>20</v>
      </c>
      <c r="DL177">
        <v>30</v>
      </c>
      <c r="DM177">
        <v>1.35</v>
      </c>
      <c r="DN177">
        <v>1001.1143</v>
      </c>
      <c r="DO177">
        <v>944.19290000000001</v>
      </c>
      <c r="DP177">
        <v>941.62860000000001</v>
      </c>
      <c r="DQ177">
        <v>872.78570000000002</v>
      </c>
      <c r="DR177">
        <v>0</v>
      </c>
      <c r="DS177">
        <v>748.11429999999996</v>
      </c>
      <c r="DT177">
        <v>701.14290000000005</v>
      </c>
      <c r="DU177">
        <v>78.627899999999997</v>
      </c>
      <c r="DV177">
        <v>84.6721</v>
      </c>
      <c r="DW177">
        <v>86.904300000000006</v>
      </c>
      <c r="DX177">
        <v>72.898600000000002</v>
      </c>
      <c r="DY177">
        <v>0</v>
      </c>
      <c r="DZ177">
        <v>77.972099999999998</v>
      </c>
      <c r="EA177">
        <v>37.887900000000002</v>
      </c>
      <c r="EB177">
        <v>32.218499999999999</v>
      </c>
      <c r="EC177">
        <v>25.011700000000001</v>
      </c>
      <c r="ED177">
        <v>20.609200000000001</v>
      </c>
      <c r="EE177">
        <v>16.948</v>
      </c>
      <c r="EF177">
        <v>14.217599999999999</v>
      </c>
      <c r="EG177">
        <v>14.217599999999999</v>
      </c>
      <c r="EH177">
        <v>12.285</v>
      </c>
      <c r="EI177">
        <v>11.246600000000001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0.10199999999999999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5.1930999999999998E-2</v>
      </c>
      <c r="EY177">
        <v>4.2639000000000003E-2</v>
      </c>
      <c r="EZ177">
        <v>4.3720000000000002E-2</v>
      </c>
      <c r="FA177">
        <v>2.9116E-2</v>
      </c>
      <c r="FB177">
        <v>0</v>
      </c>
      <c r="FC177">
        <v>3.0360000000000002E-2</v>
      </c>
      <c r="FD177">
        <v>2.7139E-2</v>
      </c>
      <c r="FE177">
        <v>-1.64E-4</v>
      </c>
      <c r="FF177">
        <v>-5.1000000000000004E-4</v>
      </c>
      <c r="FG177">
        <v>-1.3060000000000001E-3</v>
      </c>
      <c r="FH177">
        <v>-7.2599999999999997E-4</v>
      </c>
      <c r="FI177">
        <v>0</v>
      </c>
      <c r="FJ177">
        <v>-4.1180000000000001E-3</v>
      </c>
      <c r="FK177">
        <v>-3.078E-3</v>
      </c>
      <c r="FL177">
        <v>8.4459999999999993E-2</v>
      </c>
      <c r="FM177">
        <v>8.1535999999999997E-2</v>
      </c>
      <c r="FN177">
        <v>7.9381999999999994E-2</v>
      </c>
      <c r="FO177">
        <v>7.6426999999999995E-2</v>
      </c>
      <c r="FP177">
        <v>8.1350000000000006E-2</v>
      </c>
      <c r="FQ177">
        <v>0.108593</v>
      </c>
      <c r="FR177">
        <v>0.100774</v>
      </c>
      <c r="FS177">
        <v>-0.18832399999999999</v>
      </c>
      <c r="FT177">
        <v>-0.18532100000000001</v>
      </c>
      <c r="FU177">
        <v>-0.18398800000000001</v>
      </c>
      <c r="FV177">
        <v>-0.183366</v>
      </c>
      <c r="FW177">
        <v>-0.18326999999999999</v>
      </c>
      <c r="FX177">
        <v>-0.193053</v>
      </c>
      <c r="FY177">
        <v>-0.18801499999999999</v>
      </c>
      <c r="FZ177">
        <v>-1.3832469999999999</v>
      </c>
      <c r="GA177">
        <v>-1.3514699999999999</v>
      </c>
      <c r="GB177">
        <v>-1.338387</v>
      </c>
      <c r="GC177">
        <v>-1.3308819999999999</v>
      </c>
      <c r="GD177">
        <v>-1.34192</v>
      </c>
      <c r="GE177">
        <v>-1.4411240000000001</v>
      </c>
      <c r="GF177">
        <v>-1.3872850000000001</v>
      </c>
      <c r="GG177">
        <v>-0.29147200000000001</v>
      </c>
      <c r="GH177">
        <v>-0.266204</v>
      </c>
      <c r="GI177">
        <v>-0.253965</v>
      </c>
      <c r="GJ177">
        <v>-0.25142999999999999</v>
      </c>
      <c r="GK177">
        <v>-0.28834700000000002</v>
      </c>
      <c r="GL177">
        <v>-0.38309100000000001</v>
      </c>
      <c r="GM177">
        <v>-0.33346999999999999</v>
      </c>
      <c r="GN177">
        <v>-0.39995399999999998</v>
      </c>
      <c r="GO177">
        <v>-0.36638799999999999</v>
      </c>
      <c r="GP177">
        <v>-0.35108600000000001</v>
      </c>
      <c r="GQ177">
        <v>-0.34475899999999998</v>
      </c>
      <c r="GR177">
        <v>-0.33653499999999997</v>
      </c>
      <c r="GS177">
        <v>-0.44747500000000001</v>
      </c>
      <c r="GT177">
        <v>-0.39242700000000003</v>
      </c>
      <c r="GU177">
        <v>0.432253</v>
      </c>
      <c r="GV177">
        <v>0.422597</v>
      </c>
      <c r="GW177">
        <v>0.41061799999999998</v>
      </c>
      <c r="GX177">
        <v>0.39785999999999999</v>
      </c>
      <c r="GY177">
        <v>1</v>
      </c>
      <c r="GZ177">
        <v>0.767177</v>
      </c>
      <c r="HA177">
        <v>0.75400999999999996</v>
      </c>
      <c r="HB177">
        <v>-45</v>
      </c>
      <c r="HC177">
        <v>-45</v>
      </c>
      <c r="HD177">
        <v>-45</v>
      </c>
      <c r="HE177">
        <v>-45</v>
      </c>
      <c r="HF177">
        <v>0</v>
      </c>
      <c r="HG177">
        <v>30</v>
      </c>
      <c r="HH177">
        <v>-30</v>
      </c>
      <c r="HI177">
        <v>-1.196712</v>
      </c>
      <c r="HJ177">
        <v>-1.1771849999999999</v>
      </c>
      <c r="HK177">
        <v>-1.168436</v>
      </c>
      <c r="HL177">
        <v>-1.1639930000000001</v>
      </c>
      <c r="HM177">
        <v>0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739.69899999999996</v>
      </c>
      <c r="HX177">
        <v>0</v>
      </c>
      <c r="HZ177">
        <v>739.96699999999998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762.89400000000001</v>
      </c>
      <c r="IJ177">
        <v>0</v>
      </c>
      <c r="IL177">
        <v>762.77200000000005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775.26</v>
      </c>
      <c r="IV177">
        <v>0</v>
      </c>
      <c r="IX177">
        <v>775.14700000000005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780.52</v>
      </c>
      <c r="JH177">
        <v>0</v>
      </c>
      <c r="JJ177">
        <v>780.34699999999998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754.14400000000001</v>
      </c>
      <c r="JT177">
        <v>0</v>
      </c>
      <c r="JV177">
        <v>754.20500000000004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737.83399999999995</v>
      </c>
      <c r="KF177">
        <v>0.10199999999999999</v>
      </c>
      <c r="KH177">
        <v>737.84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775.74099999999999</v>
      </c>
      <c r="KR177">
        <v>0.10199999999999999</v>
      </c>
      <c r="KT177">
        <v>775.76700000000005</v>
      </c>
      <c r="KU177">
        <v>0.10199999999999999</v>
      </c>
      <c r="KV177">
        <v>84.554113777999987</v>
      </c>
      <c r="KW177">
        <v>76.985712294400003</v>
      </c>
      <c r="KX177">
        <v>74.748361525199996</v>
      </c>
      <c r="KY177">
        <v>66.70439269389999</v>
      </c>
      <c r="KZ177">
        <v>0</v>
      </c>
      <c r="LA177">
        <v>81.239976179899998</v>
      </c>
      <c r="LB177">
        <v>70.656974604600009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-19.6141848</v>
      </c>
      <c r="LI177">
        <v>-19.177529999999997</v>
      </c>
      <c r="LJ177">
        <v>-71.606547449000004</v>
      </c>
      <c r="LK177">
        <v>-56.936079629999995</v>
      </c>
      <c r="LL177">
        <v>-56.766346218000002</v>
      </c>
      <c r="LM177">
        <v>-37.783739979999993</v>
      </c>
      <c r="LN177">
        <v>0</v>
      </c>
      <c r="LO177">
        <v>-37.817976008000002</v>
      </c>
      <c r="LP177">
        <v>-33.379464385000006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53.852040000000002</v>
      </c>
      <c r="LY177">
        <v>52.973324999999996</v>
      </c>
      <c r="LZ177">
        <v>52.579619999999998</v>
      </c>
      <c r="MA177">
        <v>52.379685000000002</v>
      </c>
      <c r="MB177">
        <v>0</v>
      </c>
      <c r="MC177">
        <v>0</v>
      </c>
      <c r="MD177">
        <v>0</v>
      </c>
      <c r="ME177">
        <v>-22.917831268800001</v>
      </c>
      <c r="MF177">
        <v>-22.5400517084</v>
      </c>
      <c r="MG177">
        <v>-22.070650549500002</v>
      </c>
      <c r="MH177">
        <v>-18.328894997999999</v>
      </c>
      <c r="MI177">
        <v>0</v>
      </c>
      <c r="MJ177">
        <v>-29.870409761099999</v>
      </c>
      <c r="MK177">
        <v>-12.634478013000001</v>
      </c>
      <c r="ML177">
        <v>43.881775060199985</v>
      </c>
      <c r="MM177">
        <v>50.482905955999996</v>
      </c>
      <c r="MN177">
        <v>48.490984757699991</v>
      </c>
      <c r="MO177">
        <v>62.971442715900011</v>
      </c>
      <c r="MP177">
        <v>0</v>
      </c>
      <c r="MQ177">
        <v>-6.062594389200008</v>
      </c>
      <c r="MR177">
        <v>5.4655022066000054</v>
      </c>
    </row>
    <row r="178" spans="1:356" x14ac:dyDescent="0.25">
      <c r="A178">
        <v>156</v>
      </c>
      <c r="B178" t="s">
        <v>561</v>
      </c>
      <c r="C178" s="3">
        <v>42835.601377314815</v>
      </c>
      <c r="D178">
        <v>51.468000000000004</v>
      </c>
      <c r="E178">
        <v>51.424100000000003</v>
      </c>
      <c r="F178">
        <v>38</v>
      </c>
      <c r="G178">
        <v>54</v>
      </c>
      <c r="H178">
        <v>1.2161</v>
      </c>
      <c r="I178">
        <v>208.578</v>
      </c>
      <c r="J178">
        <v>18914</v>
      </c>
      <c r="K178">
        <v>32</v>
      </c>
      <c r="L178">
        <v>239962</v>
      </c>
      <c r="M178">
        <v>239921</v>
      </c>
      <c r="N178">
        <v>139204</v>
      </c>
      <c r="O178">
        <v>139212</v>
      </c>
      <c r="P178">
        <v>139311</v>
      </c>
      <c r="Q178">
        <v>139287</v>
      </c>
      <c r="R178">
        <v>221143</v>
      </c>
      <c r="S178">
        <v>221150</v>
      </c>
      <c r="T178">
        <v>220889</v>
      </c>
      <c r="U178">
        <v>220897</v>
      </c>
      <c r="V178">
        <v>215533</v>
      </c>
      <c r="W178">
        <v>215418</v>
      </c>
      <c r="X178">
        <v>215988</v>
      </c>
      <c r="Y178">
        <v>215830</v>
      </c>
      <c r="Z178">
        <v>294074</v>
      </c>
      <c r="AA178">
        <v>294058</v>
      </c>
      <c r="AB178">
        <v>1364.36</v>
      </c>
      <c r="AC178">
        <v>33083.308599999997</v>
      </c>
      <c r="AD178">
        <v>6</v>
      </c>
      <c r="AE178">
        <v>131.18780000000001</v>
      </c>
      <c r="AF178">
        <v>131.18780000000001</v>
      </c>
      <c r="AG178">
        <v>131.18780000000001</v>
      </c>
      <c r="AH178">
        <v>131.18780000000001</v>
      </c>
      <c r="AI178">
        <v>118.42829999999999</v>
      </c>
      <c r="AJ178">
        <v>37.989600000000003</v>
      </c>
      <c r="AK178">
        <v>37.989600000000003</v>
      </c>
      <c r="AL178">
        <v>1181.0546999999999</v>
      </c>
      <c r="AM178">
        <v>1109.3852999999999</v>
      </c>
      <c r="AN178">
        <v>1050.1666</v>
      </c>
      <c r="AO178">
        <v>870.18470000000002</v>
      </c>
      <c r="AP178">
        <v>1063.2266999999999</v>
      </c>
      <c r="AQ178">
        <v>996.91510000000005</v>
      </c>
      <c r="AR178">
        <v>972.09249999999997</v>
      </c>
      <c r="AS178">
        <v>951.15329999999994</v>
      </c>
      <c r="AT178">
        <v>931.32979999999998</v>
      </c>
      <c r="AU178">
        <v>924.32510000000002</v>
      </c>
      <c r="AV178">
        <v>904.8981</v>
      </c>
      <c r="AW178">
        <v>885.19169999999997</v>
      </c>
      <c r="AX178">
        <v>16</v>
      </c>
      <c r="AY178">
        <v>19</v>
      </c>
      <c r="AZ178">
        <v>32.287700000000001</v>
      </c>
      <c r="BA178">
        <v>24.920200000000001</v>
      </c>
      <c r="BB178">
        <v>20.4908</v>
      </c>
      <c r="BC178">
        <v>16.8752</v>
      </c>
      <c r="BD178">
        <v>14.1919</v>
      </c>
      <c r="BE178">
        <v>14.1919</v>
      </c>
      <c r="BF178">
        <v>12.2728</v>
      </c>
      <c r="BG178">
        <v>11.2501</v>
      </c>
      <c r="BH178">
        <v>11.2333</v>
      </c>
      <c r="BI178">
        <v>82.65</v>
      </c>
      <c r="BJ178">
        <v>141.12</v>
      </c>
      <c r="BK178">
        <v>101.78</v>
      </c>
      <c r="BL178">
        <v>172.68</v>
      </c>
      <c r="BM178">
        <v>124</v>
      </c>
      <c r="BN178">
        <v>209.91</v>
      </c>
      <c r="BO178">
        <v>147.31</v>
      </c>
      <c r="BP178">
        <v>250.34</v>
      </c>
      <c r="BQ178">
        <v>0</v>
      </c>
      <c r="BR178">
        <v>272.26</v>
      </c>
      <c r="BS178">
        <v>170.6</v>
      </c>
      <c r="BT178">
        <v>292.06</v>
      </c>
      <c r="BU178">
        <v>188.43</v>
      </c>
      <c r="BV178">
        <v>321.33</v>
      </c>
      <c r="BW178">
        <v>50.5</v>
      </c>
      <c r="BX178">
        <v>46.5</v>
      </c>
      <c r="BY178">
        <v>28.418800000000001</v>
      </c>
      <c r="BZ178">
        <v>-0.1</v>
      </c>
      <c r="CA178">
        <v>0.58399999999999996</v>
      </c>
      <c r="CB178">
        <v>0.76019999999999999</v>
      </c>
      <c r="CC178">
        <v>-1.4383999999999999</v>
      </c>
      <c r="CD178">
        <v>0.58399999999999996</v>
      </c>
      <c r="CE178">
        <v>1104885</v>
      </c>
      <c r="CF178">
        <v>2</v>
      </c>
      <c r="CI178">
        <v>2.7879</v>
      </c>
      <c r="CJ178">
        <v>4.4920999999999998</v>
      </c>
      <c r="CK178">
        <v>5.7042999999999999</v>
      </c>
      <c r="CL178">
        <v>0</v>
      </c>
      <c r="CM178">
        <v>7.7356999999999996</v>
      </c>
      <c r="CN178">
        <v>11.197900000000001</v>
      </c>
      <c r="CO178">
        <v>3.1444000000000001</v>
      </c>
      <c r="CP178">
        <v>5.1055999999999999</v>
      </c>
      <c r="CQ178">
        <v>6.5407000000000002</v>
      </c>
      <c r="CR178">
        <v>0</v>
      </c>
      <c r="CS178">
        <v>9.8943999999999992</v>
      </c>
      <c r="CT178">
        <v>12.033300000000001</v>
      </c>
      <c r="CU178">
        <v>24.9741</v>
      </c>
      <c r="CV178">
        <v>24.945399999999999</v>
      </c>
      <c r="CW178">
        <v>24.931100000000001</v>
      </c>
      <c r="CX178">
        <v>0</v>
      </c>
      <c r="CY178">
        <v>25.044499999999999</v>
      </c>
      <c r="CZ178">
        <v>24.929500000000001</v>
      </c>
      <c r="DB178">
        <v>15382</v>
      </c>
      <c r="DC178">
        <v>725</v>
      </c>
      <c r="DD178">
        <v>13</v>
      </c>
      <c r="DF178" t="s">
        <v>620</v>
      </c>
      <c r="DG178">
        <v>1102</v>
      </c>
      <c r="DH178">
        <v>1030</v>
      </c>
      <c r="DI178">
        <v>15</v>
      </c>
      <c r="DJ178">
        <v>3</v>
      </c>
      <c r="DK178">
        <v>20</v>
      </c>
      <c r="DL178">
        <v>18.333331999999999</v>
      </c>
      <c r="DM178">
        <v>-0.1</v>
      </c>
      <c r="DN178">
        <v>1010.1713999999999</v>
      </c>
      <c r="DO178">
        <v>930.88570000000004</v>
      </c>
      <c r="DP178">
        <v>909.95719999999994</v>
      </c>
      <c r="DQ178">
        <v>846.27859999999998</v>
      </c>
      <c r="DR178">
        <v>0</v>
      </c>
      <c r="DS178">
        <v>733.61429999999996</v>
      </c>
      <c r="DT178">
        <v>688.05709999999999</v>
      </c>
      <c r="DU178">
        <v>104.49290000000001</v>
      </c>
      <c r="DV178">
        <v>108.70359999999999</v>
      </c>
      <c r="DW178">
        <v>106.1793</v>
      </c>
      <c r="DX178">
        <v>104.08</v>
      </c>
      <c r="DY178">
        <v>0</v>
      </c>
      <c r="DZ178">
        <v>83.0779</v>
      </c>
      <c r="EA178">
        <v>40.020699999999998</v>
      </c>
      <c r="EB178">
        <v>32.287700000000001</v>
      </c>
      <c r="EC178">
        <v>24.920200000000001</v>
      </c>
      <c r="ED178">
        <v>20.4908</v>
      </c>
      <c r="EE178">
        <v>16.8752</v>
      </c>
      <c r="EF178">
        <v>14.1919</v>
      </c>
      <c r="EG178">
        <v>14.1919</v>
      </c>
      <c r="EH178">
        <v>12.2728</v>
      </c>
      <c r="EI178">
        <v>11.2501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0.10199999999999999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5.1136000000000001E-2</v>
      </c>
      <c r="EY178">
        <v>4.2004E-2</v>
      </c>
      <c r="EZ178">
        <v>4.3069999999999997E-2</v>
      </c>
      <c r="FA178">
        <v>2.8842E-2</v>
      </c>
      <c r="FB178">
        <v>0</v>
      </c>
      <c r="FC178">
        <v>3.041E-2</v>
      </c>
      <c r="FD178">
        <v>2.7179999999999999E-2</v>
      </c>
      <c r="FE178">
        <v>-1.6200000000000001E-4</v>
      </c>
      <c r="FF178">
        <v>-5.13E-4</v>
      </c>
      <c r="FG178">
        <v>-1.317E-3</v>
      </c>
      <c r="FH178">
        <v>-7.2099999999999996E-4</v>
      </c>
      <c r="FI178">
        <v>0</v>
      </c>
      <c r="FJ178">
        <v>-4.1570000000000001E-3</v>
      </c>
      <c r="FK178">
        <v>-4.091E-3</v>
      </c>
      <c r="FL178">
        <v>8.4464999999999998E-2</v>
      </c>
      <c r="FM178">
        <v>8.1545999999999993E-2</v>
      </c>
      <c r="FN178">
        <v>7.9394999999999993E-2</v>
      </c>
      <c r="FO178">
        <v>7.6442999999999997E-2</v>
      </c>
      <c r="FP178">
        <v>8.1351000000000007E-2</v>
      </c>
      <c r="FQ178">
        <v>0.10861999999999999</v>
      </c>
      <c r="FR178">
        <v>0.1008</v>
      </c>
      <c r="FS178">
        <v>-0.18843399999999999</v>
      </c>
      <c r="FT178">
        <v>-0.18551300000000001</v>
      </c>
      <c r="FU178">
        <v>-0.18413499999999999</v>
      </c>
      <c r="FV178">
        <v>-0.183369</v>
      </c>
      <c r="FW178">
        <v>-0.18341099999999999</v>
      </c>
      <c r="FX178">
        <v>-0.19290599999999999</v>
      </c>
      <c r="FY178">
        <v>-0.187858</v>
      </c>
      <c r="FZ178">
        <v>-1.382854</v>
      </c>
      <c r="GA178">
        <v>-1.3548929999999999</v>
      </c>
      <c r="GB178">
        <v>-1.3407469999999999</v>
      </c>
      <c r="GC178">
        <v>-1.3294319999999999</v>
      </c>
      <c r="GD178">
        <v>-1.341898</v>
      </c>
      <c r="GE178">
        <v>-1.4332180000000001</v>
      </c>
      <c r="GF178">
        <v>-1.3794040000000001</v>
      </c>
      <c r="GG178">
        <v>-0.291823</v>
      </c>
      <c r="GH178">
        <v>-0.26665800000000001</v>
      </c>
      <c r="GI178">
        <v>-0.25444499999999998</v>
      </c>
      <c r="GJ178">
        <v>-0.252</v>
      </c>
      <c r="GK178">
        <v>-0.28859299999999999</v>
      </c>
      <c r="GL178">
        <v>-0.383934</v>
      </c>
      <c r="GM178">
        <v>-0.33424599999999999</v>
      </c>
      <c r="GN178">
        <v>-0.399509</v>
      </c>
      <c r="GO178">
        <v>-0.365425</v>
      </c>
      <c r="GP178">
        <v>-0.34997099999999998</v>
      </c>
      <c r="GQ178">
        <v>-0.34327099999999999</v>
      </c>
      <c r="GR178">
        <v>-0.33651700000000001</v>
      </c>
      <c r="GS178">
        <v>-0.44616499999999998</v>
      </c>
      <c r="GT178">
        <v>-0.39119599999999999</v>
      </c>
      <c r="GU178">
        <v>0.432139</v>
      </c>
      <c r="GV178">
        <v>0.42241299999999998</v>
      </c>
      <c r="GW178">
        <v>0.41047899999999998</v>
      </c>
      <c r="GX178">
        <v>0.39788499999999999</v>
      </c>
      <c r="GY178">
        <v>1</v>
      </c>
      <c r="GZ178">
        <v>0.76746999999999999</v>
      </c>
      <c r="HA178">
        <v>0.75435700000000006</v>
      </c>
      <c r="HB178">
        <v>-45</v>
      </c>
      <c r="HC178">
        <v>-40</v>
      </c>
      <c r="HD178">
        <v>-40</v>
      </c>
      <c r="HE178">
        <v>-45</v>
      </c>
      <c r="HF178">
        <v>0</v>
      </c>
      <c r="HG178">
        <v>40</v>
      </c>
      <c r="HH178">
        <v>-40</v>
      </c>
      <c r="HI178">
        <v>-1.1938120000000001</v>
      </c>
      <c r="HJ178">
        <v>-1.1750910000000001</v>
      </c>
      <c r="HK178">
        <v>-1.1663650000000001</v>
      </c>
      <c r="HL178">
        <v>-1.161233</v>
      </c>
      <c r="HM178">
        <v>0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739.69899999999996</v>
      </c>
      <c r="HX178">
        <v>0</v>
      </c>
      <c r="HZ178">
        <v>739.96699999999998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762.89400000000001</v>
      </c>
      <c r="IJ178">
        <v>0</v>
      </c>
      <c r="IL178">
        <v>762.77200000000005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775.26</v>
      </c>
      <c r="IV178">
        <v>0</v>
      </c>
      <c r="IX178">
        <v>775.14700000000005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780.52</v>
      </c>
      <c r="JH178">
        <v>0</v>
      </c>
      <c r="JJ178">
        <v>780.34699999999998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754.14400000000001</v>
      </c>
      <c r="JT178">
        <v>0</v>
      </c>
      <c r="JV178">
        <v>754.20500000000004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737.83399999999995</v>
      </c>
      <c r="KF178">
        <v>0.10199999999999999</v>
      </c>
      <c r="KH178">
        <v>737.84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775.74099999999999</v>
      </c>
      <c r="KR178">
        <v>0.10199999999999999</v>
      </c>
      <c r="KT178">
        <v>775.76700000000005</v>
      </c>
      <c r="KU178">
        <v>0.10199999999999999</v>
      </c>
      <c r="KV178">
        <v>85.32412730099999</v>
      </c>
      <c r="KW178">
        <v>75.910005292199997</v>
      </c>
      <c r="KX178">
        <v>72.24605189399999</v>
      </c>
      <c r="KY178">
        <v>64.692075019800001</v>
      </c>
      <c r="KZ178">
        <v>0</v>
      </c>
      <c r="LA178">
        <v>79.685185265999991</v>
      </c>
      <c r="LB178">
        <v>69.356155680000001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-19.5992496</v>
      </c>
      <c r="LI178">
        <v>-19.161515999999999</v>
      </c>
      <c r="LJ178">
        <v>-70.489599795999993</v>
      </c>
      <c r="LK178">
        <v>-56.215865462999993</v>
      </c>
      <c r="LL178">
        <v>-55.980209490999997</v>
      </c>
      <c r="LM178">
        <v>-37.384957271999994</v>
      </c>
      <c r="LN178">
        <v>0</v>
      </c>
      <c r="LO178">
        <v>-37.626272154000006</v>
      </c>
      <c r="LP178">
        <v>-31.849058956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53.721540000000005</v>
      </c>
      <c r="LY178">
        <v>47.003640000000004</v>
      </c>
      <c r="LZ178">
        <v>46.654600000000002</v>
      </c>
      <c r="MA178">
        <v>52.255485</v>
      </c>
      <c r="MB178">
        <v>0</v>
      </c>
      <c r="MC178">
        <v>0</v>
      </c>
      <c r="MD178">
        <v>0</v>
      </c>
      <c r="ME178">
        <v>-30.493431556700003</v>
      </c>
      <c r="MF178">
        <v>-28.986684568799998</v>
      </c>
      <c r="MG178">
        <v>-27.016791988499996</v>
      </c>
      <c r="MH178">
        <v>-26.228159999999999</v>
      </c>
      <c r="MI178">
        <v>0</v>
      </c>
      <c r="MJ178">
        <v>-31.896430458600001</v>
      </c>
      <c r="MK178">
        <v>-13.376758892199998</v>
      </c>
      <c r="ML178">
        <v>38.062635948299999</v>
      </c>
      <c r="MM178">
        <v>37.711095260400015</v>
      </c>
      <c r="MN178">
        <v>35.903650414499999</v>
      </c>
      <c r="MO178">
        <v>53.334442747800011</v>
      </c>
      <c r="MP178">
        <v>0</v>
      </c>
      <c r="MQ178">
        <v>-9.4367669466000166</v>
      </c>
      <c r="MR178">
        <v>4.9688218318000033</v>
      </c>
    </row>
    <row r="179" spans="1:356" x14ac:dyDescent="0.25">
      <c r="A179">
        <v>156</v>
      </c>
      <c r="B179" t="s">
        <v>562</v>
      </c>
      <c r="C179" s="3">
        <v>42835.602395833332</v>
      </c>
      <c r="D179">
        <v>51.507899999999999</v>
      </c>
      <c r="E179">
        <v>51.406600000000005</v>
      </c>
      <c r="F179">
        <v>33</v>
      </c>
      <c r="G179">
        <v>53</v>
      </c>
      <c r="H179">
        <v>1.2161</v>
      </c>
      <c r="I179">
        <v>210.7912</v>
      </c>
      <c r="J179">
        <v>19000</v>
      </c>
      <c r="K179">
        <v>32</v>
      </c>
      <c r="L179">
        <v>239962</v>
      </c>
      <c r="M179">
        <v>239921</v>
      </c>
      <c r="N179">
        <v>139204</v>
      </c>
      <c r="O179">
        <v>139212</v>
      </c>
      <c r="P179">
        <v>139311</v>
      </c>
      <c r="Q179">
        <v>139287</v>
      </c>
      <c r="R179">
        <v>221143</v>
      </c>
      <c r="S179">
        <v>221150</v>
      </c>
      <c r="T179">
        <v>220889</v>
      </c>
      <c r="U179">
        <v>220897</v>
      </c>
      <c r="V179">
        <v>215533</v>
      </c>
      <c r="W179">
        <v>215418</v>
      </c>
      <c r="X179">
        <v>215988</v>
      </c>
      <c r="Y179">
        <v>215830</v>
      </c>
      <c r="Z179">
        <v>294074</v>
      </c>
      <c r="AA179">
        <v>294058</v>
      </c>
      <c r="AB179">
        <v>1364.36</v>
      </c>
      <c r="AC179">
        <v>33083.308599999997</v>
      </c>
      <c r="AD179">
        <v>6</v>
      </c>
      <c r="AE179">
        <v>131.3098</v>
      </c>
      <c r="AF179">
        <v>131.3098</v>
      </c>
      <c r="AG179">
        <v>131.3098</v>
      </c>
      <c r="AH179">
        <v>131.3098</v>
      </c>
      <c r="AI179">
        <v>118.42829999999999</v>
      </c>
      <c r="AJ179">
        <v>38.111499999999999</v>
      </c>
      <c r="AK179">
        <v>38.111499999999999</v>
      </c>
      <c r="AL179">
        <v>1174.0234</v>
      </c>
      <c r="AM179">
        <v>1098.6570999999999</v>
      </c>
      <c r="AN179">
        <v>1038.3334</v>
      </c>
      <c r="AO179">
        <v>866.30520000000001</v>
      </c>
      <c r="AP179">
        <v>1053.2185999999999</v>
      </c>
      <c r="AQ179">
        <v>989.1386</v>
      </c>
      <c r="AR179">
        <v>965.18439999999998</v>
      </c>
      <c r="AS179">
        <v>944.67039999999997</v>
      </c>
      <c r="AT179">
        <v>925.51189999999997</v>
      </c>
      <c r="AU179">
        <v>918.27170000000001</v>
      </c>
      <c r="AV179">
        <v>899.19650000000001</v>
      </c>
      <c r="AW179">
        <v>879.8365</v>
      </c>
      <c r="AX179">
        <v>15.8</v>
      </c>
      <c r="AY179">
        <v>19.2</v>
      </c>
      <c r="AZ179">
        <v>32.363999999999997</v>
      </c>
      <c r="BA179">
        <v>25.074999999999999</v>
      </c>
      <c r="BB179">
        <v>20.637</v>
      </c>
      <c r="BC179">
        <v>16.997</v>
      </c>
      <c r="BD179">
        <v>14.2455</v>
      </c>
      <c r="BE179">
        <v>14.2455</v>
      </c>
      <c r="BF179">
        <v>12.2959</v>
      </c>
      <c r="BG179">
        <v>11.249000000000001</v>
      </c>
      <c r="BH179">
        <v>11.2363</v>
      </c>
      <c r="BI179">
        <v>85.95</v>
      </c>
      <c r="BJ179">
        <v>139.53</v>
      </c>
      <c r="BK179">
        <v>104.89</v>
      </c>
      <c r="BL179">
        <v>171.13</v>
      </c>
      <c r="BM179">
        <v>127.95</v>
      </c>
      <c r="BN179">
        <v>207.71</v>
      </c>
      <c r="BO179">
        <v>152.27000000000001</v>
      </c>
      <c r="BP179">
        <v>248.64</v>
      </c>
      <c r="BQ179">
        <v>0</v>
      </c>
      <c r="BR179">
        <v>270.93</v>
      </c>
      <c r="BS179">
        <v>176.57</v>
      </c>
      <c r="BT179">
        <v>290.68</v>
      </c>
      <c r="BU179">
        <v>195.58</v>
      </c>
      <c r="BV179">
        <v>319.85000000000002</v>
      </c>
      <c r="BW179">
        <v>50.6</v>
      </c>
      <c r="BX179">
        <v>46.4</v>
      </c>
      <c r="BY179">
        <v>30.669499999999999</v>
      </c>
      <c r="BZ179">
        <v>0.375</v>
      </c>
      <c r="CA179">
        <v>1.3522000000000001</v>
      </c>
      <c r="CB179">
        <v>1.6093999999999999</v>
      </c>
      <c r="CC179">
        <v>-1.2542</v>
      </c>
      <c r="CD179">
        <v>1.3522000000000001</v>
      </c>
      <c r="CE179">
        <v>1104885</v>
      </c>
      <c r="CF179">
        <v>1</v>
      </c>
      <c r="CI179">
        <v>2.7343000000000002</v>
      </c>
      <c r="CJ179">
        <v>4.6113999999999997</v>
      </c>
      <c r="CK179">
        <v>5.6736000000000004</v>
      </c>
      <c r="CL179">
        <v>0</v>
      </c>
      <c r="CM179">
        <v>7.74</v>
      </c>
      <c r="CN179">
        <v>11.145</v>
      </c>
      <c r="CO179">
        <v>3.2566000000000002</v>
      </c>
      <c r="CP179">
        <v>4.9603999999999999</v>
      </c>
      <c r="CQ179">
        <v>6.3868</v>
      </c>
      <c r="CR179">
        <v>0</v>
      </c>
      <c r="CS179">
        <v>9.7716999999999992</v>
      </c>
      <c r="CT179">
        <v>11.8491</v>
      </c>
      <c r="CU179">
        <v>25.028099999999998</v>
      </c>
      <c r="CV179">
        <v>24.937899999999999</v>
      </c>
      <c r="CW179">
        <v>25.009799999999998</v>
      </c>
      <c r="CX179">
        <v>0</v>
      </c>
      <c r="CY179">
        <v>25.018599999999999</v>
      </c>
      <c r="CZ179">
        <v>24.9391</v>
      </c>
      <c r="DB179">
        <v>15382</v>
      </c>
      <c r="DC179">
        <v>725</v>
      </c>
      <c r="DD179">
        <v>14</v>
      </c>
      <c r="DF179" t="s">
        <v>620</v>
      </c>
      <c r="DG179">
        <v>1102</v>
      </c>
      <c r="DH179">
        <v>1030</v>
      </c>
      <c r="DI179">
        <v>15</v>
      </c>
      <c r="DJ179">
        <v>3</v>
      </c>
      <c r="DK179">
        <v>20</v>
      </c>
      <c r="DL179">
        <v>22.200001</v>
      </c>
      <c r="DM179">
        <v>0.375</v>
      </c>
      <c r="DN179">
        <v>1009.8357</v>
      </c>
      <c r="DO179">
        <v>953.9</v>
      </c>
      <c r="DP179">
        <v>941.32140000000004</v>
      </c>
      <c r="DQ179">
        <v>885.1857</v>
      </c>
      <c r="DR179">
        <v>0</v>
      </c>
      <c r="DS179">
        <v>756.87860000000001</v>
      </c>
      <c r="DT179">
        <v>706.96429999999998</v>
      </c>
      <c r="DU179">
        <v>95.915000000000006</v>
      </c>
      <c r="DV179">
        <v>100.3357</v>
      </c>
      <c r="DW179">
        <v>100.20140000000001</v>
      </c>
      <c r="DX179">
        <v>94.753600000000006</v>
      </c>
      <c r="DY179">
        <v>0</v>
      </c>
      <c r="DZ179">
        <v>78.346400000000003</v>
      </c>
      <c r="EA179">
        <v>37.2729</v>
      </c>
      <c r="EB179">
        <v>32.363999999999997</v>
      </c>
      <c r="EC179">
        <v>25.074999999999999</v>
      </c>
      <c r="ED179">
        <v>20.637</v>
      </c>
      <c r="EE179">
        <v>16.997</v>
      </c>
      <c r="EF179">
        <v>14.2455</v>
      </c>
      <c r="EG179">
        <v>14.2455</v>
      </c>
      <c r="EH179">
        <v>12.2959</v>
      </c>
      <c r="EI179">
        <v>11.249000000000001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0.10199999999999999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5.1158000000000002E-2</v>
      </c>
      <c r="EY179">
        <v>4.3089000000000002E-2</v>
      </c>
      <c r="EZ179">
        <v>4.4230999999999999E-2</v>
      </c>
      <c r="FA179">
        <v>2.8969000000000002E-2</v>
      </c>
      <c r="FB179">
        <v>0</v>
      </c>
      <c r="FC179">
        <v>3.0564000000000001E-2</v>
      </c>
      <c r="FD179">
        <v>2.7310000000000001E-2</v>
      </c>
      <c r="FE179">
        <v>-1.64E-4</v>
      </c>
      <c r="FF179">
        <v>-5.1800000000000001E-4</v>
      </c>
      <c r="FG179">
        <v>-1.3309999999999999E-3</v>
      </c>
      <c r="FH179">
        <v>-7.2800000000000002E-4</v>
      </c>
      <c r="FI179">
        <v>0</v>
      </c>
      <c r="FJ179">
        <v>-4.1180000000000001E-3</v>
      </c>
      <c r="FK179">
        <v>-3.075E-3</v>
      </c>
      <c r="FL179">
        <v>8.4459000000000006E-2</v>
      </c>
      <c r="FM179">
        <v>8.1536999999999998E-2</v>
      </c>
      <c r="FN179">
        <v>7.9383999999999996E-2</v>
      </c>
      <c r="FO179">
        <v>7.6428999999999997E-2</v>
      </c>
      <c r="FP179">
        <v>8.1350000000000006E-2</v>
      </c>
      <c r="FQ179">
        <v>0.108594</v>
      </c>
      <c r="FR179">
        <v>0.100775</v>
      </c>
      <c r="FS179">
        <v>-0.188335</v>
      </c>
      <c r="FT179">
        <v>-0.185444</v>
      </c>
      <c r="FU179">
        <v>-0.184084</v>
      </c>
      <c r="FV179">
        <v>-0.18334600000000001</v>
      </c>
      <c r="FW179">
        <v>-0.18326999999999999</v>
      </c>
      <c r="FX179">
        <v>-0.19303100000000001</v>
      </c>
      <c r="FY179">
        <v>-0.188024</v>
      </c>
      <c r="FZ179">
        <v>-1.3833580000000001</v>
      </c>
      <c r="GA179">
        <v>-1.3556859999999999</v>
      </c>
      <c r="GB179">
        <v>-1.3417060000000001</v>
      </c>
      <c r="GC179">
        <v>-1.3306690000000001</v>
      </c>
      <c r="GD179">
        <v>-1.341923</v>
      </c>
      <c r="GE179">
        <v>-1.4404840000000001</v>
      </c>
      <c r="GF179">
        <v>-1.3877809999999999</v>
      </c>
      <c r="GG179">
        <v>-0.29144199999999998</v>
      </c>
      <c r="GH179">
        <v>-0.26623200000000002</v>
      </c>
      <c r="GI179">
        <v>-0.25399500000000003</v>
      </c>
      <c r="GJ179">
        <v>-0.25148300000000001</v>
      </c>
      <c r="GK179">
        <v>-0.28834599999999999</v>
      </c>
      <c r="GL179">
        <v>-0.38311600000000001</v>
      </c>
      <c r="GM179">
        <v>-0.33349899999999999</v>
      </c>
      <c r="GN179">
        <v>-0.40008100000000002</v>
      </c>
      <c r="GO179">
        <v>-0.36626999999999998</v>
      </c>
      <c r="GP179">
        <v>-0.350962</v>
      </c>
      <c r="GQ179">
        <v>-0.34454000000000001</v>
      </c>
      <c r="GR179">
        <v>-0.336538</v>
      </c>
      <c r="GS179">
        <v>-0.44741300000000001</v>
      </c>
      <c r="GT179">
        <v>-0.39235500000000001</v>
      </c>
      <c r="GU179">
        <v>0.432315</v>
      </c>
      <c r="GV179">
        <v>0.42260399999999998</v>
      </c>
      <c r="GW179">
        <v>0.41075899999999999</v>
      </c>
      <c r="GX179">
        <v>0.39796599999999999</v>
      </c>
      <c r="GY179">
        <v>1</v>
      </c>
      <c r="GZ179">
        <v>0.76745200000000002</v>
      </c>
      <c r="HA179">
        <v>0.75407400000000002</v>
      </c>
      <c r="HB179">
        <v>-45</v>
      </c>
      <c r="HC179">
        <v>-40</v>
      </c>
      <c r="HD179">
        <v>-40</v>
      </c>
      <c r="HE179">
        <v>-45</v>
      </c>
      <c r="HF179">
        <v>0</v>
      </c>
      <c r="HG179">
        <v>30</v>
      </c>
      <c r="HH179">
        <v>-30</v>
      </c>
      <c r="HI179">
        <v>-1.197244</v>
      </c>
      <c r="HJ179">
        <v>-1.1785079999999999</v>
      </c>
      <c r="HK179">
        <v>-1.1697649999999999</v>
      </c>
      <c r="HL179">
        <v>-1.164633</v>
      </c>
      <c r="HM179">
        <v>0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739.69899999999996</v>
      </c>
      <c r="HX179">
        <v>0</v>
      </c>
      <c r="HZ179">
        <v>739.96699999999998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762.89400000000001</v>
      </c>
      <c r="IJ179">
        <v>0</v>
      </c>
      <c r="IL179">
        <v>762.77200000000005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775.26</v>
      </c>
      <c r="IV179">
        <v>0</v>
      </c>
      <c r="IX179">
        <v>775.14700000000005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780.52</v>
      </c>
      <c r="JH179">
        <v>0</v>
      </c>
      <c r="JJ179">
        <v>780.34699999999998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754.14400000000001</v>
      </c>
      <c r="JT179">
        <v>0</v>
      </c>
      <c r="JV179">
        <v>754.20500000000004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737.83399999999995</v>
      </c>
      <c r="KF179">
        <v>0.10199999999999999</v>
      </c>
      <c r="KH179">
        <v>737.84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775.74099999999999</v>
      </c>
      <c r="KR179">
        <v>0.10199999999999999</v>
      </c>
      <c r="KT179">
        <v>775.76700000000005</v>
      </c>
      <c r="KU179">
        <v>0.10199999999999999</v>
      </c>
      <c r="KV179">
        <v>85.289713386300008</v>
      </c>
      <c r="KW179">
        <v>77.778144299999994</v>
      </c>
      <c r="KX179">
        <v>74.725858017600004</v>
      </c>
      <c r="KY179">
        <v>67.653857865299997</v>
      </c>
      <c r="KZ179">
        <v>0</v>
      </c>
      <c r="LA179">
        <v>82.192474688399997</v>
      </c>
      <c r="LB179">
        <v>71.244327332500006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-19.611949600000003</v>
      </c>
      <c r="LI179">
        <v>-19.178447999999996</v>
      </c>
      <c r="LJ179">
        <v>-70.542957852000015</v>
      </c>
      <c r="LK179">
        <v>-57.712908706000007</v>
      </c>
      <c r="LL179">
        <v>-57.559187399999999</v>
      </c>
      <c r="LM179">
        <v>-37.579423229000007</v>
      </c>
      <c r="LN179">
        <v>0</v>
      </c>
      <c r="LO179">
        <v>-38.095039864000007</v>
      </c>
      <c r="LP179">
        <v>-33.632872534999997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53.875979999999998</v>
      </c>
      <c r="LY179">
        <v>47.140319999999996</v>
      </c>
      <c r="LZ179">
        <v>46.790599999999998</v>
      </c>
      <c r="MA179">
        <v>52.408484999999999</v>
      </c>
      <c r="MB179">
        <v>0</v>
      </c>
      <c r="MC179">
        <v>0</v>
      </c>
      <c r="MD179">
        <v>0</v>
      </c>
      <c r="ME179">
        <v>-27.953659429999998</v>
      </c>
      <c r="MF179">
        <v>-26.712574082400003</v>
      </c>
      <c r="MG179">
        <v>-25.450654593000003</v>
      </c>
      <c r="MH179">
        <v>-23.828919588800002</v>
      </c>
      <c r="MI179">
        <v>0</v>
      </c>
      <c r="MJ179">
        <v>-30.015759382400002</v>
      </c>
      <c r="MK179">
        <v>-12.4304748771</v>
      </c>
      <c r="ML179">
        <v>40.66907610429999</v>
      </c>
      <c r="MM179">
        <v>40.492981511599972</v>
      </c>
      <c r="MN179">
        <v>38.5066160246</v>
      </c>
      <c r="MO179">
        <v>58.654000047499977</v>
      </c>
      <c r="MP179">
        <v>0</v>
      </c>
      <c r="MQ179">
        <v>-5.5302741580000152</v>
      </c>
      <c r="MR179">
        <v>6.0025319204000134</v>
      </c>
    </row>
    <row r="180" spans="1:356" x14ac:dyDescent="0.25">
      <c r="A180">
        <v>156</v>
      </c>
      <c r="B180" t="s">
        <v>563</v>
      </c>
      <c r="C180" s="3">
        <v>42835.603634259256</v>
      </c>
      <c r="D180">
        <v>51.213999999999999</v>
      </c>
      <c r="E180">
        <v>51.179400000000001</v>
      </c>
      <c r="F180">
        <v>53</v>
      </c>
      <c r="G180">
        <v>52</v>
      </c>
      <c r="H180">
        <v>1.2161</v>
      </c>
      <c r="I180">
        <v>208.73</v>
      </c>
      <c r="J180">
        <v>19000</v>
      </c>
      <c r="K180">
        <v>32</v>
      </c>
      <c r="L180">
        <v>239962</v>
      </c>
      <c r="M180">
        <v>239921</v>
      </c>
      <c r="N180">
        <v>139204</v>
      </c>
      <c r="O180">
        <v>139212</v>
      </c>
      <c r="P180">
        <v>139311</v>
      </c>
      <c r="Q180">
        <v>139287</v>
      </c>
      <c r="R180">
        <v>221143</v>
      </c>
      <c r="S180">
        <v>221150</v>
      </c>
      <c r="T180">
        <v>220889</v>
      </c>
      <c r="U180">
        <v>220897</v>
      </c>
      <c r="V180">
        <v>215533</v>
      </c>
      <c r="W180">
        <v>215418</v>
      </c>
      <c r="X180">
        <v>215988</v>
      </c>
      <c r="Y180">
        <v>215830</v>
      </c>
      <c r="Z180">
        <v>294074</v>
      </c>
      <c r="AA180">
        <v>294058</v>
      </c>
      <c r="AB180">
        <v>1364.36</v>
      </c>
      <c r="AC180">
        <v>33122.058599999997</v>
      </c>
      <c r="AD180">
        <v>6</v>
      </c>
      <c r="AE180">
        <v>131.43049999999999</v>
      </c>
      <c r="AF180">
        <v>131.43049999999999</v>
      </c>
      <c r="AG180">
        <v>131.43049999999999</v>
      </c>
      <c r="AH180">
        <v>131.43049999999999</v>
      </c>
      <c r="AI180">
        <v>118.42829999999999</v>
      </c>
      <c r="AJ180">
        <v>38.232300000000002</v>
      </c>
      <c r="AK180">
        <v>38.232300000000002</v>
      </c>
      <c r="AL180">
        <v>1183.3984</v>
      </c>
      <c r="AM180">
        <v>1095.7659000000001</v>
      </c>
      <c r="AN180">
        <v>1035.6666</v>
      </c>
      <c r="AO180">
        <v>870.31370000000004</v>
      </c>
      <c r="AP180">
        <v>1049.3949</v>
      </c>
      <c r="AQ180">
        <v>986.69510000000002</v>
      </c>
      <c r="AR180">
        <v>963.45500000000004</v>
      </c>
      <c r="AS180">
        <v>943.76930000000004</v>
      </c>
      <c r="AT180">
        <v>925.10209999999995</v>
      </c>
      <c r="AU180">
        <v>918.12720000000002</v>
      </c>
      <c r="AV180">
        <v>899.62</v>
      </c>
      <c r="AW180">
        <v>880.6816</v>
      </c>
      <c r="AX180">
        <v>15.8</v>
      </c>
      <c r="AY180">
        <v>18.399999999999999</v>
      </c>
      <c r="AZ180">
        <v>32.498899999999999</v>
      </c>
      <c r="BA180">
        <v>25.083400000000001</v>
      </c>
      <c r="BB180">
        <v>20.6248</v>
      </c>
      <c r="BC180">
        <v>16.9513</v>
      </c>
      <c r="BD180">
        <v>14.229799999999999</v>
      </c>
      <c r="BE180">
        <v>14.229799999999999</v>
      </c>
      <c r="BF180">
        <v>12.273400000000001</v>
      </c>
      <c r="BG180">
        <v>11.246700000000001</v>
      </c>
      <c r="BH180">
        <v>11.237299999999999</v>
      </c>
      <c r="BI180">
        <v>86.67</v>
      </c>
      <c r="BJ180">
        <v>142.75</v>
      </c>
      <c r="BK180">
        <v>106.04</v>
      </c>
      <c r="BL180">
        <v>174.09</v>
      </c>
      <c r="BM180">
        <v>129.12</v>
      </c>
      <c r="BN180">
        <v>211.77</v>
      </c>
      <c r="BO180">
        <v>154.28</v>
      </c>
      <c r="BP180">
        <v>253.22</v>
      </c>
      <c r="BQ180">
        <v>0</v>
      </c>
      <c r="BR180">
        <v>275.33</v>
      </c>
      <c r="BS180">
        <v>179.01</v>
      </c>
      <c r="BT180">
        <v>296.02999999999997</v>
      </c>
      <c r="BU180">
        <v>198.23</v>
      </c>
      <c r="BV180">
        <v>326.14999999999998</v>
      </c>
      <c r="BW180">
        <v>50.2</v>
      </c>
      <c r="BX180">
        <v>46.4</v>
      </c>
      <c r="BY180">
        <v>25.7958</v>
      </c>
      <c r="BZ180">
        <v>0.25</v>
      </c>
      <c r="CA180">
        <v>0.88890000000000002</v>
      </c>
      <c r="CB180">
        <v>1.0543</v>
      </c>
      <c r="CC180">
        <v>-0.74539999999999995</v>
      </c>
      <c r="CD180">
        <v>0.88890000000000002</v>
      </c>
      <c r="CE180">
        <v>1104885</v>
      </c>
      <c r="CF180">
        <v>2</v>
      </c>
      <c r="CI180">
        <v>2.7793000000000001</v>
      </c>
      <c r="CJ180">
        <v>4.5971000000000002</v>
      </c>
      <c r="CK180">
        <v>5.6928999999999998</v>
      </c>
      <c r="CL180">
        <v>0</v>
      </c>
      <c r="CM180">
        <v>7.8270999999999997</v>
      </c>
      <c r="CN180">
        <v>11.3157</v>
      </c>
      <c r="CO180">
        <v>3.0808</v>
      </c>
      <c r="CP180">
        <v>4.9885000000000002</v>
      </c>
      <c r="CQ180">
        <v>6.3864999999999998</v>
      </c>
      <c r="CR180">
        <v>0</v>
      </c>
      <c r="CS180">
        <v>9.7249999999999996</v>
      </c>
      <c r="CT180">
        <v>12.25</v>
      </c>
      <c r="CU180">
        <v>25.007000000000001</v>
      </c>
      <c r="CV180">
        <v>24.948</v>
      </c>
      <c r="CW180">
        <v>24.9861</v>
      </c>
      <c r="CX180">
        <v>0</v>
      </c>
      <c r="CY180">
        <v>24.976800000000001</v>
      </c>
      <c r="CZ180">
        <v>24.972999999999999</v>
      </c>
      <c r="DB180">
        <v>15382</v>
      </c>
      <c r="DC180">
        <v>725</v>
      </c>
      <c r="DD180">
        <v>15</v>
      </c>
      <c r="DF180" t="s">
        <v>620</v>
      </c>
      <c r="DG180">
        <v>1102</v>
      </c>
      <c r="DH180">
        <v>1030</v>
      </c>
      <c r="DI180">
        <v>15</v>
      </c>
      <c r="DJ180">
        <v>3</v>
      </c>
      <c r="DK180">
        <v>20</v>
      </c>
      <c r="DL180">
        <v>30.4</v>
      </c>
      <c r="DM180">
        <v>0.25</v>
      </c>
      <c r="DN180">
        <v>1018.7429</v>
      </c>
      <c r="DO180">
        <v>947.07860000000005</v>
      </c>
      <c r="DP180">
        <v>925.62139999999999</v>
      </c>
      <c r="DQ180">
        <v>853.55</v>
      </c>
      <c r="DR180">
        <v>0</v>
      </c>
      <c r="DS180">
        <v>736.85</v>
      </c>
      <c r="DT180">
        <v>686.9</v>
      </c>
      <c r="DU180">
        <v>103.435</v>
      </c>
      <c r="DV180">
        <v>107.0257</v>
      </c>
      <c r="DW180">
        <v>103.11790000000001</v>
      </c>
      <c r="DX180">
        <v>98.704999999999998</v>
      </c>
      <c r="DY180">
        <v>0</v>
      </c>
      <c r="DZ180">
        <v>77.389300000000006</v>
      </c>
      <c r="EA180">
        <v>37.082099999999997</v>
      </c>
      <c r="EB180">
        <v>32.498899999999999</v>
      </c>
      <c r="EC180">
        <v>25.083400000000001</v>
      </c>
      <c r="ED180">
        <v>20.6248</v>
      </c>
      <c r="EE180">
        <v>16.9513</v>
      </c>
      <c r="EF180">
        <v>14.229799999999999</v>
      </c>
      <c r="EG180">
        <v>14.229799999999999</v>
      </c>
      <c r="EH180">
        <v>12.273400000000001</v>
      </c>
      <c r="EI180">
        <v>11.246700000000001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0.10199999999999999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5.0680000000000003E-2</v>
      </c>
      <c r="EY180">
        <v>4.3334999999999999E-2</v>
      </c>
      <c r="EZ180">
        <v>4.4630999999999997E-2</v>
      </c>
      <c r="FA180">
        <v>2.8930000000000001E-2</v>
      </c>
      <c r="FB180">
        <v>0</v>
      </c>
      <c r="FC180">
        <v>3.0473E-2</v>
      </c>
      <c r="FD180">
        <v>2.7255000000000001E-2</v>
      </c>
      <c r="FE180">
        <v>-1.64E-4</v>
      </c>
      <c r="FF180">
        <v>-5.1900000000000004E-4</v>
      </c>
      <c r="FG180">
        <v>-1.333E-3</v>
      </c>
      <c r="FH180">
        <v>-7.2900000000000005E-4</v>
      </c>
      <c r="FI180">
        <v>0</v>
      </c>
      <c r="FJ180">
        <v>-4.0720000000000001E-3</v>
      </c>
      <c r="FK180">
        <v>-2.47E-3</v>
      </c>
      <c r="FL180">
        <v>8.4451999999999999E-2</v>
      </c>
      <c r="FM180">
        <v>8.1530000000000005E-2</v>
      </c>
      <c r="FN180">
        <v>7.9382999999999995E-2</v>
      </c>
      <c r="FO180">
        <v>7.6432E-2</v>
      </c>
      <c r="FP180">
        <v>8.1350000000000006E-2</v>
      </c>
      <c r="FQ180">
        <v>0.10859099999999999</v>
      </c>
      <c r="FR180">
        <v>0.10077999999999999</v>
      </c>
      <c r="FS180">
        <v>-0.188387</v>
      </c>
      <c r="FT180">
        <v>-0.185498</v>
      </c>
      <c r="FU180">
        <v>-0.184089</v>
      </c>
      <c r="FV180">
        <v>-0.18332100000000001</v>
      </c>
      <c r="FW180">
        <v>-0.18327099999999999</v>
      </c>
      <c r="FX180">
        <v>-0.193192</v>
      </c>
      <c r="FY180">
        <v>-0.18812400000000001</v>
      </c>
      <c r="FZ180">
        <v>-1.3839090000000001</v>
      </c>
      <c r="GA180">
        <v>-1.35625</v>
      </c>
      <c r="GB180">
        <v>-1.341763</v>
      </c>
      <c r="GC180">
        <v>-1.330419</v>
      </c>
      <c r="GD180">
        <v>-1.341933</v>
      </c>
      <c r="GE180">
        <v>-1.4459519999999999</v>
      </c>
      <c r="GF180">
        <v>-1.3918060000000001</v>
      </c>
      <c r="GG180">
        <v>-0.29129100000000002</v>
      </c>
      <c r="GH180">
        <v>-0.26608700000000002</v>
      </c>
      <c r="GI180">
        <v>-0.25398100000000001</v>
      </c>
      <c r="GJ180">
        <v>-0.25154500000000002</v>
      </c>
      <c r="GK180">
        <v>-0.28834300000000002</v>
      </c>
      <c r="GL180">
        <v>-0.38306299999999999</v>
      </c>
      <c r="GM180">
        <v>-0.33357900000000001</v>
      </c>
      <c r="GN180">
        <v>-0.40070899999999998</v>
      </c>
      <c r="GO180">
        <v>-0.36687399999999998</v>
      </c>
      <c r="GP180">
        <v>-0.35102</v>
      </c>
      <c r="GQ180">
        <v>-0.34428300000000001</v>
      </c>
      <c r="GR180">
        <v>-0.33654899999999999</v>
      </c>
      <c r="GS180">
        <v>-0.44754500000000003</v>
      </c>
      <c r="GT180">
        <v>-0.39215699999999998</v>
      </c>
      <c r="GU180">
        <v>0.43246000000000001</v>
      </c>
      <c r="GV180">
        <v>0.42279499999999998</v>
      </c>
      <c r="GW180">
        <v>0.41089999999999999</v>
      </c>
      <c r="GX180">
        <v>0.39807799999999999</v>
      </c>
      <c r="GY180">
        <v>1</v>
      </c>
      <c r="GZ180">
        <v>0.76758400000000004</v>
      </c>
      <c r="HA180">
        <v>0.75409199999999998</v>
      </c>
      <c r="HB180">
        <v>-45</v>
      </c>
      <c r="HC180">
        <v>-40</v>
      </c>
      <c r="HD180">
        <v>-40</v>
      </c>
      <c r="HE180">
        <v>-45</v>
      </c>
      <c r="HF180">
        <v>0</v>
      </c>
      <c r="HG180">
        <v>20</v>
      </c>
      <c r="HH180">
        <v>-20</v>
      </c>
      <c r="HI180">
        <v>-1.197859</v>
      </c>
      <c r="HJ180">
        <v>-1.179206</v>
      </c>
      <c r="HK180">
        <v>-1.1704779999999999</v>
      </c>
      <c r="HL180">
        <v>-1.165381</v>
      </c>
      <c r="HM180">
        <v>0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739.69899999999996</v>
      </c>
      <c r="HX180">
        <v>0</v>
      </c>
      <c r="HZ180">
        <v>739.96699999999998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762.89400000000001</v>
      </c>
      <c r="IJ180">
        <v>0</v>
      </c>
      <c r="IL180">
        <v>762.77200000000005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775.26</v>
      </c>
      <c r="IV180">
        <v>0</v>
      </c>
      <c r="IX180">
        <v>775.14700000000005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780.52</v>
      </c>
      <c r="JH180">
        <v>0</v>
      </c>
      <c r="JJ180">
        <v>780.34699999999998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754.14400000000001</v>
      </c>
      <c r="JT180">
        <v>0</v>
      </c>
      <c r="JV180">
        <v>754.20500000000004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737.83399999999995</v>
      </c>
      <c r="KF180">
        <v>0.10199999999999999</v>
      </c>
      <c r="KH180">
        <v>737.84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775.74099999999999</v>
      </c>
      <c r="KR180">
        <v>0.10199999999999999</v>
      </c>
      <c r="KT180">
        <v>775.76700000000005</v>
      </c>
      <c r="KU180">
        <v>0.10199999999999999</v>
      </c>
      <c r="KV180">
        <v>86.034875390799996</v>
      </c>
      <c r="KW180">
        <v>77.215318258000011</v>
      </c>
      <c r="KX180">
        <v>73.478603596199989</v>
      </c>
      <c r="KY180">
        <v>65.238533599999997</v>
      </c>
      <c r="KZ180">
        <v>0</v>
      </c>
      <c r="LA180">
        <v>80.015278350000003</v>
      </c>
      <c r="LB180">
        <v>69.225781999999995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-19.628307200000002</v>
      </c>
      <c r="LI180">
        <v>-19.188648000000001</v>
      </c>
      <c r="LJ180">
        <v>-69.909547044000007</v>
      </c>
      <c r="LK180">
        <v>-58.069200000000002</v>
      </c>
      <c r="LL180">
        <v>-58.095654373999992</v>
      </c>
      <c r="LM180">
        <v>-37.519146219</v>
      </c>
      <c r="LN180">
        <v>0</v>
      </c>
      <c r="LO180">
        <v>-38.174578751999995</v>
      </c>
      <c r="LP180">
        <v>-34.495911710000001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53.903655000000001</v>
      </c>
      <c r="LY180">
        <v>47.168239999999997</v>
      </c>
      <c r="LZ180">
        <v>46.819119999999998</v>
      </c>
      <c r="MA180">
        <v>52.442144999999996</v>
      </c>
      <c r="MB180">
        <v>0</v>
      </c>
      <c r="MC180">
        <v>0</v>
      </c>
      <c r="MD180">
        <v>0</v>
      </c>
      <c r="ME180">
        <v>-30.129684585000003</v>
      </c>
      <c r="MF180">
        <v>-28.478147435900002</v>
      </c>
      <c r="MG180">
        <v>-26.189987359900002</v>
      </c>
      <c r="MH180">
        <v>-24.828749225000003</v>
      </c>
      <c r="MI180">
        <v>0</v>
      </c>
      <c r="MJ180">
        <v>-29.644977425900002</v>
      </c>
      <c r="MK180">
        <v>-12.3698098359</v>
      </c>
      <c r="ML180">
        <v>39.899298761799983</v>
      </c>
      <c r="MM180">
        <v>37.8362108221</v>
      </c>
      <c r="MN180">
        <v>36.012081862299993</v>
      </c>
      <c r="MO180">
        <v>55.332783155999998</v>
      </c>
      <c r="MP180">
        <v>0</v>
      </c>
      <c r="MQ180">
        <v>-7.4325850278999965</v>
      </c>
      <c r="MR180">
        <v>3.1714124540999933</v>
      </c>
    </row>
    <row r="181" spans="1:356" x14ac:dyDescent="0.25">
      <c r="A181">
        <v>156</v>
      </c>
      <c r="B181" t="s">
        <v>564</v>
      </c>
      <c r="C181" s="3">
        <v>42835.604687500003</v>
      </c>
      <c r="D181">
        <v>51.201300000000003</v>
      </c>
      <c r="E181">
        <v>51.122700000000002</v>
      </c>
      <c r="F181">
        <v>38</v>
      </c>
      <c r="G181">
        <v>52</v>
      </c>
      <c r="H181">
        <v>1.2161</v>
      </c>
      <c r="I181">
        <v>209.70930000000001</v>
      </c>
      <c r="J181">
        <v>19000</v>
      </c>
      <c r="K181">
        <v>32</v>
      </c>
      <c r="L181">
        <v>239962</v>
      </c>
      <c r="M181">
        <v>239921</v>
      </c>
      <c r="N181">
        <v>139204</v>
      </c>
      <c r="O181">
        <v>139212</v>
      </c>
      <c r="P181">
        <v>139311</v>
      </c>
      <c r="Q181">
        <v>139287</v>
      </c>
      <c r="R181">
        <v>221143</v>
      </c>
      <c r="S181">
        <v>221150</v>
      </c>
      <c r="T181">
        <v>220889</v>
      </c>
      <c r="U181">
        <v>220897</v>
      </c>
      <c r="V181">
        <v>215533</v>
      </c>
      <c r="W181">
        <v>215418</v>
      </c>
      <c r="X181">
        <v>215988</v>
      </c>
      <c r="Y181">
        <v>215830</v>
      </c>
      <c r="Z181">
        <v>294074</v>
      </c>
      <c r="AA181">
        <v>294058</v>
      </c>
      <c r="AB181">
        <v>1364.36</v>
      </c>
      <c r="AC181">
        <v>33141.296900000001</v>
      </c>
      <c r="AD181">
        <v>6</v>
      </c>
      <c r="AE181">
        <v>131.55189999999999</v>
      </c>
      <c r="AF181">
        <v>131.55189999999999</v>
      </c>
      <c r="AG181">
        <v>131.55189999999999</v>
      </c>
      <c r="AH181">
        <v>131.55189999999999</v>
      </c>
      <c r="AI181">
        <v>118.42829999999999</v>
      </c>
      <c r="AJ181">
        <v>38.353700000000003</v>
      </c>
      <c r="AK181">
        <v>38.353700000000003</v>
      </c>
      <c r="AL181">
        <v>1170.5078000000001</v>
      </c>
      <c r="AM181">
        <v>1095.0668000000001</v>
      </c>
      <c r="AN181">
        <v>1037</v>
      </c>
      <c r="AO181">
        <v>869.25160000000005</v>
      </c>
      <c r="AP181">
        <v>1051.7181</v>
      </c>
      <c r="AQ181">
        <v>988.48209999999995</v>
      </c>
      <c r="AR181">
        <v>964.98649999999998</v>
      </c>
      <c r="AS181">
        <v>944.91030000000001</v>
      </c>
      <c r="AT181">
        <v>926.12909999999999</v>
      </c>
      <c r="AU181">
        <v>919.00850000000003</v>
      </c>
      <c r="AV181">
        <v>900.27729999999997</v>
      </c>
      <c r="AW181">
        <v>881.20950000000005</v>
      </c>
      <c r="AX181">
        <v>15.8</v>
      </c>
      <c r="AY181">
        <v>17.8</v>
      </c>
      <c r="AZ181">
        <v>32.403500000000001</v>
      </c>
      <c r="BA181">
        <v>24.974599999999999</v>
      </c>
      <c r="BB181">
        <v>20.580200000000001</v>
      </c>
      <c r="BC181">
        <v>16.950099999999999</v>
      </c>
      <c r="BD181">
        <v>14.2163</v>
      </c>
      <c r="BE181">
        <v>14.2163</v>
      </c>
      <c r="BF181">
        <v>12.2796</v>
      </c>
      <c r="BG181">
        <v>11.244199999999999</v>
      </c>
      <c r="BH181">
        <v>11.2393</v>
      </c>
      <c r="BI181">
        <v>87</v>
      </c>
      <c r="BJ181">
        <v>140.75</v>
      </c>
      <c r="BK181">
        <v>106.77</v>
      </c>
      <c r="BL181">
        <v>172.23</v>
      </c>
      <c r="BM181">
        <v>129.69</v>
      </c>
      <c r="BN181">
        <v>209.4</v>
      </c>
      <c r="BO181">
        <v>154.96</v>
      </c>
      <c r="BP181">
        <v>250.11</v>
      </c>
      <c r="BQ181">
        <v>0</v>
      </c>
      <c r="BR181">
        <v>272.44</v>
      </c>
      <c r="BS181">
        <v>179.6</v>
      </c>
      <c r="BT181">
        <v>292.20999999999998</v>
      </c>
      <c r="BU181">
        <v>198.76</v>
      </c>
      <c r="BV181">
        <v>320.95999999999998</v>
      </c>
      <c r="BW181">
        <v>50.8</v>
      </c>
      <c r="BX181">
        <v>46.4</v>
      </c>
      <c r="BY181">
        <v>26.994499999999999</v>
      </c>
      <c r="BZ181">
        <v>-0.35</v>
      </c>
      <c r="CA181">
        <v>0.23780000000000001</v>
      </c>
      <c r="CB181">
        <v>0.85099999999999998</v>
      </c>
      <c r="CC181">
        <v>-0.747</v>
      </c>
      <c r="CD181">
        <v>0.23780000000000001</v>
      </c>
      <c r="CE181">
        <v>1104885</v>
      </c>
      <c r="CF181">
        <v>1</v>
      </c>
      <c r="CI181">
        <v>2.7229000000000001</v>
      </c>
      <c r="CJ181">
        <v>4.6128999999999998</v>
      </c>
      <c r="CK181">
        <v>5.68</v>
      </c>
      <c r="CL181">
        <v>0</v>
      </c>
      <c r="CM181">
        <v>7.8357000000000001</v>
      </c>
      <c r="CN181">
        <v>11.241400000000001</v>
      </c>
      <c r="CO181">
        <v>3.2059000000000002</v>
      </c>
      <c r="CP181">
        <v>5.0510000000000002</v>
      </c>
      <c r="CQ181">
        <v>6.3685999999999998</v>
      </c>
      <c r="CR181">
        <v>0</v>
      </c>
      <c r="CS181">
        <v>9.8803999999999998</v>
      </c>
      <c r="CT181">
        <v>11.8392</v>
      </c>
      <c r="CU181">
        <v>25.043800000000001</v>
      </c>
      <c r="CV181">
        <v>24.933599999999998</v>
      </c>
      <c r="CW181">
        <v>25.024799999999999</v>
      </c>
      <c r="CX181">
        <v>0</v>
      </c>
      <c r="CY181">
        <v>24.9893</v>
      </c>
      <c r="CZ181">
        <v>24.9376</v>
      </c>
      <c r="DB181">
        <v>15382</v>
      </c>
      <c r="DC181">
        <v>725</v>
      </c>
      <c r="DD181">
        <v>16</v>
      </c>
      <c r="DF181" t="s">
        <v>620</v>
      </c>
      <c r="DG181">
        <v>1102</v>
      </c>
      <c r="DH181">
        <v>1030</v>
      </c>
      <c r="DI181">
        <v>15</v>
      </c>
      <c r="DJ181">
        <v>3</v>
      </c>
      <c r="DK181">
        <v>20</v>
      </c>
      <c r="DL181">
        <v>18</v>
      </c>
      <c r="DM181">
        <v>-0.35</v>
      </c>
      <c r="DN181">
        <v>1026.1786</v>
      </c>
      <c r="DO181">
        <v>935.83569999999997</v>
      </c>
      <c r="DP181">
        <v>926.60709999999995</v>
      </c>
      <c r="DQ181">
        <v>862.98569999999995</v>
      </c>
      <c r="DR181">
        <v>0</v>
      </c>
      <c r="DS181">
        <v>734.99289999999996</v>
      </c>
      <c r="DT181">
        <v>691.75</v>
      </c>
      <c r="DU181">
        <v>102.8229</v>
      </c>
      <c r="DV181">
        <v>107.96</v>
      </c>
      <c r="DW181">
        <v>106.6207</v>
      </c>
      <c r="DX181">
        <v>98.601399999999998</v>
      </c>
      <c r="DY181">
        <v>0</v>
      </c>
      <c r="DZ181">
        <v>79.333600000000004</v>
      </c>
      <c r="EA181">
        <v>38.901400000000002</v>
      </c>
      <c r="EB181">
        <v>32.403500000000001</v>
      </c>
      <c r="EC181">
        <v>24.974599999999999</v>
      </c>
      <c r="ED181">
        <v>20.580200000000001</v>
      </c>
      <c r="EE181">
        <v>16.950099999999999</v>
      </c>
      <c r="EF181">
        <v>14.2163</v>
      </c>
      <c r="EG181">
        <v>14.2163</v>
      </c>
      <c r="EH181">
        <v>12.2796</v>
      </c>
      <c r="EI181">
        <v>11.244199999999999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0.10199999999999999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5.0839000000000002E-2</v>
      </c>
      <c r="EY181">
        <v>4.3511000000000001E-2</v>
      </c>
      <c r="EZ181">
        <v>4.4926000000000001E-2</v>
      </c>
      <c r="FA181">
        <v>2.9059000000000001E-2</v>
      </c>
      <c r="FB181">
        <v>0</v>
      </c>
      <c r="FC181">
        <v>2.9888999999999999E-2</v>
      </c>
      <c r="FD181">
        <v>2.6719E-2</v>
      </c>
      <c r="FE181">
        <v>-1.6200000000000001E-4</v>
      </c>
      <c r="FF181">
        <v>-5.0900000000000001E-4</v>
      </c>
      <c r="FG181">
        <v>-1.3060000000000001E-3</v>
      </c>
      <c r="FH181">
        <v>-7.5100000000000004E-4</v>
      </c>
      <c r="FI181">
        <v>0</v>
      </c>
      <c r="FJ181">
        <v>-4.0749999999999996E-3</v>
      </c>
      <c r="FK181">
        <v>-2.2669999999999999E-3</v>
      </c>
      <c r="FL181">
        <v>8.4450999999999998E-2</v>
      </c>
      <c r="FM181">
        <v>8.1536999999999998E-2</v>
      </c>
      <c r="FN181">
        <v>7.9385999999999998E-2</v>
      </c>
      <c r="FO181">
        <v>7.6432E-2</v>
      </c>
      <c r="FP181">
        <v>8.1350000000000006E-2</v>
      </c>
      <c r="FQ181">
        <v>0.108608</v>
      </c>
      <c r="FR181">
        <v>0.100781</v>
      </c>
      <c r="FS181">
        <v>-0.188719</v>
      </c>
      <c r="FT181">
        <v>-0.18562400000000001</v>
      </c>
      <c r="FU181">
        <v>-0.18421999999999999</v>
      </c>
      <c r="FV181">
        <v>-0.18355399999999999</v>
      </c>
      <c r="FW181">
        <v>-0.18327099999999999</v>
      </c>
      <c r="FX181">
        <v>-0.19319900000000001</v>
      </c>
      <c r="FY181">
        <v>-0.18820200000000001</v>
      </c>
      <c r="FZ181">
        <v>-1.3944430000000001</v>
      </c>
      <c r="GA181">
        <v>-1.3615170000000001</v>
      </c>
      <c r="GB181">
        <v>-1.3465940000000001</v>
      </c>
      <c r="GC181">
        <v>-1.3378129999999999</v>
      </c>
      <c r="GD181">
        <v>-1.341933</v>
      </c>
      <c r="GE181">
        <v>-1.4478629999999999</v>
      </c>
      <c r="GF181">
        <v>-1.3947780000000001</v>
      </c>
      <c r="GG181">
        <v>-0.29125600000000001</v>
      </c>
      <c r="GH181">
        <v>-0.26623400000000003</v>
      </c>
      <c r="GI181">
        <v>-0.25405299999999997</v>
      </c>
      <c r="GJ181">
        <v>-0.25153500000000001</v>
      </c>
      <c r="GK181">
        <v>-0.28834300000000002</v>
      </c>
      <c r="GL181">
        <v>-0.38336900000000002</v>
      </c>
      <c r="GM181">
        <v>-0.33361200000000002</v>
      </c>
      <c r="GN181">
        <v>-0.40085300000000001</v>
      </c>
      <c r="GO181">
        <v>-0.36626399999999998</v>
      </c>
      <c r="GP181">
        <v>-0.35072199999999998</v>
      </c>
      <c r="GQ181">
        <v>-0.34432200000000002</v>
      </c>
      <c r="GR181">
        <v>-0.33655000000000002</v>
      </c>
      <c r="GS181">
        <v>-0.44678000000000001</v>
      </c>
      <c r="GT181">
        <v>-0.39207599999999998</v>
      </c>
      <c r="GU181">
        <v>0.43218400000000001</v>
      </c>
      <c r="GV181">
        <v>0.422622</v>
      </c>
      <c r="GW181">
        <v>0.41075299999999998</v>
      </c>
      <c r="GX181">
        <v>0.39795900000000001</v>
      </c>
      <c r="GY181">
        <v>1</v>
      </c>
      <c r="GZ181">
        <v>0.76755300000000004</v>
      </c>
      <c r="HA181">
        <v>0.75412699999999999</v>
      </c>
      <c r="HB181">
        <v>-30</v>
      </c>
      <c r="HC181">
        <v>-30</v>
      </c>
      <c r="HD181">
        <v>-30</v>
      </c>
      <c r="HE181">
        <v>-35</v>
      </c>
      <c r="HF181">
        <v>0</v>
      </c>
      <c r="HG181">
        <v>10</v>
      </c>
      <c r="HH181">
        <v>-10</v>
      </c>
      <c r="HI181">
        <v>-1.1994499999999999</v>
      </c>
      <c r="HJ181">
        <v>-1.179994</v>
      </c>
      <c r="HK181">
        <v>-1.171249</v>
      </c>
      <c r="HL181">
        <v>-1.1662950000000001</v>
      </c>
      <c r="HM181">
        <v>0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739.69899999999996</v>
      </c>
      <c r="HX181">
        <v>0</v>
      </c>
      <c r="HZ181">
        <v>739.96699999999998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762.89400000000001</v>
      </c>
      <c r="IJ181">
        <v>0</v>
      </c>
      <c r="IL181">
        <v>762.77200000000005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775.26</v>
      </c>
      <c r="IV181">
        <v>0</v>
      </c>
      <c r="IX181">
        <v>775.14700000000005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780.52</v>
      </c>
      <c r="JH181">
        <v>0</v>
      </c>
      <c r="JJ181">
        <v>780.34699999999998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754.14400000000001</v>
      </c>
      <c r="JT181">
        <v>0</v>
      </c>
      <c r="JV181">
        <v>754.20500000000004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737.83399999999995</v>
      </c>
      <c r="KF181">
        <v>0.10199999999999999</v>
      </c>
      <c r="KH181">
        <v>737.84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775.74099999999999</v>
      </c>
      <c r="KR181">
        <v>0.10199999999999999</v>
      </c>
      <c r="KT181">
        <v>775.76700000000005</v>
      </c>
      <c r="KU181">
        <v>0.10199999999999999</v>
      </c>
      <c r="KV181">
        <v>86.661808948599997</v>
      </c>
      <c r="KW181">
        <v>76.305235470900001</v>
      </c>
      <c r="KX181">
        <v>73.559631240599998</v>
      </c>
      <c r="KY181">
        <v>65.959723022399999</v>
      </c>
      <c r="KZ181">
        <v>0</v>
      </c>
      <c r="LA181">
        <v>79.826108883199993</v>
      </c>
      <c r="LB181">
        <v>69.715256749999995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-19.6290184</v>
      </c>
      <c r="LI181">
        <v>-19.196604000000001</v>
      </c>
      <c r="LJ181">
        <v>-70.666187911000009</v>
      </c>
      <c r="LK181">
        <v>-58.547954034</v>
      </c>
      <c r="LL181">
        <v>-58.738430280000003</v>
      </c>
      <c r="LM181">
        <v>-37.870810403999997</v>
      </c>
      <c r="LN181">
        <v>0</v>
      </c>
      <c r="LO181">
        <v>-37.375135481999997</v>
      </c>
      <c r="LP181">
        <v>-34.105111656000005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35.983499999999999</v>
      </c>
      <c r="LY181">
        <v>35.399819999999998</v>
      </c>
      <c r="LZ181">
        <v>35.13747</v>
      </c>
      <c r="MA181">
        <v>40.820325000000004</v>
      </c>
      <c r="MB181">
        <v>0</v>
      </c>
      <c r="MC181">
        <v>0</v>
      </c>
      <c r="MD181">
        <v>0</v>
      </c>
      <c r="ME181">
        <v>-29.947786562400001</v>
      </c>
      <c r="MF181">
        <v>-28.74262264</v>
      </c>
      <c r="MG181">
        <v>-27.087308697099996</v>
      </c>
      <c r="MH181">
        <v>-24.801703149000002</v>
      </c>
      <c r="MI181">
        <v>0</v>
      </c>
      <c r="MJ181">
        <v>-30.414042898400002</v>
      </c>
      <c r="MK181">
        <v>-12.977973856800002</v>
      </c>
      <c r="ML181">
        <v>22.031334475199987</v>
      </c>
      <c r="MM181">
        <v>24.414478796899999</v>
      </c>
      <c r="MN181">
        <v>22.8713622635</v>
      </c>
      <c r="MO181">
        <v>44.107534469399994</v>
      </c>
      <c r="MP181">
        <v>0</v>
      </c>
      <c r="MQ181">
        <v>-7.5920878972000061</v>
      </c>
      <c r="MR181">
        <v>3.4355672371999866</v>
      </c>
    </row>
    <row r="182" spans="1:356" x14ac:dyDescent="0.25">
      <c r="A182">
        <v>156</v>
      </c>
      <c r="B182" t="s">
        <v>565</v>
      </c>
      <c r="C182" s="3">
        <v>42835.605729166666</v>
      </c>
      <c r="D182">
        <v>51.191899999999997</v>
      </c>
      <c r="E182">
        <v>51.099400000000003</v>
      </c>
      <c r="F182">
        <v>37</v>
      </c>
      <c r="G182">
        <v>52</v>
      </c>
      <c r="H182">
        <v>1.2161</v>
      </c>
      <c r="I182">
        <v>210.88300000000001</v>
      </c>
      <c r="J182">
        <v>19000</v>
      </c>
      <c r="K182">
        <v>32</v>
      </c>
      <c r="L182">
        <v>239962</v>
      </c>
      <c r="M182">
        <v>239921</v>
      </c>
      <c r="N182">
        <v>139204</v>
      </c>
      <c r="O182">
        <v>139212</v>
      </c>
      <c r="P182">
        <v>139311</v>
      </c>
      <c r="Q182">
        <v>139287</v>
      </c>
      <c r="R182">
        <v>221143</v>
      </c>
      <c r="S182">
        <v>221150</v>
      </c>
      <c r="T182">
        <v>220889</v>
      </c>
      <c r="U182">
        <v>220897</v>
      </c>
      <c r="V182">
        <v>215533</v>
      </c>
      <c r="W182">
        <v>215418</v>
      </c>
      <c r="X182">
        <v>215988</v>
      </c>
      <c r="Y182">
        <v>215830</v>
      </c>
      <c r="Z182">
        <v>294074</v>
      </c>
      <c r="AA182">
        <v>294058</v>
      </c>
      <c r="AB182">
        <v>1364.36</v>
      </c>
      <c r="AC182">
        <v>33156.554700000001</v>
      </c>
      <c r="AD182">
        <v>6</v>
      </c>
      <c r="AE182">
        <v>131.6739</v>
      </c>
      <c r="AF182">
        <v>131.6739</v>
      </c>
      <c r="AG182">
        <v>131.6739</v>
      </c>
      <c r="AH182">
        <v>131.6739</v>
      </c>
      <c r="AI182">
        <v>118.42829999999999</v>
      </c>
      <c r="AJ182">
        <v>38.475700000000003</v>
      </c>
      <c r="AK182">
        <v>38.475700000000003</v>
      </c>
      <c r="AL182">
        <v>1177.5391</v>
      </c>
      <c r="AM182">
        <v>1104.6560999999999</v>
      </c>
      <c r="AN182">
        <v>1041.8334</v>
      </c>
      <c r="AO182">
        <v>874.21569999999997</v>
      </c>
      <c r="AP182">
        <v>1055.1813</v>
      </c>
      <c r="AQ182">
        <v>991.96510000000001</v>
      </c>
      <c r="AR182">
        <v>968.55880000000002</v>
      </c>
      <c r="AS182">
        <v>948.73659999999995</v>
      </c>
      <c r="AT182">
        <v>931.05719999999997</v>
      </c>
      <c r="AU182">
        <v>924.41970000000003</v>
      </c>
      <c r="AV182">
        <v>905.98270000000002</v>
      </c>
      <c r="AW182">
        <v>887.24609999999996</v>
      </c>
      <c r="AX182">
        <v>16</v>
      </c>
      <c r="AY182">
        <v>21</v>
      </c>
      <c r="AZ182">
        <v>32.222099999999998</v>
      </c>
      <c r="BA182">
        <v>24.996700000000001</v>
      </c>
      <c r="BB182">
        <v>20.5932</v>
      </c>
      <c r="BC182">
        <v>16.946100000000001</v>
      </c>
      <c r="BD182">
        <v>14.2468</v>
      </c>
      <c r="BE182">
        <v>14.2468</v>
      </c>
      <c r="BF182">
        <v>12.2813</v>
      </c>
      <c r="BG182">
        <v>11.2478</v>
      </c>
      <c r="BH182">
        <v>11.2395</v>
      </c>
      <c r="BI182">
        <v>87.53</v>
      </c>
      <c r="BJ182">
        <v>144.01</v>
      </c>
      <c r="BK182">
        <v>105.88</v>
      </c>
      <c r="BL182">
        <v>175.73</v>
      </c>
      <c r="BM182">
        <v>128.61000000000001</v>
      </c>
      <c r="BN182">
        <v>213.76</v>
      </c>
      <c r="BO182">
        <v>153.58000000000001</v>
      </c>
      <c r="BP182">
        <v>255.01</v>
      </c>
      <c r="BQ182">
        <v>0</v>
      </c>
      <c r="BR182">
        <v>277.64</v>
      </c>
      <c r="BS182">
        <v>178.07</v>
      </c>
      <c r="BT182">
        <v>298.36</v>
      </c>
      <c r="BU182">
        <v>197.15</v>
      </c>
      <c r="BV182">
        <v>328.84</v>
      </c>
      <c r="BW182">
        <v>49.3</v>
      </c>
      <c r="BX182">
        <v>46.7</v>
      </c>
      <c r="BY182">
        <v>28.773099999999999</v>
      </c>
      <c r="BZ182">
        <v>-7.4999999999999997E-2</v>
      </c>
      <c r="CA182">
        <v>0.92949999999999999</v>
      </c>
      <c r="CB182">
        <v>1.1143000000000001</v>
      </c>
      <c r="CC182">
        <v>-0.76170000000000004</v>
      </c>
      <c r="CD182">
        <v>0.92949999999999999</v>
      </c>
      <c r="CE182">
        <v>1104885</v>
      </c>
      <c r="CF182">
        <v>2</v>
      </c>
      <c r="CI182">
        <v>2.75</v>
      </c>
      <c r="CJ182">
        <v>4.5986000000000002</v>
      </c>
      <c r="CK182">
        <v>5.7064000000000004</v>
      </c>
      <c r="CL182">
        <v>0</v>
      </c>
      <c r="CM182">
        <v>7.7478999999999996</v>
      </c>
      <c r="CN182">
        <v>11.1943</v>
      </c>
      <c r="CO182">
        <v>3.2191999999999998</v>
      </c>
      <c r="CP182">
        <v>5.1577000000000002</v>
      </c>
      <c r="CQ182">
        <v>6.4268999999999998</v>
      </c>
      <c r="CR182">
        <v>0</v>
      </c>
      <c r="CS182">
        <v>9.8846000000000007</v>
      </c>
      <c r="CT182">
        <v>12.2</v>
      </c>
      <c r="CU182">
        <v>25.061199999999999</v>
      </c>
      <c r="CV182">
        <v>24.976099999999999</v>
      </c>
      <c r="CW182">
        <v>24.963100000000001</v>
      </c>
      <c r="CX182">
        <v>0</v>
      </c>
      <c r="CY182">
        <v>24.9481</v>
      </c>
      <c r="CZ182">
        <v>24.957699999999999</v>
      </c>
      <c r="DB182">
        <v>15382</v>
      </c>
      <c r="DC182">
        <v>725</v>
      </c>
      <c r="DD182">
        <v>17</v>
      </c>
      <c r="DF182" t="s">
        <v>620</v>
      </c>
      <c r="DG182">
        <v>1102</v>
      </c>
      <c r="DH182">
        <v>1030</v>
      </c>
      <c r="DI182">
        <v>15</v>
      </c>
      <c r="DJ182">
        <v>3</v>
      </c>
      <c r="DK182">
        <v>20</v>
      </c>
      <c r="DL182">
        <v>16.799999</v>
      </c>
      <c r="DM182">
        <v>-7.4999999999999997E-2</v>
      </c>
      <c r="DN182">
        <v>1008.3570999999999</v>
      </c>
      <c r="DO182">
        <v>938.27139999999997</v>
      </c>
      <c r="DP182">
        <v>917.39290000000005</v>
      </c>
      <c r="DQ182">
        <v>842.37139999999999</v>
      </c>
      <c r="DR182">
        <v>0</v>
      </c>
      <c r="DS182">
        <v>733.72140000000002</v>
      </c>
      <c r="DT182">
        <v>687.9357</v>
      </c>
      <c r="DU182">
        <v>81.584299999999999</v>
      </c>
      <c r="DV182">
        <v>83.947100000000006</v>
      </c>
      <c r="DW182">
        <v>81.567099999999996</v>
      </c>
      <c r="DX182">
        <v>80.7029</v>
      </c>
      <c r="DY182">
        <v>0</v>
      </c>
      <c r="DZ182">
        <v>82.852900000000005</v>
      </c>
      <c r="EA182">
        <v>39.706400000000002</v>
      </c>
      <c r="EB182">
        <v>32.222099999999998</v>
      </c>
      <c r="EC182">
        <v>24.996700000000001</v>
      </c>
      <c r="ED182">
        <v>20.5932</v>
      </c>
      <c r="EE182">
        <v>16.946100000000001</v>
      </c>
      <c r="EF182">
        <v>14.2468</v>
      </c>
      <c r="EG182">
        <v>14.2468</v>
      </c>
      <c r="EH182">
        <v>12.2813</v>
      </c>
      <c r="EI182">
        <v>11.2478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0.10199999999999999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5.1494999999999999E-2</v>
      </c>
      <c r="EY182">
        <v>4.3621E-2</v>
      </c>
      <c r="EZ182">
        <v>4.5165999999999998E-2</v>
      </c>
      <c r="FA182">
        <v>2.9314E-2</v>
      </c>
      <c r="FB182">
        <v>0</v>
      </c>
      <c r="FC182">
        <v>2.9808000000000001E-2</v>
      </c>
      <c r="FD182">
        <v>2.6633E-2</v>
      </c>
      <c r="FE182">
        <v>-1.63E-4</v>
      </c>
      <c r="FF182">
        <v>-5.0900000000000001E-4</v>
      </c>
      <c r="FG182">
        <v>-1.3079999999999999E-3</v>
      </c>
      <c r="FH182">
        <v>-7.5199999999999996E-4</v>
      </c>
      <c r="FI182">
        <v>0</v>
      </c>
      <c r="FJ182">
        <v>-4.0930000000000003E-3</v>
      </c>
      <c r="FK182">
        <v>-2.2169999999999998E-3</v>
      </c>
      <c r="FL182">
        <v>8.4460999999999994E-2</v>
      </c>
      <c r="FM182">
        <v>8.1542000000000003E-2</v>
      </c>
      <c r="FN182">
        <v>7.9393000000000005E-2</v>
      </c>
      <c r="FO182">
        <v>7.6439999999999994E-2</v>
      </c>
      <c r="FP182">
        <v>8.1350000000000006E-2</v>
      </c>
      <c r="FQ182">
        <v>0.10861</v>
      </c>
      <c r="FR182">
        <v>0.10079</v>
      </c>
      <c r="FS182">
        <v>-0.18865399999999999</v>
      </c>
      <c r="FT182">
        <v>-0.185582</v>
      </c>
      <c r="FU182">
        <v>-0.18417900000000001</v>
      </c>
      <c r="FV182">
        <v>-0.18349699999999999</v>
      </c>
      <c r="FW182">
        <v>-0.18327099999999999</v>
      </c>
      <c r="FX182">
        <v>-0.193218</v>
      </c>
      <c r="FY182">
        <v>-0.18818799999999999</v>
      </c>
      <c r="FZ182">
        <v>-1.394099</v>
      </c>
      <c r="GA182">
        <v>-1.3610800000000001</v>
      </c>
      <c r="GB182">
        <v>-1.3464970000000001</v>
      </c>
      <c r="GC182">
        <v>-1.337609</v>
      </c>
      <c r="GD182">
        <v>-1.341931</v>
      </c>
      <c r="GE182">
        <v>-1.4487620000000001</v>
      </c>
      <c r="GF182">
        <v>-1.395176</v>
      </c>
      <c r="GG182">
        <v>-0.29148600000000002</v>
      </c>
      <c r="GH182">
        <v>-0.26634600000000003</v>
      </c>
      <c r="GI182">
        <v>-0.25419599999999998</v>
      </c>
      <c r="GJ182">
        <v>-0.25172600000000001</v>
      </c>
      <c r="GK182">
        <v>-0.28834399999999999</v>
      </c>
      <c r="GL182">
        <v>-0.383411</v>
      </c>
      <c r="GM182">
        <v>-0.33376899999999998</v>
      </c>
      <c r="GN182">
        <v>-0.39989599999999997</v>
      </c>
      <c r="GO182">
        <v>-0.36579800000000001</v>
      </c>
      <c r="GP182">
        <v>-0.35012199999999999</v>
      </c>
      <c r="GQ182">
        <v>-0.34353400000000001</v>
      </c>
      <c r="GR182">
        <v>-0.33654600000000001</v>
      </c>
      <c r="GS182">
        <v>-0.44667600000000002</v>
      </c>
      <c r="GT182">
        <v>-0.39168799999999998</v>
      </c>
      <c r="GU182">
        <v>0.43228499999999997</v>
      </c>
      <c r="GV182">
        <v>0.42263299999999998</v>
      </c>
      <c r="GW182">
        <v>0.41078700000000001</v>
      </c>
      <c r="GX182">
        <v>0.39805600000000002</v>
      </c>
      <c r="GY182">
        <v>1</v>
      </c>
      <c r="GZ182">
        <v>0.76747600000000005</v>
      </c>
      <c r="HA182">
        <v>0.754131</v>
      </c>
      <c r="HB182">
        <v>-30</v>
      </c>
      <c r="HC182">
        <v>-30</v>
      </c>
      <c r="HD182">
        <v>-30</v>
      </c>
      <c r="HE182">
        <v>-35</v>
      </c>
      <c r="HF182">
        <v>0</v>
      </c>
      <c r="HG182">
        <v>0</v>
      </c>
      <c r="HH182">
        <v>0</v>
      </c>
      <c r="HI182">
        <v>-1.199274</v>
      </c>
      <c r="HJ182">
        <v>-1.1797949999999999</v>
      </c>
      <c r="HK182">
        <v>-1.1710449999999999</v>
      </c>
      <c r="HL182">
        <v>-1.1660809999999999</v>
      </c>
      <c r="HM182">
        <v>0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739.69899999999996</v>
      </c>
      <c r="HX182">
        <v>0</v>
      </c>
      <c r="HZ182">
        <v>739.96699999999998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762.89400000000001</v>
      </c>
      <c r="IJ182">
        <v>0</v>
      </c>
      <c r="IL182">
        <v>762.77200000000005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775.26</v>
      </c>
      <c r="IV182">
        <v>0</v>
      </c>
      <c r="IX182">
        <v>775.14700000000005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780.52</v>
      </c>
      <c r="JH182">
        <v>0</v>
      </c>
      <c r="JJ182">
        <v>780.34699999999998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754.14400000000001</v>
      </c>
      <c r="JT182">
        <v>0</v>
      </c>
      <c r="JV182">
        <v>754.20500000000004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737.83399999999995</v>
      </c>
      <c r="KF182">
        <v>0.10199999999999999</v>
      </c>
      <c r="KH182">
        <v>737.84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775.74099999999999</v>
      </c>
      <c r="KR182">
        <v>0.10199999999999999</v>
      </c>
      <c r="KT182">
        <v>775.76700000000005</v>
      </c>
      <c r="KU182">
        <v>0.10199999999999999</v>
      </c>
      <c r="KV182">
        <v>85.166849023099985</v>
      </c>
      <c r="KW182">
        <v>76.508526498799995</v>
      </c>
      <c r="KX182">
        <v>72.834574509700005</v>
      </c>
      <c r="KY182">
        <v>64.390869815999991</v>
      </c>
      <c r="KZ182">
        <v>0</v>
      </c>
      <c r="LA182">
        <v>79.689481254</v>
      </c>
      <c r="LB182">
        <v>69.337039203000003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-19.630948799999999</v>
      </c>
      <c r="LI182">
        <v>-19.195175999999996</v>
      </c>
      <c r="LJ182">
        <v>-71.561889867999994</v>
      </c>
      <c r="LK182">
        <v>-58.678880959999994</v>
      </c>
      <c r="LL182">
        <v>-59.054665426000007</v>
      </c>
      <c r="LM182">
        <v>-38.204788258000001</v>
      </c>
      <c r="LN182">
        <v>0</v>
      </c>
      <c r="LO182">
        <v>-37.254914830000004</v>
      </c>
      <c r="LP182">
        <v>-34.064617216000002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35.97822</v>
      </c>
      <c r="LY182">
        <v>35.39385</v>
      </c>
      <c r="LZ182">
        <v>35.131349999999998</v>
      </c>
      <c r="MA182">
        <v>40.812835</v>
      </c>
      <c r="MB182">
        <v>0</v>
      </c>
      <c r="MC182">
        <v>0</v>
      </c>
      <c r="MD182">
        <v>0</v>
      </c>
      <c r="ME182">
        <v>-23.780681269800002</v>
      </c>
      <c r="MF182">
        <v>-22.358974296600003</v>
      </c>
      <c r="MG182">
        <v>-20.734030551599997</v>
      </c>
      <c r="MH182">
        <v>-20.315018205400001</v>
      </c>
      <c r="MI182">
        <v>0</v>
      </c>
      <c r="MJ182">
        <v>-31.766713241900003</v>
      </c>
      <c r="MK182">
        <v>-13.252765421599999</v>
      </c>
      <c r="ML182">
        <v>25.802497885299989</v>
      </c>
      <c r="MM182">
        <v>30.864521242199999</v>
      </c>
      <c r="MN182">
        <v>28.177228532099999</v>
      </c>
      <c r="MO182">
        <v>46.683898352599989</v>
      </c>
      <c r="MP182">
        <v>0</v>
      </c>
      <c r="MQ182">
        <v>-8.9630956179000059</v>
      </c>
      <c r="MR182">
        <v>2.8244805654000054</v>
      </c>
    </row>
    <row r="183" spans="1:356" x14ac:dyDescent="0.25">
      <c r="A183">
        <v>156</v>
      </c>
      <c r="B183" t="s">
        <v>566</v>
      </c>
      <c r="C183" s="3">
        <v>42835.606759259259</v>
      </c>
      <c r="D183">
        <v>51.394500000000001</v>
      </c>
      <c r="E183">
        <v>51.233699999999999</v>
      </c>
      <c r="F183">
        <v>36</v>
      </c>
      <c r="G183">
        <v>42</v>
      </c>
      <c r="H183">
        <v>1.1783999999999999</v>
      </c>
      <c r="I183">
        <v>291.83499999999998</v>
      </c>
      <c r="J183">
        <v>14712</v>
      </c>
      <c r="K183">
        <v>32</v>
      </c>
      <c r="L183">
        <v>239962</v>
      </c>
      <c r="M183">
        <v>239921</v>
      </c>
      <c r="N183">
        <v>139204</v>
      </c>
      <c r="O183">
        <v>139212</v>
      </c>
      <c r="P183">
        <v>139311</v>
      </c>
      <c r="Q183">
        <v>139287</v>
      </c>
      <c r="R183">
        <v>221143</v>
      </c>
      <c r="S183">
        <v>221150</v>
      </c>
      <c r="T183">
        <v>220889</v>
      </c>
      <c r="U183">
        <v>220897</v>
      </c>
      <c r="V183">
        <v>215533</v>
      </c>
      <c r="W183">
        <v>215418</v>
      </c>
      <c r="X183">
        <v>215988</v>
      </c>
      <c r="Y183">
        <v>215830</v>
      </c>
      <c r="Z183">
        <v>294074</v>
      </c>
      <c r="AA183">
        <v>294058</v>
      </c>
      <c r="AB183">
        <v>1364.36</v>
      </c>
      <c r="AC183">
        <v>33156.554700000001</v>
      </c>
      <c r="AD183">
        <v>6</v>
      </c>
      <c r="AE183">
        <v>131.84780000000001</v>
      </c>
      <c r="AF183">
        <v>131.84780000000001</v>
      </c>
      <c r="AG183">
        <v>131.84780000000001</v>
      </c>
      <c r="AH183">
        <v>131.84780000000001</v>
      </c>
      <c r="AI183">
        <v>118.6022</v>
      </c>
      <c r="AJ183">
        <v>38.6496</v>
      </c>
      <c r="AK183">
        <v>38.6496</v>
      </c>
      <c r="AL183">
        <v>1161.1328000000001</v>
      </c>
      <c r="AM183">
        <v>1108.7719</v>
      </c>
      <c r="AN183">
        <v>1047.1666</v>
      </c>
      <c r="AO183">
        <v>901.31790000000001</v>
      </c>
      <c r="AP183">
        <v>1048.9776999999999</v>
      </c>
      <c r="AQ183">
        <v>994.08720000000005</v>
      </c>
      <c r="AR183">
        <v>976.99590000000001</v>
      </c>
      <c r="AS183">
        <v>962.42079999999999</v>
      </c>
      <c r="AT183">
        <v>946.971</v>
      </c>
      <c r="AU183">
        <v>932.27440000000001</v>
      </c>
      <c r="AV183">
        <v>918.96960000000001</v>
      </c>
      <c r="AW183">
        <v>903.49879999999996</v>
      </c>
      <c r="AX183">
        <v>16</v>
      </c>
      <c r="AY183">
        <v>17.399999999999999</v>
      </c>
      <c r="AZ183">
        <v>31.9207</v>
      </c>
      <c r="BA183">
        <v>22.759399999999999</v>
      </c>
      <c r="BB183">
        <v>16.956700000000001</v>
      </c>
      <c r="BC183">
        <v>13.182499999999999</v>
      </c>
      <c r="BD183">
        <v>10.465</v>
      </c>
      <c r="BE183">
        <v>8.5836000000000006</v>
      </c>
      <c r="BF183">
        <v>7.1302000000000003</v>
      </c>
      <c r="BG183">
        <v>6.4177999999999997</v>
      </c>
      <c r="BH183">
        <v>6.4108999999999998</v>
      </c>
      <c r="BI183">
        <v>100.2</v>
      </c>
      <c r="BJ183">
        <v>131</v>
      </c>
      <c r="BK183">
        <v>134.31</v>
      </c>
      <c r="BL183">
        <v>176.63</v>
      </c>
      <c r="BM183">
        <v>175.64</v>
      </c>
      <c r="BN183">
        <v>228.59</v>
      </c>
      <c r="BO183">
        <v>221.24</v>
      </c>
      <c r="BP183">
        <v>289.08</v>
      </c>
      <c r="BQ183">
        <v>273.16000000000003</v>
      </c>
      <c r="BR183">
        <v>356.55</v>
      </c>
      <c r="BS183">
        <v>328.43</v>
      </c>
      <c r="BT183">
        <v>429.8</v>
      </c>
      <c r="BU183">
        <v>370.82</v>
      </c>
      <c r="BV183">
        <v>484.94</v>
      </c>
      <c r="BW183">
        <v>50.2</v>
      </c>
      <c r="BX183">
        <v>46.3</v>
      </c>
      <c r="BY183">
        <v>11.410299999999999</v>
      </c>
      <c r="BZ183">
        <v>-6.516667</v>
      </c>
      <c r="CA183">
        <v>-2.5331000000000001</v>
      </c>
      <c r="CB183">
        <v>3.6684999999999999</v>
      </c>
      <c r="CC183">
        <v>0.11310000000000001</v>
      </c>
      <c r="CD183">
        <v>-2.5331000000000001</v>
      </c>
      <c r="CE183">
        <v>1055627</v>
      </c>
      <c r="CF183">
        <v>1</v>
      </c>
      <c r="CI183">
        <v>2.8957000000000002</v>
      </c>
      <c r="CJ183">
        <v>4.9629000000000003</v>
      </c>
      <c r="CK183">
        <v>6.2179000000000002</v>
      </c>
      <c r="CL183">
        <v>8.2592999999999996</v>
      </c>
      <c r="CM183">
        <v>9.39</v>
      </c>
      <c r="CN183">
        <v>12.686400000000001</v>
      </c>
      <c r="CO183">
        <v>3.3860000000000001</v>
      </c>
      <c r="CP183">
        <v>5.55</v>
      </c>
      <c r="CQ183">
        <v>7.2380000000000004</v>
      </c>
      <c r="CR183">
        <v>9.9559999999999995</v>
      </c>
      <c r="CS183">
        <v>10.548</v>
      </c>
      <c r="CT183">
        <v>14.882</v>
      </c>
      <c r="CU183">
        <v>24.948599999999999</v>
      </c>
      <c r="CV183">
        <v>25.024799999999999</v>
      </c>
      <c r="CW183">
        <v>24.984999999999999</v>
      </c>
      <c r="CX183">
        <v>24.935500000000001</v>
      </c>
      <c r="CY183">
        <v>24.998899999999999</v>
      </c>
      <c r="CZ183">
        <v>25.150400000000001</v>
      </c>
      <c r="DB183">
        <v>15382</v>
      </c>
      <c r="DC183">
        <v>725</v>
      </c>
      <c r="DD183">
        <v>18</v>
      </c>
      <c r="DF183" t="s">
        <v>624</v>
      </c>
      <c r="DG183">
        <v>635</v>
      </c>
      <c r="DH183">
        <v>1030</v>
      </c>
      <c r="DI183">
        <v>12</v>
      </c>
      <c r="DJ183">
        <v>3</v>
      </c>
      <c r="DK183">
        <v>40</v>
      </c>
      <c r="DL183">
        <v>35.400002000000001</v>
      </c>
      <c r="DM183">
        <v>-6.516667</v>
      </c>
      <c r="DN183">
        <v>1233.0358000000001</v>
      </c>
      <c r="DO183">
        <v>1157.3286000000001</v>
      </c>
      <c r="DP183">
        <v>1057.9429</v>
      </c>
      <c r="DQ183">
        <v>944.19290000000001</v>
      </c>
      <c r="DR183">
        <v>894.5</v>
      </c>
      <c r="DS183">
        <v>866.58569999999997</v>
      </c>
      <c r="DT183">
        <v>729.02139999999997</v>
      </c>
      <c r="DU183">
        <v>62.307099999999998</v>
      </c>
      <c r="DV183">
        <v>63.019300000000001</v>
      </c>
      <c r="DW183">
        <v>54.05</v>
      </c>
      <c r="DX183">
        <v>56.4771</v>
      </c>
      <c r="DY183">
        <v>59.642099999999999</v>
      </c>
      <c r="DZ183">
        <v>77.559299999999993</v>
      </c>
      <c r="EA183">
        <v>30.189299999999999</v>
      </c>
      <c r="EB183">
        <v>31.9207</v>
      </c>
      <c r="EC183">
        <v>22.759399999999999</v>
      </c>
      <c r="ED183">
        <v>16.956700000000001</v>
      </c>
      <c r="EE183">
        <v>13.182499999999999</v>
      </c>
      <c r="EF183">
        <v>10.465</v>
      </c>
      <c r="EG183">
        <v>8.5836000000000006</v>
      </c>
      <c r="EH183">
        <v>7.1302000000000003</v>
      </c>
      <c r="EI183">
        <v>6.4177999999999997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0.10199999999999999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5.1845000000000002E-2</v>
      </c>
      <c r="EY183">
        <v>4.3617000000000003E-2</v>
      </c>
      <c r="EZ183">
        <v>4.5255999999999998E-2</v>
      </c>
      <c r="FA183">
        <v>2.9526E-2</v>
      </c>
      <c r="FB183">
        <v>7.6699999999999997E-3</v>
      </c>
      <c r="FC183">
        <v>3.0103000000000001E-2</v>
      </c>
      <c r="FD183">
        <v>2.6903E-2</v>
      </c>
      <c r="FE183">
        <v>-1.64E-4</v>
      </c>
      <c r="FF183">
        <v>-5.1400000000000003E-4</v>
      </c>
      <c r="FG183">
        <v>-1.322E-3</v>
      </c>
      <c r="FH183">
        <v>-7.4899999999999999E-4</v>
      </c>
      <c r="FI183">
        <v>-1.1590000000000001E-3</v>
      </c>
      <c r="FJ183">
        <v>-4.1209999999999997E-3</v>
      </c>
      <c r="FK183">
        <v>-2.2859999999999998E-3</v>
      </c>
      <c r="FL183">
        <v>8.4379999999999997E-2</v>
      </c>
      <c r="FM183">
        <v>8.1456000000000001E-2</v>
      </c>
      <c r="FN183">
        <v>7.9324000000000006E-2</v>
      </c>
      <c r="FO183">
        <v>7.639E-2</v>
      </c>
      <c r="FP183">
        <v>8.0903000000000003E-2</v>
      </c>
      <c r="FQ183">
        <v>0.10845399999999999</v>
      </c>
      <c r="FR183">
        <v>0.100713</v>
      </c>
      <c r="FS183">
        <v>-0.18940899999999999</v>
      </c>
      <c r="FT183">
        <v>-0.18641099999999999</v>
      </c>
      <c r="FU183">
        <v>-0.184861</v>
      </c>
      <c r="FV183">
        <v>-0.18415300000000001</v>
      </c>
      <c r="FW183">
        <v>-0.18718699999999999</v>
      </c>
      <c r="FX183">
        <v>-0.194024</v>
      </c>
      <c r="FY183">
        <v>-0.188693</v>
      </c>
      <c r="FZ183">
        <v>-1.397054</v>
      </c>
      <c r="GA183">
        <v>-1.3652029999999999</v>
      </c>
      <c r="GB183">
        <v>-1.3487849999999999</v>
      </c>
      <c r="GC183">
        <v>-1.342179</v>
      </c>
      <c r="GD183">
        <v>-1.3794660000000001</v>
      </c>
      <c r="GE183">
        <v>-1.4541550000000001</v>
      </c>
      <c r="GF183">
        <v>-1.397465</v>
      </c>
      <c r="GG183">
        <v>-0.29000100000000001</v>
      </c>
      <c r="GH183">
        <v>-0.26479200000000003</v>
      </c>
      <c r="GI183">
        <v>-0.25302799999999998</v>
      </c>
      <c r="GJ183">
        <v>-0.25091400000000003</v>
      </c>
      <c r="GK183">
        <v>-0.27773199999999998</v>
      </c>
      <c r="GL183">
        <v>-0.38112800000000002</v>
      </c>
      <c r="GM183">
        <v>-0.33285300000000001</v>
      </c>
      <c r="GN183">
        <v>-0.40764899999999998</v>
      </c>
      <c r="GO183">
        <v>-0.37373000000000001</v>
      </c>
      <c r="GP183">
        <v>-0.35637200000000002</v>
      </c>
      <c r="GQ183">
        <v>-0.34821299999999999</v>
      </c>
      <c r="GR183">
        <v>-0.37943700000000002</v>
      </c>
      <c r="GS183">
        <v>-0.45387899999999998</v>
      </c>
      <c r="GT183">
        <v>-0.395034</v>
      </c>
      <c r="GU183">
        <v>0.427983</v>
      </c>
      <c r="GV183">
        <v>0.41150799999999998</v>
      </c>
      <c r="GW183">
        <v>0.39201999999999998</v>
      </c>
      <c r="GX183">
        <v>0.37027100000000002</v>
      </c>
      <c r="GY183">
        <v>0.72188699999999995</v>
      </c>
      <c r="GZ183">
        <v>0.63956999999999997</v>
      </c>
      <c r="HA183">
        <v>0.60220799999999997</v>
      </c>
      <c r="HB183">
        <v>-35</v>
      </c>
      <c r="HC183">
        <v>-35</v>
      </c>
      <c r="HD183">
        <v>-35</v>
      </c>
      <c r="HE183">
        <v>-35</v>
      </c>
      <c r="HF183">
        <v>-15</v>
      </c>
      <c r="HG183">
        <v>-10</v>
      </c>
      <c r="HH183">
        <v>10</v>
      </c>
      <c r="HI183">
        <v>-1.204035</v>
      </c>
      <c r="HJ183">
        <v>-1.1862870000000001</v>
      </c>
      <c r="HK183">
        <v>-1.1769099999999999</v>
      </c>
      <c r="HL183">
        <v>-1.1726129999999999</v>
      </c>
      <c r="HM183">
        <v>-1.1903490000000001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739.69899999999996</v>
      </c>
      <c r="HX183">
        <v>0</v>
      </c>
      <c r="HZ183">
        <v>739.96699999999998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762.89400000000001</v>
      </c>
      <c r="IJ183">
        <v>0</v>
      </c>
      <c r="IL183">
        <v>762.77200000000005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775.26</v>
      </c>
      <c r="IV183">
        <v>0</v>
      </c>
      <c r="IX183">
        <v>775.14700000000005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780.52</v>
      </c>
      <c r="JH183">
        <v>0</v>
      </c>
      <c r="JJ183">
        <v>780.34699999999998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754.14400000000001</v>
      </c>
      <c r="JT183">
        <v>0</v>
      </c>
      <c r="JV183">
        <v>754.20500000000004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737.83399999999995</v>
      </c>
      <c r="KF183">
        <v>0.10199999999999999</v>
      </c>
      <c r="KH183">
        <v>737.84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775.74099999999999</v>
      </c>
      <c r="KR183">
        <v>0.10199999999999999</v>
      </c>
      <c r="KT183">
        <v>775.76700000000005</v>
      </c>
      <c r="KU183">
        <v>0.10199999999999999</v>
      </c>
      <c r="KV183">
        <v>104.04356080400001</v>
      </c>
      <c r="KW183">
        <v>94.2713584416</v>
      </c>
      <c r="KX183">
        <v>83.920262599600008</v>
      </c>
      <c r="KY183">
        <v>72.126895630999996</v>
      </c>
      <c r="KZ183">
        <v>72.3677335</v>
      </c>
      <c r="LA183">
        <v>93.984685507799995</v>
      </c>
      <c r="LB183">
        <v>73.421932258200002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-19.712838399999999</v>
      </c>
      <c r="LI183">
        <v>-19.246686</v>
      </c>
      <c r="LJ183">
        <v>-72.201147774000006</v>
      </c>
      <c r="LK183">
        <v>-58.844344909</v>
      </c>
      <c r="LL183">
        <v>-59.257520189999994</v>
      </c>
      <c r="LM183">
        <v>-38.623885083000005</v>
      </c>
      <c r="LN183">
        <v>-8.9817031259999993</v>
      </c>
      <c r="LO183">
        <v>-37.781855210000003</v>
      </c>
      <c r="LP183">
        <v>-34.401395905000001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42.141224999999999</v>
      </c>
      <c r="LY183">
        <v>41.520045000000003</v>
      </c>
      <c r="LZ183">
        <v>41.191849999999995</v>
      </c>
      <c r="MA183">
        <v>41.041454999999999</v>
      </c>
      <c r="MB183">
        <v>17.855235</v>
      </c>
      <c r="MC183">
        <v>0</v>
      </c>
      <c r="MD183">
        <v>0</v>
      </c>
      <c r="ME183">
        <v>-18.069121307100001</v>
      </c>
      <c r="MF183">
        <v>-16.687006485600001</v>
      </c>
      <c r="MG183">
        <v>-13.676163399999998</v>
      </c>
      <c r="MH183">
        <v>-14.170895069400002</v>
      </c>
      <c r="MI183">
        <v>-16.5645197172</v>
      </c>
      <c r="MJ183">
        <v>-29.560020890400001</v>
      </c>
      <c r="MK183">
        <v>-10.0485990729</v>
      </c>
      <c r="ML183">
        <v>55.914516722900004</v>
      </c>
      <c r="MM183">
        <v>60.260052047000009</v>
      </c>
      <c r="MN183">
        <v>52.178429009600002</v>
      </c>
      <c r="MO183">
        <v>60.373570478599987</v>
      </c>
      <c r="MP183">
        <v>64.676745656799994</v>
      </c>
      <c r="MQ183">
        <v>6.9299710073999954</v>
      </c>
      <c r="MR183">
        <v>9.7252512803000037</v>
      </c>
    </row>
    <row r="184" spans="1:356" x14ac:dyDescent="0.25">
      <c r="A184">
        <v>156</v>
      </c>
      <c r="B184" t="s">
        <v>567</v>
      </c>
      <c r="C184" s="3">
        <v>42835.607789351852</v>
      </c>
      <c r="D184">
        <v>51.1554</v>
      </c>
      <c r="E184">
        <v>51.109000000000002</v>
      </c>
      <c r="F184">
        <v>46</v>
      </c>
      <c r="G184">
        <v>52</v>
      </c>
      <c r="H184">
        <v>1.2161</v>
      </c>
      <c r="I184">
        <v>209.5891</v>
      </c>
      <c r="J184">
        <v>19000</v>
      </c>
      <c r="K184">
        <v>32</v>
      </c>
      <c r="L184">
        <v>239962</v>
      </c>
      <c r="M184">
        <v>239921</v>
      </c>
      <c r="N184">
        <v>139204</v>
      </c>
      <c r="O184">
        <v>139212</v>
      </c>
      <c r="P184">
        <v>139311</v>
      </c>
      <c r="Q184">
        <v>139287</v>
      </c>
      <c r="R184">
        <v>221143</v>
      </c>
      <c r="S184">
        <v>221150</v>
      </c>
      <c r="T184">
        <v>220889</v>
      </c>
      <c r="U184">
        <v>220897</v>
      </c>
      <c r="V184">
        <v>215533</v>
      </c>
      <c r="W184">
        <v>215418</v>
      </c>
      <c r="X184">
        <v>215988</v>
      </c>
      <c r="Y184">
        <v>215830</v>
      </c>
      <c r="Z184">
        <v>294074</v>
      </c>
      <c r="AA184">
        <v>294058</v>
      </c>
      <c r="AB184">
        <v>1364.36</v>
      </c>
      <c r="AC184">
        <v>33194.765599999999</v>
      </c>
      <c r="AD184">
        <v>6</v>
      </c>
      <c r="AE184">
        <v>131.9691</v>
      </c>
      <c r="AF184">
        <v>131.9691</v>
      </c>
      <c r="AG184">
        <v>131.9691</v>
      </c>
      <c r="AH184">
        <v>131.9691</v>
      </c>
      <c r="AI184">
        <v>118.6022</v>
      </c>
      <c r="AJ184">
        <v>38.770800000000001</v>
      </c>
      <c r="AK184">
        <v>38.770800000000001</v>
      </c>
      <c r="AL184">
        <v>1170.5078000000001</v>
      </c>
      <c r="AM184">
        <v>1101.9882</v>
      </c>
      <c r="AN184">
        <v>1038</v>
      </c>
      <c r="AO184">
        <v>879.27809999999999</v>
      </c>
      <c r="AP184">
        <v>1058.5295000000001</v>
      </c>
      <c r="AQ184">
        <v>995.76880000000006</v>
      </c>
      <c r="AR184">
        <v>972.57180000000005</v>
      </c>
      <c r="AS184">
        <v>952.74459999999999</v>
      </c>
      <c r="AT184">
        <v>934.00210000000004</v>
      </c>
      <c r="AU184">
        <v>927.27279999999996</v>
      </c>
      <c r="AV184">
        <v>908.94320000000005</v>
      </c>
      <c r="AW184">
        <v>890.23329999999999</v>
      </c>
      <c r="AX184">
        <v>15.8</v>
      </c>
      <c r="AY184">
        <v>17.399999999999999</v>
      </c>
      <c r="AZ184">
        <v>32.380899999999997</v>
      </c>
      <c r="BA184">
        <v>25.3566</v>
      </c>
      <c r="BB184">
        <v>20.8246</v>
      </c>
      <c r="BC184">
        <v>17.084199999999999</v>
      </c>
      <c r="BD184">
        <v>14.4003</v>
      </c>
      <c r="BE184">
        <v>14.4003</v>
      </c>
      <c r="BF184">
        <v>12.3767</v>
      </c>
      <c r="BG184">
        <v>11.268800000000001</v>
      </c>
      <c r="BH184">
        <v>11.282500000000001</v>
      </c>
      <c r="BI184">
        <v>86.99</v>
      </c>
      <c r="BJ184">
        <v>143.26</v>
      </c>
      <c r="BK184">
        <v>107</v>
      </c>
      <c r="BL184">
        <v>174.94</v>
      </c>
      <c r="BM184">
        <v>130.34</v>
      </c>
      <c r="BN184">
        <v>213.41</v>
      </c>
      <c r="BO184">
        <v>154.44999999999999</v>
      </c>
      <c r="BP184">
        <v>254.46</v>
      </c>
      <c r="BQ184">
        <v>0</v>
      </c>
      <c r="BR184">
        <v>276.64999999999998</v>
      </c>
      <c r="BS184">
        <v>179.58</v>
      </c>
      <c r="BT184">
        <v>298.25</v>
      </c>
      <c r="BU184">
        <v>199.28</v>
      </c>
      <c r="BV184">
        <v>330.2</v>
      </c>
      <c r="BW184">
        <v>49.4</v>
      </c>
      <c r="BX184">
        <v>46.5</v>
      </c>
      <c r="BY184">
        <v>29.088899999999999</v>
      </c>
      <c r="BZ184">
        <v>1.55</v>
      </c>
      <c r="CA184">
        <v>2.5068999999999999</v>
      </c>
      <c r="CB184">
        <v>2.5102000000000002</v>
      </c>
      <c r="CC184">
        <v>-1.5266999999999999</v>
      </c>
      <c r="CD184">
        <v>2.5068999999999999</v>
      </c>
      <c r="CE184">
        <v>1105229</v>
      </c>
      <c r="CF184">
        <v>2</v>
      </c>
      <c r="CI184">
        <v>2.6570999999999998</v>
      </c>
      <c r="CJ184">
        <v>4.5029000000000003</v>
      </c>
      <c r="CK184">
        <v>5.8270999999999997</v>
      </c>
      <c r="CL184">
        <v>0</v>
      </c>
      <c r="CM184">
        <v>7.5343</v>
      </c>
      <c r="CN184">
        <v>10.8314</v>
      </c>
      <c r="CO184">
        <v>3.1019999999999999</v>
      </c>
      <c r="CP184">
        <v>5.1627000000000001</v>
      </c>
      <c r="CQ184">
        <v>6.649</v>
      </c>
      <c r="CR184">
        <v>0</v>
      </c>
      <c r="CS184">
        <v>9.6431000000000004</v>
      </c>
      <c r="CT184">
        <v>11.3941</v>
      </c>
      <c r="CU184">
        <v>25.024899999999999</v>
      </c>
      <c r="CV184">
        <v>24.924399999999999</v>
      </c>
      <c r="CW184">
        <v>24.9511</v>
      </c>
      <c r="CX184">
        <v>0</v>
      </c>
      <c r="CY184">
        <v>24.921399999999998</v>
      </c>
      <c r="CZ184">
        <v>24.8767</v>
      </c>
      <c r="DB184">
        <v>15382</v>
      </c>
      <c r="DC184">
        <v>726</v>
      </c>
      <c r="DD184">
        <v>1</v>
      </c>
      <c r="DF184" t="s">
        <v>620</v>
      </c>
      <c r="DG184">
        <v>1102</v>
      </c>
      <c r="DH184">
        <v>1030</v>
      </c>
      <c r="DI184">
        <v>15</v>
      </c>
      <c r="DJ184">
        <v>3</v>
      </c>
      <c r="DK184">
        <v>20</v>
      </c>
      <c r="DL184">
        <v>21.6</v>
      </c>
      <c r="DM184">
        <v>1.55</v>
      </c>
      <c r="DN184">
        <v>974.77139999999997</v>
      </c>
      <c r="DO184">
        <v>923.15719999999999</v>
      </c>
      <c r="DP184">
        <v>908.88570000000004</v>
      </c>
      <c r="DQ184">
        <v>804.52139999999997</v>
      </c>
      <c r="DR184">
        <v>0</v>
      </c>
      <c r="DS184">
        <v>731.75710000000004</v>
      </c>
      <c r="DT184">
        <v>709.28570000000002</v>
      </c>
      <c r="DU184">
        <v>106.98569999999999</v>
      </c>
      <c r="DV184">
        <v>108.145</v>
      </c>
      <c r="DW184">
        <v>102.6871</v>
      </c>
      <c r="DX184">
        <v>99.348600000000005</v>
      </c>
      <c r="DY184">
        <v>0</v>
      </c>
      <c r="DZ184">
        <v>74.967100000000002</v>
      </c>
      <c r="EA184">
        <v>34.162100000000002</v>
      </c>
      <c r="EB184">
        <v>32.380899999999997</v>
      </c>
      <c r="EC184">
        <v>25.3566</v>
      </c>
      <c r="ED184">
        <v>20.8246</v>
      </c>
      <c r="EE184">
        <v>17.084199999999999</v>
      </c>
      <c r="EF184">
        <v>14.4003</v>
      </c>
      <c r="EG184">
        <v>14.4003</v>
      </c>
      <c r="EH184">
        <v>12.3767</v>
      </c>
      <c r="EI184">
        <v>11.268800000000001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0.10199999999999999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5.2228999999999998E-2</v>
      </c>
      <c r="EY184">
        <v>4.3801E-2</v>
      </c>
      <c r="EZ184">
        <v>4.5427000000000002E-2</v>
      </c>
      <c r="FA184">
        <v>2.9862E-2</v>
      </c>
      <c r="FB184">
        <v>0</v>
      </c>
      <c r="FC184">
        <v>2.9873E-2</v>
      </c>
      <c r="FD184">
        <v>2.7036000000000001E-2</v>
      </c>
      <c r="FE184">
        <v>-1.65E-4</v>
      </c>
      <c r="FF184">
        <v>-5.1000000000000004E-4</v>
      </c>
      <c r="FG184">
        <v>-1.3110000000000001E-3</v>
      </c>
      <c r="FH184">
        <v>-7.54E-4</v>
      </c>
      <c r="FI184">
        <v>0</v>
      </c>
      <c r="FJ184">
        <v>-4.2370000000000003E-3</v>
      </c>
      <c r="FK184">
        <v>-2.5509999999999999E-3</v>
      </c>
      <c r="FL184">
        <v>8.4473999999999994E-2</v>
      </c>
      <c r="FM184">
        <v>8.1542000000000003E-2</v>
      </c>
      <c r="FN184">
        <v>7.9389000000000001E-2</v>
      </c>
      <c r="FO184">
        <v>7.6448000000000002E-2</v>
      </c>
      <c r="FP184">
        <v>8.1352999999999995E-2</v>
      </c>
      <c r="FQ184">
        <v>0.10860300000000001</v>
      </c>
      <c r="FR184">
        <v>0.10076599999999999</v>
      </c>
      <c r="FS184">
        <v>-0.18840999999999999</v>
      </c>
      <c r="FT184">
        <v>-0.185581</v>
      </c>
      <c r="FU184">
        <v>-0.184194</v>
      </c>
      <c r="FV184">
        <v>-0.183424</v>
      </c>
      <c r="FW184">
        <v>-0.18324799999999999</v>
      </c>
      <c r="FX184">
        <v>-0.193134</v>
      </c>
      <c r="FY184">
        <v>-0.18818099999999999</v>
      </c>
      <c r="FZ184">
        <v>-1.388487</v>
      </c>
      <c r="GA184">
        <v>-1.3610640000000001</v>
      </c>
      <c r="GB184">
        <v>-1.34632</v>
      </c>
      <c r="GC184">
        <v>-1.336859</v>
      </c>
      <c r="GD184">
        <v>-1.341696</v>
      </c>
      <c r="GE184">
        <v>-1.4450719999999999</v>
      </c>
      <c r="GF184">
        <v>-1.392401</v>
      </c>
      <c r="GG184">
        <v>-0.291792</v>
      </c>
      <c r="GH184">
        <v>-0.26634999999999998</v>
      </c>
      <c r="GI184">
        <v>-0.25412000000000001</v>
      </c>
      <c r="GJ184">
        <v>-0.25191200000000002</v>
      </c>
      <c r="GK184">
        <v>-0.288414</v>
      </c>
      <c r="GL184">
        <v>-0.38328299999999998</v>
      </c>
      <c r="GM184">
        <v>-0.33333299999999999</v>
      </c>
      <c r="GN184">
        <v>-0.39863199999999999</v>
      </c>
      <c r="GO184">
        <v>-0.36578100000000002</v>
      </c>
      <c r="GP184">
        <v>-0.350439</v>
      </c>
      <c r="GQ184">
        <v>-0.34276600000000002</v>
      </c>
      <c r="GR184">
        <v>-0.33628200000000003</v>
      </c>
      <c r="GS184">
        <v>-0.44699299999999997</v>
      </c>
      <c r="GT184">
        <v>-0.39276800000000001</v>
      </c>
      <c r="GU184">
        <v>0.432703</v>
      </c>
      <c r="GV184">
        <v>0.42291699999999999</v>
      </c>
      <c r="GW184">
        <v>0.411107</v>
      </c>
      <c r="GX184">
        <v>0.39890700000000001</v>
      </c>
      <c r="GY184">
        <v>1</v>
      </c>
      <c r="GZ184">
        <v>0.76878000000000002</v>
      </c>
      <c r="HA184">
        <v>0.754888</v>
      </c>
      <c r="HB184">
        <v>-35</v>
      </c>
      <c r="HC184">
        <v>-30</v>
      </c>
      <c r="HD184">
        <v>-30</v>
      </c>
      <c r="HE184">
        <v>-35</v>
      </c>
      <c r="HF184">
        <v>0</v>
      </c>
      <c r="HG184">
        <v>-20</v>
      </c>
      <c r="HH184">
        <v>20</v>
      </c>
      <c r="HI184">
        <v>-1.1984239999999999</v>
      </c>
      <c r="HJ184">
        <v>-1.1794690000000001</v>
      </c>
      <c r="HK184">
        <v>-1.170712</v>
      </c>
      <c r="HL184">
        <v>-1.1657329999999999</v>
      </c>
      <c r="HM184">
        <v>0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739.69899999999996</v>
      </c>
      <c r="HX184">
        <v>0</v>
      </c>
      <c r="HZ184">
        <v>739.96699999999998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762.89400000000001</v>
      </c>
      <c r="IJ184">
        <v>0</v>
      </c>
      <c r="IL184">
        <v>762.77200000000005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775.26</v>
      </c>
      <c r="IV184">
        <v>0</v>
      </c>
      <c r="IX184">
        <v>775.14700000000005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780.52</v>
      </c>
      <c r="JH184">
        <v>0</v>
      </c>
      <c r="JJ184">
        <v>780.34699999999998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754.14400000000001</v>
      </c>
      <c r="JT184">
        <v>0</v>
      </c>
      <c r="JV184">
        <v>754.20500000000004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737.83399999999995</v>
      </c>
      <c r="KF184">
        <v>0.10199999999999999</v>
      </c>
      <c r="KH184">
        <v>737.84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775.74099999999999</v>
      </c>
      <c r="KR184">
        <v>0.10199999999999999</v>
      </c>
      <c r="KT184">
        <v>775.76700000000005</v>
      </c>
      <c r="KU184">
        <v>0.10199999999999999</v>
      </c>
      <c r="KV184">
        <v>82.342839243599997</v>
      </c>
      <c r="KW184">
        <v>75.276084402400002</v>
      </c>
      <c r="KX184">
        <v>72.155526837300002</v>
      </c>
      <c r="KY184">
        <v>61.5040519872</v>
      </c>
      <c r="KZ184">
        <v>0</v>
      </c>
      <c r="LA184">
        <v>79.471016331300007</v>
      </c>
      <c r="LB184">
        <v>71.471882846200003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-19.6224144</v>
      </c>
      <c r="LI184">
        <v>-19.194461999999998</v>
      </c>
      <c r="LJ184">
        <v>-72.290187168000003</v>
      </c>
      <c r="LK184">
        <v>-58.921821623999996</v>
      </c>
      <c r="LL184">
        <v>-59.394253119999995</v>
      </c>
      <c r="LM184">
        <v>-38.913291771999994</v>
      </c>
      <c r="LN184">
        <v>0</v>
      </c>
      <c r="LO184">
        <v>-37.045865791999994</v>
      </c>
      <c r="LP184">
        <v>-34.092938484999998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41.944839999999999</v>
      </c>
      <c r="LY184">
        <v>35.384070000000001</v>
      </c>
      <c r="LZ184">
        <v>35.121359999999996</v>
      </c>
      <c r="MA184">
        <v>40.800654999999999</v>
      </c>
      <c r="MB184">
        <v>0</v>
      </c>
      <c r="MC184">
        <v>0</v>
      </c>
      <c r="MD184">
        <v>0</v>
      </c>
      <c r="ME184">
        <v>-31.217571374399999</v>
      </c>
      <c r="MF184">
        <v>-28.804420749999995</v>
      </c>
      <c r="MG184">
        <v>-26.094845852000002</v>
      </c>
      <c r="MH184">
        <v>-25.027104523200002</v>
      </c>
      <c r="MI184">
        <v>0</v>
      </c>
      <c r="MJ184">
        <v>-28.733614989300001</v>
      </c>
      <c r="MK184">
        <v>-11.387355279300001</v>
      </c>
      <c r="ML184">
        <v>20.779920701199995</v>
      </c>
      <c r="MM184">
        <v>22.933912028400012</v>
      </c>
      <c r="MN184">
        <v>21.7877878653</v>
      </c>
      <c r="MO184">
        <v>38.364310692000004</v>
      </c>
      <c r="MP184">
        <v>0</v>
      </c>
      <c r="MQ184">
        <v>-5.9308788499999849</v>
      </c>
      <c r="MR184">
        <v>6.7971270819000029</v>
      </c>
    </row>
    <row r="185" spans="1:356" x14ac:dyDescent="0.25">
      <c r="A185">
        <v>156</v>
      </c>
      <c r="B185" t="s">
        <v>568</v>
      </c>
      <c r="C185" s="3">
        <v>42835.608703703707</v>
      </c>
      <c r="D185">
        <v>51.363900000000001</v>
      </c>
      <c r="E185">
        <v>51.236200000000004</v>
      </c>
      <c r="F185">
        <v>26</v>
      </c>
      <c r="G185">
        <v>54</v>
      </c>
      <c r="H185">
        <v>1.2161</v>
      </c>
      <c r="I185">
        <v>206.0299</v>
      </c>
      <c r="J185">
        <v>18687</v>
      </c>
      <c r="K185">
        <v>32</v>
      </c>
      <c r="L185">
        <v>239962</v>
      </c>
      <c r="M185">
        <v>239921</v>
      </c>
      <c r="N185">
        <v>139204</v>
      </c>
      <c r="O185">
        <v>139212</v>
      </c>
      <c r="P185">
        <v>139311</v>
      </c>
      <c r="Q185">
        <v>139287</v>
      </c>
      <c r="R185">
        <v>221143</v>
      </c>
      <c r="S185">
        <v>221150</v>
      </c>
      <c r="T185">
        <v>220889</v>
      </c>
      <c r="U185">
        <v>220897</v>
      </c>
      <c r="V185">
        <v>215533</v>
      </c>
      <c r="W185">
        <v>215418</v>
      </c>
      <c r="X185">
        <v>215988</v>
      </c>
      <c r="Y185">
        <v>215830</v>
      </c>
      <c r="Z185">
        <v>294074</v>
      </c>
      <c r="AA185">
        <v>294058</v>
      </c>
      <c r="AB185">
        <v>1364.36</v>
      </c>
      <c r="AC185">
        <v>33214.046900000001</v>
      </c>
      <c r="AD185">
        <v>6</v>
      </c>
      <c r="AE185">
        <v>132.0883</v>
      </c>
      <c r="AF185">
        <v>132.0883</v>
      </c>
      <c r="AG185">
        <v>132.0883</v>
      </c>
      <c r="AH185">
        <v>132.0883</v>
      </c>
      <c r="AI185">
        <v>118.6022</v>
      </c>
      <c r="AJ185">
        <v>38.89</v>
      </c>
      <c r="AK185">
        <v>38.89</v>
      </c>
      <c r="AL185">
        <v>1177.5391</v>
      </c>
      <c r="AM185">
        <v>1116.4845</v>
      </c>
      <c r="AN185">
        <v>1081.3334</v>
      </c>
      <c r="AO185">
        <v>871.26419999999996</v>
      </c>
      <c r="AP185">
        <v>1069.3987999999999</v>
      </c>
      <c r="AQ185">
        <v>1000.9769</v>
      </c>
      <c r="AR185">
        <v>975.36260000000004</v>
      </c>
      <c r="AS185">
        <v>953.6884</v>
      </c>
      <c r="AT185">
        <v>933.13009999999997</v>
      </c>
      <c r="AU185">
        <v>925.84680000000003</v>
      </c>
      <c r="AV185">
        <v>905.75959999999998</v>
      </c>
      <c r="AW185">
        <v>885.54970000000003</v>
      </c>
      <c r="AX185">
        <v>15.8</v>
      </c>
      <c r="AY185">
        <v>18.2</v>
      </c>
      <c r="AZ185">
        <v>32.107500000000002</v>
      </c>
      <c r="BA185">
        <v>24.960599999999999</v>
      </c>
      <c r="BB185">
        <v>20.562899999999999</v>
      </c>
      <c r="BC185">
        <v>16.936900000000001</v>
      </c>
      <c r="BD185">
        <v>14.2227</v>
      </c>
      <c r="BE185">
        <v>14.2227</v>
      </c>
      <c r="BF185">
        <v>12.309200000000001</v>
      </c>
      <c r="BG185">
        <v>11.255699999999999</v>
      </c>
      <c r="BH185">
        <v>11.2539</v>
      </c>
      <c r="BI185">
        <v>81.040000000000006</v>
      </c>
      <c r="BJ185">
        <v>135.25</v>
      </c>
      <c r="BK185">
        <v>99.66</v>
      </c>
      <c r="BL185">
        <v>166</v>
      </c>
      <c r="BM185">
        <v>121.05</v>
      </c>
      <c r="BN185">
        <v>201.78</v>
      </c>
      <c r="BO185">
        <v>143.81</v>
      </c>
      <c r="BP185">
        <v>241.29</v>
      </c>
      <c r="BQ185">
        <v>0</v>
      </c>
      <c r="BR185">
        <v>262.32</v>
      </c>
      <c r="BS185">
        <v>166.69</v>
      </c>
      <c r="BT185">
        <v>281.10000000000002</v>
      </c>
      <c r="BU185">
        <v>183.91</v>
      </c>
      <c r="BV185">
        <v>308.77999999999997</v>
      </c>
      <c r="BW185">
        <v>50</v>
      </c>
      <c r="BX185">
        <v>46.1</v>
      </c>
      <c r="BY185">
        <v>31.389199999999999</v>
      </c>
      <c r="BZ185">
        <v>-0.23333300000000001</v>
      </c>
      <c r="CA185">
        <v>0.51539999999999997</v>
      </c>
      <c r="CB185">
        <v>0.99329999999999996</v>
      </c>
      <c r="CC185">
        <v>-1.01</v>
      </c>
      <c r="CD185">
        <v>0.51539999999999997</v>
      </c>
      <c r="CE185">
        <v>1105307</v>
      </c>
      <c r="CF185">
        <v>1</v>
      </c>
      <c r="CI185">
        <v>2.6507000000000001</v>
      </c>
      <c r="CJ185">
        <v>4.5121000000000002</v>
      </c>
      <c r="CK185">
        <v>5.5778999999999996</v>
      </c>
      <c r="CL185">
        <v>0</v>
      </c>
      <c r="CM185">
        <v>7.5335999999999999</v>
      </c>
      <c r="CN185">
        <v>10.994999999999999</v>
      </c>
      <c r="CO185">
        <v>2.9544999999999999</v>
      </c>
      <c r="CP185">
        <v>5</v>
      </c>
      <c r="CQ185">
        <v>6.1473000000000004</v>
      </c>
      <c r="CR185">
        <v>0</v>
      </c>
      <c r="CS185">
        <v>9.6036000000000001</v>
      </c>
      <c r="CT185">
        <v>11.696400000000001</v>
      </c>
      <c r="CU185">
        <v>25.040299999999998</v>
      </c>
      <c r="CV185">
        <v>24.920500000000001</v>
      </c>
      <c r="CW185">
        <v>24.990100000000002</v>
      </c>
      <c r="CX185">
        <v>0</v>
      </c>
      <c r="CY185">
        <v>24.9694</v>
      </c>
      <c r="CZ185">
        <v>24.928100000000001</v>
      </c>
      <c r="DB185">
        <v>15382</v>
      </c>
      <c r="DC185">
        <v>726</v>
      </c>
      <c r="DD185">
        <v>2</v>
      </c>
      <c r="DF185" t="s">
        <v>620</v>
      </c>
      <c r="DG185">
        <v>1102</v>
      </c>
      <c r="DH185">
        <v>1030</v>
      </c>
      <c r="DI185">
        <v>15</v>
      </c>
      <c r="DJ185">
        <v>3</v>
      </c>
      <c r="DK185">
        <v>20</v>
      </c>
      <c r="DL185">
        <v>17.666668000000001</v>
      </c>
      <c r="DM185">
        <v>-0.23333300000000001</v>
      </c>
      <c r="DN185">
        <v>1018.95</v>
      </c>
      <c r="DO185">
        <v>955.46429999999998</v>
      </c>
      <c r="DP185">
        <v>939.28570000000002</v>
      </c>
      <c r="DQ185">
        <v>877.28570000000002</v>
      </c>
      <c r="DR185">
        <v>0</v>
      </c>
      <c r="DS185">
        <v>740.83569999999997</v>
      </c>
      <c r="DT185">
        <v>707.1</v>
      </c>
      <c r="DU185">
        <v>94.908600000000007</v>
      </c>
      <c r="DV185">
        <v>97.705699999999993</v>
      </c>
      <c r="DW185">
        <v>97.127899999999997</v>
      </c>
      <c r="DX185">
        <v>92.647099999999995</v>
      </c>
      <c r="DY185">
        <v>0</v>
      </c>
      <c r="DZ185">
        <v>77.669300000000007</v>
      </c>
      <c r="EA185">
        <v>35.449300000000001</v>
      </c>
      <c r="EB185">
        <v>32.107500000000002</v>
      </c>
      <c r="EC185">
        <v>24.960599999999999</v>
      </c>
      <c r="ED185">
        <v>20.562899999999999</v>
      </c>
      <c r="EE185">
        <v>16.936900000000001</v>
      </c>
      <c r="EF185">
        <v>14.2227</v>
      </c>
      <c r="EG185">
        <v>14.2227</v>
      </c>
      <c r="EH185">
        <v>12.309200000000001</v>
      </c>
      <c r="EI185">
        <v>11.255699999999999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0.10199999999999999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5.2345000000000003E-2</v>
      </c>
      <c r="EY185">
        <v>4.3746E-2</v>
      </c>
      <c r="EZ185">
        <v>4.5347999999999999E-2</v>
      </c>
      <c r="FA185">
        <v>2.9863000000000001E-2</v>
      </c>
      <c r="FB185">
        <v>0</v>
      </c>
      <c r="FC185">
        <v>2.9668E-2</v>
      </c>
      <c r="FD185">
        <v>2.7040999999999999E-2</v>
      </c>
      <c r="FE185">
        <v>-1.64E-4</v>
      </c>
      <c r="FF185">
        <v>-5.0900000000000001E-4</v>
      </c>
      <c r="FG185">
        <v>-1.3090000000000001E-3</v>
      </c>
      <c r="FH185">
        <v>-7.4399999999999998E-4</v>
      </c>
      <c r="FI185">
        <v>0</v>
      </c>
      <c r="FJ185">
        <v>-4.4359999999999998E-3</v>
      </c>
      <c r="FK185">
        <v>-3.179E-3</v>
      </c>
      <c r="FL185">
        <v>8.4461999999999995E-2</v>
      </c>
      <c r="FM185">
        <v>8.1537999999999999E-2</v>
      </c>
      <c r="FN185">
        <v>7.9389000000000001E-2</v>
      </c>
      <c r="FO185">
        <v>7.6436000000000004E-2</v>
      </c>
      <c r="FP185">
        <v>8.1352999999999995E-2</v>
      </c>
      <c r="FQ185">
        <v>0.108609</v>
      </c>
      <c r="FR185">
        <v>0.100781</v>
      </c>
      <c r="FS185">
        <v>-0.18851499999999999</v>
      </c>
      <c r="FT185">
        <v>-0.18560099999999999</v>
      </c>
      <c r="FU185">
        <v>-0.1842</v>
      </c>
      <c r="FV185">
        <v>-0.18352199999999999</v>
      </c>
      <c r="FW185">
        <v>-0.18323500000000001</v>
      </c>
      <c r="FX185">
        <v>-0.19296099999999999</v>
      </c>
      <c r="FY185">
        <v>-0.187972</v>
      </c>
      <c r="FZ185">
        <v>-1.3901399999999999</v>
      </c>
      <c r="GA185">
        <v>-1.361405</v>
      </c>
      <c r="GB185">
        <v>-1.346835</v>
      </c>
      <c r="GC185">
        <v>-1.3380000000000001</v>
      </c>
      <c r="GD185">
        <v>-1.3416920000000001</v>
      </c>
      <c r="GE185">
        <v>-1.4398789999999999</v>
      </c>
      <c r="GF185">
        <v>-1.386976</v>
      </c>
      <c r="GG185">
        <v>-0.291489</v>
      </c>
      <c r="GH185">
        <v>-0.26624399999999998</v>
      </c>
      <c r="GI185">
        <v>-0.25409500000000002</v>
      </c>
      <c r="GJ185">
        <v>-0.25161099999999997</v>
      </c>
      <c r="GK185">
        <v>-0.28839500000000001</v>
      </c>
      <c r="GL185">
        <v>-0.38335999999999998</v>
      </c>
      <c r="GM185">
        <v>-0.33357799999999999</v>
      </c>
      <c r="GN185">
        <v>-0.39979900000000002</v>
      </c>
      <c r="GO185">
        <v>-0.36614400000000002</v>
      </c>
      <c r="GP185">
        <v>-0.35047099999999998</v>
      </c>
      <c r="GQ185">
        <v>-0.34393400000000002</v>
      </c>
      <c r="GR185">
        <v>-0.33627800000000002</v>
      </c>
      <c r="GS185">
        <v>-0.44673400000000002</v>
      </c>
      <c r="GT185">
        <v>-0.39210099999999998</v>
      </c>
      <c r="GU185">
        <v>0.432029</v>
      </c>
      <c r="GV185">
        <v>0.42224499999999998</v>
      </c>
      <c r="GW185">
        <v>0.41045399999999999</v>
      </c>
      <c r="GX185">
        <v>0.39785300000000001</v>
      </c>
      <c r="GY185">
        <v>1</v>
      </c>
      <c r="GZ185">
        <v>0.76763199999999998</v>
      </c>
      <c r="HA185">
        <v>0.75472300000000003</v>
      </c>
      <c r="HB185">
        <v>-35</v>
      </c>
      <c r="HC185">
        <v>-30</v>
      </c>
      <c r="HD185">
        <v>-30</v>
      </c>
      <c r="HE185">
        <v>-35</v>
      </c>
      <c r="HF185">
        <v>0</v>
      </c>
      <c r="HG185">
        <v>-30</v>
      </c>
      <c r="HH185">
        <v>30</v>
      </c>
      <c r="HI185">
        <v>-1.194347</v>
      </c>
      <c r="HJ185">
        <v>-1.175333</v>
      </c>
      <c r="HK185">
        <v>-1.16658</v>
      </c>
      <c r="HL185">
        <v>-1.1615740000000001</v>
      </c>
      <c r="HM185">
        <v>0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739.69899999999996</v>
      </c>
      <c r="HX185">
        <v>0</v>
      </c>
      <c r="HZ185">
        <v>739.96699999999998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762.89400000000001</v>
      </c>
      <c r="IJ185">
        <v>0</v>
      </c>
      <c r="IL185">
        <v>762.77200000000005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775.26</v>
      </c>
      <c r="IV185">
        <v>0</v>
      </c>
      <c r="IX185">
        <v>775.14700000000005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780.52</v>
      </c>
      <c r="JH185">
        <v>0</v>
      </c>
      <c r="JJ185">
        <v>780.34699999999998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754.14400000000001</v>
      </c>
      <c r="JT185">
        <v>0</v>
      </c>
      <c r="JV185">
        <v>754.20500000000004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737.83399999999995</v>
      </c>
      <c r="KF185">
        <v>0.10199999999999999</v>
      </c>
      <c r="KH185">
        <v>737.84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775.74099999999999</v>
      </c>
      <c r="KR185">
        <v>0.10199999999999999</v>
      </c>
      <c r="KT185">
        <v>775.76700000000005</v>
      </c>
      <c r="KU185">
        <v>0.10199999999999999</v>
      </c>
      <c r="KV185">
        <v>86.062554899999995</v>
      </c>
      <c r="KW185">
        <v>77.906648093399994</v>
      </c>
      <c r="KX185">
        <v>74.568952437299998</v>
      </c>
      <c r="KY185">
        <v>67.056209765200009</v>
      </c>
      <c r="KZ185">
        <v>0</v>
      </c>
      <c r="LA185">
        <v>80.461424541299991</v>
      </c>
      <c r="LB185">
        <v>71.262245100000001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-19.604837599999996</v>
      </c>
      <c r="LI185">
        <v>-19.173144000000001</v>
      </c>
      <c r="LJ185">
        <v>-72.538895339999996</v>
      </c>
      <c r="LK185">
        <v>-58.863067984999994</v>
      </c>
      <c r="LL185">
        <v>-59.313266564999999</v>
      </c>
      <c r="LM185">
        <v>-38.961221999999999</v>
      </c>
      <c r="LN185">
        <v>0</v>
      </c>
      <c r="LO185">
        <v>-36.331026928</v>
      </c>
      <c r="LP185">
        <v>-33.096021311999998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41.802145000000003</v>
      </c>
      <c r="LY185">
        <v>35.259990000000002</v>
      </c>
      <c r="LZ185">
        <v>34.997399999999999</v>
      </c>
      <c r="MA185">
        <v>40.655090000000001</v>
      </c>
      <c r="MB185">
        <v>0</v>
      </c>
      <c r="MC185">
        <v>0</v>
      </c>
      <c r="MD185">
        <v>0</v>
      </c>
      <c r="ME185">
        <v>-27.664812905400002</v>
      </c>
      <c r="MF185">
        <v>-26.013556390799998</v>
      </c>
      <c r="MG185">
        <v>-24.679713750499999</v>
      </c>
      <c r="MH185">
        <v>-23.311029478099996</v>
      </c>
      <c r="MI185">
        <v>0</v>
      </c>
      <c r="MJ185">
        <v>-29.775302848000003</v>
      </c>
      <c r="MK185">
        <v>-11.825106595399999</v>
      </c>
      <c r="ML185">
        <v>27.6609916546</v>
      </c>
      <c r="MM185">
        <v>28.290013717600004</v>
      </c>
      <c r="MN185">
        <v>25.573372121799999</v>
      </c>
      <c r="MO185">
        <v>45.439048287100022</v>
      </c>
      <c r="MP185">
        <v>0</v>
      </c>
      <c r="MQ185">
        <v>-5.2497428347000081</v>
      </c>
      <c r="MR185">
        <v>7.1679731926000034</v>
      </c>
    </row>
    <row r="186" spans="1:356" x14ac:dyDescent="0.25">
      <c r="A186">
        <v>156</v>
      </c>
      <c r="B186" t="s">
        <v>569</v>
      </c>
      <c r="C186" s="3">
        <v>42835.609606481485</v>
      </c>
      <c r="D186">
        <v>51.666200000000003</v>
      </c>
      <c r="E186">
        <v>51.393000000000001</v>
      </c>
      <c r="F186">
        <v>23</v>
      </c>
      <c r="G186">
        <v>56</v>
      </c>
      <c r="H186">
        <v>1.2161</v>
      </c>
      <c r="I186">
        <v>209.0712</v>
      </c>
      <c r="J186">
        <v>19000</v>
      </c>
      <c r="K186">
        <v>32</v>
      </c>
      <c r="L186">
        <v>239962</v>
      </c>
      <c r="M186">
        <v>239921</v>
      </c>
      <c r="N186">
        <v>139204</v>
      </c>
      <c r="O186">
        <v>139212</v>
      </c>
      <c r="P186">
        <v>139311</v>
      </c>
      <c r="Q186">
        <v>139287</v>
      </c>
      <c r="R186">
        <v>221143</v>
      </c>
      <c r="S186">
        <v>221150</v>
      </c>
      <c r="T186">
        <v>220889</v>
      </c>
      <c r="U186">
        <v>220897</v>
      </c>
      <c r="V186">
        <v>215533</v>
      </c>
      <c r="W186">
        <v>215418</v>
      </c>
      <c r="X186">
        <v>215988</v>
      </c>
      <c r="Y186">
        <v>215830</v>
      </c>
      <c r="Z186">
        <v>294074</v>
      </c>
      <c r="AA186">
        <v>294058</v>
      </c>
      <c r="AB186">
        <v>1364.36</v>
      </c>
      <c r="AC186">
        <v>33233.328099999999</v>
      </c>
      <c r="AD186">
        <v>6</v>
      </c>
      <c r="AE186">
        <v>132.20930000000001</v>
      </c>
      <c r="AF186">
        <v>132.20930000000001</v>
      </c>
      <c r="AG186">
        <v>132.20930000000001</v>
      </c>
      <c r="AH186">
        <v>132.20930000000001</v>
      </c>
      <c r="AI186">
        <v>118.6022</v>
      </c>
      <c r="AJ186">
        <v>39.011000000000003</v>
      </c>
      <c r="AK186">
        <v>39.011000000000003</v>
      </c>
      <c r="AL186">
        <v>1172.8516</v>
      </c>
      <c r="AM186">
        <v>1119.4358</v>
      </c>
      <c r="AN186">
        <v>1079.8334</v>
      </c>
      <c r="AO186">
        <v>866.12350000000004</v>
      </c>
      <c r="AP186">
        <v>1068.5047999999999</v>
      </c>
      <c r="AQ186">
        <v>998.6069</v>
      </c>
      <c r="AR186">
        <v>972.28980000000001</v>
      </c>
      <c r="AS186">
        <v>950.20069999999998</v>
      </c>
      <c r="AT186">
        <v>929.40660000000003</v>
      </c>
      <c r="AU186">
        <v>922.10149999999999</v>
      </c>
      <c r="AV186">
        <v>901.67439999999999</v>
      </c>
      <c r="AW186">
        <v>881.24300000000005</v>
      </c>
      <c r="AX186">
        <v>15.8</v>
      </c>
      <c r="AY186">
        <v>18.399999999999999</v>
      </c>
      <c r="AZ186">
        <v>32.176499999999997</v>
      </c>
      <c r="BA186">
        <v>24.9391</v>
      </c>
      <c r="BB186">
        <v>20.6023</v>
      </c>
      <c r="BC186">
        <v>16.945599999999999</v>
      </c>
      <c r="BD186">
        <v>14.225300000000001</v>
      </c>
      <c r="BE186">
        <v>14.225300000000001</v>
      </c>
      <c r="BF186">
        <v>12.2995</v>
      </c>
      <c r="BG186">
        <v>11.2599</v>
      </c>
      <c r="BH186">
        <v>11.2425</v>
      </c>
      <c r="BI186">
        <v>78.849999999999994</v>
      </c>
      <c r="BJ186">
        <v>140.04</v>
      </c>
      <c r="BK186">
        <v>96.47</v>
      </c>
      <c r="BL186">
        <v>171.5</v>
      </c>
      <c r="BM186">
        <v>117.54</v>
      </c>
      <c r="BN186">
        <v>208.82</v>
      </c>
      <c r="BO186">
        <v>139.81</v>
      </c>
      <c r="BP186">
        <v>249.53</v>
      </c>
      <c r="BQ186">
        <v>0</v>
      </c>
      <c r="BR186">
        <v>271.43</v>
      </c>
      <c r="BS186">
        <v>161.91999999999999</v>
      </c>
      <c r="BT186">
        <v>290.93</v>
      </c>
      <c r="BU186">
        <v>178.9</v>
      </c>
      <c r="BV186">
        <v>319.99</v>
      </c>
      <c r="BW186">
        <v>50.8</v>
      </c>
      <c r="BX186">
        <v>46.3</v>
      </c>
      <c r="BY186">
        <v>32.640300000000003</v>
      </c>
      <c r="BZ186">
        <v>1.3333330000000001</v>
      </c>
      <c r="CA186">
        <v>1.7643</v>
      </c>
      <c r="CB186">
        <v>2.2357</v>
      </c>
      <c r="CC186">
        <v>-1.5736000000000001</v>
      </c>
      <c r="CD186">
        <v>1.7643</v>
      </c>
      <c r="CE186">
        <v>1104886</v>
      </c>
      <c r="CF186">
        <v>2</v>
      </c>
      <c r="CI186">
        <v>2.7521</v>
      </c>
      <c r="CJ186">
        <v>4.5964</v>
      </c>
      <c r="CK186">
        <v>5.6736000000000004</v>
      </c>
      <c r="CL186">
        <v>0</v>
      </c>
      <c r="CM186">
        <v>7.8506999999999998</v>
      </c>
      <c r="CN186">
        <v>11.257099999999999</v>
      </c>
      <c r="CO186">
        <v>3.1543999999999999</v>
      </c>
      <c r="CP186">
        <v>5.1474000000000002</v>
      </c>
      <c r="CQ186">
        <v>6.3385999999999996</v>
      </c>
      <c r="CR186">
        <v>0</v>
      </c>
      <c r="CS186">
        <v>9.7368000000000006</v>
      </c>
      <c r="CT186">
        <v>11.991199999999999</v>
      </c>
      <c r="CU186">
        <v>25.0078</v>
      </c>
      <c r="CV186">
        <v>24.946300000000001</v>
      </c>
      <c r="CW186">
        <v>25.0351</v>
      </c>
      <c r="CX186">
        <v>0</v>
      </c>
      <c r="CY186">
        <v>24.966100000000001</v>
      </c>
      <c r="CZ186">
        <v>24.9711</v>
      </c>
      <c r="DB186">
        <v>15382</v>
      </c>
      <c r="DC186">
        <v>726</v>
      </c>
      <c r="DD186">
        <v>3</v>
      </c>
      <c r="DF186" t="s">
        <v>620</v>
      </c>
      <c r="DG186">
        <v>1102</v>
      </c>
      <c r="DH186">
        <v>1030</v>
      </c>
      <c r="DI186">
        <v>15</v>
      </c>
      <c r="DJ186">
        <v>3</v>
      </c>
      <c r="DK186">
        <v>20</v>
      </c>
      <c r="DL186">
        <v>18.166668000000001</v>
      </c>
      <c r="DM186">
        <v>1.3333330000000001</v>
      </c>
      <c r="DN186">
        <v>1002.4857</v>
      </c>
      <c r="DO186">
        <v>947.99289999999996</v>
      </c>
      <c r="DP186">
        <v>926.35709999999995</v>
      </c>
      <c r="DQ186">
        <v>873.75710000000004</v>
      </c>
      <c r="DR186">
        <v>0</v>
      </c>
      <c r="DS186">
        <v>739.24289999999996</v>
      </c>
      <c r="DT186">
        <v>703.76430000000005</v>
      </c>
      <c r="DU186">
        <v>74.332099999999997</v>
      </c>
      <c r="DV186">
        <v>73.4529</v>
      </c>
      <c r="DW186">
        <v>70.944299999999998</v>
      </c>
      <c r="DX186">
        <v>75.291399999999996</v>
      </c>
      <c r="DY186">
        <v>0</v>
      </c>
      <c r="DZ186">
        <v>83.164299999999997</v>
      </c>
      <c r="EA186">
        <v>37.986400000000003</v>
      </c>
      <c r="EB186">
        <v>32.176499999999997</v>
      </c>
      <c r="EC186">
        <v>24.9391</v>
      </c>
      <c r="ED186">
        <v>20.6023</v>
      </c>
      <c r="EE186">
        <v>16.945599999999999</v>
      </c>
      <c r="EF186">
        <v>14.225300000000001</v>
      </c>
      <c r="EG186">
        <v>14.225300000000001</v>
      </c>
      <c r="EH186">
        <v>12.2995</v>
      </c>
      <c r="EI186">
        <v>11.2599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0.10199999999999999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5.3357000000000002E-2</v>
      </c>
      <c r="EY186">
        <v>4.4511000000000002E-2</v>
      </c>
      <c r="EZ186">
        <v>4.6043000000000001E-2</v>
      </c>
      <c r="FA186">
        <v>3.0370000000000001E-2</v>
      </c>
      <c r="FB186">
        <v>0</v>
      </c>
      <c r="FC186">
        <v>3.0370000000000001E-2</v>
      </c>
      <c r="FD186">
        <v>2.7531E-2</v>
      </c>
      <c r="FE186">
        <v>-1.65E-4</v>
      </c>
      <c r="FF186">
        <v>-5.1099999999999995E-4</v>
      </c>
      <c r="FG186">
        <v>-1.315E-3</v>
      </c>
      <c r="FH186">
        <v>-7.5500000000000003E-4</v>
      </c>
      <c r="FI186">
        <v>0</v>
      </c>
      <c r="FJ186">
        <v>-5.4029999999999998E-3</v>
      </c>
      <c r="FK186">
        <v>-4.8479999999999999E-3</v>
      </c>
      <c r="FL186">
        <v>8.4468000000000001E-2</v>
      </c>
      <c r="FM186">
        <v>8.1545000000000006E-2</v>
      </c>
      <c r="FN186">
        <v>7.9393000000000005E-2</v>
      </c>
      <c r="FO186">
        <v>7.6439000000000007E-2</v>
      </c>
      <c r="FP186">
        <v>8.1353999999999996E-2</v>
      </c>
      <c r="FQ186">
        <v>0.10861800000000001</v>
      </c>
      <c r="FR186">
        <v>0.100788</v>
      </c>
      <c r="FS186">
        <v>-0.18847800000000001</v>
      </c>
      <c r="FT186">
        <v>-0.185556</v>
      </c>
      <c r="FU186">
        <v>-0.18417500000000001</v>
      </c>
      <c r="FV186">
        <v>-0.183507</v>
      </c>
      <c r="FW186">
        <v>-0.18324199999999999</v>
      </c>
      <c r="FX186">
        <v>-0.192746</v>
      </c>
      <c r="FY186">
        <v>-0.18776599999999999</v>
      </c>
      <c r="FZ186">
        <v>-1.389624</v>
      </c>
      <c r="GA186">
        <v>-1.3608089999999999</v>
      </c>
      <c r="GB186">
        <v>-1.3464510000000001</v>
      </c>
      <c r="GC186">
        <v>-1.3377159999999999</v>
      </c>
      <c r="GD186">
        <v>-1.341634</v>
      </c>
      <c r="GE186">
        <v>-1.432566</v>
      </c>
      <c r="GF186">
        <v>-1.3799729999999999</v>
      </c>
      <c r="GG186">
        <v>-0.29165099999999999</v>
      </c>
      <c r="GH186">
        <v>-0.26641500000000001</v>
      </c>
      <c r="GI186">
        <v>-0.25420799999999999</v>
      </c>
      <c r="GJ186">
        <v>-0.25169999999999998</v>
      </c>
      <c r="GK186">
        <v>-0.28843200000000002</v>
      </c>
      <c r="GL186">
        <v>-0.38355400000000001</v>
      </c>
      <c r="GM186">
        <v>-0.333733</v>
      </c>
      <c r="GN186">
        <v>-0.39921499999999999</v>
      </c>
      <c r="GO186">
        <v>-0.36550899999999997</v>
      </c>
      <c r="GP186">
        <v>-0.35007500000000003</v>
      </c>
      <c r="GQ186">
        <v>-0.34364400000000001</v>
      </c>
      <c r="GR186">
        <v>-0.33621600000000001</v>
      </c>
      <c r="GS186">
        <v>-0.44631799999999999</v>
      </c>
      <c r="GT186">
        <v>-0.39177699999999999</v>
      </c>
      <c r="GU186">
        <v>0.43207699999999999</v>
      </c>
      <c r="GV186">
        <v>0.42236299999999999</v>
      </c>
      <c r="GW186">
        <v>0.41046300000000002</v>
      </c>
      <c r="GX186">
        <v>0.39771000000000001</v>
      </c>
      <c r="GY186">
        <v>1</v>
      </c>
      <c r="GZ186">
        <v>0.76732699999999998</v>
      </c>
      <c r="HA186">
        <v>0.75418399999999997</v>
      </c>
      <c r="HB186">
        <v>-35</v>
      </c>
      <c r="HC186">
        <v>-30</v>
      </c>
      <c r="HD186">
        <v>-30</v>
      </c>
      <c r="HE186">
        <v>-35</v>
      </c>
      <c r="HF186">
        <v>0</v>
      </c>
      <c r="HG186">
        <v>-40</v>
      </c>
      <c r="HH186">
        <v>40</v>
      </c>
      <c r="HI186">
        <v>-1.1987270000000001</v>
      </c>
      <c r="HJ186">
        <v>-1.1798109999999999</v>
      </c>
      <c r="HK186">
        <v>-1.171062</v>
      </c>
      <c r="HL186">
        <v>-1.166099</v>
      </c>
      <c r="HM186">
        <v>0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739.69899999999996</v>
      </c>
      <c r="HX186">
        <v>0</v>
      </c>
      <c r="HZ186">
        <v>739.96699999999998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762.89400000000001</v>
      </c>
      <c r="IJ186">
        <v>0</v>
      </c>
      <c r="IL186">
        <v>762.77200000000005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775.26</v>
      </c>
      <c r="IV186">
        <v>0</v>
      </c>
      <c r="IX186">
        <v>775.14700000000005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780.52</v>
      </c>
      <c r="JH186">
        <v>0</v>
      </c>
      <c r="JJ186">
        <v>780.34699999999998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754.14400000000001</v>
      </c>
      <c r="JT186">
        <v>0</v>
      </c>
      <c r="JV186">
        <v>754.20500000000004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737.83399999999995</v>
      </c>
      <c r="KF186">
        <v>0.10199999999999999</v>
      </c>
      <c r="KH186">
        <v>737.84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775.74099999999999</v>
      </c>
      <c r="KR186">
        <v>0.10199999999999999</v>
      </c>
      <c r="KT186">
        <v>775.76700000000005</v>
      </c>
      <c r="KU186">
        <v>0.10199999999999999</v>
      </c>
      <c r="KV186">
        <v>84.677962107599996</v>
      </c>
      <c r="KW186">
        <v>77.304081030500001</v>
      </c>
      <c r="KX186">
        <v>73.546269240300006</v>
      </c>
      <c r="KY186">
        <v>66.789118966900006</v>
      </c>
      <c r="KZ186">
        <v>0</v>
      </c>
      <c r="LA186">
        <v>80.295085312200001</v>
      </c>
      <c r="LB186">
        <v>70.930996268400008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-19.582993600000002</v>
      </c>
      <c r="LI186">
        <v>-19.152131999999998</v>
      </c>
      <c r="LJ186">
        <v>-73.916879808000004</v>
      </c>
      <c r="LK186">
        <v>-59.875596000000009</v>
      </c>
      <c r="LL186">
        <v>-60.224060328000007</v>
      </c>
      <c r="LM186">
        <v>-39.616459339999999</v>
      </c>
      <c r="LN186">
        <v>0</v>
      </c>
      <c r="LO186">
        <v>-35.766875322000004</v>
      </c>
      <c r="LP186">
        <v>-31.301927559000003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41.955445000000005</v>
      </c>
      <c r="LY186">
        <v>35.394329999999997</v>
      </c>
      <c r="LZ186">
        <v>35.131860000000003</v>
      </c>
      <c r="MA186">
        <v>40.813465000000001</v>
      </c>
      <c r="MB186">
        <v>0</v>
      </c>
      <c r="MC186">
        <v>0</v>
      </c>
      <c r="MD186">
        <v>0</v>
      </c>
      <c r="ME186">
        <v>-21.6790312971</v>
      </c>
      <c r="MF186">
        <v>-19.568954353500001</v>
      </c>
      <c r="MG186">
        <v>-18.0346086144</v>
      </c>
      <c r="MH186">
        <v>-18.950845379999997</v>
      </c>
      <c r="MI186">
        <v>0</v>
      </c>
      <c r="MJ186">
        <v>-31.8979999222</v>
      </c>
      <c r="MK186">
        <v>-12.677315231200001</v>
      </c>
      <c r="ML186">
        <v>31.037496002499996</v>
      </c>
      <c r="MM186">
        <v>33.253860676999992</v>
      </c>
      <c r="MN186">
        <v>30.419460297900002</v>
      </c>
      <c r="MO186">
        <v>49.035279246900011</v>
      </c>
      <c r="MP186">
        <v>0</v>
      </c>
      <c r="MQ186">
        <v>-6.9527835320000051</v>
      </c>
      <c r="MR186">
        <v>7.7996214782000095</v>
      </c>
    </row>
    <row r="187" spans="1:356" x14ac:dyDescent="0.25">
      <c r="A187">
        <v>156</v>
      </c>
      <c r="B187" t="s">
        <v>570</v>
      </c>
      <c r="C187" s="3">
        <v>42835.610532407409</v>
      </c>
      <c r="D187">
        <v>51.906799999999997</v>
      </c>
      <c r="E187">
        <v>51.543400000000005</v>
      </c>
      <c r="F187">
        <v>24</v>
      </c>
      <c r="G187">
        <v>56</v>
      </c>
      <c r="H187">
        <v>1.2161</v>
      </c>
      <c r="I187">
        <v>208.4879</v>
      </c>
      <c r="J187">
        <v>18924</v>
      </c>
      <c r="K187">
        <v>32</v>
      </c>
      <c r="L187">
        <v>239962</v>
      </c>
      <c r="M187">
        <v>239921</v>
      </c>
      <c r="N187">
        <v>139204</v>
      </c>
      <c r="O187">
        <v>139212</v>
      </c>
      <c r="P187">
        <v>139311</v>
      </c>
      <c r="Q187">
        <v>139287</v>
      </c>
      <c r="R187">
        <v>221143</v>
      </c>
      <c r="S187">
        <v>221150</v>
      </c>
      <c r="T187">
        <v>220889</v>
      </c>
      <c r="U187">
        <v>220897</v>
      </c>
      <c r="V187">
        <v>215533</v>
      </c>
      <c r="W187">
        <v>215418</v>
      </c>
      <c r="X187">
        <v>215988</v>
      </c>
      <c r="Y187">
        <v>215830</v>
      </c>
      <c r="Z187">
        <v>294074</v>
      </c>
      <c r="AA187">
        <v>294058</v>
      </c>
      <c r="AB187">
        <v>1364.36</v>
      </c>
      <c r="AC187">
        <v>33252.601600000002</v>
      </c>
      <c r="AD187">
        <v>6</v>
      </c>
      <c r="AE187">
        <v>132.32990000000001</v>
      </c>
      <c r="AF187">
        <v>132.32990000000001</v>
      </c>
      <c r="AG187">
        <v>132.32990000000001</v>
      </c>
      <c r="AH187">
        <v>132.32990000000001</v>
      </c>
      <c r="AI187">
        <v>118.6022</v>
      </c>
      <c r="AJ187">
        <v>39.131700000000002</v>
      </c>
      <c r="AK187">
        <v>39.131700000000002</v>
      </c>
      <c r="AL187">
        <v>1177.5391</v>
      </c>
      <c r="AM187">
        <v>1118.6276</v>
      </c>
      <c r="AN187">
        <v>1080.3334</v>
      </c>
      <c r="AO187">
        <v>868.13580000000002</v>
      </c>
      <c r="AP187">
        <v>1072.9911999999999</v>
      </c>
      <c r="AQ187">
        <v>1003.6618999999999</v>
      </c>
      <c r="AR187">
        <v>977.45219999999995</v>
      </c>
      <c r="AS187">
        <v>955.29489999999998</v>
      </c>
      <c r="AT187">
        <v>934.54570000000001</v>
      </c>
      <c r="AU187">
        <v>927.21450000000004</v>
      </c>
      <c r="AV187">
        <v>906.89059999999995</v>
      </c>
      <c r="AW187">
        <v>886.5136</v>
      </c>
      <c r="AX187">
        <v>16</v>
      </c>
      <c r="AY187">
        <v>18.399999999999999</v>
      </c>
      <c r="AZ187">
        <v>32.270899999999997</v>
      </c>
      <c r="BA187">
        <v>24.9451</v>
      </c>
      <c r="BB187">
        <v>20.577400000000001</v>
      </c>
      <c r="BC187">
        <v>16.909600000000001</v>
      </c>
      <c r="BD187">
        <v>14.211600000000001</v>
      </c>
      <c r="BE187">
        <v>14.211600000000001</v>
      </c>
      <c r="BF187">
        <v>12.2911</v>
      </c>
      <c r="BG187">
        <v>11.2637</v>
      </c>
      <c r="BH187">
        <v>11.2372</v>
      </c>
      <c r="BI187">
        <v>79.819999999999993</v>
      </c>
      <c r="BJ187">
        <v>136.28</v>
      </c>
      <c r="BK187">
        <v>97.33</v>
      </c>
      <c r="BL187">
        <v>167.07</v>
      </c>
      <c r="BM187">
        <v>118.06</v>
      </c>
      <c r="BN187">
        <v>203.34</v>
      </c>
      <c r="BO187">
        <v>141</v>
      </c>
      <c r="BP187">
        <v>243.03</v>
      </c>
      <c r="BQ187">
        <v>0</v>
      </c>
      <c r="BR187">
        <v>264.41000000000003</v>
      </c>
      <c r="BS187">
        <v>163.18</v>
      </c>
      <c r="BT187">
        <v>283.55</v>
      </c>
      <c r="BU187">
        <v>180.41</v>
      </c>
      <c r="BV187">
        <v>311.26</v>
      </c>
      <c r="BW187">
        <v>50.2</v>
      </c>
      <c r="BX187">
        <v>46.4</v>
      </c>
      <c r="BY187">
        <v>31.808700000000002</v>
      </c>
      <c r="BZ187">
        <v>-3.3333000000000002E-2</v>
      </c>
      <c r="CA187">
        <v>0.4325</v>
      </c>
      <c r="CB187">
        <v>1.3306</v>
      </c>
      <c r="CC187">
        <v>-0.49830000000000002</v>
      </c>
      <c r="CD187">
        <v>0.4325</v>
      </c>
      <c r="CE187">
        <v>1105482</v>
      </c>
      <c r="CF187">
        <v>1</v>
      </c>
      <c r="CI187">
        <v>2.6486000000000001</v>
      </c>
      <c r="CJ187">
        <v>4.4878999999999998</v>
      </c>
      <c r="CK187">
        <v>5.5086000000000004</v>
      </c>
      <c r="CL187">
        <v>0</v>
      </c>
      <c r="CM187">
        <v>7.6371000000000002</v>
      </c>
      <c r="CN187">
        <v>10.972099999999999</v>
      </c>
      <c r="CO187">
        <v>3.0428999999999999</v>
      </c>
      <c r="CP187">
        <v>4.8856999999999999</v>
      </c>
      <c r="CQ187">
        <v>6.0179</v>
      </c>
      <c r="CR187">
        <v>0</v>
      </c>
      <c r="CS187">
        <v>9.3856999999999999</v>
      </c>
      <c r="CT187">
        <v>11.9321</v>
      </c>
      <c r="CU187">
        <v>25.054200000000002</v>
      </c>
      <c r="CV187">
        <v>24.9495</v>
      </c>
      <c r="CW187">
        <v>24.989899999999999</v>
      </c>
      <c r="CX187">
        <v>0</v>
      </c>
      <c r="CY187">
        <v>25.046399999999998</v>
      </c>
      <c r="CZ187">
        <v>24.971399999999999</v>
      </c>
      <c r="DB187">
        <v>15382</v>
      </c>
      <c r="DC187">
        <v>726</v>
      </c>
      <c r="DD187">
        <v>4</v>
      </c>
      <c r="DF187" t="s">
        <v>620</v>
      </c>
      <c r="DG187">
        <v>1102</v>
      </c>
      <c r="DH187">
        <v>1030</v>
      </c>
      <c r="DI187">
        <v>15</v>
      </c>
      <c r="DJ187">
        <v>3</v>
      </c>
      <c r="DK187">
        <v>20</v>
      </c>
      <c r="DL187">
        <v>19.833331999999999</v>
      </c>
      <c r="DM187">
        <v>-3.3333000000000002E-2</v>
      </c>
      <c r="DN187">
        <v>1021.1070999999999</v>
      </c>
      <c r="DO187">
        <v>954.65719999999999</v>
      </c>
      <c r="DP187">
        <v>935.5643</v>
      </c>
      <c r="DQ187">
        <v>872.40719999999999</v>
      </c>
      <c r="DR187">
        <v>0</v>
      </c>
      <c r="DS187">
        <v>745.55709999999999</v>
      </c>
      <c r="DT187">
        <v>699.72140000000002</v>
      </c>
      <c r="DU187">
        <v>64.794300000000007</v>
      </c>
      <c r="DV187">
        <v>70.444999999999993</v>
      </c>
      <c r="DW187">
        <v>70.586399999999998</v>
      </c>
      <c r="DX187">
        <v>63.5364</v>
      </c>
      <c r="DY187">
        <v>0</v>
      </c>
      <c r="DZ187">
        <v>81.802099999999996</v>
      </c>
      <c r="EA187">
        <v>35.920699999999997</v>
      </c>
      <c r="EB187">
        <v>32.270899999999997</v>
      </c>
      <c r="EC187">
        <v>24.9451</v>
      </c>
      <c r="ED187">
        <v>20.577400000000001</v>
      </c>
      <c r="EE187">
        <v>16.909600000000001</v>
      </c>
      <c r="EF187">
        <v>14.211600000000001</v>
      </c>
      <c r="EG187">
        <v>14.211600000000001</v>
      </c>
      <c r="EH187">
        <v>12.2911</v>
      </c>
      <c r="EI187">
        <v>11.2637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0.10199999999999999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5.3775000000000003E-2</v>
      </c>
      <c r="EY187">
        <v>4.4741999999999997E-2</v>
      </c>
      <c r="EZ187">
        <v>4.6210000000000001E-2</v>
      </c>
      <c r="FA187">
        <v>3.0440999999999999E-2</v>
      </c>
      <c r="FB187">
        <v>0</v>
      </c>
      <c r="FC187">
        <v>2.9968000000000002E-2</v>
      </c>
      <c r="FD187">
        <v>2.7092999999999999E-2</v>
      </c>
      <c r="FE187">
        <v>-1.65E-4</v>
      </c>
      <c r="FF187">
        <v>-5.1000000000000004E-4</v>
      </c>
      <c r="FG187">
        <v>-1.312E-3</v>
      </c>
      <c r="FH187">
        <v>-7.4600000000000003E-4</v>
      </c>
      <c r="FI187">
        <v>0</v>
      </c>
      <c r="FJ187">
        <v>-4.437E-3</v>
      </c>
      <c r="FK187">
        <v>-3.1809999999999998E-3</v>
      </c>
      <c r="FL187">
        <v>8.4462999999999996E-2</v>
      </c>
      <c r="FM187">
        <v>8.1544000000000005E-2</v>
      </c>
      <c r="FN187">
        <v>7.9394000000000006E-2</v>
      </c>
      <c r="FO187">
        <v>7.6440999999999995E-2</v>
      </c>
      <c r="FP187">
        <v>8.1353999999999996E-2</v>
      </c>
      <c r="FQ187">
        <v>0.10861700000000001</v>
      </c>
      <c r="FR187">
        <v>0.100795</v>
      </c>
      <c r="FS187">
        <v>-0.18865999999999999</v>
      </c>
      <c r="FT187">
        <v>-0.1857</v>
      </c>
      <c r="FU187">
        <v>-0.184308</v>
      </c>
      <c r="FV187">
        <v>-0.18362700000000001</v>
      </c>
      <c r="FW187">
        <v>-0.18337400000000001</v>
      </c>
      <c r="FX187">
        <v>-0.193077</v>
      </c>
      <c r="FY187">
        <v>-0.18807199999999999</v>
      </c>
      <c r="FZ187">
        <v>-1.3900950000000001</v>
      </c>
      <c r="GA187">
        <v>-1.360905</v>
      </c>
      <c r="GB187">
        <v>-1.3464430000000001</v>
      </c>
      <c r="GC187">
        <v>-1.337572</v>
      </c>
      <c r="GD187">
        <v>-1.341615</v>
      </c>
      <c r="GE187">
        <v>-1.4394849999999999</v>
      </c>
      <c r="GF187">
        <v>-1.386871</v>
      </c>
      <c r="GG187">
        <v>-0.29174600000000001</v>
      </c>
      <c r="GH187">
        <v>-0.266596</v>
      </c>
      <c r="GI187">
        <v>-0.25440499999999999</v>
      </c>
      <c r="GJ187">
        <v>-0.25192900000000001</v>
      </c>
      <c r="GK187">
        <v>-0.28866000000000003</v>
      </c>
      <c r="GL187">
        <v>-0.38385999999999998</v>
      </c>
      <c r="GM187">
        <v>-0.33413700000000002</v>
      </c>
      <c r="GN187">
        <v>-0.39975300000000002</v>
      </c>
      <c r="GO187">
        <v>-0.36561500000000002</v>
      </c>
      <c r="GP187">
        <v>-0.35007100000000002</v>
      </c>
      <c r="GQ187">
        <v>-0.343499</v>
      </c>
      <c r="GR187">
        <v>-0.3362</v>
      </c>
      <c r="GS187">
        <v>-0.44629200000000002</v>
      </c>
      <c r="GT187">
        <v>-0.39141300000000001</v>
      </c>
      <c r="GU187">
        <v>0.43204999999999999</v>
      </c>
      <c r="GV187">
        <v>0.42243000000000003</v>
      </c>
      <c r="GW187">
        <v>0.41050300000000001</v>
      </c>
      <c r="GX187">
        <v>0.39778599999999997</v>
      </c>
      <c r="GY187">
        <v>1</v>
      </c>
      <c r="GZ187">
        <v>0.76751000000000003</v>
      </c>
      <c r="HA187">
        <v>0.75442600000000004</v>
      </c>
      <c r="HB187">
        <v>-35</v>
      </c>
      <c r="HC187">
        <v>-30</v>
      </c>
      <c r="HD187">
        <v>-30</v>
      </c>
      <c r="HE187">
        <v>-35</v>
      </c>
      <c r="HF187">
        <v>0</v>
      </c>
      <c r="HG187">
        <v>-30</v>
      </c>
      <c r="HH187">
        <v>30</v>
      </c>
      <c r="HI187">
        <v>-1.194499</v>
      </c>
      <c r="HJ187">
        <v>-1.1755009999999999</v>
      </c>
      <c r="HK187">
        <v>-1.166752</v>
      </c>
      <c r="HL187">
        <v>-1.161748</v>
      </c>
      <c r="HM187">
        <v>0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739.69899999999996</v>
      </c>
      <c r="HX187">
        <v>0</v>
      </c>
      <c r="HZ187">
        <v>739.96699999999998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762.89400000000001</v>
      </c>
      <c r="IJ187">
        <v>0</v>
      </c>
      <c r="IL187">
        <v>762.77200000000005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775.26</v>
      </c>
      <c r="IV187">
        <v>0</v>
      </c>
      <c r="IX187">
        <v>775.14700000000005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780.52</v>
      </c>
      <c r="JH187">
        <v>0</v>
      </c>
      <c r="JJ187">
        <v>780.34699999999998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754.14400000000001</v>
      </c>
      <c r="JT187">
        <v>0</v>
      </c>
      <c r="JV187">
        <v>754.20500000000004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737.83399999999995</v>
      </c>
      <c r="KF187">
        <v>0.10199999999999999</v>
      </c>
      <c r="KH187">
        <v>737.84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775.74099999999999</v>
      </c>
      <c r="KR187">
        <v>0.10199999999999999</v>
      </c>
      <c r="KT187">
        <v>775.76700000000005</v>
      </c>
      <c r="KU187">
        <v>0.10199999999999999</v>
      </c>
      <c r="KV187">
        <v>86.245768987299996</v>
      </c>
      <c r="KW187">
        <v>77.846566716799998</v>
      </c>
      <c r="KX187">
        <v>74.278192034200003</v>
      </c>
      <c r="KY187">
        <v>66.687678775199998</v>
      </c>
      <c r="KZ187">
        <v>0</v>
      </c>
      <c r="LA187">
        <v>80.980175530700009</v>
      </c>
      <c r="LB187">
        <v>70.528418513000005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-19.616623199999999</v>
      </c>
      <c r="LI187">
        <v>-19.183343999999998</v>
      </c>
      <c r="LJ187">
        <v>-74.522992950000017</v>
      </c>
      <c r="LK187">
        <v>-60.195549959999994</v>
      </c>
      <c r="LL187">
        <v>-60.452597814000008</v>
      </c>
      <c r="LM187">
        <v>-39.719200540000003</v>
      </c>
      <c r="LN187">
        <v>0</v>
      </c>
      <c r="LO187">
        <v>-36.751491535</v>
      </c>
      <c r="LP187">
        <v>-33.162859351999998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41.807465000000001</v>
      </c>
      <c r="LY187">
        <v>35.265029999999996</v>
      </c>
      <c r="LZ187">
        <v>35.002560000000003</v>
      </c>
      <c r="MA187">
        <v>40.661180000000002</v>
      </c>
      <c r="MB187">
        <v>0</v>
      </c>
      <c r="MC187">
        <v>0</v>
      </c>
      <c r="MD187">
        <v>0</v>
      </c>
      <c r="ME187">
        <v>-18.903477847800001</v>
      </c>
      <c r="MF187">
        <v>-18.780355219999997</v>
      </c>
      <c r="MG187">
        <v>-17.957533091999998</v>
      </c>
      <c r="MH187">
        <v>-16.0066617156</v>
      </c>
      <c r="MI187">
        <v>0</v>
      </c>
      <c r="MJ187">
        <v>-31.400554105999998</v>
      </c>
      <c r="MK187">
        <v>-12.0024349359</v>
      </c>
      <c r="ML187">
        <v>34.626763189499982</v>
      </c>
      <c r="MM187">
        <v>34.135691536800003</v>
      </c>
      <c r="MN187">
        <v>30.8706211282</v>
      </c>
      <c r="MO187">
        <v>51.622996519599994</v>
      </c>
      <c r="MP187">
        <v>0</v>
      </c>
      <c r="MQ187">
        <v>-6.7884933102999874</v>
      </c>
      <c r="MR187">
        <v>6.1797802251000089</v>
      </c>
    </row>
    <row r="188" spans="1:356" x14ac:dyDescent="0.25">
      <c r="A188">
        <v>156</v>
      </c>
      <c r="B188" t="s">
        <v>571</v>
      </c>
      <c r="C188" s="3">
        <v>42835.611481481479</v>
      </c>
      <c r="D188">
        <v>52.092599999999997</v>
      </c>
      <c r="E188">
        <v>51.674400000000006</v>
      </c>
      <c r="F188">
        <v>25</v>
      </c>
      <c r="G188">
        <v>56</v>
      </c>
      <c r="H188">
        <v>1.2161</v>
      </c>
      <c r="I188">
        <v>208.4434</v>
      </c>
      <c r="J188">
        <v>18911</v>
      </c>
      <c r="K188">
        <v>32</v>
      </c>
      <c r="L188">
        <v>239962</v>
      </c>
      <c r="M188">
        <v>239921</v>
      </c>
      <c r="N188">
        <v>139204</v>
      </c>
      <c r="O188">
        <v>139212</v>
      </c>
      <c r="P188">
        <v>139311</v>
      </c>
      <c r="Q188">
        <v>139287</v>
      </c>
      <c r="R188">
        <v>221143</v>
      </c>
      <c r="S188">
        <v>221150</v>
      </c>
      <c r="T188">
        <v>220889</v>
      </c>
      <c r="U188">
        <v>220897</v>
      </c>
      <c r="V188">
        <v>215533</v>
      </c>
      <c r="W188">
        <v>215418</v>
      </c>
      <c r="X188">
        <v>215988</v>
      </c>
      <c r="Y188">
        <v>215830</v>
      </c>
      <c r="Z188">
        <v>294074</v>
      </c>
      <c r="AA188">
        <v>294058</v>
      </c>
      <c r="AB188">
        <v>1364.36</v>
      </c>
      <c r="AC188">
        <v>33271.875</v>
      </c>
      <c r="AD188">
        <v>6</v>
      </c>
      <c r="AE188">
        <v>132.45050000000001</v>
      </c>
      <c r="AF188">
        <v>132.45050000000001</v>
      </c>
      <c r="AG188">
        <v>132.45050000000001</v>
      </c>
      <c r="AH188">
        <v>132.45050000000001</v>
      </c>
      <c r="AI188">
        <v>118.6022</v>
      </c>
      <c r="AJ188">
        <v>39.252299999999998</v>
      </c>
      <c r="AK188">
        <v>39.252299999999998</v>
      </c>
      <c r="AL188">
        <v>1172.8516</v>
      </c>
      <c r="AM188">
        <v>1122.6380999999999</v>
      </c>
      <c r="AN188">
        <v>1079</v>
      </c>
      <c r="AO188">
        <v>866.47239999999999</v>
      </c>
      <c r="AP188">
        <v>1074.7793999999999</v>
      </c>
      <c r="AQ188">
        <v>1003.9489</v>
      </c>
      <c r="AR188">
        <v>977.06719999999996</v>
      </c>
      <c r="AS188">
        <v>954.42060000000004</v>
      </c>
      <c r="AT188">
        <v>933.07590000000005</v>
      </c>
      <c r="AU188">
        <v>925.5865</v>
      </c>
      <c r="AV188">
        <v>904.86059999999998</v>
      </c>
      <c r="AW188">
        <v>884.10059999999999</v>
      </c>
      <c r="AX188">
        <v>15.8</v>
      </c>
      <c r="AY188">
        <v>19.2</v>
      </c>
      <c r="AZ188">
        <v>32.189700000000002</v>
      </c>
      <c r="BA188">
        <v>24.9621</v>
      </c>
      <c r="BB188">
        <v>20.5913</v>
      </c>
      <c r="BC188">
        <v>16.9329</v>
      </c>
      <c r="BD188">
        <v>14.2166</v>
      </c>
      <c r="BE188">
        <v>14.2166</v>
      </c>
      <c r="BF188">
        <v>12.296099999999999</v>
      </c>
      <c r="BG188">
        <v>11.257300000000001</v>
      </c>
      <c r="BH188">
        <v>11.2349</v>
      </c>
      <c r="BI188">
        <v>77.95</v>
      </c>
      <c r="BJ188">
        <v>134.58000000000001</v>
      </c>
      <c r="BK188">
        <v>95.69</v>
      </c>
      <c r="BL188">
        <v>165.05</v>
      </c>
      <c r="BM188">
        <v>116.69</v>
      </c>
      <c r="BN188">
        <v>200.86</v>
      </c>
      <c r="BO188">
        <v>138.94999999999999</v>
      </c>
      <c r="BP188">
        <v>239.99</v>
      </c>
      <c r="BQ188">
        <v>0</v>
      </c>
      <c r="BR188">
        <v>261.14</v>
      </c>
      <c r="BS188">
        <v>160.84</v>
      </c>
      <c r="BT188">
        <v>279.66000000000003</v>
      </c>
      <c r="BU188">
        <v>177.68</v>
      </c>
      <c r="BV188">
        <v>307.91000000000003</v>
      </c>
      <c r="BW188">
        <v>51.2</v>
      </c>
      <c r="BX188">
        <v>46.1</v>
      </c>
      <c r="BY188">
        <v>31.7149</v>
      </c>
      <c r="BZ188">
        <v>-0.56666700000000003</v>
      </c>
      <c r="CA188">
        <v>1.8100000000000002E-2</v>
      </c>
      <c r="CB188">
        <v>0.92</v>
      </c>
      <c r="CC188">
        <v>-0.57420000000000004</v>
      </c>
      <c r="CD188">
        <v>1.8100000000000002E-2</v>
      </c>
      <c r="CE188">
        <v>1105482</v>
      </c>
      <c r="CF188">
        <v>2</v>
      </c>
      <c r="CI188">
        <v>2.6957</v>
      </c>
      <c r="CJ188">
        <v>4.4729000000000001</v>
      </c>
      <c r="CK188">
        <v>5.6071</v>
      </c>
      <c r="CL188">
        <v>0</v>
      </c>
      <c r="CM188">
        <v>7.6371000000000002</v>
      </c>
      <c r="CN188">
        <v>11.025</v>
      </c>
      <c r="CO188">
        <v>3.0775999999999999</v>
      </c>
      <c r="CP188">
        <v>4.9706999999999999</v>
      </c>
      <c r="CQ188">
        <v>6.2516999999999996</v>
      </c>
      <c r="CR188">
        <v>0</v>
      </c>
      <c r="CS188">
        <v>9.6707000000000001</v>
      </c>
      <c r="CT188">
        <v>11.8362</v>
      </c>
      <c r="CU188">
        <v>24.974900000000002</v>
      </c>
      <c r="CV188">
        <v>24.980599999999999</v>
      </c>
      <c r="CW188">
        <v>24.945399999999999</v>
      </c>
      <c r="CX188">
        <v>0</v>
      </c>
      <c r="CY188">
        <v>25.059899999999999</v>
      </c>
      <c r="CZ188">
        <v>24.996600000000001</v>
      </c>
      <c r="DB188">
        <v>15382</v>
      </c>
      <c r="DC188">
        <v>726</v>
      </c>
      <c r="DD188">
        <v>5</v>
      </c>
      <c r="DF188" t="s">
        <v>620</v>
      </c>
      <c r="DG188">
        <v>1102</v>
      </c>
      <c r="DH188">
        <v>1030</v>
      </c>
      <c r="DI188">
        <v>15</v>
      </c>
      <c r="DJ188">
        <v>3</v>
      </c>
      <c r="DK188">
        <v>20</v>
      </c>
      <c r="DL188">
        <v>21.166668000000001</v>
      </c>
      <c r="DM188">
        <v>-0.56666700000000003</v>
      </c>
      <c r="DN188">
        <v>1022.65</v>
      </c>
      <c r="DO188">
        <v>961.89290000000005</v>
      </c>
      <c r="DP188">
        <v>937.45</v>
      </c>
      <c r="DQ188">
        <v>886.11429999999996</v>
      </c>
      <c r="DR188">
        <v>0</v>
      </c>
      <c r="DS188">
        <v>751.02139999999997</v>
      </c>
      <c r="DT188">
        <v>708.57860000000005</v>
      </c>
      <c r="DU188">
        <v>72.912099999999995</v>
      </c>
      <c r="DV188">
        <v>77.162899999999993</v>
      </c>
      <c r="DW188">
        <v>75.615700000000004</v>
      </c>
      <c r="DX188">
        <v>74.037099999999995</v>
      </c>
      <c r="DY188">
        <v>0</v>
      </c>
      <c r="DZ188">
        <v>87.580699999999993</v>
      </c>
      <c r="EA188">
        <v>38.888599999999997</v>
      </c>
      <c r="EB188">
        <v>32.189700000000002</v>
      </c>
      <c r="EC188">
        <v>24.9621</v>
      </c>
      <c r="ED188">
        <v>20.5913</v>
      </c>
      <c r="EE188">
        <v>16.9329</v>
      </c>
      <c r="EF188">
        <v>14.2166</v>
      </c>
      <c r="EG188">
        <v>14.2166</v>
      </c>
      <c r="EH188">
        <v>12.296099999999999</v>
      </c>
      <c r="EI188">
        <v>11.257300000000001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0.10199999999999999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5.4406000000000003E-2</v>
      </c>
      <c r="EY188">
        <v>4.5197000000000001E-2</v>
      </c>
      <c r="EZ188">
        <v>4.6626000000000001E-2</v>
      </c>
      <c r="FA188">
        <v>3.0720999999999998E-2</v>
      </c>
      <c r="FB188">
        <v>0</v>
      </c>
      <c r="FC188">
        <v>3.0345E-2</v>
      </c>
      <c r="FD188">
        <v>2.7380000000000002E-2</v>
      </c>
      <c r="FE188">
        <v>-1.66E-4</v>
      </c>
      <c r="FF188">
        <v>-5.1900000000000004E-4</v>
      </c>
      <c r="FG188">
        <v>-1.335E-3</v>
      </c>
      <c r="FH188">
        <v>-7.0299999999999996E-4</v>
      </c>
      <c r="FI188">
        <v>0</v>
      </c>
      <c r="FJ188">
        <v>-4.2269999999999999E-3</v>
      </c>
      <c r="FK188">
        <v>-2.5300000000000001E-3</v>
      </c>
      <c r="FL188">
        <v>8.4464999999999998E-2</v>
      </c>
      <c r="FM188">
        <v>8.1545000000000006E-2</v>
      </c>
      <c r="FN188">
        <v>7.9394000000000006E-2</v>
      </c>
      <c r="FO188">
        <v>7.6437000000000005E-2</v>
      </c>
      <c r="FP188">
        <v>8.1353999999999996E-2</v>
      </c>
      <c r="FQ188">
        <v>0.108612</v>
      </c>
      <c r="FR188">
        <v>0.10079</v>
      </c>
      <c r="FS188">
        <v>-0.188501</v>
      </c>
      <c r="FT188">
        <v>-0.18545200000000001</v>
      </c>
      <c r="FU188">
        <v>-0.18404999999999999</v>
      </c>
      <c r="FV188">
        <v>-0.18348300000000001</v>
      </c>
      <c r="FW188">
        <v>-0.183335</v>
      </c>
      <c r="FX188">
        <v>-0.19319500000000001</v>
      </c>
      <c r="FY188">
        <v>-0.18818399999999999</v>
      </c>
      <c r="FZ188">
        <v>-1.3866240000000001</v>
      </c>
      <c r="GA188">
        <v>-1.354322</v>
      </c>
      <c r="GB188">
        <v>-1.339486</v>
      </c>
      <c r="GC188">
        <v>-1.333558</v>
      </c>
      <c r="GD188">
        <v>-1.341621</v>
      </c>
      <c r="GE188">
        <v>-1.444672</v>
      </c>
      <c r="GF188">
        <v>-1.3916900000000001</v>
      </c>
      <c r="GG188">
        <v>-0.29172799999999999</v>
      </c>
      <c r="GH188">
        <v>-0.26655299999999998</v>
      </c>
      <c r="GI188">
        <v>-0.25435600000000003</v>
      </c>
      <c r="GJ188">
        <v>-0.25179499999999999</v>
      </c>
      <c r="GK188">
        <v>-0.28859200000000002</v>
      </c>
      <c r="GL188">
        <v>-0.38367099999999998</v>
      </c>
      <c r="GM188">
        <v>-0.33396399999999998</v>
      </c>
      <c r="GN188">
        <v>-0.39955000000000002</v>
      </c>
      <c r="GO188">
        <v>-0.36553799999999997</v>
      </c>
      <c r="GP188">
        <v>-0.35003400000000001</v>
      </c>
      <c r="GQ188">
        <v>-0.34381499999999998</v>
      </c>
      <c r="GR188">
        <v>-0.336206</v>
      </c>
      <c r="GS188">
        <v>-0.44654500000000003</v>
      </c>
      <c r="GT188">
        <v>-0.391652</v>
      </c>
      <c r="GU188">
        <v>0.43214200000000003</v>
      </c>
      <c r="GV188">
        <v>0.42249599999999998</v>
      </c>
      <c r="GW188">
        <v>0.41050700000000001</v>
      </c>
      <c r="GX188">
        <v>0.39775899999999997</v>
      </c>
      <c r="GY188">
        <v>1</v>
      </c>
      <c r="GZ188">
        <v>0.76743799999999995</v>
      </c>
      <c r="HA188">
        <v>0.75438499999999997</v>
      </c>
      <c r="HB188">
        <v>-40</v>
      </c>
      <c r="HC188">
        <v>-40</v>
      </c>
      <c r="HD188">
        <v>-40</v>
      </c>
      <c r="HE188">
        <v>-40</v>
      </c>
      <c r="HF188">
        <v>0</v>
      </c>
      <c r="HG188">
        <v>-20</v>
      </c>
      <c r="HH188">
        <v>20</v>
      </c>
      <c r="HI188">
        <v>-1.1941360000000001</v>
      </c>
      <c r="HJ188">
        <v>-1.1746319999999999</v>
      </c>
      <c r="HK188">
        <v>-1.165896</v>
      </c>
      <c r="HL188">
        <v>-1.1614549999999999</v>
      </c>
      <c r="HM188">
        <v>0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739.69899999999996</v>
      </c>
      <c r="HX188">
        <v>0</v>
      </c>
      <c r="HZ188">
        <v>739.96699999999998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762.89400000000001</v>
      </c>
      <c r="IJ188">
        <v>0</v>
      </c>
      <c r="IL188">
        <v>762.77200000000005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775.26</v>
      </c>
      <c r="IV188">
        <v>0</v>
      </c>
      <c r="IX188">
        <v>775.14700000000005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780.52</v>
      </c>
      <c r="JH188">
        <v>0</v>
      </c>
      <c r="JJ188">
        <v>780.34699999999998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754.14400000000001</v>
      </c>
      <c r="JT188">
        <v>0</v>
      </c>
      <c r="JV188">
        <v>754.20500000000004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737.83399999999995</v>
      </c>
      <c r="KF188">
        <v>0.10199999999999999</v>
      </c>
      <c r="KH188">
        <v>737.84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775.74099999999999</v>
      </c>
      <c r="KR188">
        <v>0.10199999999999999</v>
      </c>
      <c r="KT188">
        <v>775.76700000000005</v>
      </c>
      <c r="KU188">
        <v>0.10199999999999999</v>
      </c>
      <c r="KV188">
        <v>86.378132249999993</v>
      </c>
      <c r="KW188">
        <v>78.437556530500004</v>
      </c>
      <c r="KX188">
        <v>74.427905300000006</v>
      </c>
      <c r="KY188">
        <v>67.731918749100004</v>
      </c>
      <c r="KZ188">
        <v>0</v>
      </c>
      <c r="LA188">
        <v>81.569936296799995</v>
      </c>
      <c r="LB188">
        <v>71.417637094000014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-19.628612</v>
      </c>
      <c r="LI188">
        <v>-19.194767999999996</v>
      </c>
      <c r="LJ188">
        <v>-75.210485760000012</v>
      </c>
      <c r="LK188">
        <v>-60.508398316000005</v>
      </c>
      <c r="LL188">
        <v>-60.666660425999993</v>
      </c>
      <c r="LM188">
        <v>-40.030744044000002</v>
      </c>
      <c r="LN188">
        <v>0</v>
      </c>
      <c r="LO188">
        <v>-37.731943296000004</v>
      </c>
      <c r="LP188">
        <v>-34.583496500000003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47.765440000000005</v>
      </c>
      <c r="LY188">
        <v>46.985279999999996</v>
      </c>
      <c r="LZ188">
        <v>46.635840000000002</v>
      </c>
      <c r="MA188">
        <v>46.458199999999998</v>
      </c>
      <c r="MB188">
        <v>0</v>
      </c>
      <c r="MC188">
        <v>0</v>
      </c>
      <c r="MD188">
        <v>0</v>
      </c>
      <c r="ME188">
        <v>-21.270501108799998</v>
      </c>
      <c r="MF188">
        <v>-20.568002483699996</v>
      </c>
      <c r="MG188">
        <v>-19.233306989200003</v>
      </c>
      <c r="MH188">
        <v>-18.642171594499999</v>
      </c>
      <c r="MI188">
        <v>0</v>
      </c>
      <c r="MJ188">
        <v>-33.602174749699998</v>
      </c>
      <c r="MK188">
        <v>-12.987392410399998</v>
      </c>
      <c r="ML188">
        <v>37.662585381199989</v>
      </c>
      <c r="MM188">
        <v>44.346435730799996</v>
      </c>
      <c r="MN188">
        <v>41.163777884800012</v>
      </c>
      <c r="MO188">
        <v>55.517203110599993</v>
      </c>
      <c r="MP188">
        <v>0</v>
      </c>
      <c r="MQ188">
        <v>-9.3927937489000115</v>
      </c>
      <c r="MR188">
        <v>4.651980183600017</v>
      </c>
    </row>
    <row r="189" spans="1:356" x14ac:dyDescent="0.25">
      <c r="A189">
        <v>156</v>
      </c>
      <c r="B189" t="s">
        <v>572</v>
      </c>
      <c r="C189" s="3">
        <v>42835.612395833334</v>
      </c>
      <c r="D189">
        <v>52.310299999999998</v>
      </c>
      <c r="E189">
        <v>51.809400000000004</v>
      </c>
      <c r="F189">
        <v>22</v>
      </c>
      <c r="G189">
        <v>55</v>
      </c>
      <c r="H189">
        <v>1.2161</v>
      </c>
      <c r="I189">
        <v>208.5829</v>
      </c>
      <c r="J189">
        <v>160</v>
      </c>
      <c r="K189">
        <v>32</v>
      </c>
      <c r="L189">
        <v>239962</v>
      </c>
      <c r="M189">
        <v>239921</v>
      </c>
      <c r="N189">
        <v>139204</v>
      </c>
      <c r="O189">
        <v>139212</v>
      </c>
      <c r="P189">
        <v>139311</v>
      </c>
      <c r="Q189">
        <v>139287</v>
      </c>
      <c r="R189">
        <v>221143</v>
      </c>
      <c r="S189">
        <v>221150</v>
      </c>
      <c r="T189">
        <v>220889</v>
      </c>
      <c r="U189">
        <v>220897</v>
      </c>
      <c r="V189">
        <v>215533</v>
      </c>
      <c r="W189">
        <v>215418</v>
      </c>
      <c r="X189">
        <v>215988</v>
      </c>
      <c r="Y189">
        <v>215830</v>
      </c>
      <c r="Z189">
        <v>294074</v>
      </c>
      <c r="AA189">
        <v>294058</v>
      </c>
      <c r="AB189">
        <v>1364.36</v>
      </c>
      <c r="AC189">
        <v>33288.421900000001</v>
      </c>
      <c r="AD189">
        <v>6</v>
      </c>
      <c r="AE189">
        <v>132.5712</v>
      </c>
      <c r="AF189">
        <v>132.5712</v>
      </c>
      <c r="AG189">
        <v>132.5712</v>
      </c>
      <c r="AH189">
        <v>132.5712</v>
      </c>
      <c r="AI189">
        <v>118.6022</v>
      </c>
      <c r="AJ189">
        <v>39.372999999999998</v>
      </c>
      <c r="AK189">
        <v>39.372999999999998</v>
      </c>
      <c r="AL189">
        <v>1174.0234</v>
      </c>
      <c r="AM189">
        <v>1116.6846</v>
      </c>
      <c r="AN189">
        <v>1079.6666</v>
      </c>
      <c r="AO189">
        <v>867.84469999999999</v>
      </c>
      <c r="AP189">
        <v>1071.5999999999999</v>
      </c>
      <c r="AQ189">
        <v>1001.8219</v>
      </c>
      <c r="AR189">
        <v>975.50760000000002</v>
      </c>
      <c r="AS189">
        <v>953.74900000000002</v>
      </c>
      <c r="AT189">
        <v>932.76120000000003</v>
      </c>
      <c r="AU189">
        <v>925.26009999999997</v>
      </c>
      <c r="AV189">
        <v>904.79409999999996</v>
      </c>
      <c r="AW189">
        <v>884.16809999999998</v>
      </c>
      <c r="AX189">
        <v>16</v>
      </c>
      <c r="AY189">
        <v>18.399999999999999</v>
      </c>
      <c r="AZ189">
        <v>32.1447</v>
      </c>
      <c r="BA189">
        <v>24.930399999999999</v>
      </c>
      <c r="BB189">
        <v>20.566199999999998</v>
      </c>
      <c r="BC189">
        <v>16.907800000000002</v>
      </c>
      <c r="BD189">
        <v>14.207100000000001</v>
      </c>
      <c r="BE189">
        <v>14.207100000000001</v>
      </c>
      <c r="BF189">
        <v>12.2959</v>
      </c>
      <c r="BG189">
        <v>11.2522</v>
      </c>
      <c r="BH189">
        <v>11.235300000000001</v>
      </c>
      <c r="BI189">
        <v>79.25</v>
      </c>
      <c r="BJ189">
        <v>136.29</v>
      </c>
      <c r="BK189">
        <v>97.27</v>
      </c>
      <c r="BL189">
        <v>167.29</v>
      </c>
      <c r="BM189">
        <v>118.73</v>
      </c>
      <c r="BN189">
        <v>203.49</v>
      </c>
      <c r="BO189">
        <v>141.24</v>
      </c>
      <c r="BP189">
        <v>243.28</v>
      </c>
      <c r="BQ189">
        <v>0</v>
      </c>
      <c r="BR189">
        <v>264.31</v>
      </c>
      <c r="BS189">
        <v>163.33000000000001</v>
      </c>
      <c r="BT189">
        <v>283.38</v>
      </c>
      <c r="BU189">
        <v>180.66</v>
      </c>
      <c r="BV189">
        <v>311.29000000000002</v>
      </c>
      <c r="BW189">
        <v>50.9</v>
      </c>
      <c r="BX189">
        <v>46.4</v>
      </c>
      <c r="BY189">
        <v>32.463500000000003</v>
      </c>
      <c r="BZ189">
        <v>0.93333299999999997</v>
      </c>
      <c r="CA189">
        <v>1.6673</v>
      </c>
      <c r="CB189">
        <v>2.3582999999999998</v>
      </c>
      <c r="CC189">
        <v>-1.2857000000000001</v>
      </c>
      <c r="CD189">
        <v>1.6673</v>
      </c>
      <c r="CE189">
        <v>1105307</v>
      </c>
      <c r="CF189">
        <v>1</v>
      </c>
      <c r="CI189">
        <v>2.6671</v>
      </c>
      <c r="CJ189">
        <v>4.5086000000000004</v>
      </c>
      <c r="CK189">
        <v>5.5971000000000002</v>
      </c>
      <c r="CL189">
        <v>0</v>
      </c>
      <c r="CM189">
        <v>7.7492999999999999</v>
      </c>
      <c r="CN189">
        <v>11.065</v>
      </c>
      <c r="CO189">
        <v>2.8875000000000002</v>
      </c>
      <c r="CP189">
        <v>4.8411</v>
      </c>
      <c r="CQ189">
        <v>6.2695999999999996</v>
      </c>
      <c r="CR189">
        <v>0</v>
      </c>
      <c r="CS189">
        <v>9.7232000000000003</v>
      </c>
      <c r="CT189">
        <v>12.226800000000001</v>
      </c>
      <c r="CU189">
        <v>25.016200000000001</v>
      </c>
      <c r="CV189">
        <v>24.9377</v>
      </c>
      <c r="CW189">
        <v>24.958600000000001</v>
      </c>
      <c r="CX189">
        <v>0</v>
      </c>
      <c r="CY189">
        <v>24.961600000000001</v>
      </c>
      <c r="CZ189">
        <v>24.986000000000001</v>
      </c>
      <c r="DB189">
        <v>15382</v>
      </c>
      <c r="DC189">
        <v>726</v>
      </c>
      <c r="DD189">
        <v>6</v>
      </c>
      <c r="DF189" t="s">
        <v>620</v>
      </c>
      <c r="DG189">
        <v>1102</v>
      </c>
      <c r="DH189">
        <v>1030</v>
      </c>
      <c r="DI189">
        <v>15</v>
      </c>
      <c r="DJ189">
        <v>3</v>
      </c>
      <c r="DK189">
        <v>20</v>
      </c>
      <c r="DL189">
        <v>20.833331999999999</v>
      </c>
      <c r="DM189">
        <v>0.93333299999999997</v>
      </c>
      <c r="DN189">
        <v>1016.9643</v>
      </c>
      <c r="DO189">
        <v>965.23569999999995</v>
      </c>
      <c r="DP189">
        <v>943.3143</v>
      </c>
      <c r="DQ189">
        <v>885.72860000000003</v>
      </c>
      <c r="DR189">
        <v>0</v>
      </c>
      <c r="DS189">
        <v>746.38570000000004</v>
      </c>
      <c r="DT189">
        <v>712.46429999999998</v>
      </c>
      <c r="DU189">
        <v>63.48</v>
      </c>
      <c r="DV189">
        <v>71.214299999999994</v>
      </c>
      <c r="DW189">
        <v>69.062899999999999</v>
      </c>
      <c r="DX189">
        <v>62.817100000000003</v>
      </c>
      <c r="DY189">
        <v>0</v>
      </c>
      <c r="DZ189">
        <v>78.117099999999994</v>
      </c>
      <c r="EA189">
        <v>35.305</v>
      </c>
      <c r="EB189">
        <v>32.1447</v>
      </c>
      <c r="EC189">
        <v>24.930399999999999</v>
      </c>
      <c r="ED189">
        <v>20.566199999999998</v>
      </c>
      <c r="EE189">
        <v>16.907800000000002</v>
      </c>
      <c r="EF189">
        <v>14.207100000000001</v>
      </c>
      <c r="EG189">
        <v>14.207100000000001</v>
      </c>
      <c r="EH189">
        <v>12.2959</v>
      </c>
      <c r="EI189">
        <v>11.2522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0.10199999999999999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5.4040999999999999E-2</v>
      </c>
      <c r="EY189">
        <v>4.5927999999999997E-2</v>
      </c>
      <c r="EZ189">
        <v>4.6151999999999999E-2</v>
      </c>
      <c r="FA189">
        <v>3.0967999999999999E-2</v>
      </c>
      <c r="FB189">
        <v>0</v>
      </c>
      <c r="FC189">
        <v>3.1385000000000003E-2</v>
      </c>
      <c r="FD189">
        <v>2.8181000000000001E-2</v>
      </c>
      <c r="FE189">
        <v>-1.6799999999999999E-4</v>
      </c>
      <c r="FF189">
        <v>-5.2400000000000005E-4</v>
      </c>
      <c r="FG189">
        <v>-1.3489999999999999E-3</v>
      </c>
      <c r="FH189">
        <v>-7.1100000000000004E-4</v>
      </c>
      <c r="FI189">
        <v>0</v>
      </c>
      <c r="FJ189">
        <v>-4.1180000000000001E-3</v>
      </c>
      <c r="FK189">
        <v>-2.3010000000000001E-3</v>
      </c>
      <c r="FL189">
        <v>8.4463999999999997E-2</v>
      </c>
      <c r="FM189">
        <v>8.1539E-2</v>
      </c>
      <c r="FN189">
        <v>7.9389000000000001E-2</v>
      </c>
      <c r="FO189">
        <v>7.6435000000000003E-2</v>
      </c>
      <c r="FP189">
        <v>8.1352999999999995E-2</v>
      </c>
      <c r="FQ189">
        <v>0.108607</v>
      </c>
      <c r="FR189">
        <v>0.100781</v>
      </c>
      <c r="FS189">
        <v>-0.18840699999999999</v>
      </c>
      <c r="FT189">
        <v>-0.18540699999999999</v>
      </c>
      <c r="FU189">
        <v>-0.18399599999999999</v>
      </c>
      <c r="FV189">
        <v>-0.18340699999999999</v>
      </c>
      <c r="FW189">
        <v>-0.18324499999999999</v>
      </c>
      <c r="FX189">
        <v>-0.19320300000000001</v>
      </c>
      <c r="FY189">
        <v>-0.18820400000000001</v>
      </c>
      <c r="FZ189">
        <v>-1.386644</v>
      </c>
      <c r="GA189">
        <v>-1.3548389999999999</v>
      </c>
      <c r="GB189">
        <v>-1.3398969999999999</v>
      </c>
      <c r="GC189">
        <v>-1.333747</v>
      </c>
      <c r="GD189">
        <v>-1.341664</v>
      </c>
      <c r="GE189">
        <v>-1.4479</v>
      </c>
      <c r="GF189">
        <v>-1.3947909999999999</v>
      </c>
      <c r="GG189">
        <v>-0.29156500000000002</v>
      </c>
      <c r="GH189">
        <v>-0.26627600000000001</v>
      </c>
      <c r="GI189">
        <v>-0.25411600000000001</v>
      </c>
      <c r="GJ189">
        <v>-0.251612</v>
      </c>
      <c r="GK189">
        <v>-0.28842299999999998</v>
      </c>
      <c r="GL189">
        <v>-0.38335200000000003</v>
      </c>
      <c r="GM189">
        <v>-0.33360699999999999</v>
      </c>
      <c r="GN189">
        <v>-0.39957100000000001</v>
      </c>
      <c r="GO189">
        <v>-0.366089</v>
      </c>
      <c r="GP189">
        <v>-0.35045900000000002</v>
      </c>
      <c r="GQ189">
        <v>-0.34400700000000001</v>
      </c>
      <c r="GR189">
        <v>-0.33624799999999999</v>
      </c>
      <c r="GS189">
        <v>-0.44682300000000003</v>
      </c>
      <c r="GT189">
        <v>-0.39208799999999999</v>
      </c>
      <c r="GU189">
        <v>0.43209799999999998</v>
      </c>
      <c r="GV189">
        <v>0.422431</v>
      </c>
      <c r="GW189">
        <v>0.41041</v>
      </c>
      <c r="GX189">
        <v>0.39769700000000002</v>
      </c>
      <c r="GY189">
        <v>1</v>
      </c>
      <c r="GZ189">
        <v>0.76725500000000002</v>
      </c>
      <c r="HA189">
        <v>0.75405699999999998</v>
      </c>
      <c r="HB189">
        <v>-40</v>
      </c>
      <c r="HC189">
        <v>-40</v>
      </c>
      <c r="HD189">
        <v>-40</v>
      </c>
      <c r="HE189">
        <v>-40</v>
      </c>
      <c r="HF189">
        <v>0</v>
      </c>
      <c r="HG189">
        <v>-10</v>
      </c>
      <c r="HH189">
        <v>10</v>
      </c>
      <c r="HI189">
        <v>-1.197505</v>
      </c>
      <c r="HJ189">
        <v>-1.1779740000000001</v>
      </c>
      <c r="HK189">
        <v>-1.1692199999999999</v>
      </c>
      <c r="HL189">
        <v>-1.164777</v>
      </c>
      <c r="HM189">
        <v>0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739.69899999999996</v>
      </c>
      <c r="HX189">
        <v>0</v>
      </c>
      <c r="HZ189">
        <v>739.96699999999998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762.89400000000001</v>
      </c>
      <c r="IJ189">
        <v>0</v>
      </c>
      <c r="IL189">
        <v>762.77200000000005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775.26</v>
      </c>
      <c r="IV189">
        <v>0</v>
      </c>
      <c r="IX189">
        <v>775.14700000000005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780.52</v>
      </c>
      <c r="JH189">
        <v>0</v>
      </c>
      <c r="JJ189">
        <v>780.34699999999998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754.14400000000001</v>
      </c>
      <c r="JT189">
        <v>0</v>
      </c>
      <c r="JV189">
        <v>754.20500000000004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737.83399999999995</v>
      </c>
      <c r="KF189">
        <v>0.10199999999999999</v>
      </c>
      <c r="KH189">
        <v>737.84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775.74099999999999</v>
      </c>
      <c r="KR189">
        <v>0.10199999999999999</v>
      </c>
      <c r="KT189">
        <v>775.76700000000005</v>
      </c>
      <c r="KU189">
        <v>0.10199999999999999</v>
      </c>
      <c r="KV189">
        <v>85.896872635199998</v>
      </c>
      <c r="KW189">
        <v>78.7043537423</v>
      </c>
      <c r="KX189">
        <v>74.888778962700002</v>
      </c>
      <c r="KY189">
        <v>67.700665541000006</v>
      </c>
      <c r="KZ189">
        <v>0</v>
      </c>
      <c r="LA189">
        <v>81.062711719899994</v>
      </c>
      <c r="LB189">
        <v>71.802864618299992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-19.629424799999999</v>
      </c>
      <c r="LI189">
        <v>-19.196808000000001</v>
      </c>
      <c r="LJ189">
        <v>-74.702672211999996</v>
      </c>
      <c r="LK189">
        <v>-61.515109955999989</v>
      </c>
      <c r="LL189">
        <v>-60.031405290999992</v>
      </c>
      <c r="LM189">
        <v>-40.355182978999999</v>
      </c>
      <c r="LN189">
        <v>0</v>
      </c>
      <c r="LO189">
        <v>-39.479889300000004</v>
      </c>
      <c r="LP189">
        <v>-36.097191079999995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47.900199999999998</v>
      </c>
      <c r="LY189">
        <v>47.118960000000001</v>
      </c>
      <c r="LZ189">
        <v>46.768799999999999</v>
      </c>
      <c r="MA189">
        <v>46.591079999999998</v>
      </c>
      <c r="MB189">
        <v>0</v>
      </c>
      <c r="MC189">
        <v>0</v>
      </c>
      <c r="MD189">
        <v>0</v>
      </c>
      <c r="ME189">
        <v>-18.508546200000001</v>
      </c>
      <c r="MF189">
        <v>-18.962658946799998</v>
      </c>
      <c r="MG189">
        <v>-17.549987896400001</v>
      </c>
      <c r="MH189">
        <v>-15.805536165200001</v>
      </c>
      <c r="MI189">
        <v>0</v>
      </c>
      <c r="MJ189">
        <v>-29.946346519199999</v>
      </c>
      <c r="MK189">
        <v>-11.777995134999999</v>
      </c>
      <c r="ML189">
        <v>40.585854223200002</v>
      </c>
      <c r="MM189">
        <v>45.345544839500015</v>
      </c>
      <c r="MN189">
        <v>44.076185775300004</v>
      </c>
      <c r="MO189">
        <v>58.131026396800003</v>
      </c>
      <c r="MP189">
        <v>0</v>
      </c>
      <c r="MQ189">
        <v>-7.9929488993000035</v>
      </c>
      <c r="MR189">
        <v>4.7308704032999938</v>
      </c>
    </row>
    <row r="190" spans="1:356" x14ac:dyDescent="0.25">
      <c r="A190">
        <v>156</v>
      </c>
      <c r="B190" t="s">
        <v>573</v>
      </c>
      <c r="C190" s="3">
        <v>42835.613553240742</v>
      </c>
      <c r="D190">
        <v>52.003799999999998</v>
      </c>
      <c r="E190">
        <v>51.545999999999999</v>
      </c>
      <c r="F190">
        <v>44</v>
      </c>
      <c r="G190">
        <v>48</v>
      </c>
      <c r="H190">
        <v>1.2161</v>
      </c>
      <c r="I190">
        <v>181.91800000000001</v>
      </c>
      <c r="J190">
        <v>19000</v>
      </c>
      <c r="K190">
        <v>32</v>
      </c>
      <c r="L190">
        <v>239962</v>
      </c>
      <c r="M190">
        <v>239921</v>
      </c>
      <c r="N190">
        <v>139204</v>
      </c>
      <c r="O190">
        <v>139212</v>
      </c>
      <c r="P190">
        <v>139311</v>
      </c>
      <c r="Q190">
        <v>139287</v>
      </c>
      <c r="R190">
        <v>221143</v>
      </c>
      <c r="S190">
        <v>221150</v>
      </c>
      <c r="T190">
        <v>220889</v>
      </c>
      <c r="U190">
        <v>220897</v>
      </c>
      <c r="V190">
        <v>215533</v>
      </c>
      <c r="W190">
        <v>215418</v>
      </c>
      <c r="X190">
        <v>215988</v>
      </c>
      <c r="Y190">
        <v>215830</v>
      </c>
      <c r="Z190">
        <v>294074</v>
      </c>
      <c r="AA190">
        <v>294058</v>
      </c>
      <c r="AB190">
        <v>1364.36</v>
      </c>
      <c r="AC190">
        <v>33307.699200000003</v>
      </c>
      <c r="AD190">
        <v>6</v>
      </c>
      <c r="AE190">
        <v>132.6765</v>
      </c>
      <c r="AF190">
        <v>132.6765</v>
      </c>
      <c r="AG190">
        <v>132.6765</v>
      </c>
      <c r="AH190">
        <v>132.6765</v>
      </c>
      <c r="AI190">
        <v>118.6022</v>
      </c>
      <c r="AJ190">
        <v>39.478200000000001</v>
      </c>
      <c r="AK190">
        <v>39.478200000000001</v>
      </c>
      <c r="AL190">
        <v>1166.9921999999999</v>
      </c>
      <c r="AM190">
        <v>1098.8869999999999</v>
      </c>
      <c r="AN190">
        <v>1061.6666</v>
      </c>
      <c r="AO190">
        <v>868.05160000000001</v>
      </c>
      <c r="AP190">
        <v>1051.4434000000001</v>
      </c>
      <c r="AQ190">
        <v>986.50070000000005</v>
      </c>
      <c r="AR190">
        <v>962.0394</v>
      </c>
      <c r="AS190">
        <v>941.39930000000004</v>
      </c>
      <c r="AT190">
        <v>921.928</v>
      </c>
      <c r="AU190">
        <v>914.34500000000003</v>
      </c>
      <c r="AV190">
        <v>894.93769999999995</v>
      </c>
      <c r="AW190">
        <v>875.13030000000003</v>
      </c>
      <c r="AX190">
        <v>16</v>
      </c>
      <c r="AY190">
        <v>18</v>
      </c>
      <c r="AZ190">
        <v>32.345500000000001</v>
      </c>
      <c r="BA190">
        <v>24.986999999999998</v>
      </c>
      <c r="BB190">
        <v>20.674800000000001</v>
      </c>
      <c r="BC190">
        <v>16.9908</v>
      </c>
      <c r="BD190">
        <v>14.2621</v>
      </c>
      <c r="BE190">
        <v>14.2621</v>
      </c>
      <c r="BF190">
        <v>12.3108</v>
      </c>
      <c r="BG190">
        <v>11.242900000000001</v>
      </c>
      <c r="BH190">
        <v>11.236800000000001</v>
      </c>
      <c r="BI190">
        <v>84.2</v>
      </c>
      <c r="BJ190">
        <v>128.46</v>
      </c>
      <c r="BK190">
        <v>103</v>
      </c>
      <c r="BL190">
        <v>156.86000000000001</v>
      </c>
      <c r="BM190">
        <v>125.56</v>
      </c>
      <c r="BN190">
        <v>190.82</v>
      </c>
      <c r="BO190">
        <v>149.59</v>
      </c>
      <c r="BP190">
        <v>228.24</v>
      </c>
      <c r="BQ190">
        <v>0</v>
      </c>
      <c r="BR190">
        <v>248.42</v>
      </c>
      <c r="BS190">
        <v>173.58</v>
      </c>
      <c r="BT190">
        <v>266.67</v>
      </c>
      <c r="BU190">
        <v>192.12</v>
      </c>
      <c r="BV190">
        <v>293.43</v>
      </c>
      <c r="BW190">
        <v>49</v>
      </c>
      <c r="BX190">
        <v>46.5</v>
      </c>
      <c r="BY190">
        <v>21.589600000000001</v>
      </c>
      <c r="BZ190">
        <v>-0.375</v>
      </c>
      <c r="CA190">
        <v>0.26140000000000002</v>
      </c>
      <c r="CB190">
        <v>0.63929999999999998</v>
      </c>
      <c r="CC190">
        <v>-0.40050000000000002</v>
      </c>
      <c r="CD190">
        <v>0.26140000000000002</v>
      </c>
      <c r="CE190">
        <v>1104886</v>
      </c>
      <c r="CF190">
        <v>2</v>
      </c>
      <c r="CI190">
        <v>2.8757000000000001</v>
      </c>
      <c r="CJ190">
        <v>4.7179000000000002</v>
      </c>
      <c r="CK190">
        <v>5.8357000000000001</v>
      </c>
      <c r="CL190">
        <v>0</v>
      </c>
      <c r="CM190">
        <v>7.95</v>
      </c>
      <c r="CN190">
        <v>11.312900000000001</v>
      </c>
      <c r="CO190">
        <v>3.3357999999999999</v>
      </c>
      <c r="CP190">
        <v>5.0678999999999998</v>
      </c>
      <c r="CQ190">
        <v>6.5132000000000003</v>
      </c>
      <c r="CR190">
        <v>0</v>
      </c>
      <c r="CS190">
        <v>9.9565999999999999</v>
      </c>
      <c r="CT190">
        <v>12.166</v>
      </c>
      <c r="CU190">
        <v>25.021599999999999</v>
      </c>
      <c r="CV190">
        <v>24.9437</v>
      </c>
      <c r="CW190">
        <v>24.943899999999999</v>
      </c>
      <c r="CX190">
        <v>0</v>
      </c>
      <c r="CY190">
        <v>24.9954</v>
      </c>
      <c r="CZ190">
        <v>24.9481</v>
      </c>
      <c r="DB190">
        <v>15382</v>
      </c>
      <c r="DC190">
        <v>726</v>
      </c>
      <c r="DD190">
        <v>7</v>
      </c>
      <c r="DF190" t="s">
        <v>620</v>
      </c>
      <c r="DG190">
        <v>1102</v>
      </c>
      <c r="DH190">
        <v>1030</v>
      </c>
      <c r="DI190">
        <v>15</v>
      </c>
      <c r="DJ190">
        <v>3</v>
      </c>
      <c r="DK190">
        <v>20</v>
      </c>
      <c r="DL190">
        <v>27.666665999999999</v>
      </c>
      <c r="DM190">
        <v>-0.375</v>
      </c>
      <c r="DN190">
        <v>1026.9641999999999</v>
      </c>
      <c r="DO190">
        <v>957.1857</v>
      </c>
      <c r="DP190">
        <v>950.61429999999996</v>
      </c>
      <c r="DQ190">
        <v>877.07860000000005</v>
      </c>
      <c r="DR190">
        <v>0</v>
      </c>
      <c r="DS190">
        <v>749.5643</v>
      </c>
      <c r="DT190">
        <v>719.5</v>
      </c>
      <c r="DU190">
        <v>60.075699999999998</v>
      </c>
      <c r="DV190">
        <v>66.485699999999994</v>
      </c>
      <c r="DW190">
        <v>67.148600000000002</v>
      </c>
      <c r="DX190">
        <v>61.220700000000001</v>
      </c>
      <c r="DY190">
        <v>0</v>
      </c>
      <c r="DZ190">
        <v>74.635000000000005</v>
      </c>
      <c r="EA190">
        <v>32.834299999999999</v>
      </c>
      <c r="EB190">
        <v>32.345500000000001</v>
      </c>
      <c r="EC190">
        <v>24.986999999999998</v>
      </c>
      <c r="ED190">
        <v>20.674800000000001</v>
      </c>
      <c r="EE190">
        <v>16.9908</v>
      </c>
      <c r="EF190">
        <v>14.2621</v>
      </c>
      <c r="EG190">
        <v>14.2621</v>
      </c>
      <c r="EH190">
        <v>12.3108</v>
      </c>
      <c r="EI190">
        <v>11.242900000000001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0.10199999999999999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5.3163000000000002E-2</v>
      </c>
      <c r="EY190">
        <v>4.4912000000000001E-2</v>
      </c>
      <c r="EZ190">
        <v>4.5490999999999997E-2</v>
      </c>
      <c r="FA190">
        <v>3.0876000000000001E-2</v>
      </c>
      <c r="FB190">
        <v>0</v>
      </c>
      <c r="FC190">
        <v>3.1123000000000001E-2</v>
      </c>
      <c r="FD190">
        <v>2.8448999999999999E-2</v>
      </c>
      <c r="FE190">
        <v>-1.6799999999999999E-4</v>
      </c>
      <c r="FF190">
        <v>-5.2400000000000005E-4</v>
      </c>
      <c r="FG190">
        <v>-1.351E-3</v>
      </c>
      <c r="FH190">
        <v>-7.1100000000000004E-4</v>
      </c>
      <c r="FI190">
        <v>0</v>
      </c>
      <c r="FJ190">
        <v>-4.0879999999999996E-3</v>
      </c>
      <c r="FK190">
        <v>-2.2390000000000001E-3</v>
      </c>
      <c r="FL190">
        <v>8.4450999999999998E-2</v>
      </c>
      <c r="FM190">
        <v>8.1531000000000006E-2</v>
      </c>
      <c r="FN190">
        <v>7.9378000000000004E-2</v>
      </c>
      <c r="FO190">
        <v>7.6425000000000007E-2</v>
      </c>
      <c r="FP190">
        <v>8.1352999999999995E-2</v>
      </c>
      <c r="FQ190">
        <v>0.10858</v>
      </c>
      <c r="FR190">
        <v>0.100758</v>
      </c>
      <c r="FS190">
        <v>-0.18851299999999999</v>
      </c>
      <c r="FT190">
        <v>-0.18549199999999999</v>
      </c>
      <c r="FU190">
        <v>-0.184088</v>
      </c>
      <c r="FV190">
        <v>-0.18349299999999999</v>
      </c>
      <c r="FW190">
        <v>-0.18324499999999999</v>
      </c>
      <c r="FX190">
        <v>-0.19333700000000001</v>
      </c>
      <c r="FY190">
        <v>-0.18832199999999999</v>
      </c>
      <c r="FZ190">
        <v>-1.3877619999999999</v>
      </c>
      <c r="GA190">
        <v>-1.356182</v>
      </c>
      <c r="GB190">
        <v>-1.3408500000000001</v>
      </c>
      <c r="GC190">
        <v>-1.3346370000000001</v>
      </c>
      <c r="GD190">
        <v>-1.341666</v>
      </c>
      <c r="GE190">
        <v>-1.4500189999999999</v>
      </c>
      <c r="GF190">
        <v>-1.3965719999999999</v>
      </c>
      <c r="GG190">
        <v>-0.29125899999999999</v>
      </c>
      <c r="GH190">
        <v>-0.26610499999999998</v>
      </c>
      <c r="GI190">
        <v>-0.25387900000000002</v>
      </c>
      <c r="GJ190">
        <v>-0.25139099999999998</v>
      </c>
      <c r="GK190">
        <v>-0.28842299999999998</v>
      </c>
      <c r="GL190">
        <v>-0.38284699999999999</v>
      </c>
      <c r="GM190">
        <v>-0.33319100000000001</v>
      </c>
      <c r="GN190">
        <v>-0.40084199999999998</v>
      </c>
      <c r="GO190">
        <v>-0.36680099999999999</v>
      </c>
      <c r="GP190">
        <v>-0.35144799999999998</v>
      </c>
      <c r="GQ190">
        <v>-0.34492</v>
      </c>
      <c r="GR190">
        <v>-0.33624999999999999</v>
      </c>
      <c r="GS190">
        <v>-0.44809100000000002</v>
      </c>
      <c r="GT190">
        <v>-0.39312399999999997</v>
      </c>
      <c r="GU190">
        <v>0.432315</v>
      </c>
      <c r="GV190">
        <v>0.422821</v>
      </c>
      <c r="GW190">
        <v>0.41086699999999998</v>
      </c>
      <c r="GX190">
        <v>0.39809099999999997</v>
      </c>
      <c r="GY190">
        <v>1</v>
      </c>
      <c r="GZ190">
        <v>0.76772899999999999</v>
      </c>
      <c r="HA190">
        <v>0.75408299999999995</v>
      </c>
      <c r="HB190">
        <v>-40</v>
      </c>
      <c r="HC190">
        <v>-40</v>
      </c>
      <c r="HD190">
        <v>-40</v>
      </c>
      <c r="HE190">
        <v>-40</v>
      </c>
      <c r="HF190">
        <v>0</v>
      </c>
      <c r="HG190">
        <v>0</v>
      </c>
      <c r="HH190">
        <v>0</v>
      </c>
      <c r="HI190">
        <v>-1.1989069999999999</v>
      </c>
      <c r="HJ190">
        <v>-1.1795640000000001</v>
      </c>
      <c r="HK190">
        <v>-1.170844</v>
      </c>
      <c r="HL190">
        <v>-1.16648</v>
      </c>
      <c r="HM190">
        <v>0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739.69899999999996</v>
      </c>
      <c r="HX190">
        <v>0</v>
      </c>
      <c r="HZ190">
        <v>739.96699999999998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762.89400000000001</v>
      </c>
      <c r="IJ190">
        <v>0</v>
      </c>
      <c r="IL190">
        <v>762.77200000000005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775.26</v>
      </c>
      <c r="IV190">
        <v>0</v>
      </c>
      <c r="IX190">
        <v>775.14700000000005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780.52</v>
      </c>
      <c r="JH190">
        <v>0</v>
      </c>
      <c r="JJ190">
        <v>780.34699999999998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754.14400000000001</v>
      </c>
      <c r="JT190">
        <v>0</v>
      </c>
      <c r="JV190">
        <v>754.20500000000004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737.83399999999995</v>
      </c>
      <c r="KF190">
        <v>0.10199999999999999</v>
      </c>
      <c r="KH190">
        <v>737.84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775.74099999999999</v>
      </c>
      <c r="KR190">
        <v>0.10199999999999999</v>
      </c>
      <c r="KT190">
        <v>775.76700000000005</v>
      </c>
      <c r="KU190">
        <v>0.10199999999999999</v>
      </c>
      <c r="KV190">
        <v>86.728153654199986</v>
      </c>
      <c r="KW190">
        <v>78.040307306700001</v>
      </c>
      <c r="KX190">
        <v>75.457861905399994</v>
      </c>
      <c r="KY190">
        <v>67.030732005000004</v>
      </c>
      <c r="KZ190">
        <v>0</v>
      </c>
      <c r="LA190">
        <v>81.387691693999997</v>
      </c>
      <c r="LB190">
        <v>72.495380999999995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-19.6430392</v>
      </c>
      <c r="LI190">
        <v>-19.208843999999999</v>
      </c>
      <c r="LJ190">
        <v>-73.54444719</v>
      </c>
      <c r="LK190">
        <v>-60.198206616000007</v>
      </c>
      <c r="LL190">
        <v>-59.185119000000007</v>
      </c>
      <c r="LM190">
        <v>-40.259325105000002</v>
      </c>
      <c r="LN190">
        <v>0</v>
      </c>
      <c r="LO190">
        <v>-39.201263665000006</v>
      </c>
      <c r="LP190">
        <v>-36.604152119999995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47.95628</v>
      </c>
      <c r="LY190">
        <v>47.182560000000002</v>
      </c>
      <c r="LZ190">
        <v>46.833759999999998</v>
      </c>
      <c r="MA190">
        <v>46.659199999999998</v>
      </c>
      <c r="MB190">
        <v>0</v>
      </c>
      <c r="MC190">
        <v>0</v>
      </c>
      <c r="MD190">
        <v>0</v>
      </c>
      <c r="ME190">
        <v>-17.497588306299999</v>
      </c>
      <c r="MF190">
        <v>-17.692177198499998</v>
      </c>
      <c r="MG190">
        <v>-17.0476194194</v>
      </c>
      <c r="MH190">
        <v>-15.3903329937</v>
      </c>
      <c r="MI190">
        <v>0</v>
      </c>
      <c r="MJ190">
        <v>-28.573785845</v>
      </c>
      <c r="MK190">
        <v>-10.9400932513</v>
      </c>
      <c r="ML190">
        <v>43.64239815789999</v>
      </c>
      <c r="MM190">
        <v>47.332483492199991</v>
      </c>
      <c r="MN190">
        <v>46.058883485999985</v>
      </c>
      <c r="MO190">
        <v>58.040273906300001</v>
      </c>
      <c r="MP190">
        <v>0</v>
      </c>
      <c r="MQ190">
        <v>-6.0303970160000127</v>
      </c>
      <c r="MR190">
        <v>5.7422916287000003</v>
      </c>
    </row>
    <row r="191" spans="1:356" x14ac:dyDescent="0.25">
      <c r="A191">
        <v>156</v>
      </c>
      <c r="B191" t="s">
        <v>574</v>
      </c>
      <c r="C191" s="3">
        <v>42835.614432870374</v>
      </c>
      <c r="D191">
        <v>52.109900000000003</v>
      </c>
      <c r="E191">
        <v>51.602700000000006</v>
      </c>
      <c r="F191">
        <v>28</v>
      </c>
      <c r="G191">
        <v>54</v>
      </c>
      <c r="H191">
        <v>1.2161</v>
      </c>
      <c r="I191">
        <v>208.2594</v>
      </c>
      <c r="J191">
        <v>18867</v>
      </c>
      <c r="K191">
        <v>33</v>
      </c>
      <c r="L191">
        <v>239962</v>
      </c>
      <c r="M191">
        <v>239921</v>
      </c>
      <c r="N191">
        <v>139204</v>
      </c>
      <c r="O191">
        <v>139212</v>
      </c>
      <c r="P191">
        <v>139311</v>
      </c>
      <c r="Q191">
        <v>139287</v>
      </c>
      <c r="R191">
        <v>221143</v>
      </c>
      <c r="S191">
        <v>221150</v>
      </c>
      <c r="T191">
        <v>220889</v>
      </c>
      <c r="U191">
        <v>220897</v>
      </c>
      <c r="V191">
        <v>215533</v>
      </c>
      <c r="W191">
        <v>215418</v>
      </c>
      <c r="X191">
        <v>215988</v>
      </c>
      <c r="Y191">
        <v>215830</v>
      </c>
      <c r="Z191">
        <v>294074</v>
      </c>
      <c r="AA191">
        <v>294058</v>
      </c>
      <c r="AB191">
        <v>1364.36</v>
      </c>
      <c r="AC191">
        <v>33326.972699999998</v>
      </c>
      <c r="AD191">
        <v>6</v>
      </c>
      <c r="AE191">
        <v>132.797</v>
      </c>
      <c r="AF191">
        <v>132.797</v>
      </c>
      <c r="AG191">
        <v>132.797</v>
      </c>
      <c r="AH191">
        <v>132.797</v>
      </c>
      <c r="AI191">
        <v>118.6022</v>
      </c>
      <c r="AJ191">
        <v>39.598700000000001</v>
      </c>
      <c r="AK191">
        <v>39.598700000000001</v>
      </c>
      <c r="AL191">
        <v>1168.1641</v>
      </c>
      <c r="AM191">
        <v>1108.8113000000001</v>
      </c>
      <c r="AN191">
        <v>1072.3334</v>
      </c>
      <c r="AO191">
        <v>870.18989999999997</v>
      </c>
      <c r="AP191">
        <v>1065.7444</v>
      </c>
      <c r="AQ191">
        <v>998.13800000000003</v>
      </c>
      <c r="AR191">
        <v>972.15719999999999</v>
      </c>
      <c r="AS191">
        <v>949.91499999999996</v>
      </c>
      <c r="AT191">
        <v>929.02290000000005</v>
      </c>
      <c r="AU191">
        <v>920.78909999999996</v>
      </c>
      <c r="AV191">
        <v>900.20920000000001</v>
      </c>
      <c r="AW191">
        <v>879.45830000000001</v>
      </c>
      <c r="AX191">
        <v>16</v>
      </c>
      <c r="AY191">
        <v>17.2</v>
      </c>
      <c r="AZ191">
        <v>32.2515</v>
      </c>
      <c r="BA191">
        <v>24.934100000000001</v>
      </c>
      <c r="BB191">
        <v>20.5547</v>
      </c>
      <c r="BC191">
        <v>16.918399999999998</v>
      </c>
      <c r="BD191">
        <v>14.211499999999999</v>
      </c>
      <c r="BE191">
        <v>14.211499999999999</v>
      </c>
      <c r="BF191">
        <v>12.2852</v>
      </c>
      <c r="BG191">
        <v>11.245200000000001</v>
      </c>
      <c r="BH191">
        <v>11.235799999999999</v>
      </c>
      <c r="BI191">
        <v>83.49</v>
      </c>
      <c r="BJ191">
        <v>137.94999999999999</v>
      </c>
      <c r="BK191">
        <v>101.19</v>
      </c>
      <c r="BL191">
        <v>169.21</v>
      </c>
      <c r="BM191">
        <v>122.98</v>
      </c>
      <c r="BN191">
        <v>205.55</v>
      </c>
      <c r="BO191">
        <v>146.88</v>
      </c>
      <c r="BP191">
        <v>245.79</v>
      </c>
      <c r="BQ191">
        <v>0</v>
      </c>
      <c r="BR191">
        <v>266.99</v>
      </c>
      <c r="BS191">
        <v>169.96</v>
      </c>
      <c r="BT191">
        <v>286.41000000000003</v>
      </c>
      <c r="BU191">
        <v>188.14</v>
      </c>
      <c r="BV191">
        <v>314.99</v>
      </c>
      <c r="BW191">
        <v>50.8</v>
      </c>
      <c r="BX191">
        <v>46.3</v>
      </c>
      <c r="BY191">
        <v>30.481300000000001</v>
      </c>
      <c r="BZ191">
        <v>0.76666699999999999</v>
      </c>
      <c r="CA191">
        <v>0.75990000000000002</v>
      </c>
      <c r="CB191">
        <v>1.4769000000000001</v>
      </c>
      <c r="CC191">
        <v>-1.3787</v>
      </c>
      <c r="CD191">
        <v>0.75990000000000002</v>
      </c>
      <c r="CE191">
        <v>1105307</v>
      </c>
      <c r="CF191">
        <v>1</v>
      </c>
      <c r="CI191">
        <v>2.7593000000000001</v>
      </c>
      <c r="CJ191">
        <v>4.6264000000000003</v>
      </c>
      <c r="CK191">
        <v>5.6906999999999996</v>
      </c>
      <c r="CL191">
        <v>0</v>
      </c>
      <c r="CM191">
        <v>7.8513999999999999</v>
      </c>
      <c r="CN191">
        <v>11.132899999999999</v>
      </c>
      <c r="CO191">
        <v>3.1545000000000001</v>
      </c>
      <c r="CP191">
        <v>4.9545000000000003</v>
      </c>
      <c r="CQ191">
        <v>6.4436</v>
      </c>
      <c r="CR191">
        <v>0</v>
      </c>
      <c r="CS191">
        <v>9.9273000000000007</v>
      </c>
      <c r="CT191">
        <v>11.9709</v>
      </c>
      <c r="CU191">
        <v>25.023599999999998</v>
      </c>
      <c r="CV191">
        <v>24.926400000000001</v>
      </c>
      <c r="CW191">
        <v>25.013200000000001</v>
      </c>
      <c r="CX191">
        <v>0</v>
      </c>
      <c r="CY191">
        <v>24.997599999999998</v>
      </c>
      <c r="CZ191">
        <v>24.9316</v>
      </c>
      <c r="DB191">
        <v>15382</v>
      </c>
      <c r="DC191">
        <v>726</v>
      </c>
      <c r="DD191">
        <v>8</v>
      </c>
      <c r="DF191" t="s">
        <v>620</v>
      </c>
      <c r="DG191">
        <v>1102</v>
      </c>
      <c r="DH191">
        <v>1030</v>
      </c>
      <c r="DI191">
        <v>15</v>
      </c>
      <c r="DJ191">
        <v>3</v>
      </c>
      <c r="DK191">
        <v>20</v>
      </c>
      <c r="DL191">
        <v>14.666667</v>
      </c>
      <c r="DM191">
        <v>0.76666699999999999</v>
      </c>
      <c r="DN191">
        <v>1037.2213999999999</v>
      </c>
      <c r="DO191">
        <v>962.27139999999997</v>
      </c>
      <c r="DP191">
        <v>943.65719999999999</v>
      </c>
      <c r="DQ191">
        <v>883.59280000000001</v>
      </c>
      <c r="DR191">
        <v>0</v>
      </c>
      <c r="DS191">
        <v>745.53570000000002</v>
      </c>
      <c r="DT191">
        <v>707.39290000000005</v>
      </c>
      <c r="DU191">
        <v>106.9736</v>
      </c>
      <c r="DV191">
        <v>110.4943</v>
      </c>
      <c r="DW191">
        <v>108.8571</v>
      </c>
      <c r="DX191">
        <v>102.9421</v>
      </c>
      <c r="DY191">
        <v>0</v>
      </c>
      <c r="DZ191">
        <v>74.957099999999997</v>
      </c>
      <c r="EA191">
        <v>33.97</v>
      </c>
      <c r="EB191">
        <v>32.2515</v>
      </c>
      <c r="EC191">
        <v>24.934100000000001</v>
      </c>
      <c r="ED191">
        <v>20.5547</v>
      </c>
      <c r="EE191">
        <v>16.918399999999998</v>
      </c>
      <c r="EF191">
        <v>14.211499999999999</v>
      </c>
      <c r="EG191">
        <v>14.211499999999999</v>
      </c>
      <c r="EH191">
        <v>12.2852</v>
      </c>
      <c r="EI191">
        <v>11.245200000000001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0.10199999999999999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5.2474E-2</v>
      </c>
      <c r="EY191">
        <v>4.4025000000000002E-2</v>
      </c>
      <c r="EZ191">
        <v>4.4752E-2</v>
      </c>
      <c r="FA191">
        <v>3.0610999999999999E-2</v>
      </c>
      <c r="FB191">
        <v>0</v>
      </c>
      <c r="FC191">
        <v>3.1115E-2</v>
      </c>
      <c r="FD191">
        <v>2.8284E-2</v>
      </c>
      <c r="FE191">
        <v>-1.66E-4</v>
      </c>
      <c r="FF191">
        <v>-5.1999999999999995E-4</v>
      </c>
      <c r="FG191">
        <v>-1.3389999999999999E-3</v>
      </c>
      <c r="FH191">
        <v>-7.0500000000000001E-4</v>
      </c>
      <c r="FI191">
        <v>0</v>
      </c>
      <c r="FJ191">
        <v>-4.0749999999999996E-3</v>
      </c>
      <c r="FK191">
        <v>-2.3270000000000001E-3</v>
      </c>
      <c r="FL191">
        <v>8.4456000000000003E-2</v>
      </c>
      <c r="FM191">
        <v>8.1531999999999993E-2</v>
      </c>
      <c r="FN191">
        <v>7.9382999999999995E-2</v>
      </c>
      <c r="FO191">
        <v>7.6427999999999996E-2</v>
      </c>
      <c r="FP191">
        <v>8.1352999999999995E-2</v>
      </c>
      <c r="FQ191">
        <v>0.108588</v>
      </c>
      <c r="FR191">
        <v>0.100767</v>
      </c>
      <c r="FS191">
        <v>-0.188439</v>
      </c>
      <c r="FT191">
        <v>-0.18543000000000001</v>
      </c>
      <c r="FU191">
        <v>-0.18400900000000001</v>
      </c>
      <c r="FV191">
        <v>-0.18343599999999999</v>
      </c>
      <c r="FW191">
        <v>-0.18321000000000001</v>
      </c>
      <c r="FX191">
        <v>-0.193243</v>
      </c>
      <c r="FY191">
        <v>-0.18822</v>
      </c>
      <c r="FZ191">
        <v>-1.387373</v>
      </c>
      <c r="GA191">
        <v>-1.355467</v>
      </c>
      <c r="GB191">
        <v>-1.3404100000000001</v>
      </c>
      <c r="GC191">
        <v>-1.3344180000000001</v>
      </c>
      <c r="GD191">
        <v>-1.341672</v>
      </c>
      <c r="GE191">
        <v>-1.448863</v>
      </c>
      <c r="GF191">
        <v>-1.395222</v>
      </c>
      <c r="GG191">
        <v>-0.29130400000000001</v>
      </c>
      <c r="GH191">
        <v>-0.26605800000000002</v>
      </c>
      <c r="GI191">
        <v>-0.25393500000000002</v>
      </c>
      <c r="GJ191">
        <v>-0.25139299999999998</v>
      </c>
      <c r="GK191">
        <v>-0.28836099999999998</v>
      </c>
      <c r="GL191">
        <v>-0.38292500000000002</v>
      </c>
      <c r="GM191">
        <v>-0.333283</v>
      </c>
      <c r="GN191">
        <v>-0.400399</v>
      </c>
      <c r="GO191">
        <v>-0.366761</v>
      </c>
      <c r="GP191">
        <v>-0.35099000000000002</v>
      </c>
      <c r="GQ191">
        <v>-0.344694</v>
      </c>
      <c r="GR191">
        <v>-0.33625500000000003</v>
      </c>
      <c r="GS191">
        <v>-0.44769199999999998</v>
      </c>
      <c r="GT191">
        <v>-0.39272000000000001</v>
      </c>
      <c r="GU191">
        <v>0.43215599999999998</v>
      </c>
      <c r="GV191">
        <v>0.42259200000000002</v>
      </c>
      <c r="GW191">
        <v>0.41066799999999998</v>
      </c>
      <c r="GX191">
        <v>0.39799899999999999</v>
      </c>
      <c r="GY191">
        <v>1</v>
      </c>
      <c r="GZ191">
        <v>0.76789799999999997</v>
      </c>
      <c r="HA191">
        <v>0.75440099999999999</v>
      </c>
      <c r="HB191">
        <v>-40</v>
      </c>
      <c r="HC191">
        <v>-40</v>
      </c>
      <c r="HD191">
        <v>-40</v>
      </c>
      <c r="HE191">
        <v>-40</v>
      </c>
      <c r="HF191">
        <v>0</v>
      </c>
      <c r="HG191">
        <v>10</v>
      </c>
      <c r="HH191">
        <v>-10</v>
      </c>
      <c r="HI191">
        <v>-1.19482</v>
      </c>
      <c r="HJ191">
        <v>-1.175403</v>
      </c>
      <c r="HK191">
        <v>-1.1666829999999999</v>
      </c>
      <c r="HL191">
        <v>-1.1622779999999999</v>
      </c>
      <c r="HM191">
        <v>0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739.69899999999996</v>
      </c>
      <c r="HX191">
        <v>0</v>
      </c>
      <c r="HZ191">
        <v>739.96699999999998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762.89400000000001</v>
      </c>
      <c r="IJ191">
        <v>0</v>
      </c>
      <c r="IL191">
        <v>762.77200000000005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775.26</v>
      </c>
      <c r="IV191">
        <v>0</v>
      </c>
      <c r="IX191">
        <v>775.14700000000005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780.52</v>
      </c>
      <c r="JH191">
        <v>0</v>
      </c>
      <c r="JJ191">
        <v>780.34699999999998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754.14400000000001</v>
      </c>
      <c r="JT191">
        <v>0</v>
      </c>
      <c r="JV191">
        <v>754.20500000000004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737.83399999999995</v>
      </c>
      <c r="KF191">
        <v>0.10199999999999999</v>
      </c>
      <c r="KH191">
        <v>737.84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775.74099999999999</v>
      </c>
      <c r="KR191">
        <v>0.10199999999999999</v>
      </c>
      <c r="KT191">
        <v>775.76700000000005</v>
      </c>
      <c r="KU191">
        <v>0.10199999999999999</v>
      </c>
      <c r="KV191">
        <v>87.599570558399989</v>
      </c>
      <c r="KW191">
        <v>78.455911784799994</v>
      </c>
      <c r="KX191">
        <v>74.9103395076</v>
      </c>
      <c r="KY191">
        <v>67.531230518399994</v>
      </c>
      <c r="KZ191">
        <v>0</v>
      </c>
      <c r="LA191">
        <v>80.956230591600004</v>
      </c>
      <c r="LB191">
        <v>71.281860354300008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-19.633488799999999</v>
      </c>
      <c r="LI191">
        <v>-19.198439999999998</v>
      </c>
      <c r="LJ191">
        <v>-72.570706884000003</v>
      </c>
      <c r="LK191">
        <v>-58.969591835000003</v>
      </c>
      <c r="LL191">
        <v>-58.191219330000003</v>
      </c>
      <c r="LM191">
        <v>-39.907104707999999</v>
      </c>
      <c r="LN191">
        <v>0</v>
      </c>
      <c r="LO191">
        <v>-39.177255520000003</v>
      </c>
      <c r="LP191">
        <v>-36.215777453999998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47.7928</v>
      </c>
      <c r="LY191">
        <v>47.016120000000001</v>
      </c>
      <c r="LZ191">
        <v>46.667319999999997</v>
      </c>
      <c r="MA191">
        <v>46.491119999999995</v>
      </c>
      <c r="MB191">
        <v>0</v>
      </c>
      <c r="MC191">
        <v>0</v>
      </c>
      <c r="MD191">
        <v>0</v>
      </c>
      <c r="ME191">
        <v>-31.161837574400003</v>
      </c>
      <c r="MF191">
        <v>-29.397892469400002</v>
      </c>
      <c r="MG191">
        <v>-27.642627688500003</v>
      </c>
      <c r="MH191">
        <v>-25.878923345299995</v>
      </c>
      <c r="MI191">
        <v>0</v>
      </c>
      <c r="MJ191">
        <v>-28.7029475175</v>
      </c>
      <c r="MK191">
        <v>-11.32162351</v>
      </c>
      <c r="ML191">
        <v>31.659826099999982</v>
      </c>
      <c r="MM191">
        <v>37.104547480399987</v>
      </c>
      <c r="MN191">
        <v>35.743812489099994</v>
      </c>
      <c r="MO191">
        <v>48.236322465099988</v>
      </c>
      <c r="MP191">
        <v>0</v>
      </c>
      <c r="MQ191">
        <v>-6.5574612458999937</v>
      </c>
      <c r="MR191">
        <v>4.5460193903000121</v>
      </c>
    </row>
    <row r="192" spans="1:356" x14ac:dyDescent="0.25">
      <c r="A192">
        <v>156</v>
      </c>
      <c r="B192" t="s">
        <v>575</v>
      </c>
      <c r="C192" s="3">
        <v>42835.615324074075</v>
      </c>
      <c r="D192">
        <v>52.307299999999998</v>
      </c>
      <c r="E192">
        <v>51.705000000000005</v>
      </c>
      <c r="F192">
        <v>23</v>
      </c>
      <c r="G192">
        <v>54</v>
      </c>
      <c r="H192">
        <v>1.2161</v>
      </c>
      <c r="I192">
        <v>208.37039999999999</v>
      </c>
      <c r="J192">
        <v>18893</v>
      </c>
      <c r="K192">
        <v>33</v>
      </c>
      <c r="L192">
        <v>239962</v>
      </c>
      <c r="M192">
        <v>239921</v>
      </c>
      <c r="N192">
        <v>139204</v>
      </c>
      <c r="O192">
        <v>139212</v>
      </c>
      <c r="P192">
        <v>139311</v>
      </c>
      <c r="Q192">
        <v>139287</v>
      </c>
      <c r="R192">
        <v>221143</v>
      </c>
      <c r="S192">
        <v>221150</v>
      </c>
      <c r="T192">
        <v>220889</v>
      </c>
      <c r="U192">
        <v>220897</v>
      </c>
      <c r="V192">
        <v>215533</v>
      </c>
      <c r="W192">
        <v>215418</v>
      </c>
      <c r="X192">
        <v>215988</v>
      </c>
      <c r="Y192">
        <v>215830</v>
      </c>
      <c r="Z192">
        <v>294074</v>
      </c>
      <c r="AA192">
        <v>294058</v>
      </c>
      <c r="AB192">
        <v>1364.36</v>
      </c>
      <c r="AC192">
        <v>33345.957000000002</v>
      </c>
      <c r="AD192">
        <v>6</v>
      </c>
      <c r="AE192">
        <v>132.91749999999999</v>
      </c>
      <c r="AF192">
        <v>132.91749999999999</v>
      </c>
      <c r="AG192">
        <v>132.91749999999999</v>
      </c>
      <c r="AH192">
        <v>132.91749999999999</v>
      </c>
      <c r="AI192">
        <v>118.6022</v>
      </c>
      <c r="AJ192">
        <v>39.719299999999997</v>
      </c>
      <c r="AK192">
        <v>39.719299999999997</v>
      </c>
      <c r="AL192">
        <v>1165.8203000000001</v>
      </c>
      <c r="AM192">
        <v>1112.2603999999999</v>
      </c>
      <c r="AN192">
        <v>1072.3334</v>
      </c>
      <c r="AO192">
        <v>871.04459999999995</v>
      </c>
      <c r="AP192">
        <v>1066.8776</v>
      </c>
      <c r="AQ192">
        <v>1000.1224</v>
      </c>
      <c r="AR192">
        <v>974.98379999999997</v>
      </c>
      <c r="AS192">
        <v>953.69380000000001</v>
      </c>
      <c r="AT192">
        <v>933.68799999999999</v>
      </c>
      <c r="AU192">
        <v>926.32029999999997</v>
      </c>
      <c r="AV192">
        <v>906.56709999999998</v>
      </c>
      <c r="AW192">
        <v>886.61069999999995</v>
      </c>
      <c r="AX192">
        <v>15.8</v>
      </c>
      <c r="AY192">
        <v>18.2</v>
      </c>
      <c r="AZ192">
        <v>32.177</v>
      </c>
      <c r="BA192">
        <v>24.8887</v>
      </c>
      <c r="BB192">
        <v>20.548400000000001</v>
      </c>
      <c r="BC192">
        <v>16.914100000000001</v>
      </c>
      <c r="BD192">
        <v>14.219799999999999</v>
      </c>
      <c r="BE192">
        <v>14.219799999999999</v>
      </c>
      <c r="BF192">
        <v>12.291</v>
      </c>
      <c r="BG192">
        <v>11.2536</v>
      </c>
      <c r="BH192">
        <v>11.231999999999999</v>
      </c>
      <c r="BI192">
        <v>83.6</v>
      </c>
      <c r="BJ192">
        <v>137.26</v>
      </c>
      <c r="BK192">
        <v>101.3</v>
      </c>
      <c r="BL192">
        <v>168.22</v>
      </c>
      <c r="BM192">
        <v>123.63</v>
      </c>
      <c r="BN192">
        <v>204.68</v>
      </c>
      <c r="BO192">
        <v>147.08000000000001</v>
      </c>
      <c r="BP192">
        <v>244.25</v>
      </c>
      <c r="BQ192">
        <v>0</v>
      </c>
      <c r="BR192">
        <v>265.85000000000002</v>
      </c>
      <c r="BS192">
        <v>170.02</v>
      </c>
      <c r="BT192">
        <v>284.95999999999998</v>
      </c>
      <c r="BU192">
        <v>188.53</v>
      </c>
      <c r="BV192">
        <v>314.05</v>
      </c>
      <c r="BW192">
        <v>50.4</v>
      </c>
      <c r="BX192">
        <v>46.5</v>
      </c>
      <c r="BY192">
        <v>28.7393</v>
      </c>
      <c r="BZ192">
        <v>-0.9</v>
      </c>
      <c r="CA192">
        <v>-0.14499999999999999</v>
      </c>
      <c r="CB192">
        <v>0.65210000000000001</v>
      </c>
      <c r="CC192">
        <v>-0.54859999999999998</v>
      </c>
      <c r="CD192">
        <v>-0.14499999999999999</v>
      </c>
      <c r="CE192">
        <v>1105307</v>
      </c>
      <c r="CF192">
        <v>2</v>
      </c>
      <c r="CI192">
        <v>2.7757000000000001</v>
      </c>
      <c r="CJ192">
        <v>4.5871000000000004</v>
      </c>
      <c r="CK192">
        <v>5.8121</v>
      </c>
      <c r="CL192">
        <v>0</v>
      </c>
      <c r="CM192">
        <v>7.9564000000000004</v>
      </c>
      <c r="CN192">
        <v>11.231400000000001</v>
      </c>
      <c r="CO192">
        <v>3.2444000000000002</v>
      </c>
      <c r="CP192">
        <v>4.9111000000000002</v>
      </c>
      <c r="CQ192">
        <v>6.5704000000000002</v>
      </c>
      <c r="CR192">
        <v>0</v>
      </c>
      <c r="CS192">
        <v>10.2963</v>
      </c>
      <c r="CT192">
        <v>12.3667</v>
      </c>
      <c r="CU192">
        <v>25.002099999999999</v>
      </c>
      <c r="CV192">
        <v>24.957899999999999</v>
      </c>
      <c r="CW192">
        <v>24.944600000000001</v>
      </c>
      <c r="CX192">
        <v>0</v>
      </c>
      <c r="CY192">
        <v>24.992799999999999</v>
      </c>
      <c r="CZ192">
        <v>24.999099999999999</v>
      </c>
      <c r="DB192">
        <v>15382</v>
      </c>
      <c r="DC192">
        <v>726</v>
      </c>
      <c r="DD192">
        <v>9</v>
      </c>
      <c r="DF192" t="s">
        <v>620</v>
      </c>
      <c r="DG192">
        <v>1102</v>
      </c>
      <c r="DH192">
        <v>1030</v>
      </c>
      <c r="DI192">
        <v>15</v>
      </c>
      <c r="DJ192">
        <v>3</v>
      </c>
      <c r="DK192">
        <v>20</v>
      </c>
      <c r="DL192">
        <v>19.166668000000001</v>
      </c>
      <c r="DM192">
        <v>-0.9</v>
      </c>
      <c r="DN192">
        <v>1027.0786000000001</v>
      </c>
      <c r="DO192">
        <v>961.42139999999995</v>
      </c>
      <c r="DP192">
        <v>936.3143</v>
      </c>
      <c r="DQ192">
        <v>876.62860000000001</v>
      </c>
      <c r="DR192">
        <v>0</v>
      </c>
      <c r="DS192">
        <v>741.65719999999999</v>
      </c>
      <c r="DT192">
        <v>702.03570000000002</v>
      </c>
      <c r="DU192">
        <v>73.462100000000007</v>
      </c>
      <c r="DV192">
        <v>69.2</v>
      </c>
      <c r="DW192">
        <v>71.883600000000001</v>
      </c>
      <c r="DX192">
        <v>73.81</v>
      </c>
      <c r="DY192">
        <v>0</v>
      </c>
      <c r="DZ192">
        <v>82.355000000000004</v>
      </c>
      <c r="EA192">
        <v>36.6907</v>
      </c>
      <c r="EB192">
        <v>32.177</v>
      </c>
      <c r="EC192">
        <v>24.8887</v>
      </c>
      <c r="ED192">
        <v>20.548400000000001</v>
      </c>
      <c r="EE192">
        <v>16.914100000000001</v>
      </c>
      <c r="EF192">
        <v>14.219799999999999</v>
      </c>
      <c r="EG192">
        <v>14.219799999999999</v>
      </c>
      <c r="EH192">
        <v>12.291</v>
      </c>
      <c r="EI192">
        <v>11.2536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0.10199999999999999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5.2359000000000003E-2</v>
      </c>
      <c r="EY192">
        <v>4.4857000000000001E-2</v>
      </c>
      <c r="EZ192">
        <v>4.4548999999999998E-2</v>
      </c>
      <c r="FA192">
        <v>3.0564999999999998E-2</v>
      </c>
      <c r="FB192">
        <v>0</v>
      </c>
      <c r="FC192">
        <v>3.1905000000000003E-2</v>
      </c>
      <c r="FD192">
        <v>2.8761999999999999E-2</v>
      </c>
      <c r="FE192">
        <v>-1.6699999999999999E-4</v>
      </c>
      <c r="FF192">
        <v>-5.1199999999999998E-4</v>
      </c>
      <c r="FG192">
        <v>-1.3159999999999999E-3</v>
      </c>
      <c r="FH192">
        <v>-7.0600000000000003E-4</v>
      </c>
      <c r="FI192">
        <v>0</v>
      </c>
      <c r="FJ192">
        <v>-4.0769999999999999E-3</v>
      </c>
      <c r="FK192">
        <v>-2.5999999999999999E-3</v>
      </c>
      <c r="FL192">
        <v>8.4459000000000006E-2</v>
      </c>
      <c r="FM192">
        <v>8.1536999999999998E-2</v>
      </c>
      <c r="FN192">
        <v>7.9388E-2</v>
      </c>
      <c r="FO192">
        <v>7.6436000000000004E-2</v>
      </c>
      <c r="FP192">
        <v>8.1352999999999995E-2</v>
      </c>
      <c r="FQ192">
        <v>0.108609</v>
      </c>
      <c r="FR192">
        <v>0.100786</v>
      </c>
      <c r="FS192">
        <v>-0.18843399999999999</v>
      </c>
      <c r="FT192">
        <v>-0.18529699999999999</v>
      </c>
      <c r="FU192">
        <v>-0.18390799999999999</v>
      </c>
      <c r="FV192">
        <v>-0.18339</v>
      </c>
      <c r="FW192">
        <v>-0.18323300000000001</v>
      </c>
      <c r="FX192">
        <v>-0.193111</v>
      </c>
      <c r="FY192">
        <v>-0.188086</v>
      </c>
      <c r="FZ192">
        <v>-1.3870659999999999</v>
      </c>
      <c r="GA192">
        <v>-1.3513520000000001</v>
      </c>
      <c r="GB192">
        <v>-1.3371850000000001</v>
      </c>
      <c r="GC192">
        <v>-1.3336969999999999</v>
      </c>
      <c r="GD192">
        <v>-1.3416669999999999</v>
      </c>
      <c r="GE192">
        <v>-1.4452449999999999</v>
      </c>
      <c r="GF192">
        <v>-1.3915390000000001</v>
      </c>
      <c r="GG192">
        <v>-0.29142800000000002</v>
      </c>
      <c r="GH192">
        <v>-0.26621499999999998</v>
      </c>
      <c r="GI192">
        <v>-0.25406299999999998</v>
      </c>
      <c r="GJ192">
        <v>-0.251606</v>
      </c>
      <c r="GK192">
        <v>-0.28840199999999999</v>
      </c>
      <c r="GL192">
        <v>-0.383355</v>
      </c>
      <c r="GM192">
        <v>-0.33366699999999999</v>
      </c>
      <c r="GN192">
        <v>-0.40005099999999999</v>
      </c>
      <c r="GO192">
        <v>-0.36625999999999997</v>
      </c>
      <c r="GP192">
        <v>-0.35060400000000003</v>
      </c>
      <c r="GQ192">
        <v>-0.34395500000000001</v>
      </c>
      <c r="GR192">
        <v>-0.33625100000000002</v>
      </c>
      <c r="GS192">
        <v>-0.44674700000000001</v>
      </c>
      <c r="GT192">
        <v>-0.39188200000000001</v>
      </c>
      <c r="GU192">
        <v>0.43204900000000002</v>
      </c>
      <c r="GV192">
        <v>0.42249100000000001</v>
      </c>
      <c r="GW192">
        <v>0.41053499999999998</v>
      </c>
      <c r="GX192">
        <v>0.397926</v>
      </c>
      <c r="GY192">
        <v>1</v>
      </c>
      <c r="GZ192">
        <v>0.76774500000000001</v>
      </c>
      <c r="HA192">
        <v>0.75433399999999995</v>
      </c>
      <c r="HB192">
        <v>-40</v>
      </c>
      <c r="HC192">
        <v>-45</v>
      </c>
      <c r="HD192">
        <v>-45</v>
      </c>
      <c r="HE192">
        <v>-40</v>
      </c>
      <c r="HF192">
        <v>0</v>
      </c>
      <c r="HG192">
        <v>20</v>
      </c>
      <c r="HH192">
        <v>-20</v>
      </c>
      <c r="HI192">
        <v>-1.1952149999999999</v>
      </c>
      <c r="HJ192">
        <v>-1.17513</v>
      </c>
      <c r="HK192">
        <v>-1.166425</v>
      </c>
      <c r="HL192">
        <v>-1.162757</v>
      </c>
      <c r="HM192">
        <v>0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739.69899999999996</v>
      </c>
      <c r="HX192">
        <v>0</v>
      </c>
      <c r="HZ192">
        <v>739.96699999999998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762.89400000000001</v>
      </c>
      <c r="IJ192">
        <v>0</v>
      </c>
      <c r="IL192">
        <v>762.77200000000005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775.26</v>
      </c>
      <c r="IV192">
        <v>0</v>
      </c>
      <c r="IX192">
        <v>775.14700000000005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780.52</v>
      </c>
      <c r="JH192">
        <v>0</v>
      </c>
      <c r="JJ192">
        <v>780.34699999999998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754.14400000000001</v>
      </c>
      <c r="JT192">
        <v>0</v>
      </c>
      <c r="JV192">
        <v>754.20500000000004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737.83399999999995</v>
      </c>
      <c r="KF192">
        <v>0.10199999999999999</v>
      </c>
      <c r="KH192">
        <v>737.84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775.74099999999999</v>
      </c>
      <c r="KR192">
        <v>0.10199999999999999</v>
      </c>
      <c r="KT192">
        <v>775.76700000000005</v>
      </c>
      <c r="KU192">
        <v>0.10199999999999999</v>
      </c>
      <c r="KV192">
        <v>86.74603147740001</v>
      </c>
      <c r="KW192">
        <v>78.391416691799989</v>
      </c>
      <c r="KX192">
        <v>74.332119648399996</v>
      </c>
      <c r="KY192">
        <v>67.005983669599999</v>
      </c>
      <c r="KZ192">
        <v>0</v>
      </c>
      <c r="LA192">
        <v>80.550646834799991</v>
      </c>
      <c r="LB192">
        <v>70.755370060200008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-19.620077600000002</v>
      </c>
      <c r="LI192">
        <v>-19.184771999999999</v>
      </c>
      <c r="LJ192">
        <v>-72.393748672000001</v>
      </c>
      <c r="LK192">
        <v>-59.925704440000011</v>
      </c>
      <c r="LL192">
        <v>-57.810519105000012</v>
      </c>
      <c r="LM192">
        <v>-39.822858722999996</v>
      </c>
      <c r="LN192">
        <v>0</v>
      </c>
      <c r="LO192">
        <v>-40.218277860000001</v>
      </c>
      <c r="LP192">
        <v>-36.405443318000003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47.808599999999998</v>
      </c>
      <c r="LY192">
        <v>52.880850000000002</v>
      </c>
      <c r="LZ192">
        <v>52.489125000000001</v>
      </c>
      <c r="MA192">
        <v>46.510280000000002</v>
      </c>
      <c r="MB192">
        <v>0</v>
      </c>
      <c r="MC192">
        <v>0</v>
      </c>
      <c r="MD192">
        <v>0</v>
      </c>
      <c r="ME192">
        <v>-21.408912878800002</v>
      </c>
      <c r="MF192">
        <v>-18.422077999999999</v>
      </c>
      <c r="MG192">
        <v>-18.262963066799998</v>
      </c>
      <c r="MH192">
        <v>-18.571038860000002</v>
      </c>
      <c r="MI192">
        <v>0</v>
      </c>
      <c r="MJ192">
        <v>-31.571201025000001</v>
      </c>
      <c r="MK192">
        <v>-12.242475796899999</v>
      </c>
      <c r="ML192">
        <v>40.751969926600005</v>
      </c>
      <c r="MM192">
        <v>52.924484251799981</v>
      </c>
      <c r="MN192">
        <v>50.747762476599988</v>
      </c>
      <c r="MO192">
        <v>55.122366086599996</v>
      </c>
      <c r="MP192">
        <v>0</v>
      </c>
      <c r="MQ192">
        <v>-10.858909650200012</v>
      </c>
      <c r="MR192">
        <v>2.9226789453000102</v>
      </c>
    </row>
    <row r="193" spans="1:356" x14ac:dyDescent="0.25">
      <c r="A193">
        <v>156</v>
      </c>
      <c r="B193" t="s">
        <v>576</v>
      </c>
      <c r="C193" s="3">
        <v>42835.616261574076</v>
      </c>
      <c r="D193">
        <v>52.407200000000003</v>
      </c>
      <c r="E193">
        <v>51.760800000000003</v>
      </c>
      <c r="F193">
        <v>26</v>
      </c>
      <c r="G193">
        <v>53</v>
      </c>
      <c r="H193">
        <v>1.2161</v>
      </c>
      <c r="I193">
        <v>205.744</v>
      </c>
      <c r="J193">
        <v>18657</v>
      </c>
      <c r="K193">
        <v>33</v>
      </c>
      <c r="L193">
        <v>239962</v>
      </c>
      <c r="M193">
        <v>239921</v>
      </c>
      <c r="N193">
        <v>139204</v>
      </c>
      <c r="O193">
        <v>139212</v>
      </c>
      <c r="P193">
        <v>139311</v>
      </c>
      <c r="Q193">
        <v>139287</v>
      </c>
      <c r="R193">
        <v>221143</v>
      </c>
      <c r="S193">
        <v>221150</v>
      </c>
      <c r="T193">
        <v>220889</v>
      </c>
      <c r="U193">
        <v>220897</v>
      </c>
      <c r="V193">
        <v>215533</v>
      </c>
      <c r="W193">
        <v>215418</v>
      </c>
      <c r="X193">
        <v>215988</v>
      </c>
      <c r="Y193">
        <v>215830</v>
      </c>
      <c r="Z193">
        <v>294074</v>
      </c>
      <c r="AA193">
        <v>294058</v>
      </c>
      <c r="AB193">
        <v>1364.36</v>
      </c>
      <c r="AC193">
        <v>33364.945299999999</v>
      </c>
      <c r="AD193">
        <v>6</v>
      </c>
      <c r="AE193">
        <v>133.03659999999999</v>
      </c>
      <c r="AF193">
        <v>133.03659999999999</v>
      </c>
      <c r="AG193">
        <v>133.03659999999999</v>
      </c>
      <c r="AH193">
        <v>133.03659999999999</v>
      </c>
      <c r="AI193">
        <v>118.6022</v>
      </c>
      <c r="AJ193">
        <v>39.8384</v>
      </c>
      <c r="AK193">
        <v>39.8384</v>
      </c>
      <c r="AL193">
        <v>1166.9921999999999</v>
      </c>
      <c r="AM193">
        <v>1111.6514</v>
      </c>
      <c r="AN193">
        <v>1078.5</v>
      </c>
      <c r="AO193">
        <v>872.26750000000004</v>
      </c>
      <c r="AP193">
        <v>1065.6234999999999</v>
      </c>
      <c r="AQ193">
        <v>998.59529999999995</v>
      </c>
      <c r="AR193">
        <v>973.25570000000005</v>
      </c>
      <c r="AS193">
        <v>951.87720000000002</v>
      </c>
      <c r="AT193">
        <v>931.94539999999995</v>
      </c>
      <c r="AU193">
        <v>924.39890000000003</v>
      </c>
      <c r="AV193">
        <v>904.5172</v>
      </c>
      <c r="AW193">
        <v>884.52970000000005</v>
      </c>
      <c r="AX193">
        <v>16</v>
      </c>
      <c r="AY193">
        <v>18</v>
      </c>
      <c r="AZ193">
        <v>32.214599999999997</v>
      </c>
      <c r="BA193">
        <v>24.907299999999999</v>
      </c>
      <c r="BB193">
        <v>20.560199999999998</v>
      </c>
      <c r="BC193">
        <v>16.9269</v>
      </c>
      <c r="BD193">
        <v>14.234500000000001</v>
      </c>
      <c r="BE193">
        <v>14.234500000000001</v>
      </c>
      <c r="BF193">
        <v>12.2919</v>
      </c>
      <c r="BG193">
        <v>11.2532</v>
      </c>
      <c r="BH193">
        <v>11.233599999999999</v>
      </c>
      <c r="BI193">
        <v>83.03</v>
      </c>
      <c r="BJ193">
        <v>136.03</v>
      </c>
      <c r="BK193">
        <v>100.79</v>
      </c>
      <c r="BL193">
        <v>166.93</v>
      </c>
      <c r="BM193">
        <v>122.69</v>
      </c>
      <c r="BN193">
        <v>202.98</v>
      </c>
      <c r="BO193">
        <v>146.19999999999999</v>
      </c>
      <c r="BP193">
        <v>242.54</v>
      </c>
      <c r="BQ193">
        <v>0</v>
      </c>
      <c r="BR193">
        <v>264.10000000000002</v>
      </c>
      <c r="BS193">
        <v>169.2</v>
      </c>
      <c r="BT193">
        <v>283.07</v>
      </c>
      <c r="BU193">
        <v>187.27</v>
      </c>
      <c r="BV193">
        <v>311.42</v>
      </c>
      <c r="BW193">
        <v>49.8</v>
      </c>
      <c r="BX193">
        <v>46.4</v>
      </c>
      <c r="BY193">
        <v>28.709700000000002</v>
      </c>
      <c r="BZ193">
        <v>0.2</v>
      </c>
      <c r="CA193">
        <v>0.55979999999999996</v>
      </c>
      <c r="CB193">
        <v>0.94310000000000005</v>
      </c>
      <c r="CC193">
        <v>-0.74639999999999995</v>
      </c>
      <c r="CD193">
        <v>0.55979999999999996</v>
      </c>
      <c r="CE193">
        <v>1105307</v>
      </c>
      <c r="CF193">
        <v>1</v>
      </c>
      <c r="CI193">
        <v>2.7479</v>
      </c>
      <c r="CJ193">
        <v>4.62</v>
      </c>
      <c r="CK193">
        <v>5.7579000000000002</v>
      </c>
      <c r="CL193">
        <v>0</v>
      </c>
      <c r="CM193">
        <v>7.8278999999999996</v>
      </c>
      <c r="CN193">
        <v>11.2293</v>
      </c>
      <c r="CO193">
        <v>3.2648000000000001</v>
      </c>
      <c r="CP193">
        <v>5.0685000000000002</v>
      </c>
      <c r="CQ193">
        <v>6.4278000000000004</v>
      </c>
      <c r="CR193">
        <v>0</v>
      </c>
      <c r="CS193">
        <v>9.7518999999999991</v>
      </c>
      <c r="CT193">
        <v>11.8222</v>
      </c>
      <c r="CU193">
        <v>25.022400000000001</v>
      </c>
      <c r="CV193">
        <v>24.926600000000001</v>
      </c>
      <c r="CW193">
        <v>25.036899999999999</v>
      </c>
      <c r="CX193">
        <v>0</v>
      </c>
      <c r="CY193">
        <v>25.053599999999999</v>
      </c>
      <c r="CZ193">
        <v>24.936900000000001</v>
      </c>
      <c r="DB193">
        <v>15382</v>
      </c>
      <c r="DC193">
        <v>726</v>
      </c>
      <c r="DD193">
        <v>10</v>
      </c>
      <c r="DF193" t="s">
        <v>620</v>
      </c>
      <c r="DG193">
        <v>1102</v>
      </c>
      <c r="DH193">
        <v>1030</v>
      </c>
      <c r="DI193">
        <v>15</v>
      </c>
      <c r="DJ193">
        <v>3</v>
      </c>
      <c r="DK193">
        <v>20</v>
      </c>
      <c r="DL193">
        <v>25.166668000000001</v>
      </c>
      <c r="DM193">
        <v>0.2</v>
      </c>
      <c r="DN193">
        <v>1035.9357</v>
      </c>
      <c r="DO193">
        <v>964.96429999999998</v>
      </c>
      <c r="DP193">
        <v>953.42859999999996</v>
      </c>
      <c r="DQ193">
        <v>882.38570000000004</v>
      </c>
      <c r="DR193">
        <v>0</v>
      </c>
      <c r="DS193">
        <v>751.66430000000003</v>
      </c>
      <c r="DT193">
        <v>702.52139999999997</v>
      </c>
      <c r="DU193">
        <v>65.787099999999995</v>
      </c>
      <c r="DV193">
        <v>68.891400000000004</v>
      </c>
      <c r="DW193">
        <v>68.612099999999998</v>
      </c>
      <c r="DX193">
        <v>60.113599999999998</v>
      </c>
      <c r="DY193">
        <v>0</v>
      </c>
      <c r="DZ193">
        <v>72.620699999999999</v>
      </c>
      <c r="EA193">
        <v>31.124300000000002</v>
      </c>
      <c r="EB193">
        <v>32.214599999999997</v>
      </c>
      <c r="EC193">
        <v>24.907299999999999</v>
      </c>
      <c r="ED193">
        <v>20.560199999999998</v>
      </c>
      <c r="EE193">
        <v>16.9269</v>
      </c>
      <c r="EF193">
        <v>14.234500000000001</v>
      </c>
      <c r="EG193">
        <v>14.234500000000001</v>
      </c>
      <c r="EH193">
        <v>12.2919</v>
      </c>
      <c r="EI193">
        <v>11.2532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0.10199999999999999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5.2415999999999997E-2</v>
      </c>
      <c r="EY193">
        <v>4.4368999999999999E-2</v>
      </c>
      <c r="EZ193">
        <v>4.4490000000000002E-2</v>
      </c>
      <c r="FA193">
        <v>3.0544000000000002E-2</v>
      </c>
      <c r="FB193">
        <v>0</v>
      </c>
      <c r="FC193">
        <v>3.2319000000000001E-2</v>
      </c>
      <c r="FD193">
        <v>2.9066000000000002E-2</v>
      </c>
      <c r="FE193">
        <v>-1.6699999999999999E-4</v>
      </c>
      <c r="FF193">
        <v>-5.1199999999999998E-4</v>
      </c>
      <c r="FG193">
        <v>-1.3179999999999999E-3</v>
      </c>
      <c r="FH193">
        <v>-7.0699999999999995E-4</v>
      </c>
      <c r="FI193">
        <v>0</v>
      </c>
      <c r="FJ193">
        <v>-4.1279999999999997E-3</v>
      </c>
      <c r="FK193">
        <v>-3.5750000000000001E-3</v>
      </c>
      <c r="FL193">
        <v>8.4454000000000001E-2</v>
      </c>
      <c r="FM193">
        <v>8.1533999999999995E-2</v>
      </c>
      <c r="FN193">
        <v>7.9383999999999996E-2</v>
      </c>
      <c r="FO193">
        <v>7.6430999999999999E-2</v>
      </c>
      <c r="FP193">
        <v>8.1353999999999996E-2</v>
      </c>
      <c r="FQ193">
        <v>0.10859199999999999</v>
      </c>
      <c r="FR193">
        <v>0.100774</v>
      </c>
      <c r="FS193">
        <v>-0.18856500000000001</v>
      </c>
      <c r="FT193">
        <v>-0.18540300000000001</v>
      </c>
      <c r="FU193">
        <v>-0.18401899999999999</v>
      </c>
      <c r="FV193">
        <v>-0.18351100000000001</v>
      </c>
      <c r="FW193">
        <v>-0.183312</v>
      </c>
      <c r="FX193">
        <v>-0.193129</v>
      </c>
      <c r="FY193">
        <v>-0.188081</v>
      </c>
      <c r="FZ193">
        <v>-1.3875440000000001</v>
      </c>
      <c r="GA193">
        <v>-1.3515839999999999</v>
      </c>
      <c r="GB193">
        <v>-1.337467</v>
      </c>
      <c r="GC193">
        <v>-1.3340909999999999</v>
      </c>
      <c r="GD193">
        <v>-1.3416269999999999</v>
      </c>
      <c r="GE193">
        <v>-1.4411350000000001</v>
      </c>
      <c r="GF193">
        <v>-1.387219</v>
      </c>
      <c r="GG193">
        <v>-0.291437</v>
      </c>
      <c r="GH193">
        <v>-0.26628299999999999</v>
      </c>
      <c r="GI193">
        <v>-0.25411499999999998</v>
      </c>
      <c r="GJ193">
        <v>-0.25162899999999999</v>
      </c>
      <c r="GK193">
        <v>-0.28855199999999998</v>
      </c>
      <c r="GL193">
        <v>-0.38324200000000003</v>
      </c>
      <c r="GM193">
        <v>-0.33363300000000001</v>
      </c>
      <c r="GN193">
        <v>-0.40059699999999998</v>
      </c>
      <c r="GO193">
        <v>-0.36651299999999998</v>
      </c>
      <c r="GP193">
        <v>-0.35089900000000002</v>
      </c>
      <c r="GQ193">
        <v>-0.34436099999999997</v>
      </c>
      <c r="GR193">
        <v>-0.33621099999999998</v>
      </c>
      <c r="GS193">
        <v>-0.44749</v>
      </c>
      <c r="GT193">
        <v>-0.39235999999999999</v>
      </c>
      <c r="GU193">
        <v>0.43205500000000002</v>
      </c>
      <c r="GV193">
        <v>0.42254900000000001</v>
      </c>
      <c r="GW193">
        <v>0.41064299999999998</v>
      </c>
      <c r="GX193">
        <v>0.397976</v>
      </c>
      <c r="GY193">
        <v>1</v>
      </c>
      <c r="GZ193">
        <v>0.76776</v>
      </c>
      <c r="HA193">
        <v>0.75436199999999998</v>
      </c>
      <c r="HB193">
        <v>-40</v>
      </c>
      <c r="HC193">
        <v>-45</v>
      </c>
      <c r="HD193">
        <v>-45</v>
      </c>
      <c r="HE193">
        <v>-40</v>
      </c>
      <c r="HF193">
        <v>0</v>
      </c>
      <c r="HG193">
        <v>30</v>
      </c>
      <c r="HH193">
        <v>-30</v>
      </c>
      <c r="HI193">
        <v>-1.1950719999999999</v>
      </c>
      <c r="HJ193">
        <v>-1.174968</v>
      </c>
      <c r="HK193">
        <v>-1.1662600000000001</v>
      </c>
      <c r="HL193">
        <v>-1.1625829999999999</v>
      </c>
      <c r="HM193">
        <v>0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739.69899999999996</v>
      </c>
      <c r="HX193">
        <v>0</v>
      </c>
      <c r="HZ193">
        <v>739.96699999999998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762.89400000000001</v>
      </c>
      <c r="IJ193">
        <v>0</v>
      </c>
      <c r="IL193">
        <v>762.77200000000005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775.26</v>
      </c>
      <c r="IV193">
        <v>0</v>
      </c>
      <c r="IX193">
        <v>775.14700000000005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780.52</v>
      </c>
      <c r="JH193">
        <v>0</v>
      </c>
      <c r="JJ193">
        <v>780.34699999999998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754.14400000000001</v>
      </c>
      <c r="JT193">
        <v>0</v>
      </c>
      <c r="JV193">
        <v>754.20500000000004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737.83399999999995</v>
      </c>
      <c r="KF193">
        <v>0.10199999999999999</v>
      </c>
      <c r="KH193">
        <v>737.84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775.74099999999999</v>
      </c>
      <c r="KR193">
        <v>0.10199999999999999</v>
      </c>
      <c r="KT193">
        <v>775.76700000000005</v>
      </c>
      <c r="KU193">
        <v>0.10199999999999999</v>
      </c>
      <c r="KV193">
        <v>87.488913607800001</v>
      </c>
      <c r="KW193">
        <v>78.677399236199989</v>
      </c>
      <c r="KX193">
        <v>75.6869759824</v>
      </c>
      <c r="KY193">
        <v>67.441621436700004</v>
      </c>
      <c r="KZ193">
        <v>0</v>
      </c>
      <c r="LA193">
        <v>81.6247296656</v>
      </c>
      <c r="LB193">
        <v>70.795891563599994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-19.6219064</v>
      </c>
      <c r="LI193">
        <v>-19.184261999999997</v>
      </c>
      <c r="LJ193">
        <v>-72.497786456</v>
      </c>
      <c r="LK193">
        <v>-59.276419487999995</v>
      </c>
      <c r="LL193">
        <v>-57.741125324000002</v>
      </c>
      <c r="LM193">
        <v>-39.805273167000003</v>
      </c>
      <c r="LN193">
        <v>0</v>
      </c>
      <c r="LO193">
        <v>-40.627036785000008</v>
      </c>
      <c r="LP193">
        <v>-35.361599528999996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47.802879999999995</v>
      </c>
      <c r="LY193">
        <v>52.873559999999998</v>
      </c>
      <c r="LZ193">
        <v>52.481700000000004</v>
      </c>
      <c r="MA193">
        <v>46.503319999999995</v>
      </c>
      <c r="MB193">
        <v>0</v>
      </c>
      <c r="MC193">
        <v>0</v>
      </c>
      <c r="MD193">
        <v>0</v>
      </c>
      <c r="ME193">
        <v>-19.172795062699997</v>
      </c>
      <c r="MF193">
        <v>-18.344608666199999</v>
      </c>
      <c r="MG193">
        <v>-17.435363791499999</v>
      </c>
      <c r="MH193">
        <v>-15.126325054399999</v>
      </c>
      <c r="MI193">
        <v>0</v>
      </c>
      <c r="MJ193">
        <v>-27.831302309400002</v>
      </c>
      <c r="MK193">
        <v>-10.3840935819</v>
      </c>
      <c r="ML193">
        <v>43.621212089099998</v>
      </c>
      <c r="MM193">
        <v>53.929931081999996</v>
      </c>
      <c r="MN193">
        <v>52.992186866900013</v>
      </c>
      <c r="MO193">
        <v>59.013343215299997</v>
      </c>
      <c r="MP193">
        <v>0</v>
      </c>
      <c r="MQ193">
        <v>-6.4555158288000101</v>
      </c>
      <c r="MR193">
        <v>5.8659364527000015</v>
      </c>
    </row>
    <row r="194" spans="1:356" x14ac:dyDescent="0.25">
      <c r="A194">
        <v>156</v>
      </c>
      <c r="B194" t="s">
        <v>577</v>
      </c>
      <c r="C194" s="3">
        <v>42835.617164351854</v>
      </c>
      <c r="D194">
        <v>52.558300000000003</v>
      </c>
      <c r="E194">
        <v>51.8523</v>
      </c>
      <c r="F194">
        <v>24</v>
      </c>
      <c r="G194">
        <v>54</v>
      </c>
      <c r="H194">
        <v>1.2161</v>
      </c>
      <c r="I194">
        <v>208.06559999999999</v>
      </c>
      <c r="J194">
        <v>18864</v>
      </c>
      <c r="K194">
        <v>33</v>
      </c>
      <c r="L194">
        <v>239962</v>
      </c>
      <c r="M194">
        <v>239921</v>
      </c>
      <c r="N194">
        <v>139204</v>
      </c>
      <c r="O194">
        <v>139212</v>
      </c>
      <c r="P194">
        <v>139311</v>
      </c>
      <c r="Q194">
        <v>139287</v>
      </c>
      <c r="R194">
        <v>221143</v>
      </c>
      <c r="S194">
        <v>221150</v>
      </c>
      <c r="T194">
        <v>220889</v>
      </c>
      <c r="U194">
        <v>220897</v>
      </c>
      <c r="V194">
        <v>215533</v>
      </c>
      <c r="W194">
        <v>215418</v>
      </c>
      <c r="X194">
        <v>215988</v>
      </c>
      <c r="Y194">
        <v>215830</v>
      </c>
      <c r="Z194">
        <v>294074</v>
      </c>
      <c r="AA194">
        <v>294058</v>
      </c>
      <c r="AB194">
        <v>1364.36</v>
      </c>
      <c r="AC194">
        <v>33384.183599999997</v>
      </c>
      <c r="AD194">
        <v>6</v>
      </c>
      <c r="AE194">
        <v>133.15700000000001</v>
      </c>
      <c r="AF194">
        <v>133.15700000000001</v>
      </c>
      <c r="AG194">
        <v>133.15700000000001</v>
      </c>
      <c r="AH194">
        <v>133.15700000000001</v>
      </c>
      <c r="AI194">
        <v>118.6022</v>
      </c>
      <c r="AJ194">
        <v>39.9587</v>
      </c>
      <c r="AK194">
        <v>39.9587</v>
      </c>
      <c r="AL194">
        <v>1164.6484</v>
      </c>
      <c r="AM194">
        <v>1111.5293999999999</v>
      </c>
      <c r="AN194">
        <v>1069.5</v>
      </c>
      <c r="AO194">
        <v>870.39620000000002</v>
      </c>
      <c r="AP194">
        <v>1062.5980999999999</v>
      </c>
      <c r="AQ194">
        <v>995.6499</v>
      </c>
      <c r="AR194">
        <v>970.66309999999999</v>
      </c>
      <c r="AS194">
        <v>949.81079999999997</v>
      </c>
      <c r="AT194">
        <v>930.16309999999999</v>
      </c>
      <c r="AU194">
        <v>923.10519999999997</v>
      </c>
      <c r="AV194">
        <v>903.67380000000003</v>
      </c>
      <c r="AW194">
        <v>884.02729999999997</v>
      </c>
      <c r="AX194">
        <v>15.8</v>
      </c>
      <c r="AY194">
        <v>18</v>
      </c>
      <c r="AZ194">
        <v>32.273600000000002</v>
      </c>
      <c r="BA194">
        <v>24.982900000000001</v>
      </c>
      <c r="BB194">
        <v>20.5932</v>
      </c>
      <c r="BC194">
        <v>16.953399999999998</v>
      </c>
      <c r="BD194">
        <v>14.23</v>
      </c>
      <c r="BE194">
        <v>14.23</v>
      </c>
      <c r="BF194">
        <v>12.2881</v>
      </c>
      <c r="BG194">
        <v>11.2521</v>
      </c>
      <c r="BH194">
        <v>11.231299999999999</v>
      </c>
      <c r="BI194">
        <v>81.83</v>
      </c>
      <c r="BJ194">
        <v>140.13</v>
      </c>
      <c r="BK194">
        <v>99.38</v>
      </c>
      <c r="BL194">
        <v>171.48</v>
      </c>
      <c r="BM194">
        <v>121.17</v>
      </c>
      <c r="BN194">
        <v>208.98</v>
      </c>
      <c r="BO194">
        <v>144.44</v>
      </c>
      <c r="BP194">
        <v>249.68</v>
      </c>
      <c r="BQ194">
        <v>0</v>
      </c>
      <c r="BR194">
        <v>271.69</v>
      </c>
      <c r="BS194">
        <v>167.39</v>
      </c>
      <c r="BT194">
        <v>291.38</v>
      </c>
      <c r="BU194">
        <v>185.1</v>
      </c>
      <c r="BV194">
        <v>320.85000000000002</v>
      </c>
      <c r="BW194">
        <v>48.5</v>
      </c>
      <c r="BX194">
        <v>46.2</v>
      </c>
      <c r="BY194">
        <v>32.234000000000002</v>
      </c>
      <c r="BZ194">
        <v>-0.23333300000000001</v>
      </c>
      <c r="CA194">
        <v>0.189</v>
      </c>
      <c r="CB194">
        <v>1.0842000000000001</v>
      </c>
      <c r="CC194">
        <v>-0.34189999999999998</v>
      </c>
      <c r="CD194">
        <v>0.189</v>
      </c>
      <c r="CE194">
        <v>1105307</v>
      </c>
      <c r="CF194">
        <v>2</v>
      </c>
      <c r="CI194">
        <v>2.8914</v>
      </c>
      <c r="CJ194">
        <v>4.6871</v>
      </c>
      <c r="CK194">
        <v>5.8821000000000003</v>
      </c>
      <c r="CL194">
        <v>0</v>
      </c>
      <c r="CM194">
        <v>7.95</v>
      </c>
      <c r="CN194">
        <v>11.367900000000001</v>
      </c>
      <c r="CO194">
        <v>3.3018000000000001</v>
      </c>
      <c r="CP194">
        <v>5.0690999999999997</v>
      </c>
      <c r="CQ194">
        <v>6.4855</v>
      </c>
      <c r="CR194">
        <v>0</v>
      </c>
      <c r="CS194">
        <v>9.9908999999999999</v>
      </c>
      <c r="CT194">
        <v>12.185499999999999</v>
      </c>
      <c r="CU194">
        <v>24.952100000000002</v>
      </c>
      <c r="CV194">
        <v>24.960599999999999</v>
      </c>
      <c r="CW194">
        <v>25.031700000000001</v>
      </c>
      <c r="CX194">
        <v>0</v>
      </c>
      <c r="CY194">
        <v>24.9876</v>
      </c>
      <c r="CZ194">
        <v>24.981999999999999</v>
      </c>
      <c r="DB194">
        <v>15382</v>
      </c>
      <c r="DC194">
        <v>726</v>
      </c>
      <c r="DD194">
        <v>11</v>
      </c>
      <c r="DF194" t="s">
        <v>620</v>
      </c>
      <c r="DG194">
        <v>1102</v>
      </c>
      <c r="DH194">
        <v>1030</v>
      </c>
      <c r="DI194">
        <v>15</v>
      </c>
      <c r="DJ194">
        <v>3</v>
      </c>
      <c r="DK194">
        <v>20</v>
      </c>
      <c r="DL194">
        <v>16.5</v>
      </c>
      <c r="DM194">
        <v>-0.23333300000000001</v>
      </c>
      <c r="DN194">
        <v>1024.2072000000001</v>
      </c>
      <c r="DO194">
        <v>944.1857</v>
      </c>
      <c r="DP194">
        <v>929.14290000000005</v>
      </c>
      <c r="DQ194">
        <v>873.75710000000004</v>
      </c>
      <c r="DR194">
        <v>0</v>
      </c>
      <c r="DS194">
        <v>748.62139999999999</v>
      </c>
      <c r="DT194">
        <v>702.5643</v>
      </c>
      <c r="DU194">
        <v>88.248599999999996</v>
      </c>
      <c r="DV194">
        <v>90.616399999999999</v>
      </c>
      <c r="DW194">
        <v>91.334299999999999</v>
      </c>
      <c r="DX194">
        <v>85.637900000000002</v>
      </c>
      <c r="DY194">
        <v>0</v>
      </c>
      <c r="DZ194">
        <v>79.045699999999997</v>
      </c>
      <c r="EA194">
        <v>34.060699999999997</v>
      </c>
      <c r="EB194">
        <v>32.273600000000002</v>
      </c>
      <c r="EC194">
        <v>24.982900000000001</v>
      </c>
      <c r="ED194">
        <v>20.5932</v>
      </c>
      <c r="EE194">
        <v>16.953399999999998</v>
      </c>
      <c r="EF194">
        <v>14.23</v>
      </c>
      <c r="EG194">
        <v>14.23</v>
      </c>
      <c r="EH194">
        <v>12.2881</v>
      </c>
      <c r="EI194">
        <v>11.2521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0.10199999999999999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5.2491000000000003E-2</v>
      </c>
      <c r="EY194">
        <v>4.3998000000000002E-2</v>
      </c>
      <c r="EZ194">
        <v>4.4478999999999998E-2</v>
      </c>
      <c r="FA194">
        <v>3.0544999999999999E-2</v>
      </c>
      <c r="FB194">
        <v>0</v>
      </c>
      <c r="FC194">
        <v>3.2411000000000002E-2</v>
      </c>
      <c r="FD194">
        <v>2.9158E-2</v>
      </c>
      <c r="FE194">
        <v>-1.6699999999999999E-4</v>
      </c>
      <c r="FF194">
        <v>-5.13E-4</v>
      </c>
      <c r="FG194">
        <v>-1.32E-3</v>
      </c>
      <c r="FH194">
        <v>-7.0799999999999997E-4</v>
      </c>
      <c r="FI194">
        <v>0</v>
      </c>
      <c r="FJ194">
        <v>-4.2090000000000001E-3</v>
      </c>
      <c r="FK194">
        <v>-4.9059999999999998E-3</v>
      </c>
      <c r="FL194">
        <v>8.4456000000000003E-2</v>
      </c>
      <c r="FM194">
        <v>8.1541000000000002E-2</v>
      </c>
      <c r="FN194">
        <v>7.9389000000000001E-2</v>
      </c>
      <c r="FO194">
        <v>7.6435000000000003E-2</v>
      </c>
      <c r="FP194">
        <v>8.1352999999999995E-2</v>
      </c>
      <c r="FQ194">
        <v>0.108597</v>
      </c>
      <c r="FR194">
        <v>0.100781</v>
      </c>
      <c r="FS194">
        <v>-0.188499</v>
      </c>
      <c r="FT194">
        <v>-0.185309</v>
      </c>
      <c r="FU194">
        <v>-0.18393300000000001</v>
      </c>
      <c r="FV194">
        <v>-0.18343400000000001</v>
      </c>
      <c r="FW194">
        <v>-0.18327199999999999</v>
      </c>
      <c r="FX194">
        <v>-0.19287799999999999</v>
      </c>
      <c r="FY194">
        <v>-0.18782099999999999</v>
      </c>
      <c r="FZ194">
        <v>-1.3873169999999999</v>
      </c>
      <c r="GA194">
        <v>-1.3510599999999999</v>
      </c>
      <c r="GB194">
        <v>-1.337026</v>
      </c>
      <c r="GC194">
        <v>-1.3337429999999999</v>
      </c>
      <c r="GD194">
        <v>-1.3416650000000001</v>
      </c>
      <c r="GE194">
        <v>-1.434204</v>
      </c>
      <c r="GF194">
        <v>-1.38025</v>
      </c>
      <c r="GG194">
        <v>-0.29142600000000002</v>
      </c>
      <c r="GH194">
        <v>-0.26635199999999998</v>
      </c>
      <c r="GI194">
        <v>-0.25416100000000003</v>
      </c>
      <c r="GJ194">
        <v>-0.25165199999999999</v>
      </c>
      <c r="GK194">
        <v>-0.28846899999999998</v>
      </c>
      <c r="GL194">
        <v>-0.38322800000000001</v>
      </c>
      <c r="GM194">
        <v>-0.33366600000000002</v>
      </c>
      <c r="GN194">
        <v>-0.400337</v>
      </c>
      <c r="GO194">
        <v>-0.365948</v>
      </c>
      <c r="GP194">
        <v>-0.350439</v>
      </c>
      <c r="GQ194">
        <v>-0.344003</v>
      </c>
      <c r="GR194">
        <v>-0.33624999999999999</v>
      </c>
      <c r="GS194">
        <v>-0.44728299999999999</v>
      </c>
      <c r="GT194">
        <v>-0.392073</v>
      </c>
      <c r="GU194">
        <v>0.43217699999999998</v>
      </c>
      <c r="GV194">
        <v>0.42260799999999998</v>
      </c>
      <c r="GW194">
        <v>0.41064899999999999</v>
      </c>
      <c r="GX194">
        <v>0.39798099999999997</v>
      </c>
      <c r="GY194">
        <v>1</v>
      </c>
      <c r="GZ194">
        <v>0.76771400000000001</v>
      </c>
      <c r="HA194">
        <v>0.75432200000000005</v>
      </c>
      <c r="HB194">
        <v>-40</v>
      </c>
      <c r="HC194">
        <v>-45</v>
      </c>
      <c r="HD194">
        <v>-45</v>
      </c>
      <c r="HE194">
        <v>-40</v>
      </c>
      <c r="HF194">
        <v>0</v>
      </c>
      <c r="HG194">
        <v>40</v>
      </c>
      <c r="HH194">
        <v>-40</v>
      </c>
      <c r="HI194">
        <v>-1.1956169999999999</v>
      </c>
      <c r="HJ194">
        <v>-1.1755880000000001</v>
      </c>
      <c r="HK194">
        <v>-1.1668940000000001</v>
      </c>
      <c r="HL194">
        <v>-1.163249</v>
      </c>
      <c r="HM194">
        <v>0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739.69899999999996</v>
      </c>
      <c r="HX194">
        <v>0</v>
      </c>
      <c r="HZ194">
        <v>739.96699999999998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762.89400000000001</v>
      </c>
      <c r="IJ194">
        <v>0</v>
      </c>
      <c r="IL194">
        <v>762.77200000000005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775.26</v>
      </c>
      <c r="IV194">
        <v>0</v>
      </c>
      <c r="IX194">
        <v>775.14700000000005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780.52</v>
      </c>
      <c r="JH194">
        <v>0</v>
      </c>
      <c r="JJ194">
        <v>780.34699999999998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754.14400000000001</v>
      </c>
      <c r="JT194">
        <v>0</v>
      </c>
      <c r="JV194">
        <v>754.20500000000004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737.83399999999995</v>
      </c>
      <c r="KF194">
        <v>0.10199999999999999</v>
      </c>
      <c r="KH194">
        <v>737.84</v>
      </c>
      <c r="KI194">
        <v>0.10199999999999999</v>
      </c>
      <c r="KK194">
        <v>1531.3408999999999</v>
      </c>
      <c r="KL194">
        <v>0</v>
      </c>
      <c r="KN194">
        <v>1531.7469000000001</v>
      </c>
      <c r="KO194">
        <v>0</v>
      </c>
      <c r="KQ194">
        <v>775.74099999999999</v>
      </c>
      <c r="KR194">
        <v>0.10199999999999999</v>
      </c>
      <c r="KT194">
        <v>775.76700000000005</v>
      </c>
      <c r="KU194">
        <v>0.10199999999999999</v>
      </c>
      <c r="KV194">
        <v>86.500443283200013</v>
      </c>
      <c r="KW194">
        <v>76.989846163700008</v>
      </c>
      <c r="KX194">
        <v>73.76372568810001</v>
      </c>
      <c r="KY194">
        <v>66.785623938500009</v>
      </c>
      <c r="KZ194">
        <v>0</v>
      </c>
      <c r="LA194">
        <v>81.298038175800002</v>
      </c>
      <c r="LB194">
        <v>70.805132718300001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-19.596404799999998</v>
      </c>
      <c r="LI194">
        <v>-19.157741999999999</v>
      </c>
      <c r="LJ194">
        <v>-72.589974708</v>
      </c>
      <c r="LK194">
        <v>-58.750844099999995</v>
      </c>
      <c r="LL194">
        <v>-57.704705134000001</v>
      </c>
      <c r="LM194">
        <v>-39.794889890999997</v>
      </c>
      <c r="LN194">
        <v>0</v>
      </c>
      <c r="LO194">
        <v>-40.447421208000002</v>
      </c>
      <c r="LP194">
        <v>-33.473822999999996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47.824680000000001</v>
      </c>
      <c r="LY194">
        <v>52.90146</v>
      </c>
      <c r="LZ194">
        <v>52.510230000000007</v>
      </c>
      <c r="MA194">
        <v>46.529960000000003</v>
      </c>
      <c r="MB194">
        <v>0</v>
      </c>
      <c r="MC194">
        <v>0</v>
      </c>
      <c r="MD194">
        <v>0</v>
      </c>
      <c r="ME194">
        <v>-25.717936503600001</v>
      </c>
      <c r="MF194">
        <v>-24.135859372799999</v>
      </c>
      <c r="MG194">
        <v>-23.213617022300003</v>
      </c>
      <c r="MH194">
        <v>-21.550948810799998</v>
      </c>
      <c r="MI194">
        <v>0</v>
      </c>
      <c r="MJ194">
        <v>-30.292525519599998</v>
      </c>
      <c r="MK194">
        <v>-11.3648975262</v>
      </c>
      <c r="ML194">
        <v>36.017212071600014</v>
      </c>
      <c r="MM194">
        <v>47.004602690900015</v>
      </c>
      <c r="MN194">
        <v>45.355633531800024</v>
      </c>
      <c r="MO194">
        <v>51.969745236700021</v>
      </c>
      <c r="MP194">
        <v>0</v>
      </c>
      <c r="MQ194">
        <v>-9.0383133517999994</v>
      </c>
      <c r="MR194">
        <v>6.8086701921000063</v>
      </c>
    </row>
    <row r="195" spans="1:356" x14ac:dyDescent="0.25">
      <c r="A195">
        <v>156</v>
      </c>
      <c r="B195" t="s">
        <v>578</v>
      </c>
      <c r="C195" s="3">
        <v>42835.618067129632</v>
      </c>
      <c r="D195">
        <v>52.686300000000003</v>
      </c>
      <c r="E195">
        <v>51.9221</v>
      </c>
      <c r="F195">
        <v>23</v>
      </c>
      <c r="G195">
        <v>54</v>
      </c>
      <c r="H195">
        <v>1.2161</v>
      </c>
      <c r="I195">
        <v>209.11250000000001</v>
      </c>
      <c r="J195">
        <v>19000</v>
      </c>
      <c r="K195">
        <v>33</v>
      </c>
      <c r="L195">
        <v>239962</v>
      </c>
      <c r="M195">
        <v>239921</v>
      </c>
      <c r="N195">
        <v>139204</v>
      </c>
      <c r="O195">
        <v>139212</v>
      </c>
      <c r="P195">
        <v>139311</v>
      </c>
      <c r="Q195">
        <v>139287</v>
      </c>
      <c r="R195">
        <v>221143</v>
      </c>
      <c r="S195">
        <v>221150</v>
      </c>
      <c r="T195">
        <v>220889</v>
      </c>
      <c r="U195">
        <v>220897</v>
      </c>
      <c r="V195">
        <v>215533</v>
      </c>
      <c r="W195">
        <v>215418</v>
      </c>
      <c r="X195">
        <v>215988</v>
      </c>
      <c r="Y195">
        <v>215830</v>
      </c>
      <c r="Z195">
        <v>294074</v>
      </c>
      <c r="AA195">
        <v>294058</v>
      </c>
      <c r="AB195">
        <v>1364.36</v>
      </c>
      <c r="AC195">
        <v>33403.460899999998</v>
      </c>
      <c r="AD195">
        <v>6</v>
      </c>
      <c r="AE195">
        <v>133.27799999999999</v>
      </c>
      <c r="AF195">
        <v>133.27799999999999</v>
      </c>
      <c r="AG195">
        <v>133.27799999999999</v>
      </c>
      <c r="AH195">
        <v>133.27799999999999</v>
      </c>
      <c r="AI195">
        <v>118.6022</v>
      </c>
      <c r="AJ195">
        <v>40.079700000000003</v>
      </c>
      <c r="AK195">
        <v>40.079700000000003</v>
      </c>
      <c r="AL195">
        <v>1159.9609</v>
      </c>
      <c r="AM195">
        <v>1104.1058</v>
      </c>
      <c r="AN195">
        <v>1060.1666</v>
      </c>
      <c r="AO195">
        <v>868.42309999999998</v>
      </c>
      <c r="AP195">
        <v>1059.5827999999999</v>
      </c>
      <c r="AQ195">
        <v>993.48059999999998</v>
      </c>
      <c r="AR195">
        <v>968.80309999999997</v>
      </c>
      <c r="AS195">
        <v>947.83069999999998</v>
      </c>
      <c r="AT195">
        <v>928.13300000000004</v>
      </c>
      <c r="AU195">
        <v>920.95730000000003</v>
      </c>
      <c r="AV195">
        <v>901.52670000000001</v>
      </c>
      <c r="AW195">
        <v>881.84090000000003</v>
      </c>
      <c r="AX195">
        <v>16</v>
      </c>
      <c r="AY195">
        <v>18</v>
      </c>
      <c r="AZ195">
        <v>32.224800000000002</v>
      </c>
      <c r="BA195">
        <v>24.996300000000002</v>
      </c>
      <c r="BB195">
        <v>20.624199999999998</v>
      </c>
      <c r="BC195">
        <v>16.9498</v>
      </c>
      <c r="BD195">
        <v>14.232100000000001</v>
      </c>
      <c r="BE195">
        <v>14.232100000000001</v>
      </c>
      <c r="BF195">
        <v>12.298299999999999</v>
      </c>
      <c r="BG195">
        <v>11.254200000000001</v>
      </c>
      <c r="BH195">
        <v>11.2324</v>
      </c>
      <c r="BI195">
        <v>82.71</v>
      </c>
      <c r="BJ195">
        <v>139.05000000000001</v>
      </c>
      <c r="BK195">
        <v>101.45</v>
      </c>
      <c r="BL195">
        <v>170.11</v>
      </c>
      <c r="BM195">
        <v>123.83</v>
      </c>
      <c r="BN195">
        <v>207.23</v>
      </c>
      <c r="BO195">
        <v>147.56</v>
      </c>
      <c r="BP195">
        <v>247.81</v>
      </c>
      <c r="BQ195">
        <v>0</v>
      </c>
      <c r="BR195">
        <v>269.8</v>
      </c>
      <c r="BS195">
        <v>170.78</v>
      </c>
      <c r="BT195">
        <v>289.19</v>
      </c>
      <c r="BU195">
        <v>188.9</v>
      </c>
      <c r="BV195">
        <v>317.95999999999998</v>
      </c>
      <c r="BW195">
        <v>50.5</v>
      </c>
      <c r="BX195">
        <v>46</v>
      </c>
      <c r="BY195">
        <v>29.839600000000001</v>
      </c>
      <c r="BZ195">
        <v>1.6</v>
      </c>
      <c r="CA195">
        <v>1.0576000000000001</v>
      </c>
      <c r="CB195">
        <v>1.8268</v>
      </c>
      <c r="CC195">
        <v>-1.5154000000000001</v>
      </c>
      <c r="CD195">
        <v>1.0576000000000001</v>
      </c>
      <c r="CE195">
        <v>1104886</v>
      </c>
      <c r="CF195">
        <v>1</v>
      </c>
      <c r="CI195">
        <v>2.7907000000000002</v>
      </c>
      <c r="CJ195">
        <v>4.59</v>
      </c>
      <c r="CK195">
        <v>5.6764000000000001</v>
      </c>
      <c r="CL195">
        <v>0</v>
      </c>
      <c r="CM195">
        <v>7.8357000000000001</v>
      </c>
      <c r="CN195">
        <v>11.2143</v>
      </c>
      <c r="CO195">
        <v>3.2610999999999999</v>
      </c>
      <c r="CP195">
        <v>5.0593000000000004</v>
      </c>
      <c r="CQ195">
        <v>6.3315000000000001</v>
      </c>
      <c r="CR195">
        <v>0</v>
      </c>
      <c r="CS195">
        <v>9.6981000000000002</v>
      </c>
      <c r="CT195">
        <v>12.1111</v>
      </c>
      <c r="CU195">
        <v>24.967600000000001</v>
      </c>
      <c r="CV195">
        <v>24.935199999999998</v>
      </c>
      <c r="CW195">
        <v>25.035399999999999</v>
      </c>
      <c r="CX195">
        <v>0</v>
      </c>
      <c r="CY195">
        <v>25.031099999999999</v>
      </c>
      <c r="CZ195">
        <v>24.962599999999998</v>
      </c>
      <c r="DB195">
        <v>15382</v>
      </c>
      <c r="DC195">
        <v>726</v>
      </c>
      <c r="DD195">
        <v>12</v>
      </c>
      <c r="DF195" t="s">
        <v>620</v>
      </c>
      <c r="DG195">
        <v>1102</v>
      </c>
      <c r="DH195">
        <v>1030</v>
      </c>
      <c r="DI195">
        <v>15</v>
      </c>
      <c r="DJ195">
        <v>3</v>
      </c>
      <c r="DK195">
        <v>20</v>
      </c>
      <c r="DL195">
        <v>20.5</v>
      </c>
      <c r="DM195">
        <v>1.6</v>
      </c>
      <c r="DN195">
        <v>1007.3786</v>
      </c>
      <c r="DO195">
        <v>948.21429999999998</v>
      </c>
      <c r="DP195">
        <v>936.25710000000004</v>
      </c>
      <c r="DQ195">
        <v>872.27139999999997</v>
      </c>
      <c r="DR195">
        <v>0</v>
      </c>
      <c r="DS195">
        <v>740.87860000000001</v>
      </c>
      <c r="DT195">
        <v>701.4</v>
      </c>
      <c r="DU195">
        <v>73.292100000000005</v>
      </c>
      <c r="DV195">
        <v>79.062100000000001</v>
      </c>
      <c r="DW195">
        <v>76.962100000000007</v>
      </c>
      <c r="DX195">
        <v>68.663600000000002</v>
      </c>
      <c r="DY195">
        <v>0</v>
      </c>
      <c r="DZ195">
        <v>74.562100000000001</v>
      </c>
      <c r="EA195">
        <v>33.609299999999998</v>
      </c>
      <c r="EB195">
        <v>32.224800000000002</v>
      </c>
      <c r="EC195">
        <v>24.996300000000002</v>
      </c>
      <c r="ED195">
        <v>20.624199999999998</v>
      </c>
      <c r="EE195">
        <v>16.9498</v>
      </c>
      <c r="EF195">
        <v>14.232100000000001</v>
      </c>
      <c r="EG195">
        <v>14.232100000000001</v>
      </c>
      <c r="EH195">
        <v>12.298299999999999</v>
      </c>
      <c r="EI195">
        <v>11.254200000000001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0.10199999999999999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5.2875999999999999E-2</v>
      </c>
      <c r="EY195">
        <v>4.4034999999999998E-2</v>
      </c>
      <c r="EZ195">
        <v>4.4781000000000001E-2</v>
      </c>
      <c r="FA195">
        <v>3.0765000000000001E-2</v>
      </c>
      <c r="FB195">
        <v>0</v>
      </c>
      <c r="FC195">
        <v>3.2529000000000002E-2</v>
      </c>
      <c r="FD195">
        <v>2.8836000000000001E-2</v>
      </c>
      <c r="FE195">
        <v>-1.6899999999999999E-4</v>
      </c>
      <c r="FF195">
        <v>-5.2099999999999998E-4</v>
      </c>
      <c r="FG195">
        <v>-1.341E-3</v>
      </c>
      <c r="FH195">
        <v>-7.1599999999999995E-4</v>
      </c>
      <c r="FI195">
        <v>0</v>
      </c>
      <c r="FJ195">
        <v>-4.1330000000000004E-3</v>
      </c>
      <c r="FK195">
        <v>-3.6470000000000001E-3</v>
      </c>
      <c r="FL195">
        <v>8.4462999999999996E-2</v>
      </c>
      <c r="FM195">
        <v>8.1541000000000002E-2</v>
      </c>
      <c r="FN195">
        <v>7.9390000000000002E-2</v>
      </c>
      <c r="FO195">
        <v>7.6437000000000005E-2</v>
      </c>
      <c r="FP195">
        <v>8.1353999999999996E-2</v>
      </c>
      <c r="FQ195">
        <v>0.108609</v>
      </c>
      <c r="FR195">
        <v>0.100785</v>
      </c>
      <c r="FS195">
        <v>-0.188418</v>
      </c>
      <c r="FT195">
        <v>-0.185275</v>
      </c>
      <c r="FU195">
        <v>-0.18390200000000001</v>
      </c>
      <c r="FV195">
        <v>-0.183393</v>
      </c>
      <c r="FW195">
        <v>-0.18324199999999999</v>
      </c>
      <c r="FX195">
        <v>-0.19297400000000001</v>
      </c>
      <c r="FY195">
        <v>-0.18798100000000001</v>
      </c>
      <c r="FZ195">
        <v>-1.3867609999999999</v>
      </c>
      <c r="GA195">
        <v>-1.3509990000000001</v>
      </c>
      <c r="GB195">
        <v>-1.336997</v>
      </c>
      <c r="GC195">
        <v>-1.333601</v>
      </c>
      <c r="GD195">
        <v>-1.341637</v>
      </c>
      <c r="GE195">
        <v>-1.439881</v>
      </c>
      <c r="GF195">
        <v>-1.387337</v>
      </c>
      <c r="GG195">
        <v>-0.29153200000000001</v>
      </c>
      <c r="GH195">
        <v>-0.26632499999999998</v>
      </c>
      <c r="GI195">
        <v>-0.25412800000000002</v>
      </c>
      <c r="GJ195">
        <v>-0.25164799999999998</v>
      </c>
      <c r="GK195">
        <v>-0.28843099999999999</v>
      </c>
      <c r="GL195">
        <v>-0.38338899999999998</v>
      </c>
      <c r="GM195">
        <v>-0.33368399999999998</v>
      </c>
      <c r="GN195">
        <v>-0.39970499999999998</v>
      </c>
      <c r="GO195">
        <v>-0.36588199999999999</v>
      </c>
      <c r="GP195">
        <v>-0.35040900000000003</v>
      </c>
      <c r="GQ195">
        <v>-0.34385700000000002</v>
      </c>
      <c r="GR195">
        <v>-0.33621800000000002</v>
      </c>
      <c r="GS195">
        <v>-0.44673000000000002</v>
      </c>
      <c r="GT195">
        <v>-0.391897</v>
      </c>
      <c r="GU195">
        <v>0.432172</v>
      </c>
      <c r="GV195">
        <v>0.42251</v>
      </c>
      <c r="GW195">
        <v>0.41057100000000002</v>
      </c>
      <c r="GX195">
        <v>0.39778799999999997</v>
      </c>
      <c r="GY195">
        <v>1</v>
      </c>
      <c r="GZ195">
        <v>0.76740699999999995</v>
      </c>
      <c r="HA195">
        <v>0.75400500000000004</v>
      </c>
      <c r="HB195">
        <v>-40</v>
      </c>
      <c r="HC195">
        <v>-45</v>
      </c>
      <c r="HD195">
        <v>-45</v>
      </c>
      <c r="HE195">
        <v>-40</v>
      </c>
      <c r="HF195">
        <v>0</v>
      </c>
      <c r="HG195">
        <v>30</v>
      </c>
      <c r="HH195">
        <v>-30</v>
      </c>
      <c r="HI195">
        <v>-1.198326</v>
      </c>
      <c r="HJ195">
        <v>-1.17818</v>
      </c>
      <c r="HK195">
        <v>-1.169451</v>
      </c>
      <c r="HL195">
        <v>-1.1657690000000001</v>
      </c>
      <c r="HM195">
        <v>0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739.69899999999996</v>
      </c>
      <c r="HX195">
        <v>0</v>
      </c>
      <c r="HZ195">
        <v>739.96699999999998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762.89400000000001</v>
      </c>
      <c r="IJ195">
        <v>0</v>
      </c>
      <c r="IL195">
        <v>762.77200000000005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775.26</v>
      </c>
      <c r="IV195">
        <v>0</v>
      </c>
      <c r="IX195">
        <v>775.14700000000005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780.52</v>
      </c>
      <c r="JH195">
        <v>0</v>
      </c>
      <c r="JJ195">
        <v>780.34699999999998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754.14400000000001</v>
      </c>
      <c r="JT195">
        <v>0</v>
      </c>
      <c r="JV195">
        <v>754.20500000000004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737.83399999999995</v>
      </c>
      <c r="KF195">
        <v>0.10199999999999999</v>
      </c>
      <c r="KH195">
        <v>737.84</v>
      </c>
      <c r="KI195">
        <v>0.10199999999999999</v>
      </c>
      <c r="KK195">
        <v>1531.3408999999999</v>
      </c>
      <c r="KL195">
        <v>0</v>
      </c>
      <c r="KN195">
        <v>1531.7469000000001</v>
      </c>
      <c r="KO195">
        <v>0</v>
      </c>
      <c r="KQ195">
        <v>775.74099999999999</v>
      </c>
      <c r="KR195">
        <v>0.10199999999999999</v>
      </c>
      <c r="KT195">
        <v>775.76700000000005</v>
      </c>
      <c r="KU195">
        <v>0.10199999999999999</v>
      </c>
      <c r="KV195">
        <v>85.086218691799999</v>
      </c>
      <c r="KW195">
        <v>77.318342236299998</v>
      </c>
      <c r="KX195">
        <v>74.329451169000009</v>
      </c>
      <c r="KY195">
        <v>66.673809001799995</v>
      </c>
      <c r="KZ195">
        <v>0</v>
      </c>
      <c r="LA195">
        <v>80.466083867400002</v>
      </c>
      <c r="LB195">
        <v>70.690598999999992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-19.606158400000002</v>
      </c>
      <c r="LI195">
        <v>-19.174061999999999</v>
      </c>
      <c r="LJ195">
        <v>-73.092012026999981</v>
      </c>
      <c r="LK195">
        <v>-58.787370486</v>
      </c>
      <c r="LL195">
        <v>-58.079149679999993</v>
      </c>
      <c r="LM195">
        <v>-40.073376449000001</v>
      </c>
      <c r="LN195">
        <v>0</v>
      </c>
      <c r="LO195">
        <v>-40.886860876</v>
      </c>
      <c r="LP195">
        <v>-34.945631693000003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47.933039999999998</v>
      </c>
      <c r="LY195">
        <v>53.018099999999997</v>
      </c>
      <c r="LZ195">
        <v>52.625295000000001</v>
      </c>
      <c r="MA195">
        <v>46.630760000000002</v>
      </c>
      <c r="MB195">
        <v>0</v>
      </c>
      <c r="MC195">
        <v>0</v>
      </c>
      <c r="MD195">
        <v>0</v>
      </c>
      <c r="ME195">
        <v>-21.366992497200002</v>
      </c>
      <c r="MF195">
        <v>-21.056213782499999</v>
      </c>
      <c r="MG195">
        <v>-19.558224548800002</v>
      </c>
      <c r="MH195">
        <v>-17.279057612799999</v>
      </c>
      <c r="MI195">
        <v>0</v>
      </c>
      <c r="MJ195">
        <v>-28.586288956899999</v>
      </c>
      <c r="MK195">
        <v>-11.214885661199999</v>
      </c>
      <c r="ML195">
        <v>38.560254167600014</v>
      </c>
      <c r="MM195">
        <v>50.492857967799992</v>
      </c>
      <c r="MN195">
        <v>49.317371940200019</v>
      </c>
      <c r="MO195">
        <v>55.952134939999993</v>
      </c>
      <c r="MP195">
        <v>0</v>
      </c>
      <c r="MQ195">
        <v>-8.6132243654999954</v>
      </c>
      <c r="MR195">
        <v>5.3560196457999911</v>
      </c>
    </row>
    <row r="196" spans="1:356" x14ac:dyDescent="0.25">
      <c r="A196">
        <v>156</v>
      </c>
      <c r="B196" t="s">
        <v>579</v>
      </c>
      <c r="C196" s="3">
        <v>42835.618958333333</v>
      </c>
      <c r="D196">
        <v>52.823599999999999</v>
      </c>
      <c r="E196">
        <v>52.009800000000006</v>
      </c>
      <c r="F196">
        <v>22</v>
      </c>
      <c r="G196">
        <v>54</v>
      </c>
      <c r="H196">
        <v>1.2161</v>
      </c>
      <c r="I196">
        <v>208.5915</v>
      </c>
      <c r="J196">
        <v>19000</v>
      </c>
      <c r="K196">
        <v>33</v>
      </c>
      <c r="L196">
        <v>239962</v>
      </c>
      <c r="M196">
        <v>239921</v>
      </c>
      <c r="N196">
        <v>139204</v>
      </c>
      <c r="O196">
        <v>139212</v>
      </c>
      <c r="P196">
        <v>139311</v>
      </c>
      <c r="Q196">
        <v>139287</v>
      </c>
      <c r="R196">
        <v>221143</v>
      </c>
      <c r="S196">
        <v>221150</v>
      </c>
      <c r="T196">
        <v>220889</v>
      </c>
      <c r="U196">
        <v>220897</v>
      </c>
      <c r="V196">
        <v>215533</v>
      </c>
      <c r="W196">
        <v>215418</v>
      </c>
      <c r="X196">
        <v>215988</v>
      </c>
      <c r="Y196">
        <v>215830</v>
      </c>
      <c r="Z196">
        <v>294074</v>
      </c>
      <c r="AA196">
        <v>294058</v>
      </c>
      <c r="AB196">
        <v>1364.36</v>
      </c>
      <c r="AC196">
        <v>33422.238299999997</v>
      </c>
      <c r="AD196">
        <v>6</v>
      </c>
      <c r="AE196">
        <v>133.39869999999999</v>
      </c>
      <c r="AF196">
        <v>133.39869999999999</v>
      </c>
      <c r="AG196">
        <v>133.39869999999999</v>
      </c>
      <c r="AH196">
        <v>133.39869999999999</v>
      </c>
      <c r="AI196">
        <v>118.6022</v>
      </c>
      <c r="AJ196">
        <v>40.200400000000002</v>
      </c>
      <c r="AK196">
        <v>40.200400000000002</v>
      </c>
      <c r="AL196">
        <v>1159.9609</v>
      </c>
      <c r="AM196">
        <v>1110.3082999999999</v>
      </c>
      <c r="AN196">
        <v>1067.1666</v>
      </c>
      <c r="AO196">
        <v>867.86789999999996</v>
      </c>
      <c r="AP196">
        <v>1063.3091999999999</v>
      </c>
      <c r="AQ196">
        <v>996.48220000000003</v>
      </c>
      <c r="AR196">
        <v>971.43370000000004</v>
      </c>
      <c r="AS196">
        <v>950.52120000000002</v>
      </c>
      <c r="AT196">
        <v>930.68399999999997</v>
      </c>
      <c r="AU196">
        <v>923.50149999999996</v>
      </c>
      <c r="AV196">
        <v>903.90250000000003</v>
      </c>
      <c r="AW196">
        <v>884.09199999999998</v>
      </c>
      <c r="AX196">
        <v>16</v>
      </c>
      <c r="AY196">
        <v>18</v>
      </c>
      <c r="AZ196">
        <v>32.2714</v>
      </c>
      <c r="BA196">
        <v>25.019400000000001</v>
      </c>
      <c r="BB196">
        <v>20.611499999999999</v>
      </c>
      <c r="BC196">
        <v>16.9419</v>
      </c>
      <c r="BD196">
        <v>14.227</v>
      </c>
      <c r="BE196">
        <v>14.227</v>
      </c>
      <c r="BF196">
        <v>12.3001</v>
      </c>
      <c r="BG196">
        <v>11.255100000000001</v>
      </c>
      <c r="BH196">
        <v>11.2317</v>
      </c>
      <c r="BI196">
        <v>82.13</v>
      </c>
      <c r="BJ196">
        <v>141.1</v>
      </c>
      <c r="BK196">
        <v>99.88</v>
      </c>
      <c r="BL196">
        <v>172.94</v>
      </c>
      <c r="BM196">
        <v>121.79</v>
      </c>
      <c r="BN196">
        <v>210.83</v>
      </c>
      <c r="BO196">
        <v>145.03</v>
      </c>
      <c r="BP196">
        <v>251.71</v>
      </c>
      <c r="BQ196">
        <v>0</v>
      </c>
      <c r="BR196">
        <v>273.85000000000002</v>
      </c>
      <c r="BS196">
        <v>167.81</v>
      </c>
      <c r="BT196">
        <v>293.47000000000003</v>
      </c>
      <c r="BU196">
        <v>185.55</v>
      </c>
      <c r="BV196">
        <v>323.11</v>
      </c>
      <c r="BW196">
        <v>50.3</v>
      </c>
      <c r="BX196">
        <v>46.1</v>
      </c>
      <c r="BY196">
        <v>30.2028</v>
      </c>
      <c r="BZ196">
        <v>-0.96666700000000005</v>
      </c>
      <c r="CA196">
        <v>-0.19750000000000001</v>
      </c>
      <c r="CB196">
        <v>1.3228</v>
      </c>
      <c r="CC196">
        <v>-0.30930000000000002</v>
      </c>
      <c r="CD196">
        <v>-0.19750000000000001</v>
      </c>
      <c r="CE196">
        <v>1105307</v>
      </c>
      <c r="CF196">
        <v>2</v>
      </c>
      <c r="CI196">
        <v>2.7864</v>
      </c>
      <c r="CJ196">
        <v>4.4863999999999997</v>
      </c>
      <c r="CK196">
        <v>5.62</v>
      </c>
      <c r="CL196">
        <v>0</v>
      </c>
      <c r="CM196">
        <v>7.7542999999999997</v>
      </c>
      <c r="CN196">
        <v>11.063599999999999</v>
      </c>
      <c r="CO196">
        <v>3.2418</v>
      </c>
      <c r="CP196">
        <v>4.8691000000000004</v>
      </c>
      <c r="CQ196">
        <v>6.2564000000000002</v>
      </c>
      <c r="CR196">
        <v>0</v>
      </c>
      <c r="CS196">
        <v>10.081799999999999</v>
      </c>
      <c r="CT196">
        <v>11.9436</v>
      </c>
      <c r="CU196">
        <v>24.951699999999999</v>
      </c>
      <c r="CV196">
        <v>24.9541</v>
      </c>
      <c r="CW196">
        <v>24.933399999999999</v>
      </c>
      <c r="CX196">
        <v>0</v>
      </c>
      <c r="CY196">
        <v>25.008600000000001</v>
      </c>
      <c r="CZ196">
        <v>24.983599999999999</v>
      </c>
      <c r="DB196">
        <v>15382</v>
      </c>
      <c r="DC196">
        <v>726</v>
      </c>
      <c r="DD196">
        <v>13</v>
      </c>
      <c r="DF196" t="s">
        <v>620</v>
      </c>
      <c r="DG196">
        <v>1102</v>
      </c>
      <c r="DH196">
        <v>1030</v>
      </c>
      <c r="DI196">
        <v>15</v>
      </c>
      <c r="DJ196">
        <v>3</v>
      </c>
      <c r="DK196">
        <v>20</v>
      </c>
      <c r="DL196">
        <v>17</v>
      </c>
      <c r="DM196">
        <v>-0.96666700000000005</v>
      </c>
      <c r="DN196">
        <v>1025.8785</v>
      </c>
      <c r="DO196">
        <v>971.62860000000001</v>
      </c>
      <c r="DP196">
        <v>940.95</v>
      </c>
      <c r="DQ196">
        <v>890.92859999999996</v>
      </c>
      <c r="DR196">
        <v>0</v>
      </c>
      <c r="DS196">
        <v>753.41430000000003</v>
      </c>
      <c r="DT196">
        <v>710.09280000000001</v>
      </c>
      <c r="DU196">
        <v>75.8386</v>
      </c>
      <c r="DV196">
        <v>78.59</v>
      </c>
      <c r="DW196">
        <v>80.337100000000007</v>
      </c>
      <c r="DX196">
        <v>77.582899999999995</v>
      </c>
      <c r="DY196">
        <v>0</v>
      </c>
      <c r="DZ196">
        <v>82.903599999999997</v>
      </c>
      <c r="EA196">
        <v>36.722900000000003</v>
      </c>
      <c r="EB196">
        <v>32.2714</v>
      </c>
      <c r="EC196">
        <v>25.019400000000001</v>
      </c>
      <c r="ED196">
        <v>20.611499999999999</v>
      </c>
      <c r="EE196">
        <v>16.9419</v>
      </c>
      <c r="EF196">
        <v>14.227</v>
      </c>
      <c r="EG196">
        <v>14.227</v>
      </c>
      <c r="EH196">
        <v>12.3001</v>
      </c>
      <c r="EI196">
        <v>11.255100000000001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0.10199999999999999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5.2997000000000002E-2</v>
      </c>
      <c r="EY196">
        <v>4.3952999999999999E-2</v>
      </c>
      <c r="EZ196">
        <v>4.4877E-2</v>
      </c>
      <c r="FA196">
        <v>3.0806E-2</v>
      </c>
      <c r="FB196">
        <v>0</v>
      </c>
      <c r="FC196">
        <v>3.2592000000000003E-2</v>
      </c>
      <c r="FD196">
        <v>2.8930999999999998E-2</v>
      </c>
      <c r="FE196">
        <v>-1.6899999999999999E-4</v>
      </c>
      <c r="FF196">
        <v>-5.2099999999999998E-4</v>
      </c>
      <c r="FG196">
        <v>-1.343E-3</v>
      </c>
      <c r="FH196">
        <v>-7.1599999999999995E-4</v>
      </c>
      <c r="FI196">
        <v>0</v>
      </c>
      <c r="FJ196">
        <v>-4.0800000000000003E-3</v>
      </c>
      <c r="FK196">
        <v>-2.643E-3</v>
      </c>
      <c r="FL196">
        <v>8.4458000000000005E-2</v>
      </c>
      <c r="FM196">
        <v>8.1532999999999994E-2</v>
      </c>
      <c r="FN196">
        <v>7.9384999999999997E-2</v>
      </c>
      <c r="FO196">
        <v>7.6428999999999997E-2</v>
      </c>
      <c r="FP196">
        <v>8.1353999999999996E-2</v>
      </c>
      <c r="FQ196">
        <v>0.1086</v>
      </c>
      <c r="FR196">
        <v>0.100782</v>
      </c>
      <c r="FS196">
        <v>-0.18845999999999999</v>
      </c>
      <c r="FT196">
        <v>-0.185339</v>
      </c>
      <c r="FU196">
        <v>-0.183945</v>
      </c>
      <c r="FV196">
        <v>-0.18345800000000001</v>
      </c>
      <c r="FW196">
        <v>-0.18324399999999999</v>
      </c>
      <c r="FX196">
        <v>-0.193157</v>
      </c>
      <c r="FY196">
        <v>-0.18812699999999999</v>
      </c>
      <c r="FZ196">
        <v>-1.387203</v>
      </c>
      <c r="GA196">
        <v>-1.3516589999999999</v>
      </c>
      <c r="GB196">
        <v>-1.3374349999999999</v>
      </c>
      <c r="GC196">
        <v>-1.334273</v>
      </c>
      <c r="GD196">
        <v>-1.341656</v>
      </c>
      <c r="GE196">
        <v>-1.4455899999999999</v>
      </c>
      <c r="GF196">
        <v>-1.392096</v>
      </c>
      <c r="GG196">
        <v>-0.291412</v>
      </c>
      <c r="GH196">
        <v>-0.26615499999999997</v>
      </c>
      <c r="GI196">
        <v>-0.25401899999999999</v>
      </c>
      <c r="GJ196">
        <v>-0.25148100000000001</v>
      </c>
      <c r="GK196">
        <v>-0.28842600000000002</v>
      </c>
      <c r="GL196">
        <v>-0.38322600000000001</v>
      </c>
      <c r="GM196">
        <v>-0.33361299999999999</v>
      </c>
      <c r="GN196">
        <v>-0.40020600000000001</v>
      </c>
      <c r="GO196">
        <v>-0.366591</v>
      </c>
      <c r="GP196">
        <v>-0.35086400000000001</v>
      </c>
      <c r="GQ196">
        <v>-0.34454600000000002</v>
      </c>
      <c r="GR196">
        <v>-0.33623900000000001</v>
      </c>
      <c r="GS196">
        <v>-0.44713700000000001</v>
      </c>
      <c r="GT196">
        <v>-0.39207199999999998</v>
      </c>
      <c r="GU196">
        <v>0.43211699999999997</v>
      </c>
      <c r="GV196">
        <v>0.42245300000000002</v>
      </c>
      <c r="GW196">
        <v>0.41047299999999998</v>
      </c>
      <c r="GX196">
        <v>0.39772800000000003</v>
      </c>
      <c r="GY196">
        <v>1</v>
      </c>
      <c r="GZ196">
        <v>0.76731000000000005</v>
      </c>
      <c r="HA196">
        <v>0.75399300000000002</v>
      </c>
      <c r="HB196">
        <v>-40</v>
      </c>
      <c r="HC196">
        <v>-45</v>
      </c>
      <c r="HD196">
        <v>-45</v>
      </c>
      <c r="HE196">
        <v>-40</v>
      </c>
      <c r="HF196">
        <v>0</v>
      </c>
      <c r="HG196">
        <v>20</v>
      </c>
      <c r="HH196">
        <v>-20</v>
      </c>
      <c r="HI196">
        <v>-1.1976579999999999</v>
      </c>
      <c r="HJ196">
        <v>-1.1774249999999999</v>
      </c>
      <c r="HK196">
        <v>-1.1686799999999999</v>
      </c>
      <c r="HL196">
        <v>-1.1649609999999999</v>
      </c>
      <c r="HM196">
        <v>0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739.69899999999996</v>
      </c>
      <c r="HX196">
        <v>0</v>
      </c>
      <c r="HZ196">
        <v>739.96699999999998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762.89400000000001</v>
      </c>
      <c r="IJ196">
        <v>0</v>
      </c>
      <c r="IL196">
        <v>762.77200000000005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775.26</v>
      </c>
      <c r="IV196">
        <v>0</v>
      </c>
      <c r="IX196">
        <v>775.14700000000005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780.52</v>
      </c>
      <c r="JH196">
        <v>0</v>
      </c>
      <c r="JJ196">
        <v>780.34699999999998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754.14400000000001</v>
      </c>
      <c r="JT196">
        <v>0</v>
      </c>
      <c r="JV196">
        <v>754.20500000000004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737.83399999999995</v>
      </c>
      <c r="KF196">
        <v>0.10199999999999999</v>
      </c>
      <c r="KH196">
        <v>737.84</v>
      </c>
      <c r="KI196">
        <v>0.10199999999999999</v>
      </c>
      <c r="KK196">
        <v>1531.3408999999999</v>
      </c>
      <c r="KL196">
        <v>0</v>
      </c>
      <c r="KN196">
        <v>1531.7469000000001</v>
      </c>
      <c r="KO196">
        <v>0</v>
      </c>
      <c r="KQ196">
        <v>775.74099999999999</v>
      </c>
      <c r="KR196">
        <v>0.10199999999999999</v>
      </c>
      <c r="KT196">
        <v>775.76700000000005</v>
      </c>
      <c r="KU196">
        <v>0.10199999999999999</v>
      </c>
      <c r="KV196">
        <v>86.643646353000008</v>
      </c>
      <c r="KW196">
        <v>79.2197946438</v>
      </c>
      <c r="KX196">
        <v>74.697315750000001</v>
      </c>
      <c r="KY196">
        <v>68.092781969399994</v>
      </c>
      <c r="KZ196">
        <v>0</v>
      </c>
      <c r="LA196">
        <v>81.820792980000007</v>
      </c>
      <c r="LB196">
        <v>71.564572569600003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-19.624751199999999</v>
      </c>
      <c r="LI196">
        <v>-19.188953999999999</v>
      </c>
      <c r="LJ196">
        <v>-73.283160084000002</v>
      </c>
      <c r="LK196">
        <v>-58.705253687999992</v>
      </c>
      <c r="LL196">
        <v>-58.223895290000002</v>
      </c>
      <c r="LM196">
        <v>-40.148274569999998</v>
      </c>
      <c r="LN196">
        <v>0</v>
      </c>
      <c r="LO196">
        <v>-41.216662080000006</v>
      </c>
      <c r="LP196">
        <v>-36.595419648000004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47.906319999999994</v>
      </c>
      <c r="LY196">
        <v>52.984124999999999</v>
      </c>
      <c r="LZ196">
        <v>52.590599999999995</v>
      </c>
      <c r="MA196">
        <v>46.598439999999997</v>
      </c>
      <c r="MB196">
        <v>0</v>
      </c>
      <c r="MC196">
        <v>0</v>
      </c>
      <c r="MD196">
        <v>0</v>
      </c>
      <c r="ME196">
        <v>-22.100278103200001</v>
      </c>
      <c r="MF196">
        <v>-20.91712145</v>
      </c>
      <c r="MG196">
        <v>-20.407149804900001</v>
      </c>
      <c r="MH196">
        <v>-19.510625274900001</v>
      </c>
      <c r="MI196">
        <v>0</v>
      </c>
      <c r="MJ196">
        <v>-31.7708150136</v>
      </c>
      <c r="MK196">
        <v>-12.2512368377</v>
      </c>
      <c r="ML196">
        <v>39.166528165800003</v>
      </c>
      <c r="MM196">
        <v>52.581544505800011</v>
      </c>
      <c r="MN196">
        <v>48.656870655099993</v>
      </c>
      <c r="MO196">
        <v>55.032322124499991</v>
      </c>
      <c r="MP196">
        <v>0</v>
      </c>
      <c r="MQ196">
        <v>-10.791435313599997</v>
      </c>
      <c r="MR196">
        <v>3.5289620839000033</v>
      </c>
    </row>
    <row r="197" spans="1:356" x14ac:dyDescent="0.25">
      <c r="A197">
        <v>156</v>
      </c>
      <c r="B197" t="s">
        <v>580</v>
      </c>
      <c r="C197" s="3">
        <v>42835.61986111111</v>
      </c>
      <c r="D197">
        <v>52.936</v>
      </c>
      <c r="E197">
        <v>52.0608</v>
      </c>
      <c r="F197">
        <v>23</v>
      </c>
      <c r="G197">
        <v>54</v>
      </c>
      <c r="H197">
        <v>1.2161</v>
      </c>
      <c r="I197">
        <v>208.9084</v>
      </c>
      <c r="J197">
        <v>18700</v>
      </c>
      <c r="K197">
        <v>33</v>
      </c>
      <c r="L197">
        <v>239962</v>
      </c>
      <c r="M197">
        <v>239921</v>
      </c>
      <c r="N197">
        <v>139204</v>
      </c>
      <c r="O197">
        <v>139212</v>
      </c>
      <c r="P197">
        <v>139311</v>
      </c>
      <c r="Q197">
        <v>139287</v>
      </c>
      <c r="R197">
        <v>221143</v>
      </c>
      <c r="S197">
        <v>221150</v>
      </c>
      <c r="T197">
        <v>220889</v>
      </c>
      <c r="U197">
        <v>220897</v>
      </c>
      <c r="V197">
        <v>215533</v>
      </c>
      <c r="W197">
        <v>215418</v>
      </c>
      <c r="X197">
        <v>215988</v>
      </c>
      <c r="Y197">
        <v>215830</v>
      </c>
      <c r="Z197">
        <v>294074</v>
      </c>
      <c r="AA197">
        <v>294058</v>
      </c>
      <c r="AB197">
        <v>1364.36</v>
      </c>
      <c r="AC197">
        <v>33440.960899999998</v>
      </c>
      <c r="AD197">
        <v>6</v>
      </c>
      <c r="AE197">
        <v>133.51949999999999</v>
      </c>
      <c r="AF197">
        <v>133.51949999999999</v>
      </c>
      <c r="AG197">
        <v>133.51949999999999</v>
      </c>
      <c r="AH197">
        <v>133.51949999999999</v>
      </c>
      <c r="AI197">
        <v>118.6022</v>
      </c>
      <c r="AJ197">
        <v>40.321300000000001</v>
      </c>
      <c r="AK197">
        <v>40.321300000000001</v>
      </c>
      <c r="AL197">
        <v>1162.3046999999999</v>
      </c>
      <c r="AM197">
        <v>1107.0889</v>
      </c>
      <c r="AN197">
        <v>1072</v>
      </c>
      <c r="AO197">
        <v>867.34389999999996</v>
      </c>
      <c r="AP197">
        <v>1061.0336</v>
      </c>
      <c r="AQ197">
        <v>993.94460000000004</v>
      </c>
      <c r="AR197">
        <v>968.53179999999998</v>
      </c>
      <c r="AS197">
        <v>947.12810000000002</v>
      </c>
      <c r="AT197">
        <v>926.78099999999995</v>
      </c>
      <c r="AU197">
        <v>918.98320000000001</v>
      </c>
      <c r="AV197">
        <v>898.98389999999995</v>
      </c>
      <c r="AW197">
        <v>878.5933</v>
      </c>
      <c r="AX197">
        <v>15.8</v>
      </c>
      <c r="AY197">
        <v>18.2</v>
      </c>
      <c r="AZ197">
        <v>32.275300000000001</v>
      </c>
      <c r="BA197">
        <v>24.924099999999999</v>
      </c>
      <c r="BB197">
        <v>20.613</v>
      </c>
      <c r="BC197">
        <v>16.9529</v>
      </c>
      <c r="BD197">
        <v>14.255000000000001</v>
      </c>
      <c r="BE197">
        <v>14.255000000000001</v>
      </c>
      <c r="BF197">
        <v>12.306900000000001</v>
      </c>
      <c r="BG197">
        <v>11.255699999999999</v>
      </c>
      <c r="BH197">
        <v>11.2294</v>
      </c>
      <c r="BI197">
        <v>81.98</v>
      </c>
      <c r="BJ197">
        <v>138.1</v>
      </c>
      <c r="BK197">
        <v>100.86</v>
      </c>
      <c r="BL197">
        <v>168.96</v>
      </c>
      <c r="BM197">
        <v>122.72</v>
      </c>
      <c r="BN197">
        <v>205.71</v>
      </c>
      <c r="BO197">
        <v>146.04</v>
      </c>
      <c r="BP197">
        <v>245.55</v>
      </c>
      <c r="BQ197">
        <v>0</v>
      </c>
      <c r="BR197">
        <v>267.10000000000002</v>
      </c>
      <c r="BS197">
        <v>169.46</v>
      </c>
      <c r="BT197">
        <v>286.88</v>
      </c>
      <c r="BU197">
        <v>187.32</v>
      </c>
      <c r="BV197">
        <v>315.77</v>
      </c>
      <c r="BW197">
        <v>48.7</v>
      </c>
      <c r="BX197">
        <v>46.1</v>
      </c>
      <c r="BY197">
        <v>31.130099999999999</v>
      </c>
      <c r="BZ197">
        <v>0.4</v>
      </c>
      <c r="CA197">
        <v>0.55159999999999998</v>
      </c>
      <c r="CB197">
        <v>1.6556</v>
      </c>
      <c r="CC197">
        <v>-0.36199999999999999</v>
      </c>
      <c r="CD197">
        <v>0.55159999999999998</v>
      </c>
      <c r="CE197">
        <v>1103856</v>
      </c>
      <c r="CF197">
        <v>1</v>
      </c>
      <c r="CI197">
        <v>2.7578999999999998</v>
      </c>
      <c r="CJ197">
        <v>4.6257000000000001</v>
      </c>
      <c r="CK197">
        <v>5.7820999999999998</v>
      </c>
      <c r="CL197">
        <v>0</v>
      </c>
      <c r="CM197">
        <v>7.8436000000000003</v>
      </c>
      <c r="CN197">
        <v>11.205</v>
      </c>
      <c r="CO197">
        <v>3.2740999999999998</v>
      </c>
      <c r="CP197">
        <v>5.1647999999999996</v>
      </c>
      <c r="CQ197">
        <v>6.3666999999999998</v>
      </c>
      <c r="CR197">
        <v>0</v>
      </c>
      <c r="CS197">
        <v>9.6593</v>
      </c>
      <c r="CT197">
        <v>12.283300000000001</v>
      </c>
      <c r="CU197">
        <v>25.023199999999999</v>
      </c>
      <c r="CV197">
        <v>24.900200000000002</v>
      </c>
      <c r="CW197">
        <v>25.010899999999999</v>
      </c>
      <c r="CX197">
        <v>0</v>
      </c>
      <c r="CY197">
        <v>24.980699999999999</v>
      </c>
      <c r="CZ197">
        <v>24.979199999999999</v>
      </c>
      <c r="DB197">
        <v>15382</v>
      </c>
      <c r="DC197">
        <v>726</v>
      </c>
      <c r="DD197">
        <v>14</v>
      </c>
      <c r="DF197" t="s">
        <v>620</v>
      </c>
      <c r="DG197">
        <v>1102</v>
      </c>
      <c r="DH197">
        <v>1002</v>
      </c>
      <c r="DI197">
        <v>15</v>
      </c>
      <c r="DJ197">
        <v>3</v>
      </c>
      <c r="DK197">
        <v>20</v>
      </c>
      <c r="DL197">
        <v>24.166668000000001</v>
      </c>
      <c r="DM197">
        <v>0.4</v>
      </c>
      <c r="DN197">
        <v>993.29280000000006</v>
      </c>
      <c r="DO197">
        <v>936.64290000000005</v>
      </c>
      <c r="DP197">
        <v>923.79280000000006</v>
      </c>
      <c r="DQ197">
        <v>858.22860000000003</v>
      </c>
      <c r="DR197">
        <v>0</v>
      </c>
      <c r="DS197">
        <v>734.54280000000006</v>
      </c>
      <c r="DT197">
        <v>689.75710000000004</v>
      </c>
      <c r="DU197">
        <v>69.834299999999999</v>
      </c>
      <c r="DV197">
        <v>76.125699999999995</v>
      </c>
      <c r="DW197">
        <v>75.454999999999998</v>
      </c>
      <c r="DX197">
        <v>66.492900000000006</v>
      </c>
      <c r="DY197">
        <v>0</v>
      </c>
      <c r="DZ197">
        <v>74.846400000000003</v>
      </c>
      <c r="EA197">
        <v>33.3157</v>
      </c>
      <c r="EB197">
        <v>32.275300000000001</v>
      </c>
      <c r="EC197">
        <v>24.924099999999999</v>
      </c>
      <c r="ED197">
        <v>20.613</v>
      </c>
      <c r="EE197">
        <v>16.9529</v>
      </c>
      <c r="EF197">
        <v>14.255000000000001</v>
      </c>
      <c r="EG197">
        <v>14.255000000000001</v>
      </c>
      <c r="EH197">
        <v>12.306900000000001</v>
      </c>
      <c r="EI197">
        <v>11.255699999999999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0.10199999999999999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4.7571000000000002E-2</v>
      </c>
      <c r="EY197">
        <v>3.9093999999999997E-2</v>
      </c>
      <c r="EZ197">
        <v>3.9599000000000002E-2</v>
      </c>
      <c r="FA197">
        <v>2.6714000000000002E-2</v>
      </c>
      <c r="FB197">
        <v>0</v>
      </c>
      <c r="FC197">
        <v>2.8639999999999999E-2</v>
      </c>
      <c r="FD197">
        <v>2.5359E-2</v>
      </c>
      <c r="FE197">
        <v>-1.27E-4</v>
      </c>
      <c r="FF197">
        <v>-3.6200000000000002E-4</v>
      </c>
      <c r="FG197">
        <v>-8.3000000000000001E-4</v>
      </c>
      <c r="FH197">
        <v>-5.5900000000000004E-4</v>
      </c>
      <c r="FI197">
        <v>0</v>
      </c>
      <c r="FJ197">
        <v>-4.0499999999999998E-3</v>
      </c>
      <c r="FK197">
        <v>-2.1440000000000001E-3</v>
      </c>
      <c r="FL197">
        <v>8.4376999999999994E-2</v>
      </c>
      <c r="FM197">
        <v>8.1459000000000004E-2</v>
      </c>
      <c r="FN197">
        <v>7.9311000000000006E-2</v>
      </c>
      <c r="FO197">
        <v>7.6358999999999996E-2</v>
      </c>
      <c r="FP197">
        <v>8.1269999999999995E-2</v>
      </c>
      <c r="FQ197">
        <v>0.10857899999999999</v>
      </c>
      <c r="FR197">
        <v>0.10076400000000001</v>
      </c>
      <c r="FS197">
        <v>-0.17826500000000001</v>
      </c>
      <c r="FT197">
        <v>-0.17528299999999999</v>
      </c>
      <c r="FU197">
        <v>-0.17397299999999999</v>
      </c>
      <c r="FV197">
        <v>-0.173509</v>
      </c>
      <c r="FW197">
        <v>-0.173376</v>
      </c>
      <c r="FX197">
        <v>-0.18282000000000001</v>
      </c>
      <c r="FY197">
        <v>-0.17804900000000001</v>
      </c>
      <c r="FZ197">
        <v>-1.3884909999999999</v>
      </c>
      <c r="GA197">
        <v>-1.3525860000000001</v>
      </c>
      <c r="GB197">
        <v>-1.338444</v>
      </c>
      <c r="GC197">
        <v>-1.335242</v>
      </c>
      <c r="GD197">
        <v>-1.3433900000000001</v>
      </c>
      <c r="GE197">
        <v>-1.4500960000000001</v>
      </c>
      <c r="GF197">
        <v>-1.3963319999999999</v>
      </c>
      <c r="GG197">
        <v>-0.274086</v>
      </c>
      <c r="GH197">
        <v>-0.25041099999999999</v>
      </c>
      <c r="GI197">
        <v>-0.23897099999999999</v>
      </c>
      <c r="GJ197">
        <v>-0.236593</v>
      </c>
      <c r="GK197">
        <v>-0.271148</v>
      </c>
      <c r="GL197">
        <v>-0.36024899999999999</v>
      </c>
      <c r="GM197">
        <v>-0.31365500000000002</v>
      </c>
      <c r="GN197">
        <v>-0.40142699999999998</v>
      </c>
      <c r="GO197">
        <v>-0.36735299999999999</v>
      </c>
      <c r="GP197">
        <v>-0.35168899999999997</v>
      </c>
      <c r="GQ197">
        <v>-0.34531499999999998</v>
      </c>
      <c r="GR197">
        <v>-0.33774799999999999</v>
      </c>
      <c r="GS197">
        <v>-0.44878499999999999</v>
      </c>
      <c r="GT197">
        <v>-0.39340599999999998</v>
      </c>
      <c r="GU197">
        <v>0.43385800000000002</v>
      </c>
      <c r="GV197">
        <v>0.42464800000000003</v>
      </c>
      <c r="GW197">
        <v>0.41314800000000002</v>
      </c>
      <c r="GX197">
        <v>0.40094299999999999</v>
      </c>
      <c r="GY197">
        <v>1</v>
      </c>
      <c r="GZ197">
        <v>0.77448700000000004</v>
      </c>
      <c r="HA197">
        <v>0.76139599999999996</v>
      </c>
      <c r="HB197">
        <v>-40</v>
      </c>
      <c r="HC197">
        <v>-45</v>
      </c>
      <c r="HD197">
        <v>-45</v>
      </c>
      <c r="HE197">
        <v>-40</v>
      </c>
      <c r="HF197">
        <v>0</v>
      </c>
      <c r="HG197">
        <v>10</v>
      </c>
      <c r="HH197">
        <v>-10</v>
      </c>
      <c r="HI197">
        <v>-1.128835</v>
      </c>
      <c r="HJ197">
        <v>-1.1097250000000001</v>
      </c>
      <c r="HK197">
        <v>-1.101475</v>
      </c>
      <c r="HL197">
        <v>-1.0979570000000001</v>
      </c>
      <c r="HM197">
        <v>0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739.69899999999996</v>
      </c>
      <c r="HX197">
        <v>0</v>
      </c>
      <c r="HZ197">
        <v>739.96699999999998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762.89400000000001</v>
      </c>
      <c r="IJ197">
        <v>0</v>
      </c>
      <c r="IL197">
        <v>762.77200000000005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775.26</v>
      </c>
      <c r="IV197">
        <v>0</v>
      </c>
      <c r="IX197">
        <v>775.14700000000005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780.52</v>
      </c>
      <c r="JH197">
        <v>0</v>
      </c>
      <c r="JJ197">
        <v>780.34699999999998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754.14400000000001</v>
      </c>
      <c r="JT197">
        <v>0</v>
      </c>
      <c r="JV197">
        <v>754.20500000000004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737.83399999999995</v>
      </c>
      <c r="KF197">
        <v>0.10199999999999999</v>
      </c>
      <c r="KH197">
        <v>737.84</v>
      </c>
      <c r="KI197">
        <v>0.10199999999999999</v>
      </c>
      <c r="KK197">
        <v>1531.3408999999999</v>
      </c>
      <c r="KL197">
        <v>0</v>
      </c>
      <c r="KN197">
        <v>1531.7469000000001</v>
      </c>
      <c r="KO197">
        <v>0</v>
      </c>
      <c r="KQ197">
        <v>775.74099999999999</v>
      </c>
      <c r="KR197">
        <v>0.10199999999999999</v>
      </c>
      <c r="KT197">
        <v>775.76700000000005</v>
      </c>
      <c r="KU197">
        <v>0.10199999999999999</v>
      </c>
      <c r="KV197">
        <v>83.811066585600003</v>
      </c>
      <c r="KW197">
        <v>76.297993991100014</v>
      </c>
      <c r="KX197">
        <v>73.266930760800008</v>
      </c>
      <c r="KY197">
        <v>65.533477667399993</v>
      </c>
      <c r="KZ197">
        <v>0</v>
      </c>
      <c r="LA197">
        <v>79.755922681200005</v>
      </c>
      <c r="LB197">
        <v>69.502684424400002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-18.574512000000002</v>
      </c>
      <c r="LI197">
        <v>-18.160998000000003</v>
      </c>
      <c r="LJ197">
        <v>-65.875567004000004</v>
      </c>
      <c r="LK197">
        <v>-52.388360951999992</v>
      </c>
      <c r="LL197">
        <v>-51.890135436000008</v>
      </c>
      <c r="LM197">
        <v>-34.92325451</v>
      </c>
      <c r="LN197">
        <v>0</v>
      </c>
      <c r="LO197">
        <v>-35.657860640000003</v>
      </c>
      <c r="LP197">
        <v>-32.415847379999995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45.153400000000005</v>
      </c>
      <c r="LY197">
        <v>49.937625000000004</v>
      </c>
      <c r="LZ197">
        <v>49.566375000000001</v>
      </c>
      <c r="MA197">
        <v>43.918280000000003</v>
      </c>
      <c r="MB197">
        <v>0</v>
      </c>
      <c r="MC197">
        <v>0</v>
      </c>
      <c r="MD197">
        <v>0</v>
      </c>
      <c r="ME197">
        <v>-19.140603949799999</v>
      </c>
      <c r="MF197">
        <v>-19.062712662699997</v>
      </c>
      <c r="MG197">
        <v>-18.031556804999997</v>
      </c>
      <c r="MH197">
        <v>-15.731754689700001</v>
      </c>
      <c r="MI197">
        <v>0</v>
      </c>
      <c r="MJ197">
        <v>-26.963340753600001</v>
      </c>
      <c r="MK197">
        <v>-10.449635883500001</v>
      </c>
      <c r="ML197">
        <v>43.948295631800008</v>
      </c>
      <c r="MM197">
        <v>54.784545376400033</v>
      </c>
      <c r="MN197">
        <v>52.911613519800014</v>
      </c>
      <c r="MO197">
        <v>58.796748467699999</v>
      </c>
      <c r="MP197">
        <v>0</v>
      </c>
      <c r="MQ197">
        <v>-1.4397907123999971</v>
      </c>
      <c r="MR197">
        <v>8.476203160899999</v>
      </c>
    </row>
    <row r="198" spans="1:356" x14ac:dyDescent="0.25">
      <c r="A198">
        <v>156</v>
      </c>
      <c r="B198" t="s">
        <v>581</v>
      </c>
      <c r="C198" s="3">
        <v>42835.620752314811</v>
      </c>
      <c r="D198">
        <v>53.061</v>
      </c>
      <c r="E198">
        <v>52.113300000000002</v>
      </c>
      <c r="F198">
        <v>22</v>
      </c>
      <c r="G198">
        <v>53</v>
      </c>
      <c r="H198">
        <v>1.2161</v>
      </c>
      <c r="I198">
        <v>207.86709999999999</v>
      </c>
      <c r="J198">
        <v>18314</v>
      </c>
      <c r="K198">
        <v>33</v>
      </c>
      <c r="L198">
        <v>239962</v>
      </c>
      <c r="M198">
        <v>239921</v>
      </c>
      <c r="N198">
        <v>139204</v>
      </c>
      <c r="O198">
        <v>139212</v>
      </c>
      <c r="P198">
        <v>139311</v>
      </c>
      <c r="Q198">
        <v>139287</v>
      </c>
      <c r="R198">
        <v>221143</v>
      </c>
      <c r="S198">
        <v>221150</v>
      </c>
      <c r="T198">
        <v>220889</v>
      </c>
      <c r="U198">
        <v>220897</v>
      </c>
      <c r="V198">
        <v>215533</v>
      </c>
      <c r="W198">
        <v>215418</v>
      </c>
      <c r="X198">
        <v>215988</v>
      </c>
      <c r="Y198">
        <v>215830</v>
      </c>
      <c r="Z198">
        <v>294074</v>
      </c>
      <c r="AA198">
        <v>294058</v>
      </c>
      <c r="AB198">
        <v>1364.36</v>
      </c>
      <c r="AC198">
        <v>33459.664100000002</v>
      </c>
      <c r="AD198">
        <v>6</v>
      </c>
      <c r="AE198">
        <v>133.63980000000001</v>
      </c>
      <c r="AF198">
        <v>133.63980000000001</v>
      </c>
      <c r="AG198">
        <v>133.63980000000001</v>
      </c>
      <c r="AH198">
        <v>133.63980000000001</v>
      </c>
      <c r="AI198">
        <v>118.6022</v>
      </c>
      <c r="AJ198">
        <v>40.441600000000001</v>
      </c>
      <c r="AK198">
        <v>40.441600000000001</v>
      </c>
      <c r="AL198">
        <v>1165.8203000000001</v>
      </c>
      <c r="AM198">
        <v>1106.2150999999999</v>
      </c>
      <c r="AN198">
        <v>1061.8334</v>
      </c>
      <c r="AO198">
        <v>869.69680000000005</v>
      </c>
      <c r="AP198">
        <v>1063.0282999999999</v>
      </c>
      <c r="AQ198">
        <v>996.41459999999995</v>
      </c>
      <c r="AR198">
        <v>970.95010000000002</v>
      </c>
      <c r="AS198">
        <v>949.3809</v>
      </c>
      <c r="AT198">
        <v>928.72019999999998</v>
      </c>
      <c r="AU198">
        <v>920.58920000000001</v>
      </c>
      <c r="AV198">
        <v>900.31629999999996</v>
      </c>
      <c r="AW198">
        <v>879.73800000000006</v>
      </c>
      <c r="AX198">
        <v>16</v>
      </c>
      <c r="AY198">
        <v>17.399999999999999</v>
      </c>
      <c r="AZ198">
        <v>32.345500000000001</v>
      </c>
      <c r="BA198">
        <v>24.947800000000001</v>
      </c>
      <c r="BB198">
        <v>20.637599999999999</v>
      </c>
      <c r="BC198">
        <v>16.953099999999999</v>
      </c>
      <c r="BD198">
        <v>14.2583</v>
      </c>
      <c r="BE198">
        <v>14.2583</v>
      </c>
      <c r="BF198">
        <v>12.307</v>
      </c>
      <c r="BG198">
        <v>11.251799999999999</v>
      </c>
      <c r="BH198">
        <v>11.228300000000001</v>
      </c>
      <c r="BI198">
        <v>84.2</v>
      </c>
      <c r="BJ198">
        <v>141.66999999999999</v>
      </c>
      <c r="BK198">
        <v>103.03</v>
      </c>
      <c r="BL198">
        <v>172.83</v>
      </c>
      <c r="BM198">
        <v>124.22</v>
      </c>
      <c r="BN198">
        <v>210.68</v>
      </c>
      <c r="BO198">
        <v>148.08000000000001</v>
      </c>
      <c r="BP198">
        <v>251.42</v>
      </c>
      <c r="BQ198">
        <v>0</v>
      </c>
      <c r="BR198">
        <v>273.48</v>
      </c>
      <c r="BS198">
        <v>171.59</v>
      </c>
      <c r="BT198">
        <v>293.33999999999997</v>
      </c>
      <c r="BU198">
        <v>189.7</v>
      </c>
      <c r="BV198">
        <v>323.10000000000002</v>
      </c>
      <c r="BW198">
        <v>49.7</v>
      </c>
      <c r="BX198">
        <v>46.2</v>
      </c>
      <c r="BY198">
        <v>28.617699999999999</v>
      </c>
      <c r="BZ198">
        <v>2.966666</v>
      </c>
      <c r="CA198">
        <v>2.1242000000000001</v>
      </c>
      <c r="CB198">
        <v>2.9796</v>
      </c>
      <c r="CC198">
        <v>1.41E-2</v>
      </c>
      <c r="CD198">
        <v>2.1242000000000001</v>
      </c>
      <c r="CE198">
        <v>1103858</v>
      </c>
      <c r="CF198">
        <v>2</v>
      </c>
      <c r="CI198">
        <v>2.7814000000000001</v>
      </c>
      <c r="CJ198">
        <v>4.5663999999999998</v>
      </c>
      <c r="CK198">
        <v>5.83</v>
      </c>
      <c r="CL198">
        <v>0</v>
      </c>
      <c r="CM198">
        <v>7.8529</v>
      </c>
      <c r="CN198">
        <v>11.0679</v>
      </c>
      <c r="CO198">
        <v>3.4110999999999998</v>
      </c>
      <c r="CP198">
        <v>5.0704000000000002</v>
      </c>
      <c r="CQ198">
        <v>6.5980999999999996</v>
      </c>
      <c r="CR198">
        <v>0</v>
      </c>
      <c r="CS198">
        <v>10.0778</v>
      </c>
      <c r="CT198">
        <v>11.855600000000001</v>
      </c>
      <c r="CU198">
        <v>25.0124</v>
      </c>
      <c r="CV198">
        <v>24.989100000000001</v>
      </c>
      <c r="CW198">
        <v>24.959399999999999</v>
      </c>
      <c r="CX198">
        <v>0</v>
      </c>
      <c r="CY198">
        <v>24.995699999999999</v>
      </c>
      <c r="CZ198">
        <v>24.9345</v>
      </c>
      <c r="DB198">
        <v>15382</v>
      </c>
      <c r="DC198">
        <v>726</v>
      </c>
      <c r="DD198">
        <v>15</v>
      </c>
      <c r="DF198" t="s">
        <v>620</v>
      </c>
      <c r="DG198">
        <v>1102</v>
      </c>
      <c r="DH198">
        <v>1002</v>
      </c>
      <c r="DI198">
        <v>15</v>
      </c>
      <c r="DJ198">
        <v>3</v>
      </c>
      <c r="DK198">
        <v>20</v>
      </c>
      <c r="DL198">
        <v>12.833333</v>
      </c>
      <c r="DM198">
        <v>2.966666</v>
      </c>
      <c r="DN198">
        <v>981.58569999999997</v>
      </c>
      <c r="DO198">
        <v>916.23569999999995</v>
      </c>
      <c r="DP198">
        <v>903.85</v>
      </c>
      <c r="DQ198">
        <v>843.97140000000002</v>
      </c>
      <c r="DR198">
        <v>0</v>
      </c>
      <c r="DS198">
        <v>738.92859999999996</v>
      </c>
      <c r="DT198">
        <v>692.64290000000005</v>
      </c>
      <c r="DU198">
        <v>89.164299999999997</v>
      </c>
      <c r="DV198">
        <v>95.535700000000006</v>
      </c>
      <c r="DW198">
        <v>95.834999999999994</v>
      </c>
      <c r="DX198">
        <v>90.312899999999999</v>
      </c>
      <c r="DY198">
        <v>0</v>
      </c>
      <c r="DZ198">
        <v>83.658600000000007</v>
      </c>
      <c r="EA198">
        <v>38.160699999999999</v>
      </c>
      <c r="EB198">
        <v>32.345500000000001</v>
      </c>
      <c r="EC198">
        <v>24.947800000000001</v>
      </c>
      <c r="ED198">
        <v>20.637599999999999</v>
      </c>
      <c r="EE198">
        <v>16.953099999999999</v>
      </c>
      <c r="EF198">
        <v>14.2583</v>
      </c>
      <c r="EG198">
        <v>14.2583</v>
      </c>
      <c r="EH198">
        <v>12.307</v>
      </c>
      <c r="EI198">
        <v>11.251799999999999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0.10199999999999999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4.9167000000000002E-2</v>
      </c>
      <c r="EY198">
        <v>4.0300999999999997E-2</v>
      </c>
      <c r="EZ198">
        <v>4.0947999999999998E-2</v>
      </c>
      <c r="FA198">
        <v>2.6898999999999999E-2</v>
      </c>
      <c r="FB198">
        <v>0</v>
      </c>
      <c r="FC198">
        <v>2.9359E-2</v>
      </c>
      <c r="FD198">
        <v>2.5954999999999999E-2</v>
      </c>
      <c r="FE198">
        <v>-1.25E-4</v>
      </c>
      <c r="FF198">
        <v>-3.5500000000000001E-4</v>
      </c>
      <c r="FG198">
        <v>-8.0599999999999997E-4</v>
      </c>
      <c r="FH198">
        <v>-5.4500000000000002E-4</v>
      </c>
      <c r="FI198">
        <v>0</v>
      </c>
      <c r="FJ198">
        <v>-4.058E-3</v>
      </c>
      <c r="FK198">
        <v>-2.1299999999999999E-3</v>
      </c>
      <c r="FL198">
        <v>8.4373000000000004E-2</v>
      </c>
      <c r="FM198">
        <v>8.1455E-2</v>
      </c>
      <c r="FN198">
        <v>7.9306000000000001E-2</v>
      </c>
      <c r="FO198">
        <v>7.6356999999999994E-2</v>
      </c>
      <c r="FP198">
        <v>8.1264000000000003E-2</v>
      </c>
      <c r="FQ198">
        <v>0.108569</v>
      </c>
      <c r="FR198">
        <v>0.100758</v>
      </c>
      <c r="FS198">
        <v>-0.177813</v>
      </c>
      <c r="FT198">
        <v>-0.174843</v>
      </c>
      <c r="FU198">
        <v>-0.17354800000000001</v>
      </c>
      <c r="FV198">
        <v>-0.17306199999999999</v>
      </c>
      <c r="FW198">
        <v>-0.172953</v>
      </c>
      <c r="FX198">
        <v>-0.18241599999999999</v>
      </c>
      <c r="FY198">
        <v>-0.177647</v>
      </c>
      <c r="FZ198">
        <v>-1.3883639999999999</v>
      </c>
      <c r="GA198">
        <v>-1.352511</v>
      </c>
      <c r="GB198">
        <v>-1.3384940000000001</v>
      </c>
      <c r="GC198">
        <v>-1.3350329999999999</v>
      </c>
      <c r="GD198">
        <v>-1.3434470000000001</v>
      </c>
      <c r="GE198">
        <v>-1.451198</v>
      </c>
      <c r="GF198">
        <v>-1.3972899999999999</v>
      </c>
      <c r="GG198">
        <v>-0.27339000000000002</v>
      </c>
      <c r="GH198">
        <v>-0.24976300000000001</v>
      </c>
      <c r="GI198">
        <v>-0.23832400000000001</v>
      </c>
      <c r="GJ198">
        <v>-0.236013</v>
      </c>
      <c r="GK198">
        <v>-0.27041300000000001</v>
      </c>
      <c r="GL198">
        <v>-0.35916799999999999</v>
      </c>
      <c r="GM198">
        <v>-0.31275199999999997</v>
      </c>
      <c r="GN198">
        <v>-0.40127400000000002</v>
      </c>
      <c r="GO198">
        <v>-0.36726500000000001</v>
      </c>
      <c r="GP198">
        <v>-0.35173300000000002</v>
      </c>
      <c r="GQ198">
        <v>-0.34509299999999998</v>
      </c>
      <c r="GR198">
        <v>-0.33779799999999999</v>
      </c>
      <c r="GS198">
        <v>-0.44910899999999998</v>
      </c>
      <c r="GT198">
        <v>-0.39358500000000002</v>
      </c>
      <c r="GU198">
        <v>0.43392900000000001</v>
      </c>
      <c r="GV198">
        <v>0.42477300000000001</v>
      </c>
      <c r="GW198">
        <v>0.41322199999999998</v>
      </c>
      <c r="GX198">
        <v>0.40109800000000001</v>
      </c>
      <c r="GY198">
        <v>1</v>
      </c>
      <c r="GZ198">
        <v>0.77492700000000003</v>
      </c>
      <c r="HA198">
        <v>0.76171100000000003</v>
      </c>
      <c r="HB198">
        <v>-40</v>
      </c>
      <c r="HC198">
        <v>-45</v>
      </c>
      <c r="HD198">
        <v>-45</v>
      </c>
      <c r="HE198">
        <v>-40</v>
      </c>
      <c r="HF198">
        <v>0</v>
      </c>
      <c r="HG198">
        <v>0</v>
      </c>
      <c r="HH198">
        <v>0</v>
      </c>
      <c r="HI198">
        <v>-1.125705</v>
      </c>
      <c r="HJ198">
        <v>-1.10663</v>
      </c>
      <c r="HK198">
        <v>-1.098398</v>
      </c>
      <c r="HL198">
        <v>-1.094881</v>
      </c>
      <c r="HM198">
        <v>0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739.69899999999996</v>
      </c>
      <c r="HX198">
        <v>0</v>
      </c>
      <c r="HZ198">
        <v>739.96699999999998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762.89400000000001</v>
      </c>
      <c r="IJ198">
        <v>0</v>
      </c>
      <c r="IL198">
        <v>762.77200000000005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775.26</v>
      </c>
      <c r="IV198">
        <v>0</v>
      </c>
      <c r="IX198">
        <v>775.14700000000005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780.52</v>
      </c>
      <c r="JH198">
        <v>0</v>
      </c>
      <c r="JJ198">
        <v>780.34699999999998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754.14400000000001</v>
      </c>
      <c r="JT198">
        <v>0</v>
      </c>
      <c r="JV198">
        <v>754.20500000000004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737.83399999999995</v>
      </c>
      <c r="KF198">
        <v>0.10199999999999999</v>
      </c>
      <c r="KH198">
        <v>737.84</v>
      </c>
      <c r="KI198">
        <v>0.10199999999999999</v>
      </c>
      <c r="KK198">
        <v>1531.3408999999999</v>
      </c>
      <c r="KL198">
        <v>0</v>
      </c>
      <c r="KN198">
        <v>1531.7469000000001</v>
      </c>
      <c r="KO198">
        <v>0</v>
      </c>
      <c r="KQ198">
        <v>775.74099999999999</v>
      </c>
      <c r="KR198">
        <v>0.10199999999999999</v>
      </c>
      <c r="KT198">
        <v>775.76700000000005</v>
      </c>
      <c r="KU198">
        <v>0.10199999999999999</v>
      </c>
      <c r="KV198">
        <v>82.819330266099996</v>
      </c>
      <c r="KW198">
        <v>74.631978943500002</v>
      </c>
      <c r="KX198">
        <v>71.680728099999996</v>
      </c>
      <c r="KY198">
        <v>64.443124189800002</v>
      </c>
      <c r="KZ198">
        <v>0</v>
      </c>
      <c r="LA198">
        <v>80.224739173399996</v>
      </c>
      <c r="LB198">
        <v>69.789313318200001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-18.5334656</v>
      </c>
      <c r="LI198">
        <v>-18.119994000000002</v>
      </c>
      <c r="LJ198">
        <v>-68.088147288000002</v>
      </c>
      <c r="LK198">
        <v>-54.027404405999995</v>
      </c>
      <c r="LL198">
        <v>-53.729826148000001</v>
      </c>
      <c r="LM198">
        <v>-35.183459681999999</v>
      </c>
      <c r="LN198">
        <v>0</v>
      </c>
      <c r="LO198">
        <v>-36.716760598</v>
      </c>
      <c r="LP198">
        <v>-33.290434249999997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45.028199999999998</v>
      </c>
      <c r="LY198">
        <v>49.798349999999999</v>
      </c>
      <c r="LZ198">
        <v>49.427909999999997</v>
      </c>
      <c r="MA198">
        <v>43.79524</v>
      </c>
      <c r="MB198">
        <v>0</v>
      </c>
      <c r="MC198">
        <v>0</v>
      </c>
      <c r="MD198">
        <v>0</v>
      </c>
      <c r="ME198">
        <v>-24.376627977000002</v>
      </c>
      <c r="MF198">
        <v>-23.861283039100002</v>
      </c>
      <c r="MG198">
        <v>-22.83978054</v>
      </c>
      <c r="MH198">
        <v>-21.3150184677</v>
      </c>
      <c r="MI198">
        <v>0</v>
      </c>
      <c r="MJ198">
        <v>-30.047492044800002</v>
      </c>
      <c r="MK198">
        <v>-11.934835246399999</v>
      </c>
      <c r="ML198">
        <v>35.382755001099994</v>
      </c>
      <c r="MM198">
        <v>46.541641498400011</v>
      </c>
      <c r="MN198">
        <v>44.539031411999993</v>
      </c>
      <c r="MO198">
        <v>51.739886040100004</v>
      </c>
      <c r="MP198">
        <v>0</v>
      </c>
      <c r="MQ198">
        <v>-5.0729790694000059</v>
      </c>
      <c r="MR198">
        <v>6.4440498218000002</v>
      </c>
    </row>
    <row r="199" spans="1:356" x14ac:dyDescent="0.25">
      <c r="A199">
        <v>156</v>
      </c>
      <c r="B199" t="s">
        <v>582</v>
      </c>
      <c r="C199" s="3">
        <v>42835.621689814812</v>
      </c>
      <c r="D199">
        <v>53.0426</v>
      </c>
      <c r="E199">
        <v>52.071300000000001</v>
      </c>
      <c r="F199">
        <v>27</v>
      </c>
      <c r="G199">
        <v>51</v>
      </c>
      <c r="H199">
        <v>1.2161</v>
      </c>
      <c r="I199">
        <v>207.7294</v>
      </c>
      <c r="J199">
        <v>18500</v>
      </c>
      <c r="K199">
        <v>33</v>
      </c>
      <c r="L199">
        <v>239962</v>
      </c>
      <c r="M199">
        <v>239921</v>
      </c>
      <c r="N199">
        <v>139204</v>
      </c>
      <c r="O199">
        <v>139212</v>
      </c>
      <c r="P199">
        <v>139311</v>
      </c>
      <c r="Q199">
        <v>139287</v>
      </c>
      <c r="R199">
        <v>221143</v>
      </c>
      <c r="S199">
        <v>221150</v>
      </c>
      <c r="T199">
        <v>220889</v>
      </c>
      <c r="U199">
        <v>220897</v>
      </c>
      <c r="V199">
        <v>215533</v>
      </c>
      <c r="W199">
        <v>215418</v>
      </c>
      <c r="X199">
        <v>215988</v>
      </c>
      <c r="Y199">
        <v>215830</v>
      </c>
      <c r="Z199">
        <v>294074</v>
      </c>
      <c r="AA199">
        <v>294058</v>
      </c>
      <c r="AB199">
        <v>1364.36</v>
      </c>
      <c r="AC199">
        <v>33478.531300000002</v>
      </c>
      <c r="AD199">
        <v>6</v>
      </c>
      <c r="AE199">
        <v>133.76</v>
      </c>
      <c r="AF199">
        <v>133.76</v>
      </c>
      <c r="AG199">
        <v>133.76</v>
      </c>
      <c r="AH199">
        <v>133.76</v>
      </c>
      <c r="AI199">
        <v>118.6022</v>
      </c>
      <c r="AJ199">
        <v>40.561799999999998</v>
      </c>
      <c r="AK199">
        <v>40.561799999999998</v>
      </c>
      <c r="AL199">
        <v>1158.7891</v>
      </c>
      <c r="AM199">
        <v>1103.3007</v>
      </c>
      <c r="AN199">
        <v>1068.3334</v>
      </c>
      <c r="AO199">
        <v>872.03330000000005</v>
      </c>
      <c r="AP199">
        <v>1053.4314999999999</v>
      </c>
      <c r="AQ199">
        <v>990.72439999999995</v>
      </c>
      <c r="AR199">
        <v>967.47239999999999</v>
      </c>
      <c r="AS199">
        <v>947.64890000000003</v>
      </c>
      <c r="AT199">
        <v>929.15319999999997</v>
      </c>
      <c r="AU199">
        <v>922.11540000000002</v>
      </c>
      <c r="AV199">
        <v>903.66430000000003</v>
      </c>
      <c r="AW199">
        <v>884.94949999999994</v>
      </c>
      <c r="AX199">
        <v>16</v>
      </c>
      <c r="AY199">
        <v>21</v>
      </c>
      <c r="AZ199">
        <v>32.261200000000002</v>
      </c>
      <c r="BA199">
        <v>24.879100000000001</v>
      </c>
      <c r="BB199">
        <v>20.621200000000002</v>
      </c>
      <c r="BC199">
        <v>16.944600000000001</v>
      </c>
      <c r="BD199">
        <v>14.2536</v>
      </c>
      <c r="BE199">
        <v>14.2536</v>
      </c>
      <c r="BF199">
        <v>12.303699999999999</v>
      </c>
      <c r="BG199">
        <v>11.251799999999999</v>
      </c>
      <c r="BH199">
        <v>11.226699999999999</v>
      </c>
      <c r="BI199">
        <v>87.88</v>
      </c>
      <c r="BJ199">
        <v>141.04</v>
      </c>
      <c r="BK199">
        <v>107.01</v>
      </c>
      <c r="BL199">
        <v>172.01</v>
      </c>
      <c r="BM199">
        <v>129.97999999999999</v>
      </c>
      <c r="BN199">
        <v>209.3</v>
      </c>
      <c r="BO199">
        <v>155.19999999999999</v>
      </c>
      <c r="BP199">
        <v>250.04</v>
      </c>
      <c r="BQ199">
        <v>0</v>
      </c>
      <c r="BR199">
        <v>272.25</v>
      </c>
      <c r="BS199">
        <v>179.8</v>
      </c>
      <c r="BT199">
        <v>292.02999999999997</v>
      </c>
      <c r="BU199">
        <v>199.21</v>
      </c>
      <c r="BV199">
        <v>321.85000000000002</v>
      </c>
      <c r="BW199">
        <v>48.9</v>
      </c>
      <c r="BX199">
        <v>46.4</v>
      </c>
      <c r="BY199">
        <v>27.323</v>
      </c>
      <c r="BZ199">
        <v>-1.625</v>
      </c>
      <c r="CA199">
        <v>0.46779999999999999</v>
      </c>
      <c r="CB199">
        <v>1.3165</v>
      </c>
      <c r="CC199">
        <v>-0.61429999999999996</v>
      </c>
      <c r="CD199">
        <v>0.46779999999999999</v>
      </c>
      <c r="CE199">
        <v>1103858</v>
      </c>
      <c r="CF199">
        <v>1</v>
      </c>
      <c r="CI199">
        <v>2.8693</v>
      </c>
      <c r="CJ199">
        <v>4.7443</v>
      </c>
      <c r="CK199">
        <v>5.7649999999999997</v>
      </c>
      <c r="CL199">
        <v>0</v>
      </c>
      <c r="CM199">
        <v>7.9406999999999996</v>
      </c>
      <c r="CN199">
        <v>11.23</v>
      </c>
      <c r="CO199">
        <v>3.5255000000000001</v>
      </c>
      <c r="CP199">
        <v>5.0058999999999996</v>
      </c>
      <c r="CQ199">
        <v>6.4470999999999998</v>
      </c>
      <c r="CR199">
        <v>0</v>
      </c>
      <c r="CS199">
        <v>10.172499999999999</v>
      </c>
      <c r="CT199">
        <v>12.309799999999999</v>
      </c>
      <c r="CU199">
        <v>24.995000000000001</v>
      </c>
      <c r="CV199">
        <v>24.906400000000001</v>
      </c>
      <c r="CW199">
        <v>25.031400000000001</v>
      </c>
      <c r="CX199">
        <v>0</v>
      </c>
      <c r="CY199">
        <v>24.946200000000001</v>
      </c>
      <c r="CZ199">
        <v>24.957999999999998</v>
      </c>
      <c r="DB199">
        <v>15382</v>
      </c>
      <c r="DC199">
        <v>726</v>
      </c>
      <c r="DD199">
        <v>16</v>
      </c>
      <c r="DF199" t="s">
        <v>620</v>
      </c>
      <c r="DG199">
        <v>1102</v>
      </c>
      <c r="DH199">
        <v>1002</v>
      </c>
      <c r="DI199">
        <v>15</v>
      </c>
      <c r="DJ199">
        <v>3</v>
      </c>
      <c r="DK199">
        <v>20</v>
      </c>
      <c r="DL199">
        <v>21.6</v>
      </c>
      <c r="DM199">
        <v>-1.625</v>
      </c>
      <c r="DN199">
        <v>991.30709999999999</v>
      </c>
      <c r="DO199">
        <v>937.95719999999994</v>
      </c>
      <c r="DP199">
        <v>929.65719999999999</v>
      </c>
      <c r="DQ199">
        <v>855.22860000000003</v>
      </c>
      <c r="DR199">
        <v>0</v>
      </c>
      <c r="DS199">
        <v>724.65719999999999</v>
      </c>
      <c r="DT199">
        <v>686.72140000000002</v>
      </c>
      <c r="DU199">
        <v>59.332900000000002</v>
      </c>
      <c r="DV199">
        <v>67.927099999999996</v>
      </c>
      <c r="DW199">
        <v>70.222899999999996</v>
      </c>
      <c r="DX199">
        <v>58.003599999999999</v>
      </c>
      <c r="DY199">
        <v>0</v>
      </c>
      <c r="DZ199">
        <v>73.392899999999997</v>
      </c>
      <c r="EA199">
        <v>31.291399999999999</v>
      </c>
      <c r="EB199">
        <v>32.261200000000002</v>
      </c>
      <c r="EC199">
        <v>24.879100000000001</v>
      </c>
      <c r="ED199">
        <v>20.621200000000002</v>
      </c>
      <c r="EE199">
        <v>16.944600000000001</v>
      </c>
      <c r="EF199">
        <v>14.2536</v>
      </c>
      <c r="EG199">
        <v>14.2536</v>
      </c>
      <c r="EH199">
        <v>12.303699999999999</v>
      </c>
      <c r="EI199">
        <v>11.251799999999999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0.10199999999999999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5.0986999999999998E-2</v>
      </c>
      <c r="EY199">
        <v>4.1782E-2</v>
      </c>
      <c r="EZ199">
        <v>4.2783000000000002E-2</v>
      </c>
      <c r="FA199">
        <v>2.7711E-2</v>
      </c>
      <c r="FB199">
        <v>0</v>
      </c>
      <c r="FC199">
        <v>2.9891000000000001E-2</v>
      </c>
      <c r="FD199">
        <v>2.6537000000000002E-2</v>
      </c>
      <c r="FE199">
        <v>-1.17E-4</v>
      </c>
      <c r="FF199">
        <v>-3.4000000000000002E-4</v>
      </c>
      <c r="FG199">
        <v>-8.1099999999999998E-4</v>
      </c>
      <c r="FH199">
        <v>-4.64E-4</v>
      </c>
      <c r="FI199">
        <v>0</v>
      </c>
      <c r="FJ199">
        <v>-4.0829999999999998E-3</v>
      </c>
      <c r="FK199">
        <v>-2.1779999999999998E-3</v>
      </c>
      <c r="FL199">
        <v>8.4375000000000006E-2</v>
      </c>
      <c r="FM199">
        <v>8.1459000000000004E-2</v>
      </c>
      <c r="FN199">
        <v>7.9310000000000005E-2</v>
      </c>
      <c r="FO199">
        <v>7.6357999999999995E-2</v>
      </c>
      <c r="FP199">
        <v>8.1269999999999995E-2</v>
      </c>
      <c r="FQ199">
        <v>0.108584</v>
      </c>
      <c r="FR199">
        <v>0.100761</v>
      </c>
      <c r="FS199">
        <v>-0.17816799999999999</v>
      </c>
      <c r="FT199">
        <v>-0.17516300000000001</v>
      </c>
      <c r="FU199">
        <v>-0.173843</v>
      </c>
      <c r="FV199">
        <v>-0.17338899999999999</v>
      </c>
      <c r="FW199">
        <v>-0.173375</v>
      </c>
      <c r="FX199">
        <v>-0.18280299999999999</v>
      </c>
      <c r="FY199">
        <v>-0.178059</v>
      </c>
      <c r="FZ199">
        <v>-1.3848819999999999</v>
      </c>
      <c r="GA199">
        <v>-1.3485039999999999</v>
      </c>
      <c r="GB199">
        <v>-1.3337680000000001</v>
      </c>
      <c r="GC199">
        <v>-1.3309580000000001</v>
      </c>
      <c r="GD199">
        <v>-1.343383</v>
      </c>
      <c r="GE199">
        <v>-1.449908</v>
      </c>
      <c r="GF199">
        <v>-1.3963190000000001</v>
      </c>
      <c r="GG199">
        <v>-0.27405200000000002</v>
      </c>
      <c r="GH199">
        <v>-0.25041099999999999</v>
      </c>
      <c r="GI199">
        <v>-0.23894399999999999</v>
      </c>
      <c r="GJ199">
        <v>-0.236572</v>
      </c>
      <c r="GK199">
        <v>-0.27115</v>
      </c>
      <c r="GL199">
        <v>-0.36032799999999998</v>
      </c>
      <c r="GM199">
        <v>-0.31358900000000001</v>
      </c>
      <c r="GN199">
        <v>-0.40157500000000002</v>
      </c>
      <c r="GO199">
        <v>-0.36735099999999998</v>
      </c>
      <c r="GP199">
        <v>-0.35181000000000001</v>
      </c>
      <c r="GQ199">
        <v>-0.34540599999999999</v>
      </c>
      <c r="GR199">
        <v>-0.33774100000000001</v>
      </c>
      <c r="GS199">
        <v>-0.44857399999999997</v>
      </c>
      <c r="GT199">
        <v>-0.39357900000000001</v>
      </c>
      <c r="GU199">
        <v>0.43385299999999999</v>
      </c>
      <c r="GV199">
        <v>0.42477599999999999</v>
      </c>
      <c r="GW199">
        <v>0.413246</v>
      </c>
      <c r="GX199">
        <v>0.40099000000000001</v>
      </c>
      <c r="GY199">
        <v>1</v>
      </c>
      <c r="GZ199">
        <v>0.77468499999999996</v>
      </c>
      <c r="HA199">
        <v>0.76134999999999997</v>
      </c>
      <c r="HB199">
        <v>-45</v>
      </c>
      <c r="HC199">
        <v>-50</v>
      </c>
      <c r="HD199">
        <v>-50</v>
      </c>
      <c r="HE199">
        <v>-45</v>
      </c>
      <c r="HF199">
        <v>0</v>
      </c>
      <c r="HG199">
        <v>-10</v>
      </c>
      <c r="HH199">
        <v>10</v>
      </c>
      <c r="HI199">
        <v>-1.1285829999999999</v>
      </c>
      <c r="HJ199">
        <v>-1.1094599999999999</v>
      </c>
      <c r="HK199">
        <v>-1.1012249999999999</v>
      </c>
      <c r="HL199">
        <v>-1.097812</v>
      </c>
      <c r="HM199">
        <v>0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739.69899999999996</v>
      </c>
      <c r="HX199">
        <v>0</v>
      </c>
      <c r="HZ199">
        <v>739.96699999999998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762.89400000000001</v>
      </c>
      <c r="IJ199">
        <v>0</v>
      </c>
      <c r="IL199">
        <v>762.77200000000005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775.26</v>
      </c>
      <c r="IV199">
        <v>0</v>
      </c>
      <c r="IX199">
        <v>775.14700000000005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780.52</v>
      </c>
      <c r="JH199">
        <v>0</v>
      </c>
      <c r="JJ199">
        <v>780.34699999999998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754.14400000000001</v>
      </c>
      <c r="JT199">
        <v>0</v>
      </c>
      <c r="JV199">
        <v>754.20500000000004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737.83399999999995</v>
      </c>
      <c r="KF199">
        <v>0.10199999999999999</v>
      </c>
      <c r="KH199">
        <v>737.84</v>
      </c>
      <c r="KI199">
        <v>0.10199999999999999</v>
      </c>
      <c r="KK199">
        <v>1531.3408999999999</v>
      </c>
      <c r="KL199">
        <v>0</v>
      </c>
      <c r="KN199">
        <v>1531.7469000000001</v>
      </c>
      <c r="KO199">
        <v>0</v>
      </c>
      <c r="KQ199">
        <v>775.74099999999999</v>
      </c>
      <c r="KR199">
        <v>0.10199999999999999</v>
      </c>
      <c r="KT199">
        <v>775.76700000000005</v>
      </c>
      <c r="KU199">
        <v>0.10199999999999999</v>
      </c>
      <c r="KV199">
        <v>83.641536562500008</v>
      </c>
      <c r="KW199">
        <v>76.405055554800001</v>
      </c>
      <c r="KX199">
        <v>73.731112531999997</v>
      </c>
      <c r="KY199">
        <v>65.303545438800001</v>
      </c>
      <c r="KZ199">
        <v>0</v>
      </c>
      <c r="LA199">
        <v>78.686177404800006</v>
      </c>
      <c r="LB199">
        <v>69.194734985400004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-18.572784799999997</v>
      </c>
      <c r="LI199">
        <v>-18.162018</v>
      </c>
      <c r="LJ199">
        <v>-70.448947339999989</v>
      </c>
      <c r="LK199">
        <v>-55.884702767999997</v>
      </c>
      <c r="LL199">
        <v>-55.980910496000007</v>
      </c>
      <c r="LM199">
        <v>-36.264612626000002</v>
      </c>
      <c r="LN199">
        <v>0</v>
      </c>
      <c r="LO199">
        <v>-37.419225664000002</v>
      </c>
      <c r="LP199">
        <v>-34.012934521000005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50.786234999999998</v>
      </c>
      <c r="LY199">
        <v>55.472999999999992</v>
      </c>
      <c r="LZ199">
        <v>55.061249999999994</v>
      </c>
      <c r="MA199">
        <v>49.401539999999997</v>
      </c>
      <c r="MB199">
        <v>0</v>
      </c>
      <c r="MC199">
        <v>0</v>
      </c>
      <c r="MD199">
        <v>0</v>
      </c>
      <c r="ME199">
        <v>-16.260299910800001</v>
      </c>
      <c r="MF199">
        <v>-17.0096930381</v>
      </c>
      <c r="MG199">
        <v>-16.779340617599999</v>
      </c>
      <c r="MH199">
        <v>-13.7220276592</v>
      </c>
      <c r="MI199">
        <v>0</v>
      </c>
      <c r="MJ199">
        <v>-26.445516871199999</v>
      </c>
      <c r="MK199">
        <v>-9.8126388345999995</v>
      </c>
      <c r="ML199">
        <v>47.718524311700016</v>
      </c>
      <c r="MM199">
        <v>58.983659748699992</v>
      </c>
      <c r="MN199">
        <v>56.032111418399992</v>
      </c>
      <c r="MO199">
        <v>64.718445153600001</v>
      </c>
      <c r="MP199">
        <v>0</v>
      </c>
      <c r="MQ199">
        <v>-3.7513499303999893</v>
      </c>
      <c r="MR199">
        <v>7.2071436297999956</v>
      </c>
    </row>
    <row r="200" spans="1:356" x14ac:dyDescent="0.25">
      <c r="A200">
        <v>156</v>
      </c>
      <c r="B200" t="s">
        <v>583</v>
      </c>
      <c r="C200" s="3">
        <v>42835.622743055559</v>
      </c>
      <c r="D200">
        <v>52.815199999999997</v>
      </c>
      <c r="E200">
        <v>51.909100000000002</v>
      </c>
      <c r="F200">
        <v>39</v>
      </c>
      <c r="G200">
        <v>51</v>
      </c>
      <c r="H200">
        <v>1.2161</v>
      </c>
      <c r="I200">
        <v>209.9307</v>
      </c>
      <c r="J200">
        <v>18400</v>
      </c>
      <c r="K200">
        <v>33</v>
      </c>
      <c r="L200">
        <v>239962</v>
      </c>
      <c r="M200">
        <v>239921</v>
      </c>
      <c r="N200">
        <v>139204</v>
      </c>
      <c r="O200">
        <v>139212</v>
      </c>
      <c r="P200">
        <v>139311</v>
      </c>
      <c r="Q200">
        <v>139287</v>
      </c>
      <c r="R200">
        <v>221143</v>
      </c>
      <c r="S200">
        <v>221150</v>
      </c>
      <c r="T200">
        <v>220889</v>
      </c>
      <c r="U200">
        <v>220897</v>
      </c>
      <c r="V200">
        <v>215533</v>
      </c>
      <c r="W200">
        <v>215418</v>
      </c>
      <c r="X200">
        <v>215988</v>
      </c>
      <c r="Y200">
        <v>215830</v>
      </c>
      <c r="Z200">
        <v>294074</v>
      </c>
      <c r="AA200">
        <v>294058</v>
      </c>
      <c r="AB200">
        <v>1364.36</v>
      </c>
      <c r="AC200">
        <v>33497.261700000003</v>
      </c>
      <c r="AD200">
        <v>6</v>
      </c>
      <c r="AE200">
        <v>133.88149999999999</v>
      </c>
      <c r="AF200">
        <v>133.88149999999999</v>
      </c>
      <c r="AG200">
        <v>133.88149999999999</v>
      </c>
      <c r="AH200">
        <v>133.88149999999999</v>
      </c>
      <c r="AI200">
        <v>118.6022</v>
      </c>
      <c r="AJ200">
        <v>40.683300000000003</v>
      </c>
      <c r="AK200">
        <v>40.683300000000003</v>
      </c>
      <c r="AL200">
        <v>1158.7891</v>
      </c>
      <c r="AM200">
        <v>1091.1387999999999</v>
      </c>
      <c r="AN200">
        <v>1024.5</v>
      </c>
      <c r="AO200">
        <v>867.12660000000005</v>
      </c>
      <c r="AP200">
        <v>1050.1660999999999</v>
      </c>
      <c r="AQ200">
        <v>987.48069999999996</v>
      </c>
      <c r="AR200">
        <v>963.65139999999997</v>
      </c>
      <c r="AS200">
        <v>943.24980000000005</v>
      </c>
      <c r="AT200">
        <v>924.12729999999999</v>
      </c>
      <c r="AU200">
        <v>916.1635</v>
      </c>
      <c r="AV200">
        <v>896.96289999999999</v>
      </c>
      <c r="AW200">
        <v>877.20839999999998</v>
      </c>
      <c r="AX200">
        <v>15.8</v>
      </c>
      <c r="AY200">
        <v>17.2</v>
      </c>
      <c r="AZ200">
        <v>32.475200000000001</v>
      </c>
      <c r="BA200">
        <v>25.012599999999999</v>
      </c>
      <c r="BB200">
        <v>20.645700000000001</v>
      </c>
      <c r="BC200">
        <v>16.9528</v>
      </c>
      <c r="BD200">
        <v>14.278499999999999</v>
      </c>
      <c r="BE200">
        <v>14.278499999999999</v>
      </c>
      <c r="BF200">
        <v>12.3103</v>
      </c>
      <c r="BG200">
        <v>11.243399999999999</v>
      </c>
      <c r="BH200">
        <v>11.226699999999999</v>
      </c>
      <c r="BI200">
        <v>88.38</v>
      </c>
      <c r="BJ200">
        <v>145.32</v>
      </c>
      <c r="BK200">
        <v>108.21</v>
      </c>
      <c r="BL200">
        <v>176.67</v>
      </c>
      <c r="BM200">
        <v>132.05000000000001</v>
      </c>
      <c r="BN200">
        <v>214.86</v>
      </c>
      <c r="BO200">
        <v>157.12</v>
      </c>
      <c r="BP200">
        <v>256.26</v>
      </c>
      <c r="BQ200">
        <v>0</v>
      </c>
      <c r="BR200">
        <v>278.68</v>
      </c>
      <c r="BS200">
        <v>182.33</v>
      </c>
      <c r="BT200">
        <v>299.55</v>
      </c>
      <c r="BU200">
        <v>202.08</v>
      </c>
      <c r="BV200">
        <v>330.75</v>
      </c>
      <c r="BW200">
        <v>50.9</v>
      </c>
      <c r="BX200">
        <v>46.5</v>
      </c>
      <c r="BY200">
        <v>27.444400000000002</v>
      </c>
      <c r="BZ200">
        <v>-7.4999999999999997E-2</v>
      </c>
      <c r="CA200">
        <v>0.43980000000000002</v>
      </c>
      <c r="CB200">
        <v>0.71599999999999997</v>
      </c>
      <c r="CC200">
        <v>-0.52559999999999996</v>
      </c>
      <c r="CD200">
        <v>0.43980000000000002</v>
      </c>
      <c r="CE200">
        <v>1103856</v>
      </c>
      <c r="CF200">
        <v>2</v>
      </c>
      <c r="CI200">
        <v>2.8807</v>
      </c>
      <c r="CJ200">
        <v>4.7206999999999999</v>
      </c>
      <c r="CK200">
        <v>5.92</v>
      </c>
      <c r="CL200">
        <v>0</v>
      </c>
      <c r="CM200">
        <v>7.9528999999999996</v>
      </c>
      <c r="CN200">
        <v>11.312099999999999</v>
      </c>
      <c r="CO200">
        <v>3.4235000000000002</v>
      </c>
      <c r="CP200">
        <v>5.2843</v>
      </c>
      <c r="CQ200">
        <v>6.8175999999999997</v>
      </c>
      <c r="CR200">
        <v>0</v>
      </c>
      <c r="CS200">
        <v>10.0588</v>
      </c>
      <c r="CT200">
        <v>12.182399999999999</v>
      </c>
      <c r="CU200">
        <v>25.008099999999999</v>
      </c>
      <c r="CV200">
        <v>24.940899999999999</v>
      </c>
      <c r="CW200">
        <v>24.941299999999998</v>
      </c>
      <c r="CX200">
        <v>0</v>
      </c>
      <c r="CY200">
        <v>25.018899999999999</v>
      </c>
      <c r="CZ200">
        <v>24.9587</v>
      </c>
      <c r="DB200">
        <v>15382</v>
      </c>
      <c r="DC200">
        <v>726</v>
      </c>
      <c r="DD200">
        <v>17</v>
      </c>
      <c r="DF200" t="s">
        <v>620</v>
      </c>
      <c r="DG200">
        <v>1102</v>
      </c>
      <c r="DH200">
        <v>1002</v>
      </c>
      <c r="DI200">
        <v>15</v>
      </c>
      <c r="DJ200">
        <v>3</v>
      </c>
      <c r="DK200">
        <v>20</v>
      </c>
      <c r="DL200">
        <v>40.599997999999999</v>
      </c>
      <c r="DM200">
        <v>-7.4999999999999997E-2</v>
      </c>
      <c r="DN200">
        <v>980.4</v>
      </c>
      <c r="DO200">
        <v>903.85</v>
      </c>
      <c r="DP200">
        <v>886.60709999999995</v>
      </c>
      <c r="DQ200">
        <v>816.77139999999997</v>
      </c>
      <c r="DR200">
        <v>0</v>
      </c>
      <c r="DS200">
        <v>720.53570000000002</v>
      </c>
      <c r="DT200">
        <v>690.10709999999995</v>
      </c>
      <c r="DU200">
        <v>54.3643</v>
      </c>
      <c r="DV200">
        <v>55.189300000000003</v>
      </c>
      <c r="DW200">
        <v>55.2821</v>
      </c>
      <c r="DX200">
        <v>53.3</v>
      </c>
      <c r="DY200">
        <v>0</v>
      </c>
      <c r="DZ200">
        <v>74.443600000000004</v>
      </c>
      <c r="EA200">
        <v>31.837900000000001</v>
      </c>
      <c r="EB200">
        <v>32.475200000000001</v>
      </c>
      <c r="EC200">
        <v>25.012599999999999</v>
      </c>
      <c r="ED200">
        <v>20.645700000000001</v>
      </c>
      <c r="EE200">
        <v>16.9528</v>
      </c>
      <c r="EF200">
        <v>14.278499999999999</v>
      </c>
      <c r="EG200">
        <v>14.278499999999999</v>
      </c>
      <c r="EH200">
        <v>12.3103</v>
      </c>
      <c r="EI200">
        <v>11.243399999999999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0.10199999999999999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5.1776999999999997E-2</v>
      </c>
      <c r="EY200">
        <v>4.2465000000000003E-2</v>
      </c>
      <c r="EZ200">
        <v>4.3711E-2</v>
      </c>
      <c r="FA200">
        <v>2.8291E-2</v>
      </c>
      <c r="FB200">
        <v>0</v>
      </c>
      <c r="FC200">
        <v>3.0547999999999999E-2</v>
      </c>
      <c r="FD200">
        <v>2.7154000000000001E-2</v>
      </c>
      <c r="FE200">
        <v>-1.17E-4</v>
      </c>
      <c r="FF200">
        <v>-3.4099999999999999E-4</v>
      </c>
      <c r="FG200">
        <v>-8.12E-4</v>
      </c>
      <c r="FH200">
        <v>-4.6500000000000003E-4</v>
      </c>
      <c r="FI200">
        <v>0</v>
      </c>
      <c r="FJ200">
        <v>-4.1219999999999998E-3</v>
      </c>
      <c r="FK200">
        <v>-2.3019999999999998E-3</v>
      </c>
      <c r="FL200">
        <v>8.4372000000000003E-2</v>
      </c>
      <c r="FM200">
        <v>8.1455E-2</v>
      </c>
      <c r="FN200">
        <v>7.9307000000000002E-2</v>
      </c>
      <c r="FO200">
        <v>7.6358999999999996E-2</v>
      </c>
      <c r="FP200">
        <v>8.1269999999999995E-2</v>
      </c>
      <c r="FQ200">
        <v>0.108568</v>
      </c>
      <c r="FR200">
        <v>0.100748</v>
      </c>
      <c r="FS200">
        <v>-0.17819399999999999</v>
      </c>
      <c r="FT200">
        <v>-0.17519599999999999</v>
      </c>
      <c r="FU200">
        <v>-0.17386699999999999</v>
      </c>
      <c r="FV200">
        <v>-0.17338700000000001</v>
      </c>
      <c r="FW200">
        <v>-0.17337900000000001</v>
      </c>
      <c r="FX200">
        <v>-0.18278900000000001</v>
      </c>
      <c r="FY200">
        <v>-0.178033</v>
      </c>
      <c r="FZ200">
        <v>-1.3851629999999999</v>
      </c>
      <c r="GA200">
        <v>-1.348857</v>
      </c>
      <c r="GB200">
        <v>-1.3340320000000001</v>
      </c>
      <c r="GC200">
        <v>-1.3309390000000001</v>
      </c>
      <c r="GD200">
        <v>-1.343426</v>
      </c>
      <c r="GE200">
        <v>-1.447786</v>
      </c>
      <c r="GF200">
        <v>-1.3939999999999999</v>
      </c>
      <c r="GG200">
        <v>-0.27398</v>
      </c>
      <c r="GH200">
        <v>-0.25032500000000002</v>
      </c>
      <c r="GI200">
        <v>-0.23888200000000001</v>
      </c>
      <c r="GJ200">
        <v>-0.23657700000000001</v>
      </c>
      <c r="GK200">
        <v>-0.27113799999999999</v>
      </c>
      <c r="GL200">
        <v>-0.36004700000000001</v>
      </c>
      <c r="GM200">
        <v>-0.31337300000000001</v>
      </c>
      <c r="GN200">
        <v>-0.401897</v>
      </c>
      <c r="GO200">
        <v>-0.36773400000000001</v>
      </c>
      <c r="GP200">
        <v>-0.35208600000000001</v>
      </c>
      <c r="GQ200">
        <v>-0.34538600000000003</v>
      </c>
      <c r="GR200">
        <v>-0.33778799999999998</v>
      </c>
      <c r="GS200">
        <v>-0.449322</v>
      </c>
      <c r="GT200">
        <v>-0.39415</v>
      </c>
      <c r="GU200">
        <v>0.43399799999999999</v>
      </c>
      <c r="GV200">
        <v>0.42490800000000001</v>
      </c>
      <c r="GW200">
        <v>0.41331400000000001</v>
      </c>
      <c r="GX200">
        <v>0.40115000000000001</v>
      </c>
      <c r="GY200">
        <v>1</v>
      </c>
      <c r="GZ200">
        <v>0.77473000000000003</v>
      </c>
      <c r="HA200">
        <v>0.76134999999999997</v>
      </c>
      <c r="HB200">
        <v>-45</v>
      </c>
      <c r="HC200">
        <v>-50</v>
      </c>
      <c r="HD200">
        <v>-50</v>
      </c>
      <c r="HE200">
        <v>-45</v>
      </c>
      <c r="HF200">
        <v>0</v>
      </c>
      <c r="HG200">
        <v>-20</v>
      </c>
      <c r="HH200">
        <v>20</v>
      </c>
      <c r="HI200">
        <v>-1.1287659999999999</v>
      </c>
      <c r="HJ200">
        <v>-1.109666</v>
      </c>
      <c r="HK200">
        <v>-1.1014349999999999</v>
      </c>
      <c r="HL200">
        <v>-1.098033</v>
      </c>
      <c r="HM200">
        <v>0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739.69899999999996</v>
      </c>
      <c r="HX200">
        <v>0</v>
      </c>
      <c r="HZ200">
        <v>739.96699999999998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762.89400000000001</v>
      </c>
      <c r="IJ200">
        <v>0</v>
      </c>
      <c r="IL200">
        <v>762.77200000000005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775.26</v>
      </c>
      <c r="IV200">
        <v>0</v>
      </c>
      <c r="IX200">
        <v>775.14700000000005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780.52</v>
      </c>
      <c r="JH200">
        <v>0</v>
      </c>
      <c r="JJ200">
        <v>780.34699999999998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754.14400000000001</v>
      </c>
      <c r="JT200">
        <v>0</v>
      </c>
      <c r="JV200">
        <v>754.20500000000004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737.83399999999995</v>
      </c>
      <c r="KF200">
        <v>0.10199999999999999</v>
      </c>
      <c r="KH200">
        <v>737.84</v>
      </c>
      <c r="KI200">
        <v>0.10199999999999999</v>
      </c>
      <c r="KK200">
        <v>1531.3408999999999</v>
      </c>
      <c r="KL200">
        <v>0</v>
      </c>
      <c r="KN200">
        <v>1531.7469000000001</v>
      </c>
      <c r="KO200">
        <v>0</v>
      </c>
      <c r="KQ200">
        <v>775.74099999999999</v>
      </c>
      <c r="KR200">
        <v>0.10199999999999999</v>
      </c>
      <c r="KT200">
        <v>775.76700000000005</v>
      </c>
      <c r="KU200">
        <v>0.10199999999999999</v>
      </c>
      <c r="KV200">
        <v>82.718308800000003</v>
      </c>
      <c r="KW200">
        <v>73.623101750000004</v>
      </c>
      <c r="KX200">
        <v>70.314149279700004</v>
      </c>
      <c r="KY200">
        <v>62.367847332599993</v>
      </c>
      <c r="KZ200">
        <v>0</v>
      </c>
      <c r="LA200">
        <v>78.227119877600003</v>
      </c>
      <c r="LB200">
        <v>69.526910110800003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-18.571362399999998</v>
      </c>
      <c r="LI200">
        <v>-18.159365999999999</v>
      </c>
      <c r="LJ200">
        <v>-71.557520579999988</v>
      </c>
      <c r="LK200">
        <v>-56.819252268</v>
      </c>
      <c r="LL200">
        <v>-57.228638768000003</v>
      </c>
      <c r="LM200">
        <v>-37.034708614000003</v>
      </c>
      <c r="LN200">
        <v>0</v>
      </c>
      <c r="LO200">
        <v>-38.259192835999997</v>
      </c>
      <c r="LP200">
        <v>-34.643688000000004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50.794469999999997</v>
      </c>
      <c r="LY200">
        <v>55.4833</v>
      </c>
      <c r="LZ200">
        <v>55.071749999999994</v>
      </c>
      <c r="MA200">
        <v>49.411484999999999</v>
      </c>
      <c r="MB200">
        <v>0</v>
      </c>
      <c r="MC200">
        <v>0</v>
      </c>
      <c r="MD200">
        <v>0</v>
      </c>
      <c r="ME200">
        <v>-14.894730914</v>
      </c>
      <c r="MF200">
        <v>-13.815261522500002</v>
      </c>
      <c r="MG200">
        <v>-13.2058986122</v>
      </c>
      <c r="MH200">
        <v>-12.6095541</v>
      </c>
      <c r="MI200">
        <v>0</v>
      </c>
      <c r="MJ200">
        <v>-26.803194849200001</v>
      </c>
      <c r="MK200">
        <v>-9.9771382367000001</v>
      </c>
      <c r="ML200">
        <v>47.060527306000012</v>
      </c>
      <c r="MM200">
        <v>58.471887959500002</v>
      </c>
      <c r="MN200">
        <v>54.9513618995</v>
      </c>
      <c r="MO200">
        <v>62.135069618599999</v>
      </c>
      <c r="MP200">
        <v>0</v>
      </c>
      <c r="MQ200">
        <v>-5.4066302075999921</v>
      </c>
      <c r="MR200">
        <v>6.7467178740999998</v>
      </c>
    </row>
    <row r="201" spans="1:356" x14ac:dyDescent="0.25">
      <c r="A201">
        <v>156</v>
      </c>
      <c r="B201" t="s">
        <v>584</v>
      </c>
      <c r="C201" s="3">
        <v>42835.623645833337</v>
      </c>
      <c r="D201">
        <v>52.858800000000002</v>
      </c>
      <c r="E201">
        <v>51.94</v>
      </c>
      <c r="F201">
        <v>25</v>
      </c>
      <c r="G201">
        <v>52</v>
      </c>
      <c r="H201">
        <v>1.2161</v>
      </c>
      <c r="I201">
        <v>208.90649999999999</v>
      </c>
      <c r="J201">
        <v>18407</v>
      </c>
      <c r="K201">
        <v>33</v>
      </c>
      <c r="L201">
        <v>239962</v>
      </c>
      <c r="M201">
        <v>239921</v>
      </c>
      <c r="N201">
        <v>139204</v>
      </c>
      <c r="O201">
        <v>139212</v>
      </c>
      <c r="P201">
        <v>139311</v>
      </c>
      <c r="Q201">
        <v>139287</v>
      </c>
      <c r="R201">
        <v>221143</v>
      </c>
      <c r="S201">
        <v>221150</v>
      </c>
      <c r="T201">
        <v>220889</v>
      </c>
      <c r="U201">
        <v>220897</v>
      </c>
      <c r="V201">
        <v>215533</v>
      </c>
      <c r="W201">
        <v>215418</v>
      </c>
      <c r="X201">
        <v>215988</v>
      </c>
      <c r="Y201">
        <v>215830</v>
      </c>
      <c r="Z201">
        <v>294074</v>
      </c>
      <c r="AA201">
        <v>294058</v>
      </c>
      <c r="AB201">
        <v>1364.36</v>
      </c>
      <c r="AC201">
        <v>33515.964800000002</v>
      </c>
      <c r="AD201">
        <v>6</v>
      </c>
      <c r="AE201">
        <v>134.00239999999999</v>
      </c>
      <c r="AF201">
        <v>134.00239999999999</v>
      </c>
      <c r="AG201">
        <v>134.00239999999999</v>
      </c>
      <c r="AH201">
        <v>134.00239999999999</v>
      </c>
      <c r="AI201">
        <v>118.6022</v>
      </c>
      <c r="AJ201">
        <v>40.804200000000002</v>
      </c>
      <c r="AK201">
        <v>40.804200000000002</v>
      </c>
      <c r="AL201">
        <v>1159.9609</v>
      </c>
      <c r="AM201">
        <v>1105.5978</v>
      </c>
      <c r="AN201">
        <v>1069.3334</v>
      </c>
      <c r="AO201">
        <v>873.72550000000001</v>
      </c>
      <c r="AP201">
        <v>1059.3883000000001</v>
      </c>
      <c r="AQ201">
        <v>995.2577</v>
      </c>
      <c r="AR201">
        <v>971.35050000000001</v>
      </c>
      <c r="AS201">
        <v>951.04309999999998</v>
      </c>
      <c r="AT201">
        <v>931.97990000000004</v>
      </c>
      <c r="AU201">
        <v>924.86659999999995</v>
      </c>
      <c r="AV201">
        <v>906.00080000000003</v>
      </c>
      <c r="AW201">
        <v>886.80640000000005</v>
      </c>
      <c r="AX201">
        <v>15.8</v>
      </c>
      <c r="AY201">
        <v>18</v>
      </c>
      <c r="AZ201">
        <v>32.183500000000002</v>
      </c>
      <c r="BA201">
        <v>24.871500000000001</v>
      </c>
      <c r="BB201">
        <v>20.5364</v>
      </c>
      <c r="BC201">
        <v>16.8779</v>
      </c>
      <c r="BD201">
        <v>14.198499999999999</v>
      </c>
      <c r="BE201">
        <v>14.198499999999999</v>
      </c>
      <c r="BF201">
        <v>12.2781</v>
      </c>
      <c r="BG201">
        <v>11.2522</v>
      </c>
      <c r="BH201">
        <v>11.227600000000001</v>
      </c>
      <c r="BI201">
        <v>86.22</v>
      </c>
      <c r="BJ201">
        <v>140.16</v>
      </c>
      <c r="BK201">
        <v>105.65</v>
      </c>
      <c r="BL201">
        <v>171.42</v>
      </c>
      <c r="BM201">
        <v>128.41999999999999</v>
      </c>
      <c r="BN201">
        <v>208.78</v>
      </c>
      <c r="BO201">
        <v>152.96</v>
      </c>
      <c r="BP201">
        <v>249.33</v>
      </c>
      <c r="BQ201">
        <v>0</v>
      </c>
      <c r="BR201">
        <v>271.22000000000003</v>
      </c>
      <c r="BS201">
        <v>176.85</v>
      </c>
      <c r="BT201">
        <v>290.98</v>
      </c>
      <c r="BU201">
        <v>196.11</v>
      </c>
      <c r="BV201">
        <v>319.57</v>
      </c>
      <c r="BW201">
        <v>50.7</v>
      </c>
      <c r="BX201">
        <v>46.1</v>
      </c>
      <c r="BY201">
        <v>27.917100000000001</v>
      </c>
      <c r="BZ201">
        <v>-0.17499999999999999</v>
      </c>
      <c r="CA201">
        <v>0.158</v>
      </c>
      <c r="CB201">
        <v>1.0287999999999999</v>
      </c>
      <c r="CC201">
        <v>-0.4637</v>
      </c>
      <c r="CD201">
        <v>0.158</v>
      </c>
      <c r="CE201">
        <v>1103856</v>
      </c>
      <c r="CF201">
        <v>1</v>
      </c>
      <c r="CI201">
        <v>2.7743000000000002</v>
      </c>
      <c r="CJ201">
        <v>4.6214000000000004</v>
      </c>
      <c r="CK201">
        <v>5.7713999999999999</v>
      </c>
      <c r="CL201">
        <v>0</v>
      </c>
      <c r="CM201">
        <v>7.83</v>
      </c>
      <c r="CN201">
        <v>11.21</v>
      </c>
      <c r="CO201">
        <v>3.0846</v>
      </c>
      <c r="CP201">
        <v>5.0922999999999998</v>
      </c>
      <c r="CQ201">
        <v>6.6173000000000002</v>
      </c>
      <c r="CR201">
        <v>0</v>
      </c>
      <c r="CS201">
        <v>9.8635000000000002</v>
      </c>
      <c r="CT201">
        <v>12.2058</v>
      </c>
      <c r="CU201">
        <v>25.005400000000002</v>
      </c>
      <c r="CV201">
        <v>24.9316</v>
      </c>
      <c r="CW201">
        <v>25.0261</v>
      </c>
      <c r="CX201">
        <v>0</v>
      </c>
      <c r="CY201">
        <v>25.007400000000001</v>
      </c>
      <c r="CZ201">
        <v>24.947199999999999</v>
      </c>
      <c r="DB201">
        <v>15382</v>
      </c>
      <c r="DC201">
        <v>726</v>
      </c>
      <c r="DD201">
        <v>18</v>
      </c>
      <c r="DF201" t="s">
        <v>620</v>
      </c>
      <c r="DG201">
        <v>1102</v>
      </c>
      <c r="DH201">
        <v>1002</v>
      </c>
      <c r="DI201">
        <v>15</v>
      </c>
      <c r="DJ201">
        <v>3</v>
      </c>
      <c r="DK201">
        <v>20</v>
      </c>
      <c r="DL201">
        <v>16.399999999999999</v>
      </c>
      <c r="DM201">
        <v>-0.17499999999999999</v>
      </c>
      <c r="DN201">
        <v>997.4</v>
      </c>
      <c r="DO201">
        <v>929.25710000000004</v>
      </c>
      <c r="DP201">
        <v>915.36429999999996</v>
      </c>
      <c r="DQ201">
        <v>845.15719999999999</v>
      </c>
      <c r="DR201">
        <v>0</v>
      </c>
      <c r="DS201">
        <v>717.48569999999995</v>
      </c>
      <c r="DT201">
        <v>672.4357</v>
      </c>
      <c r="DU201">
        <v>104.82</v>
      </c>
      <c r="DV201">
        <v>112.50069999999999</v>
      </c>
      <c r="DW201">
        <v>109.30070000000001</v>
      </c>
      <c r="DX201">
        <v>102.52209999999999</v>
      </c>
      <c r="DY201">
        <v>0</v>
      </c>
      <c r="DZ201">
        <v>76.242900000000006</v>
      </c>
      <c r="EA201">
        <v>34.503599999999999</v>
      </c>
      <c r="EB201">
        <v>32.183500000000002</v>
      </c>
      <c r="EC201">
        <v>24.871500000000001</v>
      </c>
      <c r="ED201">
        <v>20.5364</v>
      </c>
      <c r="EE201">
        <v>16.8779</v>
      </c>
      <c r="EF201">
        <v>14.198499999999999</v>
      </c>
      <c r="EG201">
        <v>14.198499999999999</v>
      </c>
      <c r="EH201">
        <v>12.2781</v>
      </c>
      <c r="EI201">
        <v>11.2522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0.10199999999999999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5.2214000000000003E-2</v>
      </c>
      <c r="EY201">
        <v>4.2743000000000003E-2</v>
      </c>
      <c r="EZ201">
        <v>4.4119999999999999E-2</v>
      </c>
      <c r="FA201">
        <v>2.8445999999999999E-2</v>
      </c>
      <c r="FB201">
        <v>0</v>
      </c>
      <c r="FC201">
        <v>3.1007E-2</v>
      </c>
      <c r="FD201">
        <v>2.7525999999999998E-2</v>
      </c>
      <c r="FE201">
        <v>-1.26E-4</v>
      </c>
      <c r="FF201">
        <v>-3.9199999999999999E-4</v>
      </c>
      <c r="FG201">
        <v>-9.6100000000000005E-4</v>
      </c>
      <c r="FH201">
        <v>-5.4699999999999996E-4</v>
      </c>
      <c r="FI201">
        <v>0</v>
      </c>
      <c r="FJ201">
        <v>-3.3930000000000002E-3</v>
      </c>
      <c r="FK201">
        <v>-2.006E-3</v>
      </c>
      <c r="FL201">
        <v>8.4371000000000002E-2</v>
      </c>
      <c r="FM201">
        <v>8.1459000000000004E-2</v>
      </c>
      <c r="FN201">
        <v>7.9309000000000004E-2</v>
      </c>
      <c r="FO201">
        <v>7.6361999999999999E-2</v>
      </c>
      <c r="FP201">
        <v>8.1266000000000005E-2</v>
      </c>
      <c r="FQ201">
        <v>0.108593</v>
      </c>
      <c r="FR201">
        <v>0.100775</v>
      </c>
      <c r="FS201">
        <v>-0.17794699999999999</v>
      </c>
      <c r="FT201">
        <v>-0.17504</v>
      </c>
      <c r="FU201">
        <v>-0.17372000000000001</v>
      </c>
      <c r="FV201">
        <v>-0.17313799999999999</v>
      </c>
      <c r="FW201">
        <v>-0.173041</v>
      </c>
      <c r="FX201">
        <v>-0.18219099999999999</v>
      </c>
      <c r="FY201">
        <v>-0.17744499999999999</v>
      </c>
      <c r="FZ201">
        <v>-1.3893040000000001</v>
      </c>
      <c r="GA201">
        <v>-1.3566290000000001</v>
      </c>
      <c r="GB201">
        <v>-1.3418019999999999</v>
      </c>
      <c r="GC201">
        <v>-1.335356</v>
      </c>
      <c r="GD201">
        <v>-1.343437</v>
      </c>
      <c r="GE201">
        <v>-1.4413119999999999</v>
      </c>
      <c r="GF201">
        <v>-1.387975</v>
      </c>
      <c r="GG201">
        <v>-0.273478</v>
      </c>
      <c r="GH201">
        <v>-0.24995300000000001</v>
      </c>
      <c r="GI201">
        <v>-0.238507</v>
      </c>
      <c r="GJ201">
        <v>-0.23622399999999999</v>
      </c>
      <c r="GK201">
        <v>-0.270565</v>
      </c>
      <c r="GL201">
        <v>-0.35976599999999997</v>
      </c>
      <c r="GM201">
        <v>-0.31320300000000001</v>
      </c>
      <c r="GN201">
        <v>-0.40155600000000002</v>
      </c>
      <c r="GO201">
        <v>-0.367039</v>
      </c>
      <c r="GP201">
        <v>-0.35150799999999999</v>
      </c>
      <c r="GQ201">
        <v>-0.34473700000000002</v>
      </c>
      <c r="GR201">
        <v>-0.33778999999999998</v>
      </c>
      <c r="GS201">
        <v>-0.448048</v>
      </c>
      <c r="GT201">
        <v>-0.39285700000000001</v>
      </c>
      <c r="GU201">
        <v>0.43381700000000001</v>
      </c>
      <c r="GV201">
        <v>0.424649</v>
      </c>
      <c r="GW201">
        <v>0.41308699999999998</v>
      </c>
      <c r="GX201">
        <v>0.40099400000000002</v>
      </c>
      <c r="GY201">
        <v>1</v>
      </c>
      <c r="GZ201">
        <v>0.77475400000000005</v>
      </c>
      <c r="HA201">
        <v>0.76169900000000001</v>
      </c>
      <c r="HB201">
        <v>-40</v>
      </c>
      <c r="HC201">
        <v>-40</v>
      </c>
      <c r="HD201">
        <v>-40</v>
      </c>
      <c r="HE201">
        <v>-40</v>
      </c>
      <c r="HF201">
        <v>0</v>
      </c>
      <c r="HG201">
        <v>-30</v>
      </c>
      <c r="HH201">
        <v>30</v>
      </c>
      <c r="HI201">
        <v>-1.1257729999999999</v>
      </c>
      <c r="HJ201">
        <v>-1.1073839999999999</v>
      </c>
      <c r="HK201">
        <v>-1.0991489999999999</v>
      </c>
      <c r="HL201">
        <v>-1.094962</v>
      </c>
      <c r="HM201">
        <v>0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739.69899999999996</v>
      </c>
      <c r="HX201">
        <v>0</v>
      </c>
      <c r="HZ201">
        <v>739.96699999999998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762.89400000000001</v>
      </c>
      <c r="IJ201">
        <v>0</v>
      </c>
      <c r="IL201">
        <v>762.77200000000005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775.26</v>
      </c>
      <c r="IV201">
        <v>0</v>
      </c>
      <c r="IX201">
        <v>775.14700000000005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780.52</v>
      </c>
      <c r="JH201">
        <v>0</v>
      </c>
      <c r="JJ201">
        <v>780.34699999999998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754.14400000000001</v>
      </c>
      <c r="JT201">
        <v>0</v>
      </c>
      <c r="JV201">
        <v>754.20500000000004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737.83399999999995</v>
      </c>
      <c r="KF201">
        <v>0.10199999999999999</v>
      </c>
      <c r="KH201">
        <v>737.84</v>
      </c>
      <c r="KI201">
        <v>0.10199999999999999</v>
      </c>
      <c r="KK201">
        <v>1531.3408999999999</v>
      </c>
      <c r="KL201">
        <v>0</v>
      </c>
      <c r="KN201">
        <v>1531.7469000000001</v>
      </c>
      <c r="KO201">
        <v>0</v>
      </c>
      <c r="KQ201">
        <v>775.74099999999999</v>
      </c>
      <c r="KR201">
        <v>0.10199999999999999</v>
      </c>
      <c r="KT201">
        <v>775.76700000000005</v>
      </c>
      <c r="KU201">
        <v>0.10199999999999999</v>
      </c>
      <c r="KV201">
        <v>84.151635400000004</v>
      </c>
      <c r="KW201">
        <v>75.69635410890001</v>
      </c>
      <c r="KX201">
        <v>72.596627268700004</v>
      </c>
      <c r="KY201">
        <v>64.537894106400003</v>
      </c>
      <c r="KZ201">
        <v>0</v>
      </c>
      <c r="LA201">
        <v>77.913924620099991</v>
      </c>
      <c r="LB201">
        <v>67.764707667500005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-18.510605599999998</v>
      </c>
      <c r="LI201">
        <v>-18.099389999999996</v>
      </c>
      <c r="LJ201">
        <v>-72.366066752000009</v>
      </c>
      <c r="LK201">
        <v>-57.454594779000004</v>
      </c>
      <c r="LL201">
        <v>-57.910832518000007</v>
      </c>
      <c r="LM201">
        <v>-37.255097044000003</v>
      </c>
      <c r="LN201">
        <v>0</v>
      </c>
      <c r="LO201">
        <v>-39.800389568</v>
      </c>
      <c r="LP201">
        <v>-35.421121999999997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45.030919999999995</v>
      </c>
      <c r="LY201">
        <v>44.295359999999995</v>
      </c>
      <c r="LZ201">
        <v>43.965959999999995</v>
      </c>
      <c r="MA201">
        <v>43.798479999999998</v>
      </c>
      <c r="MB201">
        <v>0</v>
      </c>
      <c r="MC201">
        <v>0</v>
      </c>
      <c r="MD201">
        <v>0</v>
      </c>
      <c r="ME201">
        <v>-28.665963959999999</v>
      </c>
      <c r="MF201">
        <v>-28.1198874671</v>
      </c>
      <c r="MG201">
        <v>-26.068982054900001</v>
      </c>
      <c r="MH201">
        <v>-24.218180550399996</v>
      </c>
      <c r="MI201">
        <v>0</v>
      </c>
      <c r="MJ201">
        <v>-27.429603161399999</v>
      </c>
      <c r="MK201">
        <v>-10.8066310308</v>
      </c>
      <c r="ML201">
        <v>28.15052468799999</v>
      </c>
      <c r="MM201">
        <v>34.417231862800001</v>
      </c>
      <c r="MN201">
        <v>32.582772695799989</v>
      </c>
      <c r="MO201">
        <v>46.863096512000013</v>
      </c>
      <c r="MP201">
        <v>0</v>
      </c>
      <c r="MQ201">
        <v>-7.8266737093000067</v>
      </c>
      <c r="MR201">
        <v>3.4375646367000083</v>
      </c>
    </row>
    <row r="202" spans="1:356" x14ac:dyDescent="0.25">
      <c r="A202">
        <v>156</v>
      </c>
      <c r="B202" t="s">
        <v>585</v>
      </c>
      <c r="C202" s="3">
        <v>42835.624537037038</v>
      </c>
      <c r="D202">
        <v>52.911299999999997</v>
      </c>
      <c r="E202">
        <v>51.986200000000004</v>
      </c>
      <c r="F202">
        <v>24</v>
      </c>
      <c r="G202">
        <v>53</v>
      </c>
      <c r="H202">
        <v>1.2161</v>
      </c>
      <c r="I202">
        <v>208.22819999999999</v>
      </c>
      <c r="J202">
        <v>18350</v>
      </c>
      <c r="K202">
        <v>33</v>
      </c>
      <c r="L202">
        <v>239962</v>
      </c>
      <c r="M202">
        <v>239921</v>
      </c>
      <c r="N202">
        <v>139204</v>
      </c>
      <c r="O202">
        <v>139212</v>
      </c>
      <c r="P202">
        <v>139311</v>
      </c>
      <c r="Q202">
        <v>139287</v>
      </c>
      <c r="R202">
        <v>221143</v>
      </c>
      <c r="S202">
        <v>221150</v>
      </c>
      <c r="T202">
        <v>220889</v>
      </c>
      <c r="U202">
        <v>220897</v>
      </c>
      <c r="V202">
        <v>215533</v>
      </c>
      <c r="W202">
        <v>215418</v>
      </c>
      <c r="X202">
        <v>215988</v>
      </c>
      <c r="Y202">
        <v>215830</v>
      </c>
      <c r="Z202">
        <v>294074</v>
      </c>
      <c r="AA202">
        <v>294058</v>
      </c>
      <c r="AB202">
        <v>1364.36</v>
      </c>
      <c r="AC202">
        <v>33534.667999999998</v>
      </c>
      <c r="AD202">
        <v>6</v>
      </c>
      <c r="AE202">
        <v>134.12289999999999</v>
      </c>
      <c r="AF202">
        <v>134.12289999999999</v>
      </c>
      <c r="AG202">
        <v>134.12289999999999</v>
      </c>
      <c r="AH202">
        <v>134.12289999999999</v>
      </c>
      <c r="AI202">
        <v>118.6022</v>
      </c>
      <c r="AJ202">
        <v>40.924599999999998</v>
      </c>
      <c r="AK202">
        <v>40.924599999999998</v>
      </c>
      <c r="AL202">
        <v>1157.6171999999999</v>
      </c>
      <c r="AM202">
        <v>1105.8107</v>
      </c>
      <c r="AN202">
        <v>1063.5</v>
      </c>
      <c r="AO202">
        <v>870.29409999999996</v>
      </c>
      <c r="AP202">
        <v>1059.4777999999999</v>
      </c>
      <c r="AQ202">
        <v>994.40809999999999</v>
      </c>
      <c r="AR202">
        <v>970.12189999999998</v>
      </c>
      <c r="AS202">
        <v>949.43079999999998</v>
      </c>
      <c r="AT202">
        <v>930.00099999999998</v>
      </c>
      <c r="AU202">
        <v>922.63760000000002</v>
      </c>
      <c r="AV202">
        <v>903.38229999999999</v>
      </c>
      <c r="AW202">
        <v>883.79639999999995</v>
      </c>
      <c r="AX202">
        <v>16</v>
      </c>
      <c r="AY202">
        <v>18.399999999999999</v>
      </c>
      <c r="AZ202">
        <v>32.200699999999998</v>
      </c>
      <c r="BA202">
        <v>25.022200000000002</v>
      </c>
      <c r="BB202">
        <v>20.6204</v>
      </c>
      <c r="BC202">
        <v>16.9313</v>
      </c>
      <c r="BD202">
        <v>14.2325</v>
      </c>
      <c r="BE202">
        <v>14.2325</v>
      </c>
      <c r="BF202">
        <v>12.297599999999999</v>
      </c>
      <c r="BG202">
        <v>11.2501</v>
      </c>
      <c r="BH202">
        <v>11.226900000000001</v>
      </c>
      <c r="BI202">
        <v>84.78</v>
      </c>
      <c r="BJ202">
        <v>138.75</v>
      </c>
      <c r="BK202">
        <v>104.03</v>
      </c>
      <c r="BL202">
        <v>169.63</v>
      </c>
      <c r="BM202">
        <v>126.52</v>
      </c>
      <c r="BN202">
        <v>206.86</v>
      </c>
      <c r="BO202">
        <v>150.66</v>
      </c>
      <c r="BP202">
        <v>246.86</v>
      </c>
      <c r="BQ202">
        <v>0</v>
      </c>
      <c r="BR202">
        <v>268.56</v>
      </c>
      <c r="BS202">
        <v>174.73</v>
      </c>
      <c r="BT202">
        <v>288.02</v>
      </c>
      <c r="BU202">
        <v>193</v>
      </c>
      <c r="BV202">
        <v>317.14999999999998</v>
      </c>
      <c r="BW202">
        <v>50.6</v>
      </c>
      <c r="BX202">
        <v>46.6</v>
      </c>
      <c r="BY202">
        <v>30.660900000000002</v>
      </c>
      <c r="BZ202">
        <v>0.6</v>
      </c>
      <c r="CA202">
        <v>0.35510000000000003</v>
      </c>
      <c r="CB202">
        <v>0.53500000000000003</v>
      </c>
      <c r="CC202">
        <v>0.29609999999999997</v>
      </c>
      <c r="CD202">
        <v>0.35510000000000003</v>
      </c>
      <c r="CE202">
        <v>1103858</v>
      </c>
      <c r="CF202">
        <v>2</v>
      </c>
      <c r="CI202">
        <v>2.7770999999999999</v>
      </c>
      <c r="CJ202">
        <v>4.5770999999999997</v>
      </c>
      <c r="CK202">
        <v>5.8220999999999998</v>
      </c>
      <c r="CL202">
        <v>0</v>
      </c>
      <c r="CM202">
        <v>7.8578999999999999</v>
      </c>
      <c r="CN202">
        <v>11.15</v>
      </c>
      <c r="CO202">
        <v>3.1</v>
      </c>
      <c r="CP202">
        <v>5.0654000000000003</v>
      </c>
      <c r="CQ202">
        <v>6.6538000000000004</v>
      </c>
      <c r="CR202">
        <v>0</v>
      </c>
      <c r="CS202">
        <v>10.1981</v>
      </c>
      <c r="CT202">
        <v>12.151899999999999</v>
      </c>
      <c r="CU202">
        <v>25.001100000000001</v>
      </c>
      <c r="CV202">
        <v>24.970800000000001</v>
      </c>
      <c r="CW202">
        <v>24.9528</v>
      </c>
      <c r="CX202">
        <v>0</v>
      </c>
      <c r="CY202">
        <v>24.9603</v>
      </c>
      <c r="CZ202">
        <v>24.997800000000002</v>
      </c>
      <c r="DB202">
        <v>15382</v>
      </c>
      <c r="DC202">
        <v>727</v>
      </c>
      <c r="DD202">
        <v>1</v>
      </c>
      <c r="DF202" t="s">
        <v>620</v>
      </c>
      <c r="DG202">
        <v>1102</v>
      </c>
      <c r="DH202">
        <v>1002</v>
      </c>
      <c r="DI202">
        <v>15</v>
      </c>
      <c r="DJ202">
        <v>3</v>
      </c>
      <c r="DK202">
        <v>20</v>
      </c>
      <c r="DL202">
        <v>21.799999</v>
      </c>
      <c r="DM202">
        <v>0.6</v>
      </c>
      <c r="DN202">
        <v>972.4</v>
      </c>
      <c r="DO202">
        <v>929.51430000000005</v>
      </c>
      <c r="DP202">
        <v>899.03570000000002</v>
      </c>
      <c r="DQ202">
        <v>846.48569999999995</v>
      </c>
      <c r="DR202">
        <v>0</v>
      </c>
      <c r="DS202">
        <v>718.88570000000004</v>
      </c>
      <c r="DT202">
        <v>683.99289999999996</v>
      </c>
      <c r="DU202">
        <v>82.982900000000001</v>
      </c>
      <c r="DV202">
        <v>82.795699999999997</v>
      </c>
      <c r="DW202">
        <v>83.557900000000004</v>
      </c>
      <c r="DX202">
        <v>85.564300000000003</v>
      </c>
      <c r="DY202">
        <v>0</v>
      </c>
      <c r="DZ202">
        <v>80.469300000000004</v>
      </c>
      <c r="EA202">
        <v>36.207900000000002</v>
      </c>
      <c r="EB202">
        <v>32.200699999999998</v>
      </c>
      <c r="EC202">
        <v>25.022200000000002</v>
      </c>
      <c r="ED202">
        <v>20.6204</v>
      </c>
      <c r="EE202">
        <v>16.9313</v>
      </c>
      <c r="EF202">
        <v>14.2325</v>
      </c>
      <c r="EG202">
        <v>14.2325</v>
      </c>
      <c r="EH202">
        <v>12.297599999999999</v>
      </c>
      <c r="EI202">
        <v>11.2501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0.10199999999999999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5.2964999999999998E-2</v>
      </c>
      <c r="EY202">
        <v>4.3289000000000001E-2</v>
      </c>
      <c r="EZ202">
        <v>4.4835E-2</v>
      </c>
      <c r="FA202">
        <v>2.8889999999999999E-2</v>
      </c>
      <c r="FB202">
        <v>0</v>
      </c>
      <c r="FC202">
        <v>3.1011E-2</v>
      </c>
      <c r="FD202">
        <v>2.7595000000000001E-2</v>
      </c>
      <c r="FE202">
        <v>-1.26E-4</v>
      </c>
      <c r="FF202">
        <v>-3.9300000000000001E-4</v>
      </c>
      <c r="FG202">
        <v>-9.6299999999999999E-4</v>
      </c>
      <c r="FH202">
        <v>-5.4799999999999998E-4</v>
      </c>
      <c r="FI202">
        <v>0</v>
      </c>
      <c r="FJ202">
        <v>-2.6120000000000002E-3</v>
      </c>
      <c r="FK202">
        <v>-2.0539999999999998E-3</v>
      </c>
      <c r="FL202">
        <v>8.4376999999999994E-2</v>
      </c>
      <c r="FM202">
        <v>8.1456000000000001E-2</v>
      </c>
      <c r="FN202">
        <v>7.9308000000000003E-2</v>
      </c>
      <c r="FO202">
        <v>7.6356999999999994E-2</v>
      </c>
      <c r="FP202">
        <v>8.1266000000000005E-2</v>
      </c>
      <c r="FQ202">
        <v>0.10859099999999999</v>
      </c>
      <c r="FR202">
        <v>0.100767</v>
      </c>
      <c r="FS202">
        <v>-0.17790600000000001</v>
      </c>
      <c r="FT202">
        <v>-0.175068</v>
      </c>
      <c r="FU202">
        <v>-0.17375399999999999</v>
      </c>
      <c r="FV202">
        <v>-0.17320199999999999</v>
      </c>
      <c r="FW202">
        <v>-0.173044</v>
      </c>
      <c r="FX202">
        <v>-0.18204200000000001</v>
      </c>
      <c r="FY202">
        <v>-0.17730299999999999</v>
      </c>
      <c r="FZ202">
        <v>-1.388795</v>
      </c>
      <c r="GA202">
        <v>-1.356881</v>
      </c>
      <c r="GB202">
        <v>-1.3425590000000001</v>
      </c>
      <c r="GC202">
        <v>-1.3364389999999999</v>
      </c>
      <c r="GD202">
        <v>-1.3434140000000001</v>
      </c>
      <c r="GE202">
        <v>-1.4352290000000001</v>
      </c>
      <c r="GF202">
        <v>-1.381616</v>
      </c>
      <c r="GG202">
        <v>-0.273617</v>
      </c>
      <c r="GH202">
        <v>-0.24989900000000001</v>
      </c>
      <c r="GI202">
        <v>-0.23849000000000001</v>
      </c>
      <c r="GJ202">
        <v>-0.23613100000000001</v>
      </c>
      <c r="GK202">
        <v>-0.27057900000000001</v>
      </c>
      <c r="GL202">
        <v>-0.35973899999999998</v>
      </c>
      <c r="GM202">
        <v>-0.31307800000000002</v>
      </c>
      <c r="GN202">
        <v>-0.400976</v>
      </c>
      <c r="GO202">
        <v>-0.36731000000000003</v>
      </c>
      <c r="GP202">
        <v>-0.35161500000000001</v>
      </c>
      <c r="GQ202">
        <v>-0.34517999999999999</v>
      </c>
      <c r="GR202">
        <v>-0.33776499999999998</v>
      </c>
      <c r="GS202">
        <v>-0.44814799999999999</v>
      </c>
      <c r="GT202">
        <v>-0.393208</v>
      </c>
      <c r="GU202">
        <v>0.43399799999999999</v>
      </c>
      <c r="GV202">
        <v>0.42476799999999998</v>
      </c>
      <c r="GW202">
        <v>0.41320499999999999</v>
      </c>
      <c r="GX202">
        <v>0.40097899999999997</v>
      </c>
      <c r="GY202">
        <v>1</v>
      </c>
      <c r="GZ202">
        <v>0.77467699999999995</v>
      </c>
      <c r="HA202">
        <v>0.761687</v>
      </c>
      <c r="HB202">
        <v>-40</v>
      </c>
      <c r="HC202">
        <v>-40</v>
      </c>
      <c r="HD202">
        <v>-40</v>
      </c>
      <c r="HE202">
        <v>-40</v>
      </c>
      <c r="HF202">
        <v>0</v>
      </c>
      <c r="HG202">
        <v>-40</v>
      </c>
      <c r="HH202">
        <v>40</v>
      </c>
      <c r="HI202">
        <v>-1.125842</v>
      </c>
      <c r="HJ202">
        <v>-1.107461</v>
      </c>
      <c r="HK202">
        <v>-1.099227</v>
      </c>
      <c r="HL202">
        <v>-1.0950439999999999</v>
      </c>
      <c r="HM202">
        <v>0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739.69899999999996</v>
      </c>
      <c r="HX202">
        <v>0</v>
      </c>
      <c r="HZ202">
        <v>739.96699999999998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762.89400000000001</v>
      </c>
      <c r="IJ202">
        <v>0</v>
      </c>
      <c r="IL202">
        <v>762.77200000000005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775.26</v>
      </c>
      <c r="IV202">
        <v>0</v>
      </c>
      <c r="IX202">
        <v>775.14700000000005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780.52</v>
      </c>
      <c r="JH202">
        <v>0</v>
      </c>
      <c r="JJ202">
        <v>780.34699999999998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754.14400000000001</v>
      </c>
      <c r="JT202">
        <v>0</v>
      </c>
      <c r="JV202">
        <v>754.20500000000004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737.83399999999995</v>
      </c>
      <c r="KF202">
        <v>0.10199999999999999</v>
      </c>
      <c r="KH202">
        <v>737.84</v>
      </c>
      <c r="KI202">
        <v>0.10199999999999999</v>
      </c>
      <c r="KK202">
        <v>1531.3408999999999</v>
      </c>
      <c r="KL202">
        <v>0</v>
      </c>
      <c r="KN202">
        <v>1531.7469000000001</v>
      </c>
      <c r="KO202">
        <v>0</v>
      </c>
      <c r="KQ202">
        <v>775.74099999999999</v>
      </c>
      <c r="KR202">
        <v>0.10199999999999999</v>
      </c>
      <c r="KT202">
        <v>775.76700000000005</v>
      </c>
      <c r="KU202">
        <v>0.10199999999999999</v>
      </c>
      <c r="KV202">
        <v>82.04819479999999</v>
      </c>
      <c r="KW202">
        <v>75.7145168208</v>
      </c>
      <c r="KX202">
        <v>71.300723295600008</v>
      </c>
      <c r="KY202">
        <v>64.635108594899989</v>
      </c>
      <c r="KZ202">
        <v>0</v>
      </c>
      <c r="LA202">
        <v>78.064517048699997</v>
      </c>
      <c r="LB202">
        <v>68.923912554299989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-18.4954672</v>
      </c>
      <c r="LI202">
        <v>-18.084905999999997</v>
      </c>
      <c r="LJ202">
        <v>-73.382539004999998</v>
      </c>
      <c r="LK202">
        <v>-58.204767376</v>
      </c>
      <c r="LL202">
        <v>-58.900748448000002</v>
      </c>
      <c r="LM202">
        <v>-37.877354137999994</v>
      </c>
      <c r="LN202">
        <v>0</v>
      </c>
      <c r="LO202">
        <v>-40.759068371000005</v>
      </c>
      <c r="LP202">
        <v>-35.287854256000003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45.033680000000004</v>
      </c>
      <c r="LY202">
        <v>44.298439999999999</v>
      </c>
      <c r="LZ202">
        <v>43.969079999999998</v>
      </c>
      <c r="MA202">
        <v>43.801759999999994</v>
      </c>
      <c r="MB202">
        <v>0</v>
      </c>
      <c r="MC202">
        <v>0</v>
      </c>
      <c r="MD202">
        <v>0</v>
      </c>
      <c r="ME202">
        <v>-22.705532149300002</v>
      </c>
      <c r="MF202">
        <v>-20.690562634300001</v>
      </c>
      <c r="MG202">
        <v>-19.927723571000001</v>
      </c>
      <c r="MH202">
        <v>-20.204383723300001</v>
      </c>
      <c r="MI202">
        <v>0</v>
      </c>
      <c r="MJ202">
        <v>-28.947945512699999</v>
      </c>
      <c r="MK202">
        <v>-11.335896916200001</v>
      </c>
      <c r="ML202">
        <v>30.993803645699995</v>
      </c>
      <c r="MM202">
        <v>41.117626810499999</v>
      </c>
      <c r="MN202">
        <v>36.441331276600003</v>
      </c>
      <c r="MO202">
        <v>50.355130733599992</v>
      </c>
      <c r="MP202">
        <v>0</v>
      </c>
      <c r="MQ202">
        <v>-10.137964035000007</v>
      </c>
      <c r="MR202">
        <v>4.2152553820999881</v>
      </c>
    </row>
    <row r="203" spans="1:356" x14ac:dyDescent="0.25">
      <c r="A203">
        <v>156</v>
      </c>
      <c r="B203" t="s">
        <v>586</v>
      </c>
      <c r="C203" s="3">
        <v>42835.625474537039</v>
      </c>
      <c r="D203">
        <v>52.908299999999997</v>
      </c>
      <c r="E203">
        <v>51.990500000000004</v>
      </c>
      <c r="F203">
        <v>27</v>
      </c>
      <c r="G203">
        <v>53</v>
      </c>
      <c r="H203">
        <v>1.2161</v>
      </c>
      <c r="I203">
        <v>207.73230000000001</v>
      </c>
      <c r="J203">
        <v>18307</v>
      </c>
      <c r="K203">
        <v>33</v>
      </c>
      <c r="L203">
        <v>239962</v>
      </c>
      <c r="M203">
        <v>239921</v>
      </c>
      <c r="N203">
        <v>139204</v>
      </c>
      <c r="O203">
        <v>139212</v>
      </c>
      <c r="P203">
        <v>139311</v>
      </c>
      <c r="Q203">
        <v>139287</v>
      </c>
      <c r="R203">
        <v>221143</v>
      </c>
      <c r="S203">
        <v>221150</v>
      </c>
      <c r="T203">
        <v>220889</v>
      </c>
      <c r="U203">
        <v>220897</v>
      </c>
      <c r="V203">
        <v>215533</v>
      </c>
      <c r="W203">
        <v>215418</v>
      </c>
      <c r="X203">
        <v>215988</v>
      </c>
      <c r="Y203">
        <v>215830</v>
      </c>
      <c r="Z203">
        <v>294074</v>
      </c>
      <c r="AA203">
        <v>294058</v>
      </c>
      <c r="AB203">
        <v>1364.36</v>
      </c>
      <c r="AC203">
        <v>33553.406300000002</v>
      </c>
      <c r="AD203">
        <v>6</v>
      </c>
      <c r="AE203">
        <v>134.2431</v>
      </c>
      <c r="AF203">
        <v>134.2431</v>
      </c>
      <c r="AG203">
        <v>134.2431</v>
      </c>
      <c r="AH203">
        <v>134.2431</v>
      </c>
      <c r="AI203">
        <v>118.6022</v>
      </c>
      <c r="AJ203">
        <v>41.044800000000002</v>
      </c>
      <c r="AK203">
        <v>41.044800000000002</v>
      </c>
      <c r="AL203">
        <v>1163.4766</v>
      </c>
      <c r="AM203">
        <v>1105.8049000000001</v>
      </c>
      <c r="AN203">
        <v>1070</v>
      </c>
      <c r="AO203">
        <v>869.30520000000001</v>
      </c>
      <c r="AP203">
        <v>1059.3004000000001</v>
      </c>
      <c r="AQ203">
        <v>993.97469999999998</v>
      </c>
      <c r="AR203">
        <v>969.56449999999995</v>
      </c>
      <c r="AS203">
        <v>948.74329999999998</v>
      </c>
      <c r="AT203">
        <v>929.11959999999999</v>
      </c>
      <c r="AU203">
        <v>921.80510000000004</v>
      </c>
      <c r="AV203">
        <v>902.62549999999999</v>
      </c>
      <c r="AW203">
        <v>883.11220000000003</v>
      </c>
      <c r="AX203">
        <v>15.8</v>
      </c>
      <c r="AY203">
        <v>18.2</v>
      </c>
      <c r="AZ203">
        <v>32.233499999999999</v>
      </c>
      <c r="BA203">
        <v>24.958400000000001</v>
      </c>
      <c r="BB203">
        <v>20.603300000000001</v>
      </c>
      <c r="BC203">
        <v>16.925599999999999</v>
      </c>
      <c r="BD203">
        <v>14.2357</v>
      </c>
      <c r="BE203">
        <v>14.2357</v>
      </c>
      <c r="BF203">
        <v>12.2921</v>
      </c>
      <c r="BG203">
        <v>11.2523</v>
      </c>
      <c r="BH203">
        <v>11.2271</v>
      </c>
      <c r="BI203">
        <v>84.76</v>
      </c>
      <c r="BJ203">
        <v>139.12</v>
      </c>
      <c r="BK203">
        <v>103.15</v>
      </c>
      <c r="BL203">
        <v>170.31</v>
      </c>
      <c r="BM203">
        <v>125.68</v>
      </c>
      <c r="BN203">
        <v>207.47</v>
      </c>
      <c r="BO203">
        <v>149.53</v>
      </c>
      <c r="BP203">
        <v>247.74</v>
      </c>
      <c r="BQ203">
        <v>0</v>
      </c>
      <c r="BR203">
        <v>269.26</v>
      </c>
      <c r="BS203">
        <v>173.23</v>
      </c>
      <c r="BT203">
        <v>289.17</v>
      </c>
      <c r="BU203">
        <v>191.44</v>
      </c>
      <c r="BV203">
        <v>318.01</v>
      </c>
      <c r="BW203">
        <v>48.9</v>
      </c>
      <c r="BX203">
        <v>46</v>
      </c>
      <c r="BY203">
        <v>28.896100000000001</v>
      </c>
      <c r="BZ203">
        <v>-0.5</v>
      </c>
      <c r="CA203">
        <v>-7.6399999999999996E-2</v>
      </c>
      <c r="CB203">
        <v>0.5111</v>
      </c>
      <c r="CC203">
        <v>9.4000000000000004E-3</v>
      </c>
      <c r="CD203">
        <v>-7.6399999999999996E-2</v>
      </c>
      <c r="CE203">
        <v>1103858</v>
      </c>
      <c r="CF203">
        <v>1</v>
      </c>
      <c r="CI203">
        <v>2.7406999999999999</v>
      </c>
      <c r="CJ203">
        <v>4.5971000000000002</v>
      </c>
      <c r="CK203">
        <v>5.8036000000000003</v>
      </c>
      <c r="CL203">
        <v>0</v>
      </c>
      <c r="CM203">
        <v>7.85</v>
      </c>
      <c r="CN203">
        <v>11.222099999999999</v>
      </c>
      <c r="CO203">
        <v>3.2547000000000001</v>
      </c>
      <c r="CP203">
        <v>5.0830000000000002</v>
      </c>
      <c r="CQ203">
        <v>6.4283000000000001</v>
      </c>
      <c r="CR203">
        <v>0</v>
      </c>
      <c r="CS203">
        <v>9.6999999999999993</v>
      </c>
      <c r="CT203">
        <v>12.3057</v>
      </c>
      <c r="CU203">
        <v>25.037099999999999</v>
      </c>
      <c r="CV203">
        <v>24.958600000000001</v>
      </c>
      <c r="CW203">
        <v>24.9956</v>
      </c>
      <c r="CX203">
        <v>0</v>
      </c>
      <c r="CY203">
        <v>24.989000000000001</v>
      </c>
      <c r="CZ203">
        <v>24.970700000000001</v>
      </c>
      <c r="DB203">
        <v>15382</v>
      </c>
      <c r="DC203">
        <v>727</v>
      </c>
      <c r="DD203">
        <v>2</v>
      </c>
      <c r="DF203" t="s">
        <v>620</v>
      </c>
      <c r="DG203">
        <v>1102</v>
      </c>
      <c r="DH203">
        <v>1002</v>
      </c>
      <c r="DI203">
        <v>15</v>
      </c>
      <c r="DJ203">
        <v>3</v>
      </c>
      <c r="DK203">
        <v>20</v>
      </c>
      <c r="DL203">
        <v>14.333333</v>
      </c>
      <c r="DM203">
        <v>-0.5</v>
      </c>
      <c r="DN203">
        <v>987.67139999999995</v>
      </c>
      <c r="DO203">
        <v>926.36429999999996</v>
      </c>
      <c r="DP203">
        <v>917.10709999999995</v>
      </c>
      <c r="DQ203">
        <v>846.45719999999994</v>
      </c>
      <c r="DR203">
        <v>0</v>
      </c>
      <c r="DS203">
        <v>726.5</v>
      </c>
      <c r="DT203">
        <v>680.49289999999996</v>
      </c>
      <c r="DU203">
        <v>96.793599999999998</v>
      </c>
      <c r="DV203">
        <v>104.6236</v>
      </c>
      <c r="DW203">
        <v>99.607900000000001</v>
      </c>
      <c r="DX203">
        <v>93.172899999999998</v>
      </c>
      <c r="DY203">
        <v>0</v>
      </c>
      <c r="DZ203">
        <v>76.397900000000007</v>
      </c>
      <c r="EA203">
        <v>33.718600000000002</v>
      </c>
      <c r="EB203">
        <v>32.233499999999999</v>
      </c>
      <c r="EC203">
        <v>24.958400000000001</v>
      </c>
      <c r="ED203">
        <v>20.603300000000001</v>
      </c>
      <c r="EE203">
        <v>16.925599999999999</v>
      </c>
      <c r="EF203">
        <v>14.2357</v>
      </c>
      <c r="EG203">
        <v>14.2357</v>
      </c>
      <c r="EH203">
        <v>12.2921</v>
      </c>
      <c r="EI203">
        <v>11.2523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0.10199999999999999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5.3686999999999999E-2</v>
      </c>
      <c r="EY203">
        <v>4.385E-2</v>
      </c>
      <c r="EZ203">
        <v>4.5467E-2</v>
      </c>
      <c r="FA203">
        <v>2.9322000000000001E-2</v>
      </c>
      <c r="FB203">
        <v>0</v>
      </c>
      <c r="FC203">
        <v>3.1057000000000001E-2</v>
      </c>
      <c r="FD203">
        <v>2.7539000000000001E-2</v>
      </c>
      <c r="FE203">
        <v>-1.26E-4</v>
      </c>
      <c r="FF203">
        <v>-3.9300000000000001E-4</v>
      </c>
      <c r="FG203">
        <v>-9.6500000000000004E-4</v>
      </c>
      <c r="FH203">
        <v>-5.4900000000000001E-4</v>
      </c>
      <c r="FI203">
        <v>0</v>
      </c>
      <c r="FJ203">
        <v>-3.3930000000000002E-3</v>
      </c>
      <c r="FK203">
        <v>-2.0100000000000001E-3</v>
      </c>
      <c r="FL203">
        <v>8.4372000000000003E-2</v>
      </c>
      <c r="FM203">
        <v>8.1457000000000002E-2</v>
      </c>
      <c r="FN203">
        <v>7.9308000000000003E-2</v>
      </c>
      <c r="FO203">
        <v>7.6358999999999996E-2</v>
      </c>
      <c r="FP203">
        <v>8.1266000000000005E-2</v>
      </c>
      <c r="FQ203">
        <v>0.108582</v>
      </c>
      <c r="FR203">
        <v>0.100768</v>
      </c>
      <c r="FS203">
        <v>-0.177924</v>
      </c>
      <c r="FT203">
        <v>-0.175036</v>
      </c>
      <c r="FU203">
        <v>-0.17374000000000001</v>
      </c>
      <c r="FV203">
        <v>-0.17314499999999999</v>
      </c>
      <c r="FW203">
        <v>-0.17302600000000001</v>
      </c>
      <c r="FX203">
        <v>-0.18221799999999999</v>
      </c>
      <c r="FY203">
        <v>-0.17747199999999999</v>
      </c>
      <c r="FZ203">
        <v>-1.3891910000000001</v>
      </c>
      <c r="GA203">
        <v>-1.3567290000000001</v>
      </c>
      <c r="GB203">
        <v>-1.3426</v>
      </c>
      <c r="GC203">
        <v>-1.335574</v>
      </c>
      <c r="GD203">
        <v>-1.3434159999999999</v>
      </c>
      <c r="GE203">
        <v>-1.4417610000000001</v>
      </c>
      <c r="GF203">
        <v>-1.3888210000000001</v>
      </c>
      <c r="GG203">
        <v>-0.27348499999999998</v>
      </c>
      <c r="GH203">
        <v>-0.24990899999999999</v>
      </c>
      <c r="GI203">
        <v>-0.238454</v>
      </c>
      <c r="GJ203">
        <v>-0.236154</v>
      </c>
      <c r="GK203">
        <v>-0.27054899999999998</v>
      </c>
      <c r="GL203">
        <v>-0.35954399999999997</v>
      </c>
      <c r="GM203">
        <v>-0.31306600000000001</v>
      </c>
      <c r="GN203">
        <v>-0.40142699999999998</v>
      </c>
      <c r="GO203">
        <v>-0.36714599999999997</v>
      </c>
      <c r="GP203">
        <v>-0.351657</v>
      </c>
      <c r="GQ203">
        <v>-0.34496199999999999</v>
      </c>
      <c r="GR203">
        <v>-0.33776600000000001</v>
      </c>
      <c r="GS203">
        <v>-0.44855800000000001</v>
      </c>
      <c r="GT203">
        <v>-0.393148</v>
      </c>
      <c r="GU203">
        <v>0.433948</v>
      </c>
      <c r="GV203">
        <v>0.42474699999999999</v>
      </c>
      <c r="GW203">
        <v>0.41320299999999999</v>
      </c>
      <c r="GX203">
        <v>0.40105400000000002</v>
      </c>
      <c r="GY203">
        <v>1</v>
      </c>
      <c r="GZ203">
        <v>0.77471699999999999</v>
      </c>
      <c r="HA203">
        <v>0.76169100000000001</v>
      </c>
      <c r="HB203">
        <v>-40</v>
      </c>
      <c r="HC203">
        <v>-40</v>
      </c>
      <c r="HD203">
        <v>-40</v>
      </c>
      <c r="HE203">
        <v>-40</v>
      </c>
      <c r="HF203">
        <v>0</v>
      </c>
      <c r="HG203">
        <v>-30</v>
      </c>
      <c r="HH203">
        <v>30</v>
      </c>
      <c r="HI203">
        <v>-1.125807</v>
      </c>
      <c r="HJ203">
        <v>-1.1074219999999999</v>
      </c>
      <c r="HK203">
        <v>-1.0991880000000001</v>
      </c>
      <c r="HL203">
        <v>-1.0950029999999999</v>
      </c>
      <c r="HM203">
        <v>0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739.69899999999996</v>
      </c>
      <c r="HX203">
        <v>0</v>
      </c>
      <c r="HZ203">
        <v>739.96699999999998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762.89400000000001</v>
      </c>
      <c r="IJ203">
        <v>0</v>
      </c>
      <c r="IL203">
        <v>762.77200000000005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775.26</v>
      </c>
      <c r="IV203">
        <v>0</v>
      </c>
      <c r="IX203">
        <v>775.14700000000005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780.52</v>
      </c>
      <c r="JH203">
        <v>0</v>
      </c>
      <c r="JJ203">
        <v>780.34699999999998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754.14400000000001</v>
      </c>
      <c r="JT203">
        <v>0</v>
      </c>
      <c r="JV203">
        <v>754.20500000000004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737.83399999999995</v>
      </c>
      <c r="KF203">
        <v>0.10199999999999999</v>
      </c>
      <c r="KH203">
        <v>737.84</v>
      </c>
      <c r="KI203">
        <v>0.10199999999999999</v>
      </c>
      <c r="KK203">
        <v>1531.3408999999999</v>
      </c>
      <c r="KL203">
        <v>0</v>
      </c>
      <c r="KN203">
        <v>1531.7469000000001</v>
      </c>
      <c r="KO203">
        <v>0</v>
      </c>
      <c r="KQ203">
        <v>775.74099999999999</v>
      </c>
      <c r="KR203">
        <v>0.10199999999999999</v>
      </c>
      <c r="KT203">
        <v>775.76700000000005</v>
      </c>
      <c r="KU203">
        <v>0.10199999999999999</v>
      </c>
      <c r="KV203">
        <v>83.331811360800003</v>
      </c>
      <c r="KW203">
        <v>75.458856785099997</v>
      </c>
      <c r="KX203">
        <v>72.733929886799999</v>
      </c>
      <c r="KY203">
        <v>64.634625334799992</v>
      </c>
      <c r="KZ203">
        <v>0</v>
      </c>
      <c r="LA203">
        <v>78.884822999999997</v>
      </c>
      <c r="LB203">
        <v>68.571908547199996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-18.513348799999999</v>
      </c>
      <c r="LI203">
        <v>-18.102143999999996</v>
      </c>
      <c r="LJ203">
        <v>-74.406459151000007</v>
      </c>
      <c r="LK203">
        <v>-58.959372153000004</v>
      </c>
      <c r="LL203">
        <v>-59.748385200000001</v>
      </c>
      <c r="LM203">
        <v>-38.428470701999998</v>
      </c>
      <c r="LN203">
        <v>0</v>
      </c>
      <c r="LO203">
        <v>-39.884876304000002</v>
      </c>
      <c r="LP203">
        <v>-35.455211308999999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45.03228</v>
      </c>
      <c r="LY203">
        <v>44.296879999999994</v>
      </c>
      <c r="LZ203">
        <v>43.96752</v>
      </c>
      <c r="MA203">
        <v>43.80012</v>
      </c>
      <c r="MB203">
        <v>0</v>
      </c>
      <c r="MC203">
        <v>0</v>
      </c>
      <c r="MD203">
        <v>0</v>
      </c>
      <c r="ME203">
        <v>-26.471597695999996</v>
      </c>
      <c r="MF203">
        <v>-26.146379252399999</v>
      </c>
      <c r="MG203">
        <v>-23.751902186599999</v>
      </c>
      <c r="MH203">
        <v>-22.0031530266</v>
      </c>
      <c r="MI203">
        <v>0</v>
      </c>
      <c r="MJ203">
        <v>-27.468406557600002</v>
      </c>
      <c r="MK203">
        <v>-10.5561472276</v>
      </c>
      <c r="ML203">
        <v>27.4860345138</v>
      </c>
      <c r="MM203">
        <v>34.649985379699984</v>
      </c>
      <c r="MN203">
        <v>33.201162500199999</v>
      </c>
      <c r="MO203">
        <v>48.003121606199997</v>
      </c>
      <c r="MP203">
        <v>0</v>
      </c>
      <c r="MQ203">
        <v>-6.9818086616000095</v>
      </c>
      <c r="MR203">
        <v>4.458406010600001</v>
      </c>
    </row>
    <row r="204" spans="1:356" x14ac:dyDescent="0.25">
      <c r="A204">
        <v>156</v>
      </c>
      <c r="B204" t="s">
        <v>587</v>
      </c>
      <c r="C204" s="3">
        <v>42835.62636574074</v>
      </c>
      <c r="D204">
        <v>52.962400000000002</v>
      </c>
      <c r="E204">
        <v>52.020200000000003</v>
      </c>
      <c r="F204">
        <v>24</v>
      </c>
      <c r="G204">
        <v>53</v>
      </c>
      <c r="H204">
        <v>1.2161</v>
      </c>
      <c r="I204">
        <v>208.458</v>
      </c>
      <c r="J204">
        <v>18500</v>
      </c>
      <c r="K204">
        <v>33</v>
      </c>
      <c r="L204">
        <v>239962</v>
      </c>
      <c r="M204">
        <v>239921</v>
      </c>
      <c r="N204">
        <v>139204</v>
      </c>
      <c r="O204">
        <v>139212</v>
      </c>
      <c r="P204">
        <v>139311</v>
      </c>
      <c r="Q204">
        <v>139287</v>
      </c>
      <c r="R204">
        <v>221143</v>
      </c>
      <c r="S204">
        <v>221150</v>
      </c>
      <c r="T204">
        <v>220889</v>
      </c>
      <c r="U204">
        <v>220897</v>
      </c>
      <c r="V204">
        <v>215533</v>
      </c>
      <c r="W204">
        <v>215418</v>
      </c>
      <c r="X204">
        <v>215988</v>
      </c>
      <c r="Y204">
        <v>215830</v>
      </c>
      <c r="Z204">
        <v>294074</v>
      </c>
      <c r="AA204">
        <v>294058</v>
      </c>
      <c r="AB204">
        <v>1364.36</v>
      </c>
      <c r="AC204">
        <v>33572.230499999998</v>
      </c>
      <c r="AD204">
        <v>6</v>
      </c>
      <c r="AE204">
        <v>134.36369999999999</v>
      </c>
      <c r="AF204">
        <v>134.36369999999999</v>
      </c>
      <c r="AG204">
        <v>134.36369999999999</v>
      </c>
      <c r="AH204">
        <v>134.36369999999999</v>
      </c>
      <c r="AI204">
        <v>118.6022</v>
      </c>
      <c r="AJ204">
        <v>41.165500000000002</v>
      </c>
      <c r="AK204">
        <v>41.165500000000002</v>
      </c>
      <c r="AL204">
        <v>1163.4766</v>
      </c>
      <c r="AM204">
        <v>1108.5492999999999</v>
      </c>
      <c r="AN204">
        <v>1065.6666</v>
      </c>
      <c r="AO204">
        <v>866.72730000000001</v>
      </c>
      <c r="AP204">
        <v>1058.2849000000001</v>
      </c>
      <c r="AQ204">
        <v>992.86990000000003</v>
      </c>
      <c r="AR204">
        <v>968.48860000000002</v>
      </c>
      <c r="AS204">
        <v>947.66849999999999</v>
      </c>
      <c r="AT204">
        <v>928.03139999999996</v>
      </c>
      <c r="AU204">
        <v>920.61350000000004</v>
      </c>
      <c r="AV204">
        <v>901.30269999999996</v>
      </c>
      <c r="AW204">
        <v>881.72889999999995</v>
      </c>
      <c r="AX204">
        <v>15.8</v>
      </c>
      <c r="AY204">
        <v>20.2</v>
      </c>
      <c r="AZ204">
        <v>32.244500000000002</v>
      </c>
      <c r="BA204">
        <v>25.004899999999999</v>
      </c>
      <c r="BB204">
        <v>20.644100000000002</v>
      </c>
      <c r="BC204">
        <v>16.957799999999999</v>
      </c>
      <c r="BD204">
        <v>14.2521</v>
      </c>
      <c r="BE204">
        <v>14.2521</v>
      </c>
      <c r="BF204">
        <v>12.306900000000001</v>
      </c>
      <c r="BG204">
        <v>11.252599999999999</v>
      </c>
      <c r="BH204">
        <v>11.228300000000001</v>
      </c>
      <c r="BI204">
        <v>84.21</v>
      </c>
      <c r="BJ204">
        <v>142.04</v>
      </c>
      <c r="BK204">
        <v>102.82</v>
      </c>
      <c r="BL204">
        <v>173.3</v>
      </c>
      <c r="BM204">
        <v>125.32</v>
      </c>
      <c r="BN204">
        <v>211.44</v>
      </c>
      <c r="BO204">
        <v>149.19999999999999</v>
      </c>
      <c r="BP204">
        <v>252.22</v>
      </c>
      <c r="BQ204">
        <v>0</v>
      </c>
      <c r="BR204">
        <v>274.39</v>
      </c>
      <c r="BS204">
        <v>172.85</v>
      </c>
      <c r="BT204">
        <v>294.22000000000003</v>
      </c>
      <c r="BU204">
        <v>191.45</v>
      </c>
      <c r="BV204">
        <v>324.45999999999998</v>
      </c>
      <c r="BW204">
        <v>50.5</v>
      </c>
      <c r="BX204">
        <v>46.6</v>
      </c>
      <c r="BY204">
        <v>29.098800000000001</v>
      </c>
      <c r="BZ204">
        <v>0.5</v>
      </c>
      <c r="CA204">
        <v>2.0745</v>
      </c>
      <c r="CB204">
        <v>2.1909000000000001</v>
      </c>
      <c r="CC204">
        <v>-1.5507</v>
      </c>
      <c r="CD204">
        <v>2.0745</v>
      </c>
      <c r="CE204">
        <v>1103858</v>
      </c>
      <c r="CF204">
        <v>2</v>
      </c>
      <c r="CI204">
        <v>2.7879</v>
      </c>
      <c r="CJ204">
        <v>4.5678999999999998</v>
      </c>
      <c r="CK204">
        <v>5.8263999999999996</v>
      </c>
      <c r="CL204">
        <v>0</v>
      </c>
      <c r="CM204">
        <v>7.8486000000000002</v>
      </c>
      <c r="CN204">
        <v>11.1714</v>
      </c>
      <c r="CO204">
        <v>3.2189000000000001</v>
      </c>
      <c r="CP204">
        <v>5.0358000000000001</v>
      </c>
      <c r="CQ204">
        <v>6.5491000000000001</v>
      </c>
      <c r="CR204">
        <v>0</v>
      </c>
      <c r="CS204">
        <v>10.0566</v>
      </c>
      <c r="CT204">
        <v>12.3132</v>
      </c>
      <c r="CU204">
        <v>24.977799999999998</v>
      </c>
      <c r="CV204">
        <v>24.950900000000001</v>
      </c>
      <c r="CW204">
        <v>24.9468</v>
      </c>
      <c r="CX204">
        <v>0</v>
      </c>
      <c r="CY204">
        <v>25.037400000000002</v>
      </c>
      <c r="CZ204">
        <v>24.978400000000001</v>
      </c>
      <c r="DB204">
        <v>15382</v>
      </c>
      <c r="DC204">
        <v>727</v>
      </c>
      <c r="DD204">
        <v>3</v>
      </c>
      <c r="DF204" t="s">
        <v>620</v>
      </c>
      <c r="DG204">
        <v>1102</v>
      </c>
      <c r="DH204">
        <v>1002</v>
      </c>
      <c r="DI204">
        <v>15</v>
      </c>
      <c r="DJ204">
        <v>3</v>
      </c>
      <c r="DK204">
        <v>20</v>
      </c>
      <c r="DL204">
        <v>23.333331999999999</v>
      </c>
      <c r="DM204">
        <v>0.5</v>
      </c>
      <c r="DN204">
        <v>981.57860000000005</v>
      </c>
      <c r="DO204">
        <v>941.94290000000001</v>
      </c>
      <c r="DP204">
        <v>917.62139999999999</v>
      </c>
      <c r="DQ204">
        <v>864.14290000000005</v>
      </c>
      <c r="DR204">
        <v>0</v>
      </c>
      <c r="DS204">
        <v>732.38570000000004</v>
      </c>
      <c r="DT204">
        <v>695.30709999999999</v>
      </c>
      <c r="DU204">
        <v>67.817899999999995</v>
      </c>
      <c r="DV204">
        <v>67.356399999999994</v>
      </c>
      <c r="DW204">
        <v>69.426400000000001</v>
      </c>
      <c r="DX204">
        <v>69.420699999999997</v>
      </c>
      <c r="DY204">
        <v>0</v>
      </c>
      <c r="DZ204">
        <v>82.607100000000003</v>
      </c>
      <c r="EA204">
        <v>38.3157</v>
      </c>
      <c r="EB204">
        <v>32.244500000000002</v>
      </c>
      <c r="EC204">
        <v>25.004899999999999</v>
      </c>
      <c r="ED204">
        <v>20.644100000000002</v>
      </c>
      <c r="EE204">
        <v>16.957799999999999</v>
      </c>
      <c r="EF204">
        <v>14.2521</v>
      </c>
      <c r="EG204">
        <v>14.2521</v>
      </c>
      <c r="EH204">
        <v>12.306900000000001</v>
      </c>
      <c r="EI204">
        <v>11.252599999999999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0.10199999999999999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5.4662000000000002E-2</v>
      </c>
      <c r="EY204">
        <v>4.4627E-2</v>
      </c>
      <c r="EZ204">
        <v>4.6315000000000002E-2</v>
      </c>
      <c r="FA204">
        <v>2.9946E-2</v>
      </c>
      <c r="FB204">
        <v>0</v>
      </c>
      <c r="FC204">
        <v>3.1106000000000002E-2</v>
      </c>
      <c r="FD204">
        <v>2.7578999999999999E-2</v>
      </c>
      <c r="FE204">
        <v>-1.2799999999999999E-4</v>
      </c>
      <c r="FF204">
        <v>-3.6600000000000001E-4</v>
      </c>
      <c r="FG204">
        <v>-8.4199999999999998E-4</v>
      </c>
      <c r="FH204">
        <v>-5.6599999999999999E-4</v>
      </c>
      <c r="FI204">
        <v>0</v>
      </c>
      <c r="FJ204">
        <v>-4.1219999999999998E-3</v>
      </c>
      <c r="FK204">
        <v>-2.3140000000000001E-3</v>
      </c>
      <c r="FL204">
        <v>8.4377999999999995E-2</v>
      </c>
      <c r="FM204">
        <v>8.1457000000000002E-2</v>
      </c>
      <c r="FN204">
        <v>7.9308000000000003E-2</v>
      </c>
      <c r="FO204">
        <v>7.6356999999999994E-2</v>
      </c>
      <c r="FP204">
        <v>8.1269999999999995E-2</v>
      </c>
      <c r="FQ204">
        <v>0.108583</v>
      </c>
      <c r="FR204">
        <v>0.10076300000000001</v>
      </c>
      <c r="FS204">
        <v>-0.17827999999999999</v>
      </c>
      <c r="FT204">
        <v>-0.17530000000000001</v>
      </c>
      <c r="FU204">
        <v>-0.17397399999999999</v>
      </c>
      <c r="FV204">
        <v>-0.173565</v>
      </c>
      <c r="FW204">
        <v>-0.173374</v>
      </c>
      <c r="FX204">
        <v>-0.182722</v>
      </c>
      <c r="FY204">
        <v>-0.17797199999999999</v>
      </c>
      <c r="FZ204">
        <v>-1.3891290000000001</v>
      </c>
      <c r="GA204">
        <v>-1.3527720000000001</v>
      </c>
      <c r="GB204">
        <v>-1.3379399999999999</v>
      </c>
      <c r="GC204">
        <v>-1.3367469999999999</v>
      </c>
      <c r="GD204">
        <v>-1.3433679999999999</v>
      </c>
      <c r="GE204">
        <v>-1.446763</v>
      </c>
      <c r="GF204">
        <v>-1.3933310000000001</v>
      </c>
      <c r="GG204">
        <v>-0.27410000000000001</v>
      </c>
      <c r="GH204">
        <v>-0.25036599999999998</v>
      </c>
      <c r="GI204">
        <v>-0.23891200000000001</v>
      </c>
      <c r="GJ204">
        <v>-0.23655000000000001</v>
      </c>
      <c r="GK204">
        <v>-0.27115400000000001</v>
      </c>
      <c r="GL204">
        <v>-0.360317</v>
      </c>
      <c r="GM204">
        <v>-0.313635</v>
      </c>
      <c r="GN204">
        <v>-0.40136300000000003</v>
      </c>
      <c r="GO204">
        <v>-0.36755399999999999</v>
      </c>
      <c r="GP204">
        <v>-0.35195199999999999</v>
      </c>
      <c r="GQ204">
        <v>-0.34550399999999998</v>
      </c>
      <c r="GR204">
        <v>-0.337725</v>
      </c>
      <c r="GS204">
        <v>-0.448604</v>
      </c>
      <c r="GT204">
        <v>-0.39345799999999997</v>
      </c>
      <c r="GU204">
        <v>0.43395299999999998</v>
      </c>
      <c r="GV204">
        <v>0.42471500000000001</v>
      </c>
      <c r="GW204">
        <v>0.41314099999999998</v>
      </c>
      <c r="GX204">
        <v>0.40090599999999998</v>
      </c>
      <c r="GY204">
        <v>1</v>
      </c>
      <c r="GZ204">
        <v>0.77447200000000005</v>
      </c>
      <c r="HA204">
        <v>0.76137699999999997</v>
      </c>
      <c r="HB204">
        <v>-40</v>
      </c>
      <c r="HC204">
        <v>-45</v>
      </c>
      <c r="HD204">
        <v>-45</v>
      </c>
      <c r="HE204">
        <v>-40</v>
      </c>
      <c r="HF204">
        <v>0</v>
      </c>
      <c r="HG204">
        <v>-20</v>
      </c>
      <c r="HH204">
        <v>20</v>
      </c>
      <c r="HI204">
        <v>-1.1289530000000001</v>
      </c>
      <c r="HJ204">
        <v>-1.109858</v>
      </c>
      <c r="HK204">
        <v>-1.10161</v>
      </c>
      <c r="HL204">
        <v>-1.0980989999999999</v>
      </c>
      <c r="HM204">
        <v>0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739.69899999999996</v>
      </c>
      <c r="HX204">
        <v>0</v>
      </c>
      <c r="HZ204">
        <v>739.96699999999998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762.89400000000001</v>
      </c>
      <c r="IJ204">
        <v>0</v>
      </c>
      <c r="IL204">
        <v>762.77200000000005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775.26</v>
      </c>
      <c r="IV204">
        <v>0</v>
      </c>
      <c r="IX204">
        <v>775.14700000000005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780.52</v>
      </c>
      <c r="JH204">
        <v>0</v>
      </c>
      <c r="JJ204">
        <v>780.34699999999998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754.14400000000001</v>
      </c>
      <c r="JT204">
        <v>0</v>
      </c>
      <c r="JV204">
        <v>754.20500000000004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737.83399999999995</v>
      </c>
      <c r="KF204">
        <v>0.10199999999999999</v>
      </c>
      <c r="KH204">
        <v>737.84</v>
      </c>
      <c r="KI204">
        <v>0.10199999999999999</v>
      </c>
      <c r="KK204">
        <v>1531.3408999999999</v>
      </c>
      <c r="KL204">
        <v>0</v>
      </c>
      <c r="KN204">
        <v>1531.7469000000001</v>
      </c>
      <c r="KO204">
        <v>0</v>
      </c>
      <c r="KQ204">
        <v>775.74099999999999</v>
      </c>
      <c r="KR204">
        <v>0.10199999999999999</v>
      </c>
      <c r="KT204">
        <v>775.76700000000005</v>
      </c>
      <c r="KU204">
        <v>0.10199999999999999</v>
      </c>
      <c r="KV204">
        <v>82.823639110800002</v>
      </c>
      <c r="KW204">
        <v>76.7278428053</v>
      </c>
      <c r="KX204">
        <v>72.774717991200006</v>
      </c>
      <c r="KY204">
        <v>65.983359415300001</v>
      </c>
      <c r="KZ204">
        <v>0</v>
      </c>
      <c r="LA204">
        <v>79.524636463100009</v>
      </c>
      <c r="LB204">
        <v>70.061229317300004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-18.564555200000001</v>
      </c>
      <c r="LI204">
        <v>-18.153144000000001</v>
      </c>
      <c r="LJ204">
        <v>-75.754760886</v>
      </c>
      <c r="LK204">
        <v>-59.875041492000008</v>
      </c>
      <c r="LL204">
        <v>-60.840145619999994</v>
      </c>
      <c r="LM204">
        <v>-39.273626859999993</v>
      </c>
      <c r="LN204">
        <v>0</v>
      </c>
      <c r="LO204">
        <v>-39.039452792000006</v>
      </c>
      <c r="LP204">
        <v>-35.202507715000003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45.158120000000004</v>
      </c>
      <c r="LY204">
        <v>49.94361</v>
      </c>
      <c r="LZ204">
        <v>49.572449999999996</v>
      </c>
      <c r="MA204">
        <v>43.923959999999994</v>
      </c>
      <c r="MB204">
        <v>0</v>
      </c>
      <c r="MC204">
        <v>0</v>
      </c>
      <c r="MD204">
        <v>0</v>
      </c>
      <c r="ME204">
        <v>-18.588886389999999</v>
      </c>
      <c r="MF204">
        <v>-16.863752442399996</v>
      </c>
      <c r="MG204">
        <v>-16.586800076799999</v>
      </c>
      <c r="MH204">
        <v>-16.421466585000001</v>
      </c>
      <c r="MI204">
        <v>0</v>
      </c>
      <c r="MJ204">
        <v>-29.764742450700002</v>
      </c>
      <c r="MK204">
        <v>-12.017144569499999</v>
      </c>
      <c r="ML204">
        <v>33.638111834800007</v>
      </c>
      <c r="MM204">
        <v>49.932658870899985</v>
      </c>
      <c r="MN204">
        <v>44.920222294400006</v>
      </c>
      <c r="MO204">
        <v>54.212225970299997</v>
      </c>
      <c r="MP204">
        <v>0</v>
      </c>
      <c r="MQ204">
        <v>-7.8441139795999995</v>
      </c>
      <c r="MR204">
        <v>4.6884330328000043</v>
      </c>
    </row>
    <row r="205" spans="1:356" x14ac:dyDescent="0.25">
      <c r="A205">
        <v>156</v>
      </c>
      <c r="B205" t="s">
        <v>588</v>
      </c>
      <c r="C205" s="3">
        <v>42835.62740740741</v>
      </c>
      <c r="D205">
        <v>52.778500000000001</v>
      </c>
      <c r="E205">
        <v>51.877900000000004</v>
      </c>
      <c r="F205">
        <v>36</v>
      </c>
      <c r="G205">
        <v>51</v>
      </c>
      <c r="H205">
        <v>1.2161</v>
      </c>
      <c r="I205">
        <v>209.34289999999999</v>
      </c>
      <c r="J205">
        <v>17000</v>
      </c>
      <c r="K205">
        <v>33</v>
      </c>
      <c r="L205">
        <v>239962</v>
      </c>
      <c r="M205">
        <v>239921</v>
      </c>
      <c r="N205">
        <v>139204</v>
      </c>
      <c r="O205">
        <v>139212</v>
      </c>
      <c r="P205">
        <v>139311</v>
      </c>
      <c r="Q205">
        <v>139287</v>
      </c>
      <c r="R205">
        <v>221143</v>
      </c>
      <c r="S205">
        <v>221150</v>
      </c>
      <c r="T205">
        <v>220889</v>
      </c>
      <c r="U205">
        <v>220897</v>
      </c>
      <c r="V205">
        <v>215533</v>
      </c>
      <c r="W205">
        <v>215418</v>
      </c>
      <c r="X205">
        <v>215988</v>
      </c>
      <c r="Y205">
        <v>215830</v>
      </c>
      <c r="Z205">
        <v>294074</v>
      </c>
      <c r="AA205">
        <v>294058</v>
      </c>
      <c r="AB205">
        <v>1364.36</v>
      </c>
      <c r="AC205">
        <v>33590.929700000001</v>
      </c>
      <c r="AD205">
        <v>6</v>
      </c>
      <c r="AE205">
        <v>134.48480000000001</v>
      </c>
      <c r="AF205">
        <v>134.48480000000001</v>
      </c>
      <c r="AG205">
        <v>134.48480000000001</v>
      </c>
      <c r="AH205">
        <v>134.48480000000001</v>
      </c>
      <c r="AI205">
        <v>118.6022</v>
      </c>
      <c r="AJ205">
        <v>41.2866</v>
      </c>
      <c r="AK205">
        <v>41.2866</v>
      </c>
      <c r="AL205">
        <v>1158.7891</v>
      </c>
      <c r="AM205">
        <v>1091.0164</v>
      </c>
      <c r="AN205">
        <v>1055.3334</v>
      </c>
      <c r="AO205">
        <v>865.72490000000005</v>
      </c>
      <c r="AP205">
        <v>1046.2755999999999</v>
      </c>
      <c r="AQ205">
        <v>983.27729999999997</v>
      </c>
      <c r="AR205">
        <v>959.17579999999998</v>
      </c>
      <c r="AS205">
        <v>938.42750000000001</v>
      </c>
      <c r="AT205">
        <v>918.99310000000003</v>
      </c>
      <c r="AU205">
        <v>910.58699999999999</v>
      </c>
      <c r="AV205">
        <v>891.02390000000003</v>
      </c>
      <c r="AW205">
        <v>870.91070000000002</v>
      </c>
      <c r="AX205">
        <v>15.8</v>
      </c>
      <c r="AY205">
        <v>17.399999999999999</v>
      </c>
      <c r="AZ205">
        <v>32.459200000000003</v>
      </c>
      <c r="BA205">
        <v>25.074200000000001</v>
      </c>
      <c r="BB205">
        <v>20.719899999999999</v>
      </c>
      <c r="BC205">
        <v>17.016400000000001</v>
      </c>
      <c r="BD205">
        <v>14.2971</v>
      </c>
      <c r="BE205">
        <v>14.2971</v>
      </c>
      <c r="BF205">
        <v>12.3141</v>
      </c>
      <c r="BG205">
        <v>11.238899999999999</v>
      </c>
      <c r="BH205">
        <v>11.228400000000001</v>
      </c>
      <c r="BI205">
        <v>88.19</v>
      </c>
      <c r="BJ205">
        <v>141.81</v>
      </c>
      <c r="BK205">
        <v>107.79</v>
      </c>
      <c r="BL205">
        <v>172.96</v>
      </c>
      <c r="BM205">
        <v>131.34</v>
      </c>
      <c r="BN205">
        <v>210.7</v>
      </c>
      <c r="BO205">
        <v>156.54</v>
      </c>
      <c r="BP205">
        <v>251.71</v>
      </c>
      <c r="BQ205">
        <v>0</v>
      </c>
      <c r="BR205">
        <v>273.8</v>
      </c>
      <c r="BS205">
        <v>181.92</v>
      </c>
      <c r="BT205">
        <v>294.42</v>
      </c>
      <c r="BU205">
        <v>201.55</v>
      </c>
      <c r="BV205">
        <v>324.64999999999998</v>
      </c>
      <c r="BW205">
        <v>49.4</v>
      </c>
      <c r="BX205">
        <v>46.4</v>
      </c>
      <c r="BY205">
        <v>27.101800000000001</v>
      </c>
      <c r="BZ205">
        <v>-0.92500000000000004</v>
      </c>
      <c r="CA205">
        <v>0.4798</v>
      </c>
      <c r="CB205">
        <v>1.1166</v>
      </c>
      <c r="CC205">
        <v>-0.35520000000000002</v>
      </c>
      <c r="CD205">
        <v>0.4798</v>
      </c>
      <c r="CE205">
        <v>1103857</v>
      </c>
      <c r="CF205">
        <v>1</v>
      </c>
      <c r="CI205">
        <v>2.86</v>
      </c>
      <c r="CJ205">
        <v>4.7171000000000003</v>
      </c>
      <c r="CK205">
        <v>5.8613999999999997</v>
      </c>
      <c r="CL205">
        <v>0</v>
      </c>
      <c r="CM205">
        <v>7.9420999999999999</v>
      </c>
      <c r="CN205">
        <v>11.3743</v>
      </c>
      <c r="CO205">
        <v>3.3420000000000001</v>
      </c>
      <c r="CP205">
        <v>5.1196000000000002</v>
      </c>
      <c r="CQ205">
        <v>6.6608000000000001</v>
      </c>
      <c r="CR205">
        <v>0</v>
      </c>
      <c r="CS205">
        <v>10.1549</v>
      </c>
      <c r="CT205">
        <v>12.217599999999999</v>
      </c>
      <c r="CU205">
        <v>24.993200000000002</v>
      </c>
      <c r="CV205">
        <v>24.919599999999999</v>
      </c>
      <c r="CW205">
        <v>25.037600000000001</v>
      </c>
      <c r="CX205">
        <v>0</v>
      </c>
      <c r="CY205">
        <v>24.995899999999999</v>
      </c>
      <c r="CZ205">
        <v>24.932600000000001</v>
      </c>
      <c r="DB205">
        <v>15382</v>
      </c>
      <c r="DC205">
        <v>727</v>
      </c>
      <c r="DD205">
        <v>4</v>
      </c>
      <c r="DF205" t="s">
        <v>620</v>
      </c>
      <c r="DG205">
        <v>1102</v>
      </c>
      <c r="DH205">
        <v>1002</v>
      </c>
      <c r="DI205">
        <v>15</v>
      </c>
      <c r="DJ205">
        <v>3</v>
      </c>
      <c r="DK205">
        <v>20</v>
      </c>
      <c r="DL205">
        <v>38.599997999999999</v>
      </c>
      <c r="DM205">
        <v>-0.92500000000000004</v>
      </c>
      <c r="DN205">
        <v>999.11429999999996</v>
      </c>
      <c r="DO205">
        <v>937.12860000000001</v>
      </c>
      <c r="DP205">
        <v>930.92859999999996</v>
      </c>
      <c r="DQ205">
        <v>857.84280000000001</v>
      </c>
      <c r="DR205">
        <v>0</v>
      </c>
      <c r="DS205">
        <v>738.39290000000005</v>
      </c>
      <c r="DT205">
        <v>698.55</v>
      </c>
      <c r="DU205">
        <v>63.471400000000003</v>
      </c>
      <c r="DV205">
        <v>64.428600000000003</v>
      </c>
      <c r="DW205">
        <v>63.937899999999999</v>
      </c>
      <c r="DX205">
        <v>59.192100000000003</v>
      </c>
      <c r="DY205">
        <v>0</v>
      </c>
      <c r="DZ205">
        <v>71.542100000000005</v>
      </c>
      <c r="EA205">
        <v>31.1707</v>
      </c>
      <c r="EB205">
        <v>32.459200000000003</v>
      </c>
      <c r="EC205">
        <v>25.074200000000001</v>
      </c>
      <c r="ED205">
        <v>20.719899999999999</v>
      </c>
      <c r="EE205">
        <v>17.016400000000001</v>
      </c>
      <c r="EF205">
        <v>14.2971</v>
      </c>
      <c r="EG205">
        <v>14.2971</v>
      </c>
      <c r="EH205">
        <v>12.3141</v>
      </c>
      <c r="EI205">
        <v>11.238899999999999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0.10199999999999999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5.4945000000000001E-2</v>
      </c>
      <c r="EY205">
        <v>4.4901999999999997E-2</v>
      </c>
      <c r="EZ205">
        <v>4.6685999999999998E-2</v>
      </c>
      <c r="FA205">
        <v>3.0367000000000002E-2</v>
      </c>
      <c r="FB205">
        <v>0</v>
      </c>
      <c r="FC205">
        <v>3.1601999999999998E-2</v>
      </c>
      <c r="FD205">
        <v>2.7937E-2</v>
      </c>
      <c r="FE205">
        <v>-1.2799999999999999E-4</v>
      </c>
      <c r="FF205">
        <v>-3.6600000000000001E-4</v>
      </c>
      <c r="FG205">
        <v>-8.4400000000000002E-4</v>
      </c>
      <c r="FH205">
        <v>-5.6700000000000001E-4</v>
      </c>
      <c r="FI205">
        <v>0</v>
      </c>
      <c r="FJ205">
        <v>-4.0829999999999998E-3</v>
      </c>
      <c r="FK205">
        <v>-2.2030000000000001E-3</v>
      </c>
      <c r="FL205">
        <v>8.4366999999999998E-2</v>
      </c>
      <c r="FM205">
        <v>8.1447000000000006E-2</v>
      </c>
      <c r="FN205">
        <v>7.9296000000000005E-2</v>
      </c>
      <c r="FO205">
        <v>7.6346999999999998E-2</v>
      </c>
      <c r="FP205">
        <v>8.1270999999999996E-2</v>
      </c>
      <c r="FQ205">
        <v>0.10855099999999999</v>
      </c>
      <c r="FR205">
        <v>0.100734</v>
      </c>
      <c r="FS205">
        <v>-0.17836399999999999</v>
      </c>
      <c r="FT205">
        <v>-0.17537900000000001</v>
      </c>
      <c r="FU205">
        <v>-0.174071</v>
      </c>
      <c r="FV205">
        <v>-0.17364599999999999</v>
      </c>
      <c r="FW205">
        <v>-0.173372</v>
      </c>
      <c r="FX205">
        <v>-0.18292</v>
      </c>
      <c r="FY205">
        <v>-0.17816599999999999</v>
      </c>
      <c r="FZ205">
        <v>-1.3900570000000001</v>
      </c>
      <c r="GA205">
        <v>-1.353642</v>
      </c>
      <c r="GB205">
        <v>-1.339005</v>
      </c>
      <c r="GC205">
        <v>-1.337642</v>
      </c>
      <c r="GD205">
        <v>-1.343348</v>
      </c>
      <c r="GE205">
        <v>-1.451082</v>
      </c>
      <c r="GF205">
        <v>-1.397627</v>
      </c>
      <c r="GG205">
        <v>-0.27386199999999999</v>
      </c>
      <c r="GH205">
        <v>-0.25015500000000002</v>
      </c>
      <c r="GI205">
        <v>-0.23866299999999999</v>
      </c>
      <c r="GJ205">
        <v>-0.236342</v>
      </c>
      <c r="GK205">
        <v>-0.27115899999999998</v>
      </c>
      <c r="GL205">
        <v>-0.35975400000000002</v>
      </c>
      <c r="GM205">
        <v>-0.31315199999999999</v>
      </c>
      <c r="GN205">
        <v>-0.40242099999999997</v>
      </c>
      <c r="GO205">
        <v>-0.36849199999999999</v>
      </c>
      <c r="GP205">
        <v>-0.35306399999999999</v>
      </c>
      <c r="GQ205">
        <v>-0.34642400000000001</v>
      </c>
      <c r="GR205">
        <v>-0.33770299999999998</v>
      </c>
      <c r="GS205">
        <v>-0.45011400000000001</v>
      </c>
      <c r="GT205">
        <v>-0.39474199999999998</v>
      </c>
      <c r="GU205">
        <v>0.43418000000000001</v>
      </c>
      <c r="GV205">
        <v>0.42509000000000002</v>
      </c>
      <c r="GW205">
        <v>0.41356900000000002</v>
      </c>
      <c r="GX205">
        <v>0.40135100000000001</v>
      </c>
      <c r="GY205">
        <v>1</v>
      </c>
      <c r="GZ205">
        <v>0.77491900000000002</v>
      </c>
      <c r="HA205">
        <v>0.76137900000000003</v>
      </c>
      <c r="HB205">
        <v>-40</v>
      </c>
      <c r="HC205">
        <v>-45</v>
      </c>
      <c r="HD205">
        <v>-45</v>
      </c>
      <c r="HE205">
        <v>-40</v>
      </c>
      <c r="HF205">
        <v>0</v>
      </c>
      <c r="HG205">
        <v>-10</v>
      </c>
      <c r="HH205">
        <v>10</v>
      </c>
      <c r="HI205">
        <v>-1.129729</v>
      </c>
      <c r="HJ205">
        <v>-1.1107340000000001</v>
      </c>
      <c r="HK205">
        <v>-1.1025039999999999</v>
      </c>
      <c r="HL205">
        <v>-1.099035</v>
      </c>
      <c r="HM205">
        <v>0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739.69899999999996</v>
      </c>
      <c r="HX205">
        <v>0</v>
      </c>
      <c r="HZ205">
        <v>739.96699999999998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762.89400000000001</v>
      </c>
      <c r="IJ205">
        <v>0</v>
      </c>
      <c r="IL205">
        <v>762.77200000000005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775.26</v>
      </c>
      <c r="IV205">
        <v>0</v>
      </c>
      <c r="IX205">
        <v>775.14700000000005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780.52</v>
      </c>
      <c r="JH205">
        <v>0</v>
      </c>
      <c r="JJ205">
        <v>780.34699999999998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754.14400000000001</v>
      </c>
      <c r="JT205">
        <v>0</v>
      </c>
      <c r="JV205">
        <v>754.20500000000004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737.83399999999995</v>
      </c>
      <c r="KF205">
        <v>0.10199999999999999</v>
      </c>
      <c r="KH205">
        <v>737.84</v>
      </c>
      <c r="KI205">
        <v>0.10199999999999999</v>
      </c>
      <c r="KK205">
        <v>1531.3408999999999</v>
      </c>
      <c r="KL205">
        <v>0</v>
      </c>
      <c r="KN205">
        <v>1531.7469000000001</v>
      </c>
      <c r="KO205">
        <v>0</v>
      </c>
      <c r="KQ205">
        <v>775.74099999999999</v>
      </c>
      <c r="KR205">
        <v>0.10199999999999999</v>
      </c>
      <c r="KT205">
        <v>775.76700000000005</v>
      </c>
      <c r="KU205">
        <v>0.10199999999999999</v>
      </c>
      <c r="KV205">
        <v>84.292276148100001</v>
      </c>
      <c r="KW205">
        <v>76.326313084200009</v>
      </c>
      <c r="KX205">
        <v>73.8189142656</v>
      </c>
      <c r="KY205">
        <v>65.4937242516</v>
      </c>
      <c r="KZ205">
        <v>0</v>
      </c>
      <c r="LA205">
        <v>80.153287687900004</v>
      </c>
      <c r="LB205">
        <v>70.367735699999997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-18.584672000000001</v>
      </c>
      <c r="LI205">
        <v>-18.172931999999999</v>
      </c>
      <c r="LJ205">
        <v>-76.198754569000002</v>
      </c>
      <c r="LK205">
        <v>-60.285800112000004</v>
      </c>
      <c r="LL205">
        <v>-61.382667210000001</v>
      </c>
      <c r="LM205">
        <v>-39.861731599999999</v>
      </c>
      <c r="LN205">
        <v>0</v>
      </c>
      <c r="LO205">
        <v>-39.932325557999995</v>
      </c>
      <c r="LP205">
        <v>-35.966533217999995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45.189160000000001</v>
      </c>
      <c r="LY205">
        <v>49.983030000000007</v>
      </c>
      <c r="LZ205">
        <v>49.612679999999997</v>
      </c>
      <c r="MA205">
        <v>43.961399999999998</v>
      </c>
      <c r="MB205">
        <v>0</v>
      </c>
      <c r="MC205">
        <v>0</v>
      </c>
      <c r="MD205">
        <v>0</v>
      </c>
      <c r="ME205">
        <v>-17.3824045468</v>
      </c>
      <c r="MF205">
        <v>-16.117136433000002</v>
      </c>
      <c r="MG205">
        <v>-15.259611027699998</v>
      </c>
      <c r="MH205">
        <v>-13.989579298200001</v>
      </c>
      <c r="MI205">
        <v>0</v>
      </c>
      <c r="MJ205">
        <v>-25.737556643400001</v>
      </c>
      <c r="MK205">
        <v>-9.7611670463999989</v>
      </c>
      <c r="ML205">
        <v>35.900277032299996</v>
      </c>
      <c r="MM205">
        <v>49.906406539200006</v>
      </c>
      <c r="MN205">
        <v>46.7893160279</v>
      </c>
      <c r="MO205">
        <v>55.6038133534</v>
      </c>
      <c r="MP205">
        <v>0</v>
      </c>
      <c r="MQ205">
        <v>-4.1012665134999899</v>
      </c>
      <c r="MR205">
        <v>6.4671034356000003</v>
      </c>
    </row>
    <row r="206" spans="1:356" x14ac:dyDescent="0.25">
      <c r="A206">
        <v>156</v>
      </c>
      <c r="B206" t="s">
        <v>589</v>
      </c>
      <c r="C206" s="3">
        <v>42835.628368055557</v>
      </c>
      <c r="D206">
        <v>52.723700000000001</v>
      </c>
      <c r="E206">
        <v>51.814900000000002</v>
      </c>
      <c r="F206">
        <v>30</v>
      </c>
      <c r="G206">
        <v>51</v>
      </c>
      <c r="H206">
        <v>1.2161</v>
      </c>
      <c r="I206">
        <v>209.27969999999999</v>
      </c>
      <c r="J206">
        <v>18429</v>
      </c>
      <c r="K206">
        <v>33</v>
      </c>
      <c r="L206">
        <v>239962</v>
      </c>
      <c r="M206">
        <v>239921</v>
      </c>
      <c r="N206">
        <v>139204</v>
      </c>
      <c r="O206">
        <v>139212</v>
      </c>
      <c r="P206">
        <v>139311</v>
      </c>
      <c r="Q206">
        <v>139287</v>
      </c>
      <c r="R206">
        <v>221143</v>
      </c>
      <c r="S206">
        <v>221150</v>
      </c>
      <c r="T206">
        <v>220889</v>
      </c>
      <c r="U206">
        <v>220897</v>
      </c>
      <c r="V206">
        <v>215533</v>
      </c>
      <c r="W206">
        <v>215418</v>
      </c>
      <c r="X206">
        <v>215988</v>
      </c>
      <c r="Y206">
        <v>215830</v>
      </c>
      <c r="Z206">
        <v>294074</v>
      </c>
      <c r="AA206">
        <v>294058</v>
      </c>
      <c r="AB206">
        <v>1364.36</v>
      </c>
      <c r="AC206">
        <v>33609.632799999999</v>
      </c>
      <c r="AD206">
        <v>6</v>
      </c>
      <c r="AE206">
        <v>134.60589999999999</v>
      </c>
      <c r="AF206">
        <v>134.60589999999999</v>
      </c>
      <c r="AG206">
        <v>134.60589999999999</v>
      </c>
      <c r="AH206">
        <v>134.60589999999999</v>
      </c>
      <c r="AI206">
        <v>118.6022</v>
      </c>
      <c r="AJ206">
        <v>41.407699999999998</v>
      </c>
      <c r="AK206">
        <v>41.407699999999998</v>
      </c>
      <c r="AL206">
        <v>1152.9296999999999</v>
      </c>
      <c r="AM206">
        <v>1098.7139999999999</v>
      </c>
      <c r="AN206">
        <v>1058.1666</v>
      </c>
      <c r="AO206">
        <v>875.57429999999999</v>
      </c>
      <c r="AP206">
        <v>1050.2107000000001</v>
      </c>
      <c r="AQ206">
        <v>989.14509999999996</v>
      </c>
      <c r="AR206">
        <v>966.98360000000002</v>
      </c>
      <c r="AS206">
        <v>947.98820000000001</v>
      </c>
      <c r="AT206">
        <v>930.21540000000005</v>
      </c>
      <c r="AU206">
        <v>923.6232</v>
      </c>
      <c r="AV206">
        <v>905.97360000000003</v>
      </c>
      <c r="AW206">
        <v>887.89059999999995</v>
      </c>
      <c r="AX206">
        <v>15.8</v>
      </c>
      <c r="AY206">
        <v>18.399999999999999</v>
      </c>
      <c r="AZ206">
        <v>32.224299999999999</v>
      </c>
      <c r="BA206">
        <v>24.878399999999999</v>
      </c>
      <c r="BB206">
        <v>20.593699999999998</v>
      </c>
      <c r="BC206">
        <v>16.945799999999998</v>
      </c>
      <c r="BD206">
        <v>14.2637</v>
      </c>
      <c r="BE206">
        <v>14.2637</v>
      </c>
      <c r="BF206">
        <v>12.295500000000001</v>
      </c>
      <c r="BG206">
        <v>11.242100000000001</v>
      </c>
      <c r="BH206">
        <v>11.226100000000001</v>
      </c>
      <c r="BI206">
        <v>89.55</v>
      </c>
      <c r="BJ206">
        <v>145.56</v>
      </c>
      <c r="BK206">
        <v>109.79</v>
      </c>
      <c r="BL206">
        <v>177.22</v>
      </c>
      <c r="BM206">
        <v>133.58000000000001</v>
      </c>
      <c r="BN206">
        <v>215.56</v>
      </c>
      <c r="BO206">
        <v>158.91</v>
      </c>
      <c r="BP206">
        <v>256.97000000000003</v>
      </c>
      <c r="BQ206">
        <v>0</v>
      </c>
      <c r="BR206">
        <v>279.52999999999997</v>
      </c>
      <c r="BS206">
        <v>184.5</v>
      </c>
      <c r="BT206">
        <v>300.52999999999997</v>
      </c>
      <c r="BU206">
        <v>204.44</v>
      </c>
      <c r="BV206">
        <v>331.94</v>
      </c>
      <c r="BW206">
        <v>50.5</v>
      </c>
      <c r="BX206">
        <v>46.7</v>
      </c>
      <c r="BY206">
        <v>27.435600000000001</v>
      </c>
      <c r="BZ206">
        <v>0.875</v>
      </c>
      <c r="CA206">
        <v>1.2555000000000001</v>
      </c>
      <c r="CB206">
        <v>1.53</v>
      </c>
      <c r="CC206">
        <v>-1.3594999999999999</v>
      </c>
      <c r="CD206">
        <v>1.2555000000000001</v>
      </c>
      <c r="CE206">
        <v>1103857</v>
      </c>
      <c r="CF206">
        <v>2</v>
      </c>
      <c r="CI206">
        <v>2.8763999999999998</v>
      </c>
      <c r="CJ206">
        <v>4.8014000000000001</v>
      </c>
      <c r="CK206">
        <v>6.0193000000000003</v>
      </c>
      <c r="CL206">
        <v>0</v>
      </c>
      <c r="CM206">
        <v>7.9470999999999998</v>
      </c>
      <c r="CN206">
        <v>11.2943</v>
      </c>
      <c r="CO206">
        <v>3.15</v>
      </c>
      <c r="CP206">
        <v>5.4080000000000004</v>
      </c>
      <c r="CQ206">
        <v>6.8819999999999997</v>
      </c>
      <c r="CR206">
        <v>0</v>
      </c>
      <c r="CS206">
        <v>10.156000000000001</v>
      </c>
      <c r="CT206">
        <v>12.571999999999999</v>
      </c>
      <c r="CU206">
        <v>24.9984</v>
      </c>
      <c r="CV206">
        <v>24.934100000000001</v>
      </c>
      <c r="CW206">
        <v>24.963799999999999</v>
      </c>
      <c r="CX206">
        <v>0</v>
      </c>
      <c r="CY206">
        <v>24.980899999999998</v>
      </c>
      <c r="CZ206">
        <v>24.979199999999999</v>
      </c>
      <c r="DB206">
        <v>15382</v>
      </c>
      <c r="DC206">
        <v>727</v>
      </c>
      <c r="DD206">
        <v>5</v>
      </c>
      <c r="DF206" t="s">
        <v>620</v>
      </c>
      <c r="DG206">
        <v>1102</v>
      </c>
      <c r="DH206">
        <v>1002</v>
      </c>
      <c r="DI206">
        <v>15</v>
      </c>
      <c r="DJ206">
        <v>3</v>
      </c>
      <c r="DK206">
        <v>20</v>
      </c>
      <c r="DL206">
        <v>12</v>
      </c>
      <c r="DM206">
        <v>0.875</v>
      </c>
      <c r="DN206">
        <v>981.15719999999999</v>
      </c>
      <c r="DO206">
        <v>903.10709999999995</v>
      </c>
      <c r="DP206">
        <v>888.52859999999998</v>
      </c>
      <c r="DQ206">
        <v>824.66430000000003</v>
      </c>
      <c r="DR206">
        <v>0</v>
      </c>
      <c r="DS206">
        <v>708.85709999999995</v>
      </c>
      <c r="DT206">
        <v>677.04280000000006</v>
      </c>
      <c r="DU206">
        <v>100.185</v>
      </c>
      <c r="DV206">
        <v>102.6143</v>
      </c>
      <c r="DW206">
        <v>101.9543</v>
      </c>
      <c r="DX206">
        <v>100.845</v>
      </c>
      <c r="DY206">
        <v>0</v>
      </c>
      <c r="DZ206">
        <v>77.609300000000005</v>
      </c>
      <c r="EA206">
        <v>37.704300000000003</v>
      </c>
      <c r="EB206">
        <v>32.224299999999999</v>
      </c>
      <c r="EC206">
        <v>24.878399999999999</v>
      </c>
      <c r="ED206">
        <v>20.593699999999998</v>
      </c>
      <c r="EE206">
        <v>16.945799999999998</v>
      </c>
      <c r="EF206">
        <v>14.2637</v>
      </c>
      <c r="EG206">
        <v>14.2637</v>
      </c>
      <c r="EH206">
        <v>12.295500000000001</v>
      </c>
      <c r="EI206">
        <v>11.242100000000001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0.10199999999999999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5.5108999999999998E-2</v>
      </c>
      <c r="EY206">
        <v>4.4769000000000003E-2</v>
      </c>
      <c r="EZ206">
        <v>4.6573000000000003E-2</v>
      </c>
      <c r="FA206">
        <v>3.0667E-2</v>
      </c>
      <c r="FB206">
        <v>0</v>
      </c>
      <c r="FC206">
        <v>3.1896000000000001E-2</v>
      </c>
      <c r="FD206">
        <v>2.8170000000000001E-2</v>
      </c>
      <c r="FE206">
        <v>-1.47E-4</v>
      </c>
      <c r="FF206">
        <v>-4.2900000000000002E-4</v>
      </c>
      <c r="FG206">
        <v>-1.119E-3</v>
      </c>
      <c r="FH206">
        <v>-6.5700000000000003E-4</v>
      </c>
      <c r="FI206">
        <v>0</v>
      </c>
      <c r="FJ206">
        <v>-4.058E-3</v>
      </c>
      <c r="FK206">
        <v>-2.1800000000000001E-3</v>
      </c>
      <c r="FL206">
        <v>8.4369E-2</v>
      </c>
      <c r="FM206">
        <v>8.1456000000000001E-2</v>
      </c>
      <c r="FN206">
        <v>7.9309000000000004E-2</v>
      </c>
      <c r="FO206">
        <v>7.6360999999999998E-2</v>
      </c>
      <c r="FP206">
        <v>8.1266000000000005E-2</v>
      </c>
      <c r="FQ206">
        <v>0.108587</v>
      </c>
      <c r="FR206">
        <v>0.10076400000000001</v>
      </c>
      <c r="FS206">
        <v>-0.17816799999999999</v>
      </c>
      <c r="FT206">
        <v>-0.175178</v>
      </c>
      <c r="FU206">
        <v>-0.173847</v>
      </c>
      <c r="FV206">
        <v>-0.17332900000000001</v>
      </c>
      <c r="FW206">
        <v>-0.173068</v>
      </c>
      <c r="FX206">
        <v>-0.182477</v>
      </c>
      <c r="FY206">
        <v>-0.17774300000000001</v>
      </c>
      <c r="FZ206">
        <v>-1.3955139999999999</v>
      </c>
      <c r="GA206">
        <v>-1.359977</v>
      </c>
      <c r="GB206">
        <v>-1.345002</v>
      </c>
      <c r="GC206">
        <v>-1.3407249999999999</v>
      </c>
      <c r="GD206">
        <v>-1.343445</v>
      </c>
      <c r="GE206">
        <v>-1.450512</v>
      </c>
      <c r="GF206">
        <v>-1.397049</v>
      </c>
      <c r="GG206">
        <v>-0.27346399999999998</v>
      </c>
      <c r="GH206">
        <v>-0.249943</v>
      </c>
      <c r="GI206">
        <v>-0.23852300000000001</v>
      </c>
      <c r="GJ206">
        <v>-0.236237</v>
      </c>
      <c r="GK206">
        <v>-0.27060699999999999</v>
      </c>
      <c r="GL206">
        <v>-0.35971599999999998</v>
      </c>
      <c r="GM206">
        <v>-0.31307099999999999</v>
      </c>
      <c r="GN206">
        <v>-0.40181699999999998</v>
      </c>
      <c r="GO206">
        <v>-0.36726799999999998</v>
      </c>
      <c r="GP206">
        <v>-0.35161100000000001</v>
      </c>
      <c r="GQ206">
        <v>-0.34485199999999999</v>
      </c>
      <c r="GR206">
        <v>-0.33779900000000002</v>
      </c>
      <c r="GS206">
        <v>-0.44833899999999999</v>
      </c>
      <c r="GT206">
        <v>-0.39333899999999999</v>
      </c>
      <c r="GU206">
        <v>0.43396800000000002</v>
      </c>
      <c r="GV206">
        <v>0.42489700000000002</v>
      </c>
      <c r="GW206">
        <v>0.41347800000000001</v>
      </c>
      <c r="GX206">
        <v>0.40139799999999998</v>
      </c>
      <c r="GY206">
        <v>1</v>
      </c>
      <c r="GZ206">
        <v>0.77517199999999997</v>
      </c>
      <c r="HA206">
        <v>0.76167399999999996</v>
      </c>
      <c r="HB206">
        <v>-30</v>
      </c>
      <c r="HC206">
        <v>-35</v>
      </c>
      <c r="HD206">
        <v>-35</v>
      </c>
      <c r="HE206">
        <v>-30</v>
      </c>
      <c r="HF206">
        <v>0</v>
      </c>
      <c r="HG206">
        <v>0</v>
      </c>
      <c r="HH206">
        <v>0</v>
      </c>
      <c r="HI206">
        <v>-1.127867</v>
      </c>
      <c r="HJ206">
        <v>-1.109064</v>
      </c>
      <c r="HK206">
        <v>-1.100846</v>
      </c>
      <c r="HL206">
        <v>-1.097221</v>
      </c>
      <c r="HM206">
        <v>0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739.69899999999996</v>
      </c>
      <c r="HX206">
        <v>0</v>
      </c>
      <c r="HZ206">
        <v>739.96699999999998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762.89400000000001</v>
      </c>
      <c r="IJ206">
        <v>0</v>
      </c>
      <c r="IL206">
        <v>762.77200000000005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775.26</v>
      </c>
      <c r="IV206">
        <v>0</v>
      </c>
      <c r="IX206">
        <v>775.14700000000005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780.52</v>
      </c>
      <c r="JH206">
        <v>0</v>
      </c>
      <c r="JJ206">
        <v>780.34699999999998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754.14400000000001</v>
      </c>
      <c r="JT206">
        <v>0</v>
      </c>
      <c r="JV206">
        <v>754.20500000000004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737.83399999999995</v>
      </c>
      <c r="KF206">
        <v>0.10199999999999999</v>
      </c>
      <c r="KH206">
        <v>737.84</v>
      </c>
      <c r="KI206">
        <v>0.10199999999999999</v>
      </c>
      <c r="KK206">
        <v>1531.3408999999999</v>
      </c>
      <c r="KL206">
        <v>0</v>
      </c>
      <c r="KN206">
        <v>1531.7469000000001</v>
      </c>
      <c r="KO206">
        <v>0</v>
      </c>
      <c r="KQ206">
        <v>775.74099999999999</v>
      </c>
      <c r="KR206">
        <v>0.10199999999999999</v>
      </c>
      <c r="KT206">
        <v>775.76700000000005</v>
      </c>
      <c r="KU206">
        <v>0.10199999999999999</v>
      </c>
      <c r="KV206">
        <v>82.779251806800005</v>
      </c>
      <c r="KW206">
        <v>73.563491937599991</v>
      </c>
      <c r="KX206">
        <v>70.468314737400007</v>
      </c>
      <c r="KY206">
        <v>62.972190612300004</v>
      </c>
      <c r="KZ206">
        <v>0</v>
      </c>
      <c r="LA206">
        <v>76.972665917699999</v>
      </c>
      <c r="LB206">
        <v>68.221540699200006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-18.5396632</v>
      </c>
      <c r="LI206">
        <v>-18.129785999999999</v>
      </c>
      <c r="LJ206">
        <v>-76.70024046799999</v>
      </c>
      <c r="LK206">
        <v>-60.301380180000002</v>
      </c>
      <c r="LL206">
        <v>-61.135720908000003</v>
      </c>
      <c r="LM206">
        <v>-40.235157249999993</v>
      </c>
      <c r="LN206">
        <v>0</v>
      </c>
      <c r="LO206">
        <v>-40.379353055999999</v>
      </c>
      <c r="LP206">
        <v>-36.309303509999999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33.836010000000002</v>
      </c>
      <c r="LY206">
        <v>38.817239999999998</v>
      </c>
      <c r="LZ206">
        <v>38.529609999999998</v>
      </c>
      <c r="MA206">
        <v>32.916629999999998</v>
      </c>
      <c r="MB206">
        <v>0</v>
      </c>
      <c r="MC206">
        <v>0</v>
      </c>
      <c r="MD206">
        <v>0</v>
      </c>
      <c r="ME206">
        <v>-27.396990840000001</v>
      </c>
      <c r="MF206">
        <v>-25.647725984899999</v>
      </c>
      <c r="MG206">
        <v>-24.318445498900001</v>
      </c>
      <c r="MH206">
        <v>-23.823320265</v>
      </c>
      <c r="MI206">
        <v>0</v>
      </c>
      <c r="MJ206">
        <v>-27.917306958800001</v>
      </c>
      <c r="MK206">
        <v>-11.8041229053</v>
      </c>
      <c r="ML206">
        <v>12.518030498800016</v>
      </c>
      <c r="MM206">
        <v>26.431625772699988</v>
      </c>
      <c r="MN206">
        <v>23.543758330500001</v>
      </c>
      <c r="MO206">
        <v>31.830343097300009</v>
      </c>
      <c r="MP206">
        <v>0</v>
      </c>
      <c r="MQ206">
        <v>-9.8636572971000014</v>
      </c>
      <c r="MR206">
        <v>1.9783282839000105</v>
      </c>
    </row>
    <row r="207" spans="1:356" x14ac:dyDescent="0.25">
      <c r="A207">
        <v>156</v>
      </c>
      <c r="B207" t="s">
        <v>590</v>
      </c>
      <c r="C207" s="3">
        <v>42835.629305555558</v>
      </c>
      <c r="D207">
        <v>52.684699999999999</v>
      </c>
      <c r="E207">
        <v>51.788200000000003</v>
      </c>
      <c r="F207">
        <v>30</v>
      </c>
      <c r="G207">
        <v>52</v>
      </c>
      <c r="H207">
        <v>1.2161</v>
      </c>
      <c r="I207">
        <v>209.45820000000001</v>
      </c>
      <c r="J207">
        <v>18453</v>
      </c>
      <c r="K207">
        <v>33</v>
      </c>
      <c r="L207">
        <v>239962</v>
      </c>
      <c r="M207">
        <v>239921</v>
      </c>
      <c r="N207">
        <v>139204</v>
      </c>
      <c r="O207">
        <v>139212</v>
      </c>
      <c r="P207">
        <v>139311</v>
      </c>
      <c r="Q207">
        <v>139287</v>
      </c>
      <c r="R207">
        <v>221143</v>
      </c>
      <c r="S207">
        <v>221150</v>
      </c>
      <c r="T207">
        <v>220889</v>
      </c>
      <c r="U207">
        <v>220897</v>
      </c>
      <c r="V207">
        <v>215533</v>
      </c>
      <c r="W207">
        <v>215418</v>
      </c>
      <c r="X207">
        <v>215988</v>
      </c>
      <c r="Y207">
        <v>215830</v>
      </c>
      <c r="Z207">
        <v>294074</v>
      </c>
      <c r="AA207">
        <v>294058</v>
      </c>
      <c r="AB207">
        <v>1364.36</v>
      </c>
      <c r="AC207">
        <v>33628.335899999998</v>
      </c>
      <c r="AD207">
        <v>6</v>
      </c>
      <c r="AE207">
        <v>134.72710000000001</v>
      </c>
      <c r="AF207">
        <v>134.72710000000001</v>
      </c>
      <c r="AG207">
        <v>134.72710000000001</v>
      </c>
      <c r="AH207">
        <v>134.72710000000001</v>
      </c>
      <c r="AI207">
        <v>118.6022</v>
      </c>
      <c r="AJ207">
        <v>41.5289</v>
      </c>
      <c r="AK207">
        <v>41.5289</v>
      </c>
      <c r="AL207">
        <v>1157.6171999999999</v>
      </c>
      <c r="AM207">
        <v>1098.5509999999999</v>
      </c>
      <c r="AN207">
        <v>1066.6666</v>
      </c>
      <c r="AO207">
        <v>874.03309999999999</v>
      </c>
      <c r="AP207">
        <v>1054.5118</v>
      </c>
      <c r="AQ207">
        <v>991.87879999999996</v>
      </c>
      <c r="AR207">
        <v>968.82500000000005</v>
      </c>
      <c r="AS207">
        <v>949.12609999999995</v>
      </c>
      <c r="AT207">
        <v>930.99609999999996</v>
      </c>
      <c r="AU207">
        <v>924.30079999999998</v>
      </c>
      <c r="AV207">
        <v>906.05909999999994</v>
      </c>
      <c r="AW207">
        <v>887.60199999999998</v>
      </c>
      <c r="AX207">
        <v>15.8</v>
      </c>
      <c r="AY207">
        <v>17.8</v>
      </c>
      <c r="AZ207">
        <v>32.289900000000003</v>
      </c>
      <c r="BA207">
        <v>24.945</v>
      </c>
      <c r="BB207">
        <v>20.6084</v>
      </c>
      <c r="BC207">
        <v>16.948599999999999</v>
      </c>
      <c r="BD207">
        <v>14.264799999999999</v>
      </c>
      <c r="BE207">
        <v>14.264799999999999</v>
      </c>
      <c r="BF207">
        <v>12.288500000000001</v>
      </c>
      <c r="BG207">
        <v>11.2508</v>
      </c>
      <c r="BH207">
        <v>11.228400000000001</v>
      </c>
      <c r="BI207">
        <v>87.53</v>
      </c>
      <c r="BJ207">
        <v>140.85</v>
      </c>
      <c r="BK207">
        <v>106.57</v>
      </c>
      <c r="BL207">
        <v>172.16</v>
      </c>
      <c r="BM207">
        <v>130.11000000000001</v>
      </c>
      <c r="BN207">
        <v>209.5</v>
      </c>
      <c r="BO207">
        <v>154.72</v>
      </c>
      <c r="BP207">
        <v>249.81</v>
      </c>
      <c r="BQ207">
        <v>0</v>
      </c>
      <c r="BR207">
        <v>272.06</v>
      </c>
      <c r="BS207">
        <v>179.62</v>
      </c>
      <c r="BT207">
        <v>292.19</v>
      </c>
      <c r="BU207">
        <v>198.84</v>
      </c>
      <c r="BV207">
        <v>321.66000000000003</v>
      </c>
      <c r="BW207">
        <v>49.8</v>
      </c>
      <c r="BX207">
        <v>46.3</v>
      </c>
      <c r="BY207">
        <v>28.759599999999999</v>
      </c>
      <c r="BZ207">
        <v>-0.35</v>
      </c>
      <c r="CA207">
        <v>-5.5899999999999998E-2</v>
      </c>
      <c r="CB207">
        <v>0.89139999999999997</v>
      </c>
      <c r="CC207">
        <v>-1.4198</v>
      </c>
      <c r="CD207">
        <v>-5.5899999999999998E-2</v>
      </c>
      <c r="CE207">
        <v>1103857</v>
      </c>
      <c r="CF207">
        <v>1</v>
      </c>
      <c r="CI207">
        <v>2.85</v>
      </c>
      <c r="CJ207">
        <v>4.6257000000000001</v>
      </c>
      <c r="CK207">
        <v>5.7614000000000001</v>
      </c>
      <c r="CL207">
        <v>0</v>
      </c>
      <c r="CM207">
        <v>7.8364000000000003</v>
      </c>
      <c r="CN207">
        <v>11.2493</v>
      </c>
      <c r="CO207">
        <v>3.3647</v>
      </c>
      <c r="CP207">
        <v>5.1196000000000002</v>
      </c>
      <c r="CQ207">
        <v>6.6078000000000001</v>
      </c>
      <c r="CR207">
        <v>0</v>
      </c>
      <c r="CS207">
        <v>9.8019999999999996</v>
      </c>
      <c r="CT207">
        <v>12.1235</v>
      </c>
      <c r="CU207">
        <v>25.018899999999999</v>
      </c>
      <c r="CV207">
        <v>24.9345</v>
      </c>
      <c r="CW207">
        <v>25.0246</v>
      </c>
      <c r="CX207">
        <v>0</v>
      </c>
      <c r="CY207">
        <v>25.006</v>
      </c>
      <c r="CZ207">
        <v>24.9132</v>
      </c>
      <c r="DB207">
        <v>15382</v>
      </c>
      <c r="DC207">
        <v>727</v>
      </c>
      <c r="DD207">
        <v>6</v>
      </c>
      <c r="DF207" t="s">
        <v>620</v>
      </c>
      <c r="DG207">
        <v>1102</v>
      </c>
      <c r="DH207">
        <v>1002</v>
      </c>
      <c r="DI207">
        <v>15</v>
      </c>
      <c r="DJ207">
        <v>3</v>
      </c>
      <c r="DK207">
        <v>20</v>
      </c>
      <c r="DL207">
        <v>16.200001</v>
      </c>
      <c r="DM207">
        <v>-0.35</v>
      </c>
      <c r="DN207">
        <v>972.35709999999995</v>
      </c>
      <c r="DO207">
        <v>907.17859999999996</v>
      </c>
      <c r="DP207">
        <v>892.52139999999997</v>
      </c>
      <c r="DQ207">
        <v>819.28570000000002</v>
      </c>
      <c r="DR207">
        <v>0</v>
      </c>
      <c r="DS207">
        <v>714.65</v>
      </c>
      <c r="DT207">
        <v>669.08569999999997</v>
      </c>
      <c r="DU207">
        <v>62.09</v>
      </c>
      <c r="DV207">
        <v>65.508600000000001</v>
      </c>
      <c r="DW207">
        <v>63.918599999999998</v>
      </c>
      <c r="DX207">
        <v>59.475700000000003</v>
      </c>
      <c r="DY207">
        <v>0</v>
      </c>
      <c r="DZ207">
        <v>73.97</v>
      </c>
      <c r="EA207">
        <v>34.502899999999997</v>
      </c>
      <c r="EB207">
        <v>32.289900000000003</v>
      </c>
      <c r="EC207">
        <v>24.945</v>
      </c>
      <c r="ED207">
        <v>20.6084</v>
      </c>
      <c r="EE207">
        <v>16.948599999999999</v>
      </c>
      <c r="EF207">
        <v>14.264799999999999</v>
      </c>
      <c r="EG207">
        <v>14.264799999999999</v>
      </c>
      <c r="EH207">
        <v>12.288500000000001</v>
      </c>
      <c r="EI207">
        <v>11.2508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0.10199999999999999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5.4032999999999998E-2</v>
      </c>
      <c r="EY207">
        <v>4.4266E-2</v>
      </c>
      <c r="EZ207">
        <v>4.5865999999999997E-2</v>
      </c>
      <c r="FA207">
        <v>3.0662999999999999E-2</v>
      </c>
      <c r="FB207">
        <v>0</v>
      </c>
      <c r="FC207">
        <v>3.1676000000000003E-2</v>
      </c>
      <c r="FD207">
        <v>2.8038E-2</v>
      </c>
      <c r="FE207">
        <v>-1.47E-4</v>
      </c>
      <c r="FF207">
        <v>-3.9500000000000001E-4</v>
      </c>
      <c r="FG207">
        <v>-9.7099999999999997E-4</v>
      </c>
      <c r="FH207">
        <v>-6.5799999999999995E-4</v>
      </c>
      <c r="FI207">
        <v>0</v>
      </c>
      <c r="FJ207">
        <v>-4.0489999999999996E-3</v>
      </c>
      <c r="FK207">
        <v>-2.2469999999999999E-3</v>
      </c>
      <c r="FL207">
        <v>8.4374000000000005E-2</v>
      </c>
      <c r="FM207">
        <v>8.1460000000000005E-2</v>
      </c>
      <c r="FN207">
        <v>7.9312999999999995E-2</v>
      </c>
      <c r="FO207">
        <v>7.6365000000000002E-2</v>
      </c>
      <c r="FP207">
        <v>8.1265000000000004E-2</v>
      </c>
      <c r="FQ207">
        <v>0.108593</v>
      </c>
      <c r="FR207">
        <v>0.100775</v>
      </c>
      <c r="FS207">
        <v>-0.178089</v>
      </c>
      <c r="FT207">
        <v>-0.174985</v>
      </c>
      <c r="FU207">
        <v>-0.17364399999999999</v>
      </c>
      <c r="FV207">
        <v>-0.17326900000000001</v>
      </c>
      <c r="FW207">
        <v>-0.17301900000000001</v>
      </c>
      <c r="FX207">
        <v>-0.18237700000000001</v>
      </c>
      <c r="FY207">
        <v>-0.177624</v>
      </c>
      <c r="FZ207">
        <v>-1.395553</v>
      </c>
      <c r="GA207">
        <v>-1.355829</v>
      </c>
      <c r="GB207">
        <v>-1.34077</v>
      </c>
      <c r="GC207">
        <v>-1.3412809999999999</v>
      </c>
      <c r="GD207">
        <v>-1.343459</v>
      </c>
      <c r="GE207">
        <v>-1.4494229999999999</v>
      </c>
      <c r="GF207">
        <v>-1.3956280000000001</v>
      </c>
      <c r="GG207">
        <v>-0.27349699999999999</v>
      </c>
      <c r="GH207">
        <v>-0.249945</v>
      </c>
      <c r="GI207">
        <v>-0.23855599999999999</v>
      </c>
      <c r="GJ207">
        <v>-0.236262</v>
      </c>
      <c r="GK207">
        <v>-0.27051900000000001</v>
      </c>
      <c r="GL207">
        <v>-0.35972500000000002</v>
      </c>
      <c r="GM207">
        <v>-0.31315599999999999</v>
      </c>
      <c r="GN207">
        <v>-0.40128999999999998</v>
      </c>
      <c r="GO207">
        <v>-0.36690800000000001</v>
      </c>
      <c r="GP207">
        <v>-0.351132</v>
      </c>
      <c r="GQ207">
        <v>-0.34441300000000002</v>
      </c>
      <c r="GR207">
        <v>-0.33781299999999997</v>
      </c>
      <c r="GS207">
        <v>-0.448015</v>
      </c>
      <c r="GT207">
        <v>-0.39285900000000001</v>
      </c>
      <c r="GU207">
        <v>0.43395699999999998</v>
      </c>
      <c r="GV207">
        <v>0.42486699999999999</v>
      </c>
      <c r="GW207">
        <v>0.41341</v>
      </c>
      <c r="GX207">
        <v>0.40123500000000001</v>
      </c>
      <c r="GY207">
        <v>1</v>
      </c>
      <c r="GZ207">
        <v>0.77493100000000004</v>
      </c>
      <c r="HA207">
        <v>0.76171299999999997</v>
      </c>
      <c r="HB207">
        <v>-30</v>
      </c>
      <c r="HC207">
        <v>-40</v>
      </c>
      <c r="HD207">
        <v>-40</v>
      </c>
      <c r="HE207">
        <v>-30</v>
      </c>
      <c r="HF207">
        <v>0</v>
      </c>
      <c r="HG207">
        <v>10</v>
      </c>
      <c r="HH207">
        <v>-10</v>
      </c>
      <c r="HI207">
        <v>-1.127124</v>
      </c>
      <c r="HJ207">
        <v>-1.107626</v>
      </c>
      <c r="HK207">
        <v>-1.0993949999999999</v>
      </c>
      <c r="HL207">
        <v>-1.0963240000000001</v>
      </c>
      <c r="HM207">
        <v>0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739.69899999999996</v>
      </c>
      <c r="HX207">
        <v>0</v>
      </c>
      <c r="HZ207">
        <v>739.96699999999998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762.89400000000001</v>
      </c>
      <c r="IJ207">
        <v>0</v>
      </c>
      <c r="IL207">
        <v>762.77200000000005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775.26</v>
      </c>
      <c r="IV207">
        <v>0</v>
      </c>
      <c r="IX207">
        <v>775.14700000000005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780.52</v>
      </c>
      <c r="JH207">
        <v>0</v>
      </c>
      <c r="JJ207">
        <v>780.34699999999998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754.14400000000001</v>
      </c>
      <c r="JT207">
        <v>0</v>
      </c>
      <c r="JV207">
        <v>754.20500000000004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737.83399999999995</v>
      </c>
      <c r="KF207">
        <v>0.10199999999999999</v>
      </c>
      <c r="KH207">
        <v>737.84</v>
      </c>
      <c r="KI207">
        <v>0.10199999999999999</v>
      </c>
      <c r="KK207">
        <v>1531.3408999999999</v>
      </c>
      <c r="KL207">
        <v>0</v>
      </c>
      <c r="KN207">
        <v>1531.7469000000001</v>
      </c>
      <c r="KO207">
        <v>0</v>
      </c>
      <c r="KQ207">
        <v>775.74099999999999</v>
      </c>
      <c r="KR207">
        <v>0.10199999999999999</v>
      </c>
      <c r="KT207">
        <v>775.76700000000005</v>
      </c>
      <c r="KU207">
        <v>0.10199999999999999</v>
      </c>
      <c r="KV207">
        <v>82.041657955399998</v>
      </c>
      <c r="KW207">
        <v>73.898768755999996</v>
      </c>
      <c r="KX207">
        <v>70.788549798199995</v>
      </c>
      <c r="KY207">
        <v>62.564752480500005</v>
      </c>
      <c r="KZ207">
        <v>0</v>
      </c>
      <c r="LA207">
        <v>77.605987450000001</v>
      </c>
      <c r="LB207">
        <v>67.427111417500001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-18.529503200000001</v>
      </c>
      <c r="LI207">
        <v>-18.117647999999999</v>
      </c>
      <c r="LJ207">
        <v>-75.200768957999998</v>
      </c>
      <c r="LK207">
        <v>-59.481574059000003</v>
      </c>
      <c r="LL207">
        <v>-60.193869149999998</v>
      </c>
      <c r="LM207">
        <v>-40.245136404999997</v>
      </c>
      <c r="LN207">
        <v>0</v>
      </c>
      <c r="LO207">
        <v>-40.043209220999998</v>
      </c>
      <c r="LP207">
        <v>-35.994641747999999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33.813720000000004</v>
      </c>
      <c r="LY207">
        <v>44.305039999999998</v>
      </c>
      <c r="LZ207">
        <v>43.975799999999992</v>
      </c>
      <c r="MA207">
        <v>32.889720000000004</v>
      </c>
      <c r="MB207">
        <v>0</v>
      </c>
      <c r="MC207">
        <v>0</v>
      </c>
      <c r="MD207">
        <v>0</v>
      </c>
      <c r="ME207">
        <v>-16.981428730000001</v>
      </c>
      <c r="MF207">
        <v>-16.373547027000001</v>
      </c>
      <c r="MG207">
        <v>-15.248165541599999</v>
      </c>
      <c r="MH207">
        <v>-14.0518478334</v>
      </c>
      <c r="MI207">
        <v>0</v>
      </c>
      <c r="MJ207">
        <v>-26.608858250000001</v>
      </c>
      <c r="MK207">
        <v>-10.804790152399999</v>
      </c>
      <c r="ML207">
        <v>23.673180267400003</v>
      </c>
      <c r="MM207">
        <v>42.34868766999999</v>
      </c>
      <c r="MN207">
        <v>39.322315106599987</v>
      </c>
      <c r="MO207">
        <v>41.157488242100015</v>
      </c>
      <c r="MP207">
        <v>0</v>
      </c>
      <c r="MQ207">
        <v>-7.5755832209999987</v>
      </c>
      <c r="MR207">
        <v>2.5100315170999998</v>
      </c>
    </row>
    <row r="208" spans="1:356" x14ac:dyDescent="0.25">
      <c r="A208">
        <v>156</v>
      </c>
      <c r="B208" t="s">
        <v>591</v>
      </c>
      <c r="C208" s="3">
        <v>42835.630208333336</v>
      </c>
      <c r="D208">
        <v>52.728499999999997</v>
      </c>
      <c r="E208">
        <v>51.816900000000004</v>
      </c>
      <c r="F208">
        <v>25</v>
      </c>
      <c r="G208">
        <v>52</v>
      </c>
      <c r="H208">
        <v>1.2161</v>
      </c>
      <c r="I208">
        <v>209.2159</v>
      </c>
      <c r="J208">
        <v>17000</v>
      </c>
      <c r="K208">
        <v>33</v>
      </c>
      <c r="L208">
        <v>239962</v>
      </c>
      <c r="M208">
        <v>239921</v>
      </c>
      <c r="N208">
        <v>139204</v>
      </c>
      <c r="O208">
        <v>139212</v>
      </c>
      <c r="P208">
        <v>139311</v>
      </c>
      <c r="Q208">
        <v>139287</v>
      </c>
      <c r="R208">
        <v>221143</v>
      </c>
      <c r="S208">
        <v>221150</v>
      </c>
      <c r="T208">
        <v>220889</v>
      </c>
      <c r="U208">
        <v>220897</v>
      </c>
      <c r="V208">
        <v>215533</v>
      </c>
      <c r="W208">
        <v>215418</v>
      </c>
      <c r="X208">
        <v>215988</v>
      </c>
      <c r="Y208">
        <v>215830</v>
      </c>
      <c r="Z208">
        <v>294074</v>
      </c>
      <c r="AA208">
        <v>294058</v>
      </c>
      <c r="AB208">
        <v>1364.36</v>
      </c>
      <c r="AC208">
        <v>33647.195299999999</v>
      </c>
      <c r="AD208">
        <v>6</v>
      </c>
      <c r="AE208">
        <v>134.84819999999999</v>
      </c>
      <c r="AF208">
        <v>134.84819999999999</v>
      </c>
      <c r="AG208">
        <v>134.84819999999999</v>
      </c>
      <c r="AH208">
        <v>134.84819999999999</v>
      </c>
      <c r="AI208">
        <v>118.6022</v>
      </c>
      <c r="AJ208">
        <v>41.649900000000002</v>
      </c>
      <c r="AK208">
        <v>41.649900000000002</v>
      </c>
      <c r="AL208">
        <v>1151.7578000000001</v>
      </c>
      <c r="AM208">
        <v>1095.9079999999999</v>
      </c>
      <c r="AN208">
        <v>1047.1666</v>
      </c>
      <c r="AO208">
        <v>870.13239999999996</v>
      </c>
      <c r="AP208">
        <v>1052.1531</v>
      </c>
      <c r="AQ208">
        <v>989.15</v>
      </c>
      <c r="AR208">
        <v>965.83879999999999</v>
      </c>
      <c r="AS208">
        <v>945.87289999999996</v>
      </c>
      <c r="AT208">
        <v>927.32349999999997</v>
      </c>
      <c r="AU208">
        <v>920.43200000000002</v>
      </c>
      <c r="AV208">
        <v>901.947</v>
      </c>
      <c r="AW208">
        <v>883.04679999999996</v>
      </c>
      <c r="AX208">
        <v>16</v>
      </c>
      <c r="AY208">
        <v>18.2</v>
      </c>
      <c r="AZ208">
        <v>32.316600000000001</v>
      </c>
      <c r="BA208">
        <v>25.1355</v>
      </c>
      <c r="BB208">
        <v>20.714400000000001</v>
      </c>
      <c r="BC208">
        <v>16.998200000000001</v>
      </c>
      <c r="BD208">
        <v>14.29</v>
      </c>
      <c r="BE208">
        <v>14.29</v>
      </c>
      <c r="BF208">
        <v>12.3094</v>
      </c>
      <c r="BG208">
        <v>11.2532</v>
      </c>
      <c r="BH208">
        <v>11.2272</v>
      </c>
      <c r="BI208">
        <v>86.77</v>
      </c>
      <c r="BJ208">
        <v>139.83000000000001</v>
      </c>
      <c r="BK208">
        <v>105.41</v>
      </c>
      <c r="BL208">
        <v>170.37</v>
      </c>
      <c r="BM208">
        <v>128.49</v>
      </c>
      <c r="BN208">
        <v>207.71</v>
      </c>
      <c r="BO208">
        <v>153.55000000000001</v>
      </c>
      <c r="BP208">
        <v>247.95</v>
      </c>
      <c r="BQ208">
        <v>0</v>
      </c>
      <c r="BR208">
        <v>270.10000000000002</v>
      </c>
      <c r="BS208">
        <v>178.33</v>
      </c>
      <c r="BT208">
        <v>290.27999999999997</v>
      </c>
      <c r="BU208">
        <v>197.37</v>
      </c>
      <c r="BV208">
        <v>320.16000000000003</v>
      </c>
      <c r="BW208">
        <v>50.3</v>
      </c>
      <c r="BX208">
        <v>46.3</v>
      </c>
      <c r="BY208">
        <v>28.806100000000001</v>
      </c>
      <c r="BZ208">
        <v>1.05</v>
      </c>
      <c r="CA208">
        <v>1.3248</v>
      </c>
      <c r="CB208">
        <v>1.3401000000000001</v>
      </c>
      <c r="CC208">
        <v>-0.71430000000000005</v>
      </c>
      <c r="CD208">
        <v>1.3248</v>
      </c>
      <c r="CE208">
        <v>1103857</v>
      </c>
      <c r="CF208">
        <v>2</v>
      </c>
      <c r="CI208">
        <v>2.7879</v>
      </c>
      <c r="CJ208">
        <v>4.5907</v>
      </c>
      <c r="CK208">
        <v>5.7121000000000004</v>
      </c>
      <c r="CL208">
        <v>0</v>
      </c>
      <c r="CM208">
        <v>7.7370999999999999</v>
      </c>
      <c r="CN208">
        <v>11.095000000000001</v>
      </c>
      <c r="CO208">
        <v>3.2576999999999998</v>
      </c>
      <c r="CP208">
        <v>5.0903999999999998</v>
      </c>
      <c r="CQ208">
        <v>6.3981000000000003</v>
      </c>
      <c r="CR208">
        <v>0</v>
      </c>
      <c r="CS208">
        <v>9.9596</v>
      </c>
      <c r="CT208">
        <v>12.0442</v>
      </c>
      <c r="CU208">
        <v>24.9619</v>
      </c>
      <c r="CV208">
        <v>24.936599999999999</v>
      </c>
      <c r="CW208">
        <v>24.964400000000001</v>
      </c>
      <c r="CX208">
        <v>0</v>
      </c>
      <c r="CY208">
        <v>24.971900000000002</v>
      </c>
      <c r="CZ208">
        <v>24.9374</v>
      </c>
      <c r="DB208">
        <v>15382</v>
      </c>
      <c r="DC208">
        <v>727</v>
      </c>
      <c r="DD208">
        <v>7</v>
      </c>
      <c r="DF208" t="s">
        <v>620</v>
      </c>
      <c r="DG208">
        <v>1102</v>
      </c>
      <c r="DH208">
        <v>1002</v>
      </c>
      <c r="DI208">
        <v>15</v>
      </c>
      <c r="DJ208">
        <v>3</v>
      </c>
      <c r="DK208">
        <v>20</v>
      </c>
      <c r="DL208">
        <v>17.799999</v>
      </c>
      <c r="DM208">
        <v>1.05</v>
      </c>
      <c r="DN208">
        <v>962.98569999999995</v>
      </c>
      <c r="DO208">
        <v>909.55709999999999</v>
      </c>
      <c r="DP208">
        <v>892.84280000000001</v>
      </c>
      <c r="DQ208">
        <v>825.64290000000005</v>
      </c>
      <c r="DR208">
        <v>0</v>
      </c>
      <c r="DS208">
        <v>720.26430000000005</v>
      </c>
      <c r="DT208">
        <v>682.42139999999995</v>
      </c>
      <c r="DU208">
        <v>57.592100000000002</v>
      </c>
      <c r="DV208">
        <v>61.093600000000002</v>
      </c>
      <c r="DW208">
        <v>65.044300000000007</v>
      </c>
      <c r="DX208">
        <v>60.676400000000001</v>
      </c>
      <c r="DY208">
        <v>0</v>
      </c>
      <c r="DZ208">
        <v>79.361400000000003</v>
      </c>
      <c r="EA208">
        <v>35.524999999999999</v>
      </c>
      <c r="EB208">
        <v>32.316600000000001</v>
      </c>
      <c r="EC208">
        <v>25.1355</v>
      </c>
      <c r="ED208">
        <v>20.714400000000001</v>
      </c>
      <c r="EE208">
        <v>16.998200000000001</v>
      </c>
      <c r="EF208">
        <v>14.29</v>
      </c>
      <c r="EG208">
        <v>14.29</v>
      </c>
      <c r="EH208">
        <v>12.3094</v>
      </c>
      <c r="EI208">
        <v>11.2532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0.10199999999999999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5.3939000000000001E-2</v>
      </c>
      <c r="EY208">
        <v>4.5017000000000001E-2</v>
      </c>
      <c r="EZ208">
        <v>4.6665999999999999E-2</v>
      </c>
      <c r="FA208">
        <v>3.0748000000000001E-2</v>
      </c>
      <c r="FB208">
        <v>0</v>
      </c>
      <c r="FC208">
        <v>3.2308000000000003E-2</v>
      </c>
      <c r="FD208">
        <v>2.8556000000000002E-2</v>
      </c>
      <c r="FE208">
        <v>-1.2899999999999999E-4</v>
      </c>
      <c r="FF208">
        <v>-3.68E-4</v>
      </c>
      <c r="FG208">
        <v>-8.4900000000000004E-4</v>
      </c>
      <c r="FH208">
        <v>-5.6999999999999998E-4</v>
      </c>
      <c r="FI208">
        <v>0</v>
      </c>
      <c r="FJ208">
        <v>-4.0549999999999996E-3</v>
      </c>
      <c r="FK208">
        <v>-2.5430000000000001E-3</v>
      </c>
      <c r="FL208">
        <v>8.4379999999999997E-2</v>
      </c>
      <c r="FM208">
        <v>8.1462000000000007E-2</v>
      </c>
      <c r="FN208">
        <v>7.9312999999999995E-2</v>
      </c>
      <c r="FO208">
        <v>7.6363E-2</v>
      </c>
      <c r="FP208">
        <v>8.1269999999999995E-2</v>
      </c>
      <c r="FQ208">
        <v>0.108588</v>
      </c>
      <c r="FR208">
        <v>0.100767</v>
      </c>
      <c r="FS208">
        <v>-0.17821799999999999</v>
      </c>
      <c r="FT208">
        <v>-0.175258</v>
      </c>
      <c r="FU208">
        <v>-0.173983</v>
      </c>
      <c r="FV208">
        <v>-0.17347899999999999</v>
      </c>
      <c r="FW208">
        <v>-0.173378</v>
      </c>
      <c r="FX208">
        <v>-0.18271100000000001</v>
      </c>
      <c r="FY208">
        <v>-0.177957</v>
      </c>
      <c r="FZ208">
        <v>-1.387491</v>
      </c>
      <c r="GA208">
        <v>-1.352317</v>
      </c>
      <c r="GB208">
        <v>-1.339053</v>
      </c>
      <c r="GC208">
        <v>-1.3349139999999999</v>
      </c>
      <c r="GD208">
        <v>-1.3434170000000001</v>
      </c>
      <c r="GE208">
        <v>-1.446923</v>
      </c>
      <c r="GF208">
        <v>-1.393162</v>
      </c>
      <c r="GG208">
        <v>-0.27416000000000001</v>
      </c>
      <c r="GH208">
        <v>-0.25047599999999998</v>
      </c>
      <c r="GI208">
        <v>-0.23900099999999999</v>
      </c>
      <c r="GJ208">
        <v>-0.23666899999999999</v>
      </c>
      <c r="GK208">
        <v>-0.27114100000000002</v>
      </c>
      <c r="GL208">
        <v>-0.36041499999999999</v>
      </c>
      <c r="GM208">
        <v>-0.31369999999999998</v>
      </c>
      <c r="GN208">
        <v>-0.40109899999999998</v>
      </c>
      <c r="GO208">
        <v>-0.367064</v>
      </c>
      <c r="GP208">
        <v>-0.351553</v>
      </c>
      <c r="GQ208">
        <v>-0.34497800000000001</v>
      </c>
      <c r="GR208">
        <v>-0.337779</v>
      </c>
      <c r="GS208">
        <v>-0.44834099999999999</v>
      </c>
      <c r="GT208">
        <v>-0.393287</v>
      </c>
      <c r="GU208">
        <v>0.43407099999999998</v>
      </c>
      <c r="GV208">
        <v>0.42494300000000002</v>
      </c>
      <c r="GW208">
        <v>0.41336600000000001</v>
      </c>
      <c r="GX208">
        <v>0.40109600000000001</v>
      </c>
      <c r="GY208">
        <v>1</v>
      </c>
      <c r="GZ208">
        <v>0.77449199999999996</v>
      </c>
      <c r="HA208">
        <v>0.76135799999999998</v>
      </c>
      <c r="HB208">
        <v>-40</v>
      </c>
      <c r="HC208">
        <v>-45</v>
      </c>
      <c r="HD208">
        <v>-45</v>
      </c>
      <c r="HE208">
        <v>-40</v>
      </c>
      <c r="HF208">
        <v>0</v>
      </c>
      <c r="HG208">
        <v>20</v>
      </c>
      <c r="HH208">
        <v>-20</v>
      </c>
      <c r="HI208">
        <v>-1.128762</v>
      </c>
      <c r="HJ208">
        <v>-1.1096440000000001</v>
      </c>
      <c r="HK208">
        <v>-1.1013919999999999</v>
      </c>
      <c r="HL208">
        <v>-1.0978699999999999</v>
      </c>
      <c r="HM208">
        <v>0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739.69899999999996</v>
      </c>
      <c r="HX208">
        <v>0</v>
      </c>
      <c r="HZ208">
        <v>739.96699999999998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762.89400000000001</v>
      </c>
      <c r="IJ208">
        <v>0</v>
      </c>
      <c r="IL208">
        <v>762.77200000000005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775.26</v>
      </c>
      <c r="IV208">
        <v>0</v>
      </c>
      <c r="IX208">
        <v>775.14700000000005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780.52</v>
      </c>
      <c r="JH208">
        <v>0</v>
      </c>
      <c r="JJ208">
        <v>780.34699999999998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754.14400000000001</v>
      </c>
      <c r="JT208">
        <v>0</v>
      </c>
      <c r="JV208">
        <v>754.20500000000004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737.83399999999995</v>
      </c>
      <c r="KF208">
        <v>0.10199999999999999</v>
      </c>
      <c r="KH208">
        <v>737.84</v>
      </c>
      <c r="KI208">
        <v>0.10199999999999999</v>
      </c>
      <c r="KK208">
        <v>1531.3408999999999</v>
      </c>
      <c r="KL208">
        <v>0</v>
      </c>
      <c r="KN208">
        <v>1531.7469000000001</v>
      </c>
      <c r="KO208">
        <v>0</v>
      </c>
      <c r="KQ208">
        <v>775.74099999999999</v>
      </c>
      <c r="KR208">
        <v>0.10199999999999999</v>
      </c>
      <c r="KT208">
        <v>775.76700000000005</v>
      </c>
      <c r="KU208">
        <v>0.10199999999999999</v>
      </c>
      <c r="KV208">
        <v>81.256733365999992</v>
      </c>
      <c r="KW208">
        <v>74.094340480200003</v>
      </c>
      <c r="KX208">
        <v>70.814040996399996</v>
      </c>
      <c r="KY208">
        <v>63.048568772700001</v>
      </c>
      <c r="KZ208">
        <v>0</v>
      </c>
      <c r="LA208">
        <v>78.212059808400014</v>
      </c>
      <c r="LB208">
        <v>68.765557213799994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-18.5634376</v>
      </c>
      <c r="LI208">
        <v>-18.151613999999999</v>
      </c>
      <c r="LJ208">
        <v>-74.660890710000004</v>
      </c>
      <c r="LK208">
        <v>-60.379601733000001</v>
      </c>
      <c r="LL208">
        <v>-61.351391300999992</v>
      </c>
      <c r="LM208">
        <v>-40.285034691999996</v>
      </c>
      <c r="LN208">
        <v>0</v>
      </c>
      <c r="LO208">
        <v>-40.879915519000001</v>
      </c>
      <c r="LP208">
        <v>-36.240323106000005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45.150480000000002</v>
      </c>
      <c r="LY208">
        <v>49.933980000000005</v>
      </c>
      <c r="LZ208">
        <v>49.562639999999995</v>
      </c>
      <c r="MA208">
        <v>43.9148</v>
      </c>
      <c r="MB208">
        <v>0</v>
      </c>
      <c r="MC208">
        <v>0</v>
      </c>
      <c r="MD208">
        <v>0</v>
      </c>
      <c r="ME208">
        <v>-15.789450136000001</v>
      </c>
      <c r="MF208">
        <v>-15.302480553599999</v>
      </c>
      <c r="MG208">
        <v>-15.545652744300002</v>
      </c>
      <c r="MH208">
        <v>-14.360222911599999</v>
      </c>
      <c r="MI208">
        <v>0</v>
      </c>
      <c r="MJ208">
        <v>-28.603038981000001</v>
      </c>
      <c r="MK208">
        <v>-11.144192499999999</v>
      </c>
      <c r="ML208">
        <v>35.95687251999999</v>
      </c>
      <c r="MM208">
        <v>48.346238193600009</v>
      </c>
      <c r="MN208">
        <v>43.479636951099998</v>
      </c>
      <c r="MO208">
        <v>52.318111169100014</v>
      </c>
      <c r="MP208">
        <v>0</v>
      </c>
      <c r="MQ208">
        <v>-9.8343322915999885</v>
      </c>
      <c r="MR208">
        <v>3.2294276077999946</v>
      </c>
    </row>
    <row r="209" spans="1:356" x14ac:dyDescent="0.25">
      <c r="A209">
        <v>156</v>
      </c>
      <c r="B209" t="s">
        <v>592</v>
      </c>
      <c r="C209" s="3">
        <v>42835.631099537037</v>
      </c>
      <c r="D209">
        <v>52.784199999999998</v>
      </c>
      <c r="E209">
        <v>51.8628</v>
      </c>
      <c r="F209">
        <v>25</v>
      </c>
      <c r="G209">
        <v>52</v>
      </c>
      <c r="H209">
        <v>1.2161</v>
      </c>
      <c r="I209">
        <v>208.99260000000001</v>
      </c>
      <c r="J209">
        <v>18400</v>
      </c>
      <c r="K209">
        <v>33</v>
      </c>
      <c r="L209">
        <v>239962</v>
      </c>
      <c r="M209">
        <v>239921</v>
      </c>
      <c r="N209">
        <v>139204</v>
      </c>
      <c r="O209">
        <v>139212</v>
      </c>
      <c r="P209">
        <v>139311</v>
      </c>
      <c r="Q209">
        <v>139287</v>
      </c>
      <c r="R209">
        <v>221143</v>
      </c>
      <c r="S209">
        <v>221150</v>
      </c>
      <c r="T209">
        <v>220889</v>
      </c>
      <c r="U209">
        <v>220897</v>
      </c>
      <c r="V209">
        <v>215533</v>
      </c>
      <c r="W209">
        <v>215418</v>
      </c>
      <c r="X209">
        <v>215988</v>
      </c>
      <c r="Y209">
        <v>215830</v>
      </c>
      <c r="Z209">
        <v>294074</v>
      </c>
      <c r="AA209">
        <v>294058</v>
      </c>
      <c r="AB209">
        <v>1364.36</v>
      </c>
      <c r="AC209">
        <v>33664.554700000001</v>
      </c>
      <c r="AD209">
        <v>6</v>
      </c>
      <c r="AE209">
        <v>134.9691</v>
      </c>
      <c r="AF209">
        <v>134.9691</v>
      </c>
      <c r="AG209">
        <v>134.9691</v>
      </c>
      <c r="AH209">
        <v>134.9691</v>
      </c>
      <c r="AI209">
        <v>118.6022</v>
      </c>
      <c r="AJ209">
        <v>41.770899999999997</v>
      </c>
      <c r="AK209">
        <v>41.770899999999997</v>
      </c>
      <c r="AL209">
        <v>1162.3046999999999</v>
      </c>
      <c r="AM209">
        <v>1097.5446999999999</v>
      </c>
      <c r="AN209">
        <v>1053</v>
      </c>
      <c r="AO209">
        <v>872.46709999999996</v>
      </c>
      <c r="AP209">
        <v>1057.575</v>
      </c>
      <c r="AQ209">
        <v>994.25369999999998</v>
      </c>
      <c r="AR209">
        <v>970.79010000000005</v>
      </c>
      <c r="AS209">
        <v>950.95309999999995</v>
      </c>
      <c r="AT209">
        <v>932.22519999999997</v>
      </c>
      <c r="AU209">
        <v>925.68849999999998</v>
      </c>
      <c r="AV209">
        <v>907.2414</v>
      </c>
      <c r="AW209">
        <v>888.50429999999994</v>
      </c>
      <c r="AX209">
        <v>15.8</v>
      </c>
      <c r="AY209">
        <v>18</v>
      </c>
      <c r="AZ209">
        <v>32.305799999999998</v>
      </c>
      <c r="BA209">
        <v>25.042000000000002</v>
      </c>
      <c r="BB209">
        <v>20.636199999999999</v>
      </c>
      <c r="BC209">
        <v>16.961200000000002</v>
      </c>
      <c r="BD209">
        <v>14.2639</v>
      </c>
      <c r="BE209">
        <v>14.2639</v>
      </c>
      <c r="BF209">
        <v>12.2864</v>
      </c>
      <c r="BG209">
        <v>11.256600000000001</v>
      </c>
      <c r="BH209">
        <v>11.2277</v>
      </c>
      <c r="BI209">
        <v>86.24</v>
      </c>
      <c r="BJ209">
        <v>139.91999999999999</v>
      </c>
      <c r="BK209">
        <v>105.08</v>
      </c>
      <c r="BL209">
        <v>171.19</v>
      </c>
      <c r="BM209">
        <v>128.19</v>
      </c>
      <c r="BN209">
        <v>208.31</v>
      </c>
      <c r="BO209">
        <v>152.57</v>
      </c>
      <c r="BP209">
        <v>248.89</v>
      </c>
      <c r="BQ209">
        <v>0</v>
      </c>
      <c r="BR209">
        <v>271.13</v>
      </c>
      <c r="BS209">
        <v>176.99</v>
      </c>
      <c r="BT209">
        <v>291.31</v>
      </c>
      <c r="BU209">
        <v>195.97</v>
      </c>
      <c r="BV209">
        <v>320.41000000000003</v>
      </c>
      <c r="BW209">
        <v>51</v>
      </c>
      <c r="BX209">
        <v>46.2</v>
      </c>
      <c r="BY209">
        <v>28.7895</v>
      </c>
      <c r="BZ209">
        <v>1.0249999999999999</v>
      </c>
      <c r="CA209">
        <v>1.4001999999999999</v>
      </c>
      <c r="CB209">
        <v>1.4149</v>
      </c>
      <c r="CC209">
        <v>-0.8972</v>
      </c>
      <c r="CD209">
        <v>1.4001999999999999</v>
      </c>
      <c r="CE209">
        <v>1103857</v>
      </c>
      <c r="CF209">
        <v>1</v>
      </c>
      <c r="CI209">
        <v>2.7643</v>
      </c>
      <c r="CJ209">
        <v>4.5199999999999996</v>
      </c>
      <c r="CK209">
        <v>5.7343000000000002</v>
      </c>
      <c r="CL209">
        <v>0</v>
      </c>
      <c r="CM209">
        <v>7.625</v>
      </c>
      <c r="CN209">
        <v>10.994999999999999</v>
      </c>
      <c r="CO209">
        <v>3.0596000000000001</v>
      </c>
      <c r="CP209">
        <v>5.0903999999999998</v>
      </c>
      <c r="CQ209">
        <v>6.4115000000000002</v>
      </c>
      <c r="CR209">
        <v>0</v>
      </c>
      <c r="CS209">
        <v>9.5038</v>
      </c>
      <c r="CT209">
        <v>11.8942</v>
      </c>
      <c r="CU209">
        <v>25.015899999999998</v>
      </c>
      <c r="CV209">
        <v>24.929099999999998</v>
      </c>
      <c r="CW209">
        <v>24.947299999999998</v>
      </c>
      <c r="CX209">
        <v>0</v>
      </c>
      <c r="CY209">
        <v>24.9741</v>
      </c>
      <c r="CZ209">
        <v>24.956600000000002</v>
      </c>
      <c r="DB209">
        <v>15382</v>
      </c>
      <c r="DC209">
        <v>727</v>
      </c>
      <c r="DD209">
        <v>8</v>
      </c>
      <c r="DF209" t="s">
        <v>620</v>
      </c>
      <c r="DG209">
        <v>1102</v>
      </c>
      <c r="DH209">
        <v>1002</v>
      </c>
      <c r="DI209">
        <v>15</v>
      </c>
      <c r="DJ209">
        <v>3</v>
      </c>
      <c r="DK209">
        <v>20</v>
      </c>
      <c r="DL209">
        <v>19.600000000000001</v>
      </c>
      <c r="DM209">
        <v>1.0249999999999999</v>
      </c>
      <c r="DN209">
        <v>966.49289999999996</v>
      </c>
      <c r="DO209">
        <v>906.0643</v>
      </c>
      <c r="DP209">
        <v>884.50710000000004</v>
      </c>
      <c r="DQ209">
        <v>819.22140000000002</v>
      </c>
      <c r="DR209">
        <v>0</v>
      </c>
      <c r="DS209">
        <v>707.99289999999996</v>
      </c>
      <c r="DT209">
        <v>663.01430000000005</v>
      </c>
      <c r="DU209">
        <v>58.607100000000003</v>
      </c>
      <c r="DV209">
        <v>64.824299999999994</v>
      </c>
      <c r="DW209">
        <v>63.384300000000003</v>
      </c>
      <c r="DX209">
        <v>56.586399999999998</v>
      </c>
      <c r="DY209">
        <v>0</v>
      </c>
      <c r="DZ209">
        <v>78.084299999999999</v>
      </c>
      <c r="EA209">
        <v>34.295699999999997</v>
      </c>
      <c r="EB209">
        <v>32.305799999999998</v>
      </c>
      <c r="EC209">
        <v>25.042000000000002</v>
      </c>
      <c r="ED209">
        <v>20.636199999999999</v>
      </c>
      <c r="EE209">
        <v>16.961200000000002</v>
      </c>
      <c r="EF209">
        <v>14.2639</v>
      </c>
      <c r="EG209">
        <v>14.2639</v>
      </c>
      <c r="EH209">
        <v>12.2864</v>
      </c>
      <c r="EI209">
        <v>11.256600000000001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0.10199999999999999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5.4752000000000002E-2</v>
      </c>
      <c r="EY209">
        <v>4.5442999999999997E-2</v>
      </c>
      <c r="EZ209">
        <v>4.7149999999999997E-2</v>
      </c>
      <c r="FA209">
        <v>3.0962E-2</v>
      </c>
      <c r="FB209">
        <v>0</v>
      </c>
      <c r="FC209">
        <v>3.2877999999999998E-2</v>
      </c>
      <c r="FD209">
        <v>2.9055999999999998E-2</v>
      </c>
      <c r="FE209">
        <v>-1.2899999999999999E-4</v>
      </c>
      <c r="FF209">
        <v>-3.68E-4</v>
      </c>
      <c r="FG209">
        <v>-8.5099999999999998E-4</v>
      </c>
      <c r="FH209">
        <v>-5.71E-4</v>
      </c>
      <c r="FI209">
        <v>0</v>
      </c>
      <c r="FJ209">
        <v>-3.369E-3</v>
      </c>
      <c r="FK209">
        <v>-2.647E-3</v>
      </c>
      <c r="FL209">
        <v>8.4387000000000004E-2</v>
      </c>
      <c r="FM209">
        <v>8.1469E-2</v>
      </c>
      <c r="FN209">
        <v>7.9321000000000003E-2</v>
      </c>
      <c r="FO209">
        <v>7.6370999999999994E-2</v>
      </c>
      <c r="FP209">
        <v>8.1269999999999995E-2</v>
      </c>
      <c r="FQ209">
        <v>0.10860499999999999</v>
      </c>
      <c r="FR209">
        <v>0.10079200000000001</v>
      </c>
      <c r="FS209">
        <v>-0.17817</v>
      </c>
      <c r="FT209">
        <v>-0.175209</v>
      </c>
      <c r="FU209">
        <v>-0.17391799999999999</v>
      </c>
      <c r="FV209">
        <v>-0.17341200000000001</v>
      </c>
      <c r="FW209">
        <v>-0.173375</v>
      </c>
      <c r="FX209">
        <v>-0.182507</v>
      </c>
      <c r="FY209">
        <v>-0.177732</v>
      </c>
      <c r="FZ209">
        <v>-1.3869590000000001</v>
      </c>
      <c r="GA209">
        <v>-1.3517760000000001</v>
      </c>
      <c r="GB209">
        <v>-1.3383499999999999</v>
      </c>
      <c r="GC209">
        <v>-1.334179</v>
      </c>
      <c r="GD209">
        <v>-1.343378</v>
      </c>
      <c r="GE209">
        <v>-1.440866</v>
      </c>
      <c r="GF209">
        <v>-1.387302</v>
      </c>
      <c r="GG209">
        <v>-0.27429700000000001</v>
      </c>
      <c r="GH209">
        <v>-0.250608</v>
      </c>
      <c r="GI209">
        <v>-0.23916599999999999</v>
      </c>
      <c r="GJ209">
        <v>-0.236841</v>
      </c>
      <c r="GK209">
        <v>-0.27115099999999998</v>
      </c>
      <c r="GL209">
        <v>-0.36071799999999998</v>
      </c>
      <c r="GM209">
        <v>-0.31412899999999999</v>
      </c>
      <c r="GN209">
        <v>-0.40049200000000001</v>
      </c>
      <c r="GO209">
        <v>-0.366481</v>
      </c>
      <c r="GP209">
        <v>-0.35082000000000002</v>
      </c>
      <c r="GQ209">
        <v>-0.344221</v>
      </c>
      <c r="GR209">
        <v>-0.33773599999999998</v>
      </c>
      <c r="GS209">
        <v>-0.44754300000000002</v>
      </c>
      <c r="GT209">
        <v>-0.39217099999999999</v>
      </c>
      <c r="GU209">
        <v>0.43399900000000002</v>
      </c>
      <c r="GV209">
        <v>0.42478500000000002</v>
      </c>
      <c r="GW209">
        <v>0.413221</v>
      </c>
      <c r="GX209">
        <v>0.40103100000000003</v>
      </c>
      <c r="GY209">
        <v>1</v>
      </c>
      <c r="GZ209">
        <v>0.77443099999999998</v>
      </c>
      <c r="HA209">
        <v>0.76136700000000002</v>
      </c>
      <c r="HB209">
        <v>-40</v>
      </c>
      <c r="HC209">
        <v>-45</v>
      </c>
      <c r="HD209">
        <v>-45</v>
      </c>
      <c r="HE209">
        <v>-40</v>
      </c>
      <c r="HF209">
        <v>0</v>
      </c>
      <c r="HG209">
        <v>30</v>
      </c>
      <c r="HH209">
        <v>-30</v>
      </c>
      <c r="HI209">
        <v>-1.128368</v>
      </c>
      <c r="HJ209">
        <v>-1.1092029999999999</v>
      </c>
      <c r="HK209">
        <v>-1.100943</v>
      </c>
      <c r="HL209">
        <v>-1.097402</v>
      </c>
      <c r="HM209">
        <v>0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739.69899999999996</v>
      </c>
      <c r="HX209">
        <v>0</v>
      </c>
      <c r="HZ209">
        <v>739.96699999999998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762.89400000000001</v>
      </c>
      <c r="IJ209">
        <v>0</v>
      </c>
      <c r="IL209">
        <v>762.77200000000005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775.26</v>
      </c>
      <c r="IV209">
        <v>0</v>
      </c>
      <c r="IX209">
        <v>775.14700000000005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780.52</v>
      </c>
      <c r="JH209">
        <v>0</v>
      </c>
      <c r="JJ209">
        <v>780.34699999999998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754.14400000000001</v>
      </c>
      <c r="JT209">
        <v>0</v>
      </c>
      <c r="JV209">
        <v>754.20500000000004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737.83399999999995</v>
      </c>
      <c r="KF209">
        <v>0.10199999999999999</v>
      </c>
      <c r="KH209">
        <v>737.84</v>
      </c>
      <c r="KI209">
        <v>0.10199999999999999</v>
      </c>
      <c r="KK209">
        <v>1531.3408999999999</v>
      </c>
      <c r="KL209">
        <v>0</v>
      </c>
      <c r="KN209">
        <v>1531.7469000000001</v>
      </c>
      <c r="KO209">
        <v>0</v>
      </c>
      <c r="KQ209">
        <v>775.74099999999999</v>
      </c>
      <c r="KR209">
        <v>0.10199999999999999</v>
      </c>
      <c r="KT209">
        <v>775.76700000000005</v>
      </c>
      <c r="KU209">
        <v>0.10199999999999999</v>
      </c>
      <c r="KV209">
        <v>81.559436352299997</v>
      </c>
      <c r="KW209">
        <v>73.816152456699996</v>
      </c>
      <c r="KX209">
        <v>70.159987679099999</v>
      </c>
      <c r="KY209">
        <v>62.564757539399999</v>
      </c>
      <c r="KZ209">
        <v>0</v>
      </c>
      <c r="LA209">
        <v>76.891568904499991</v>
      </c>
      <c r="LB209">
        <v>66.826537325600015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-18.542711199999999</v>
      </c>
      <c r="LI209">
        <v>-18.128664000000001</v>
      </c>
      <c r="LJ209">
        <v>-75.759861457000014</v>
      </c>
      <c r="LK209">
        <v>-60.931303199999995</v>
      </c>
      <c r="LL209">
        <v>-61.964266649999999</v>
      </c>
      <c r="LM209">
        <v>-40.547033988999999</v>
      </c>
      <c r="LN209">
        <v>0</v>
      </c>
      <c r="LO209">
        <v>-42.518514793999998</v>
      </c>
      <c r="LP209">
        <v>-36.637258517999996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45.134720000000002</v>
      </c>
      <c r="LY209">
        <v>49.914134999999995</v>
      </c>
      <c r="LZ209">
        <v>49.542434999999998</v>
      </c>
      <c r="MA209">
        <v>43.896079999999998</v>
      </c>
      <c r="MB209">
        <v>0</v>
      </c>
      <c r="MC209">
        <v>0</v>
      </c>
      <c r="MD209">
        <v>0</v>
      </c>
      <c r="ME209">
        <v>-16.0757517087</v>
      </c>
      <c r="MF209">
        <v>-16.245488174399998</v>
      </c>
      <c r="MG209">
        <v>-15.1593694938</v>
      </c>
      <c r="MH209">
        <v>-13.401979562399999</v>
      </c>
      <c r="MI209">
        <v>0</v>
      </c>
      <c r="MJ209">
        <v>-28.166412527399999</v>
      </c>
      <c r="MK209">
        <v>-10.773273945299998</v>
      </c>
      <c r="ML209">
        <v>34.858543186599988</v>
      </c>
      <c r="MM209">
        <v>46.553496082300001</v>
      </c>
      <c r="MN209">
        <v>42.578786535299997</v>
      </c>
      <c r="MO209">
        <v>52.511823987999989</v>
      </c>
      <c r="MP209">
        <v>0</v>
      </c>
      <c r="MQ209">
        <v>-12.336069616900005</v>
      </c>
      <c r="MR209">
        <v>1.2873408623000202</v>
      </c>
    </row>
    <row r="210" spans="1:356" x14ac:dyDescent="0.25">
      <c r="A210">
        <v>156</v>
      </c>
      <c r="B210" t="s">
        <v>593</v>
      </c>
      <c r="C210" s="3">
        <v>42835.632002314815</v>
      </c>
      <c r="D210">
        <v>53.013800000000003</v>
      </c>
      <c r="E210">
        <v>52.050000000000004</v>
      </c>
      <c r="F210">
        <v>25</v>
      </c>
      <c r="G210">
        <v>53</v>
      </c>
      <c r="H210">
        <v>1.2161</v>
      </c>
      <c r="I210">
        <v>244.00210000000001</v>
      </c>
      <c r="J210">
        <v>17100</v>
      </c>
      <c r="K210">
        <v>33</v>
      </c>
      <c r="L210">
        <v>239962</v>
      </c>
      <c r="M210">
        <v>239921</v>
      </c>
      <c r="N210">
        <v>139204</v>
      </c>
      <c r="O210">
        <v>139212</v>
      </c>
      <c r="P210">
        <v>139311</v>
      </c>
      <c r="Q210">
        <v>139287</v>
      </c>
      <c r="R210">
        <v>221143</v>
      </c>
      <c r="S210">
        <v>221150</v>
      </c>
      <c r="T210">
        <v>220889</v>
      </c>
      <c r="U210">
        <v>220897</v>
      </c>
      <c r="V210">
        <v>215533</v>
      </c>
      <c r="W210">
        <v>215418</v>
      </c>
      <c r="X210">
        <v>215988</v>
      </c>
      <c r="Y210">
        <v>215830</v>
      </c>
      <c r="Z210">
        <v>294074</v>
      </c>
      <c r="AA210">
        <v>294058</v>
      </c>
      <c r="AB210">
        <v>1364.36</v>
      </c>
      <c r="AC210">
        <v>33682.042999999998</v>
      </c>
      <c r="AD210">
        <v>6</v>
      </c>
      <c r="AE210">
        <v>135.1103</v>
      </c>
      <c r="AF210">
        <v>135.1103</v>
      </c>
      <c r="AG210">
        <v>135.1103</v>
      </c>
      <c r="AH210">
        <v>135.1103</v>
      </c>
      <c r="AI210">
        <v>118.6022</v>
      </c>
      <c r="AJ210">
        <v>41.912100000000002</v>
      </c>
      <c r="AK210">
        <v>41.912100000000002</v>
      </c>
      <c r="AL210">
        <v>1152.9296999999999</v>
      </c>
      <c r="AM210">
        <v>1101.4657999999999</v>
      </c>
      <c r="AN210">
        <v>1052.8334</v>
      </c>
      <c r="AO210">
        <v>875.72609999999997</v>
      </c>
      <c r="AP210">
        <v>1053.0436</v>
      </c>
      <c r="AQ210">
        <v>991.31240000000003</v>
      </c>
      <c r="AR210">
        <v>968.90949999999998</v>
      </c>
      <c r="AS210">
        <v>949.90629999999999</v>
      </c>
      <c r="AT210">
        <v>931.8646</v>
      </c>
      <c r="AU210">
        <v>925.21010000000001</v>
      </c>
      <c r="AV210">
        <v>907.30989999999997</v>
      </c>
      <c r="AW210">
        <v>888.85609999999997</v>
      </c>
      <c r="AX210">
        <v>15.8</v>
      </c>
      <c r="AY210">
        <v>20.2</v>
      </c>
      <c r="AZ210">
        <v>32.249099999999999</v>
      </c>
      <c r="BA210">
        <v>24.1431</v>
      </c>
      <c r="BB210">
        <v>19.311900000000001</v>
      </c>
      <c r="BC210">
        <v>15.428000000000001</v>
      </c>
      <c r="BD210">
        <v>12.6288</v>
      </c>
      <c r="BE210">
        <v>12.6288</v>
      </c>
      <c r="BF210">
        <v>10.6591</v>
      </c>
      <c r="BG210">
        <v>9.6440999999999999</v>
      </c>
      <c r="BH210">
        <v>9.6418999999999997</v>
      </c>
      <c r="BI210">
        <v>90.04</v>
      </c>
      <c r="BJ210">
        <v>131.22999999999999</v>
      </c>
      <c r="BK210">
        <v>113.32</v>
      </c>
      <c r="BL210">
        <v>165.36</v>
      </c>
      <c r="BM210">
        <v>142.06</v>
      </c>
      <c r="BN210">
        <v>207.18</v>
      </c>
      <c r="BO210">
        <v>173.69</v>
      </c>
      <c r="BP210">
        <v>254.1</v>
      </c>
      <c r="BQ210">
        <v>0</v>
      </c>
      <c r="BR210">
        <v>278.19</v>
      </c>
      <c r="BS210">
        <v>206.44</v>
      </c>
      <c r="BT210">
        <v>304.19</v>
      </c>
      <c r="BU210">
        <v>230.67</v>
      </c>
      <c r="BV210">
        <v>339.93</v>
      </c>
      <c r="BW210">
        <v>51.1</v>
      </c>
      <c r="BX210">
        <v>46.6</v>
      </c>
      <c r="BY210">
        <v>29.115200000000002</v>
      </c>
      <c r="BZ210">
        <v>-1.675</v>
      </c>
      <c r="CA210">
        <v>-0.3296</v>
      </c>
      <c r="CB210">
        <v>1.2784</v>
      </c>
      <c r="CC210">
        <v>4.2900000000000001E-2</v>
      </c>
      <c r="CD210">
        <v>-0.3296</v>
      </c>
      <c r="CE210">
        <v>1105302</v>
      </c>
      <c r="CF210">
        <v>2</v>
      </c>
      <c r="CI210">
        <v>2.8256999999999999</v>
      </c>
      <c r="CJ210">
        <v>4.5842999999999998</v>
      </c>
      <c r="CK210">
        <v>5.8243</v>
      </c>
      <c r="CL210">
        <v>0</v>
      </c>
      <c r="CM210">
        <v>7.85</v>
      </c>
      <c r="CN210">
        <v>11.349299999999999</v>
      </c>
      <c r="CO210">
        <v>3.1608000000000001</v>
      </c>
      <c r="CP210">
        <v>5.0941000000000001</v>
      </c>
      <c r="CQ210">
        <v>6.851</v>
      </c>
      <c r="CR210">
        <v>0</v>
      </c>
      <c r="CS210">
        <v>10.309799999999999</v>
      </c>
      <c r="CT210">
        <v>12.827500000000001</v>
      </c>
      <c r="CU210">
        <v>24.9209</v>
      </c>
      <c r="CV210">
        <v>25.0199</v>
      </c>
      <c r="CW210">
        <v>24.976400000000002</v>
      </c>
      <c r="CX210">
        <v>0</v>
      </c>
      <c r="CY210">
        <v>25.023</v>
      </c>
      <c r="CZ210">
        <v>25.0366</v>
      </c>
      <c r="DB210">
        <v>15382</v>
      </c>
      <c r="DC210">
        <v>727</v>
      </c>
      <c r="DD210">
        <v>9</v>
      </c>
      <c r="DF210" t="s">
        <v>620</v>
      </c>
      <c r="DG210">
        <v>945</v>
      </c>
      <c r="DH210">
        <v>928</v>
      </c>
      <c r="DI210">
        <v>14</v>
      </c>
      <c r="DJ210">
        <v>3</v>
      </c>
      <c r="DK210">
        <v>20</v>
      </c>
      <c r="DL210">
        <v>35.599997999999999</v>
      </c>
      <c r="DM210">
        <v>-1.675</v>
      </c>
      <c r="DN210">
        <v>985.07140000000004</v>
      </c>
      <c r="DO210">
        <v>944.96429999999998</v>
      </c>
      <c r="DP210">
        <v>903.75</v>
      </c>
      <c r="DQ210">
        <v>854.5</v>
      </c>
      <c r="DR210">
        <v>0</v>
      </c>
      <c r="DS210">
        <v>725.57860000000005</v>
      </c>
      <c r="DT210">
        <v>689.62860000000001</v>
      </c>
      <c r="DU210">
        <v>59.210700000000003</v>
      </c>
      <c r="DV210">
        <v>63.116399999999999</v>
      </c>
      <c r="DW210">
        <v>67.372900000000001</v>
      </c>
      <c r="DX210">
        <v>66.211399999999998</v>
      </c>
      <c r="DY210">
        <v>0</v>
      </c>
      <c r="DZ210">
        <v>84.756399999999999</v>
      </c>
      <c r="EA210">
        <v>36.042099999999998</v>
      </c>
      <c r="EB210">
        <v>32.249099999999999</v>
      </c>
      <c r="EC210">
        <v>24.1431</v>
      </c>
      <c r="ED210">
        <v>19.311900000000001</v>
      </c>
      <c r="EE210">
        <v>15.428000000000001</v>
      </c>
      <c r="EF210">
        <v>12.6288</v>
      </c>
      <c r="EG210">
        <v>12.6288</v>
      </c>
      <c r="EH210">
        <v>10.6591</v>
      </c>
      <c r="EI210">
        <v>9.6440999999999999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0.10199999999999999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4.0850999999999998E-2</v>
      </c>
      <c r="EY210">
        <v>3.2883000000000003E-2</v>
      </c>
      <c r="EZ210">
        <v>3.3298000000000001E-2</v>
      </c>
      <c r="FA210">
        <v>2.0695999999999999E-2</v>
      </c>
      <c r="FB210">
        <v>0</v>
      </c>
      <c r="FC210">
        <v>2.4209999999999999E-2</v>
      </c>
      <c r="FD210">
        <v>2.1083999999999999E-2</v>
      </c>
      <c r="FE210">
        <v>-6.9999999999999994E-5</v>
      </c>
      <c r="FF210">
        <v>-2.14E-4</v>
      </c>
      <c r="FG210">
        <v>-5.7399999999999997E-4</v>
      </c>
      <c r="FH210">
        <v>-3.6099999999999999E-4</v>
      </c>
      <c r="FI210">
        <v>0</v>
      </c>
      <c r="FJ210">
        <v>-2.0019999999999999E-3</v>
      </c>
      <c r="FK210">
        <v>-8.5599999999999999E-4</v>
      </c>
      <c r="FL210">
        <v>8.3680000000000004E-2</v>
      </c>
      <c r="FM210">
        <v>8.0782999999999994E-2</v>
      </c>
      <c r="FN210">
        <v>7.8655000000000003E-2</v>
      </c>
      <c r="FO210">
        <v>7.5730000000000006E-2</v>
      </c>
      <c r="FP210">
        <v>8.0605999999999997E-2</v>
      </c>
      <c r="FQ210">
        <v>0.107927</v>
      </c>
      <c r="FR210">
        <v>0.100151</v>
      </c>
      <c r="FS210">
        <v>-0.15235099999999999</v>
      </c>
      <c r="FT210">
        <v>-0.149921</v>
      </c>
      <c r="FU210">
        <v>-0.14876400000000001</v>
      </c>
      <c r="FV210">
        <v>-0.148261</v>
      </c>
      <c r="FW210">
        <v>-0.14832600000000001</v>
      </c>
      <c r="FX210">
        <v>-0.15612400000000001</v>
      </c>
      <c r="FY210">
        <v>-0.152062</v>
      </c>
      <c r="FZ210">
        <v>-1.382339</v>
      </c>
      <c r="GA210">
        <v>-1.350579</v>
      </c>
      <c r="GB210">
        <v>-1.335477</v>
      </c>
      <c r="GC210">
        <v>-1.3284009999999999</v>
      </c>
      <c r="GD210">
        <v>-1.344608</v>
      </c>
      <c r="GE210">
        <v>-1.4372259999999999</v>
      </c>
      <c r="GF210">
        <v>-1.3835580000000001</v>
      </c>
      <c r="GG210">
        <v>-0.230547</v>
      </c>
      <c r="GH210">
        <v>-0.21056</v>
      </c>
      <c r="GI210">
        <v>-0.200985</v>
      </c>
      <c r="GJ210">
        <v>-0.199019</v>
      </c>
      <c r="GK210">
        <v>-0.228185</v>
      </c>
      <c r="GL210">
        <v>-0.30284499999999998</v>
      </c>
      <c r="GM210">
        <v>-0.26355000000000001</v>
      </c>
      <c r="GN210">
        <v>-0.40327400000000002</v>
      </c>
      <c r="GO210">
        <v>-0.36942599999999998</v>
      </c>
      <c r="GP210">
        <v>-0.353437</v>
      </c>
      <c r="GQ210">
        <v>-0.34684900000000002</v>
      </c>
      <c r="GR210">
        <v>-0.33880500000000002</v>
      </c>
      <c r="GS210">
        <v>-0.45019100000000001</v>
      </c>
      <c r="GT210">
        <v>-0.39503700000000003</v>
      </c>
      <c r="GU210">
        <v>0.43696699999999999</v>
      </c>
      <c r="GV210">
        <v>0.42668099999999998</v>
      </c>
      <c r="GW210">
        <v>0.41365600000000002</v>
      </c>
      <c r="GX210">
        <v>0.399449</v>
      </c>
      <c r="GY210">
        <v>1</v>
      </c>
      <c r="GZ210">
        <v>0.767038</v>
      </c>
      <c r="HA210">
        <v>0.75126199999999999</v>
      </c>
      <c r="HB210">
        <v>-50</v>
      </c>
      <c r="HC210">
        <v>-50</v>
      </c>
      <c r="HD210">
        <v>-50</v>
      </c>
      <c r="HE210">
        <v>-50</v>
      </c>
      <c r="HF210">
        <v>0</v>
      </c>
      <c r="HG210">
        <v>40</v>
      </c>
      <c r="HH210">
        <v>-40</v>
      </c>
      <c r="HI210">
        <v>-0.97145899999999996</v>
      </c>
      <c r="HJ210">
        <v>-0.95603000000000005</v>
      </c>
      <c r="HK210">
        <v>-0.94858900000000002</v>
      </c>
      <c r="HL210">
        <v>-0.94508899999999996</v>
      </c>
      <c r="HM210">
        <v>0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739.69899999999996</v>
      </c>
      <c r="HX210">
        <v>0</v>
      </c>
      <c r="HZ210">
        <v>739.96699999999998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762.89400000000001</v>
      </c>
      <c r="IJ210">
        <v>0</v>
      </c>
      <c r="IL210">
        <v>762.77200000000005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775.26</v>
      </c>
      <c r="IV210">
        <v>0</v>
      </c>
      <c r="IX210">
        <v>775.14700000000005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780.52</v>
      </c>
      <c r="JH210">
        <v>0</v>
      </c>
      <c r="JJ210">
        <v>780.34699999999998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754.14400000000001</v>
      </c>
      <c r="JT210">
        <v>0</v>
      </c>
      <c r="JV210">
        <v>754.20500000000004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737.83399999999995</v>
      </c>
      <c r="KF210">
        <v>0.10199999999999999</v>
      </c>
      <c r="KH210">
        <v>737.84</v>
      </c>
      <c r="KI210">
        <v>0.10199999999999999</v>
      </c>
      <c r="KK210">
        <v>1531.3408999999999</v>
      </c>
      <c r="KL210">
        <v>0</v>
      </c>
      <c r="KN210">
        <v>1531.7469000000001</v>
      </c>
      <c r="KO210">
        <v>0</v>
      </c>
      <c r="KQ210">
        <v>775.74099999999999</v>
      </c>
      <c r="KR210">
        <v>0.10199999999999999</v>
      </c>
      <c r="KT210">
        <v>775.76700000000005</v>
      </c>
      <c r="KU210">
        <v>0.10199999999999999</v>
      </c>
      <c r="KV210">
        <v>82.430774752000005</v>
      </c>
      <c r="KW210">
        <v>76.337051046899987</v>
      </c>
      <c r="KX210">
        <v>71.084456250000002</v>
      </c>
      <c r="KY210">
        <v>64.711285000000004</v>
      </c>
      <c r="KZ210">
        <v>0</v>
      </c>
      <c r="LA210">
        <v>78.309521562200004</v>
      </c>
      <c r="LB210">
        <v>69.066993918600005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-15.862198399999999</v>
      </c>
      <c r="LI210">
        <v>-15.510323999999999</v>
      </c>
      <c r="LJ210">
        <v>-56.373166759</v>
      </c>
      <c r="LK210">
        <v>-44.122065351000003</v>
      </c>
      <c r="LL210">
        <v>-43.702149348000006</v>
      </c>
      <c r="LM210">
        <v>-27.013034334999997</v>
      </c>
      <c r="LN210">
        <v>0</v>
      </c>
      <c r="LO210">
        <v>-31.917915007999994</v>
      </c>
      <c r="LP210">
        <v>-27.986611223999997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48.572949999999999</v>
      </c>
      <c r="LY210">
        <v>47.801500000000004</v>
      </c>
      <c r="LZ210">
        <v>47.429450000000003</v>
      </c>
      <c r="MA210">
        <v>47.254449999999999</v>
      </c>
      <c r="MB210">
        <v>0</v>
      </c>
      <c r="MC210">
        <v>0</v>
      </c>
      <c r="MD210">
        <v>0</v>
      </c>
      <c r="ME210">
        <v>-13.650849252900001</v>
      </c>
      <c r="MF210">
        <v>-13.289789184</v>
      </c>
      <c r="MG210">
        <v>-13.5409423065</v>
      </c>
      <c r="MH210">
        <v>-13.1773266166</v>
      </c>
      <c r="MI210">
        <v>0</v>
      </c>
      <c r="MJ210">
        <v>-25.668051957999996</v>
      </c>
      <c r="MK210">
        <v>-9.4988954549999995</v>
      </c>
      <c r="ML210">
        <v>60.979708740099994</v>
      </c>
      <c r="MM210">
        <v>66.726696511899988</v>
      </c>
      <c r="MN210">
        <v>61.270814595499999</v>
      </c>
      <c r="MO210">
        <v>71.77537404840001</v>
      </c>
      <c r="MP210">
        <v>0</v>
      </c>
      <c r="MQ210">
        <v>4.8613561962000169</v>
      </c>
      <c r="MR210">
        <v>16.071163239600011</v>
      </c>
    </row>
    <row r="211" spans="1:356" x14ac:dyDescent="0.25">
      <c r="A211">
        <v>156</v>
      </c>
      <c r="B211" t="s">
        <v>594</v>
      </c>
      <c r="C211" s="3">
        <v>42835.633032407408</v>
      </c>
      <c r="D211">
        <v>53.088700000000003</v>
      </c>
      <c r="E211">
        <v>52.148900000000005</v>
      </c>
      <c r="F211">
        <v>34</v>
      </c>
      <c r="G211">
        <v>55</v>
      </c>
      <c r="H211">
        <v>1.2161</v>
      </c>
      <c r="I211">
        <v>244.2867</v>
      </c>
      <c r="J211">
        <v>17102</v>
      </c>
      <c r="K211">
        <v>33</v>
      </c>
      <c r="L211">
        <v>239962</v>
      </c>
      <c r="M211">
        <v>239921</v>
      </c>
      <c r="N211">
        <v>139204</v>
      </c>
      <c r="O211">
        <v>139212</v>
      </c>
      <c r="P211">
        <v>139311</v>
      </c>
      <c r="Q211">
        <v>139287</v>
      </c>
      <c r="R211">
        <v>221143</v>
      </c>
      <c r="S211">
        <v>221150</v>
      </c>
      <c r="T211">
        <v>220889</v>
      </c>
      <c r="U211">
        <v>220897</v>
      </c>
      <c r="V211">
        <v>215533</v>
      </c>
      <c r="W211">
        <v>215418</v>
      </c>
      <c r="X211">
        <v>215988</v>
      </c>
      <c r="Y211">
        <v>215830</v>
      </c>
      <c r="Z211">
        <v>294074</v>
      </c>
      <c r="AA211">
        <v>294058</v>
      </c>
      <c r="AB211">
        <v>1364.36</v>
      </c>
      <c r="AC211">
        <v>33682.042999999998</v>
      </c>
      <c r="AD211">
        <v>6</v>
      </c>
      <c r="AE211">
        <v>135.2516</v>
      </c>
      <c r="AF211">
        <v>135.2516</v>
      </c>
      <c r="AG211">
        <v>135.2516</v>
      </c>
      <c r="AH211">
        <v>135.2516</v>
      </c>
      <c r="AI211">
        <v>118.6022</v>
      </c>
      <c r="AJ211">
        <v>42.053400000000003</v>
      </c>
      <c r="AK211">
        <v>42.053400000000003</v>
      </c>
      <c r="AL211">
        <v>1164.6484</v>
      </c>
      <c r="AM211">
        <v>1095.269</v>
      </c>
      <c r="AN211">
        <v>1050.1666</v>
      </c>
      <c r="AO211">
        <v>869.09310000000005</v>
      </c>
      <c r="AP211">
        <v>1049.2018</v>
      </c>
      <c r="AQ211">
        <v>985.37739999999997</v>
      </c>
      <c r="AR211">
        <v>961.41859999999997</v>
      </c>
      <c r="AS211">
        <v>940.99329999999998</v>
      </c>
      <c r="AT211">
        <v>921.75540000000001</v>
      </c>
      <c r="AU211">
        <v>913.93020000000001</v>
      </c>
      <c r="AV211">
        <v>894.79579999999999</v>
      </c>
      <c r="AW211">
        <v>874.99350000000004</v>
      </c>
      <c r="AX211">
        <v>15.8</v>
      </c>
      <c r="AY211">
        <v>17.8</v>
      </c>
      <c r="AZ211">
        <v>32.513199999999998</v>
      </c>
      <c r="BA211">
        <v>24.230599999999999</v>
      </c>
      <c r="BB211">
        <v>19.332899999999999</v>
      </c>
      <c r="BC211">
        <v>15.456099999999999</v>
      </c>
      <c r="BD211">
        <v>12.639099999999999</v>
      </c>
      <c r="BE211">
        <v>12.639099999999999</v>
      </c>
      <c r="BF211">
        <v>10.6509</v>
      </c>
      <c r="BG211">
        <v>9.6513000000000009</v>
      </c>
      <c r="BH211">
        <v>9.6514000000000006</v>
      </c>
      <c r="BI211">
        <v>86.01</v>
      </c>
      <c r="BJ211">
        <v>129.05000000000001</v>
      </c>
      <c r="BK211">
        <v>109.34</v>
      </c>
      <c r="BL211">
        <v>163.15</v>
      </c>
      <c r="BM211">
        <v>137.18</v>
      </c>
      <c r="BN211">
        <v>203.99</v>
      </c>
      <c r="BO211">
        <v>167.65</v>
      </c>
      <c r="BP211">
        <v>250.41</v>
      </c>
      <c r="BQ211">
        <v>0</v>
      </c>
      <c r="BR211">
        <v>273.89999999999998</v>
      </c>
      <c r="BS211">
        <v>199.44</v>
      </c>
      <c r="BT211">
        <v>300.27</v>
      </c>
      <c r="BU211">
        <v>223.3</v>
      </c>
      <c r="BV211">
        <v>334.53</v>
      </c>
      <c r="BW211">
        <v>50.9</v>
      </c>
      <c r="BX211">
        <v>46.3</v>
      </c>
      <c r="BY211">
        <v>30.482900000000001</v>
      </c>
      <c r="BZ211">
        <v>0.27500000000000002</v>
      </c>
      <c r="CA211">
        <v>1.1218999999999999</v>
      </c>
      <c r="CB211">
        <v>1.3612</v>
      </c>
      <c r="CC211">
        <v>-0.38950000000000001</v>
      </c>
      <c r="CD211">
        <v>1.1218999999999999</v>
      </c>
      <c r="CE211">
        <v>1105302</v>
      </c>
      <c r="CF211">
        <v>1</v>
      </c>
      <c r="CI211">
        <v>2.9171</v>
      </c>
      <c r="CJ211">
        <v>4.7728999999999999</v>
      </c>
      <c r="CK211">
        <v>5.9964000000000004</v>
      </c>
      <c r="CL211">
        <v>0</v>
      </c>
      <c r="CM211">
        <v>8.0549999999999997</v>
      </c>
      <c r="CN211">
        <v>11.8507</v>
      </c>
      <c r="CO211">
        <v>3.2019000000000002</v>
      </c>
      <c r="CP211">
        <v>4.9433999999999996</v>
      </c>
      <c r="CQ211">
        <v>7.0282999999999998</v>
      </c>
      <c r="CR211">
        <v>0</v>
      </c>
      <c r="CS211">
        <v>10.1585</v>
      </c>
      <c r="CT211">
        <v>12.886799999999999</v>
      </c>
      <c r="CU211">
        <v>24.964300000000001</v>
      </c>
      <c r="CV211">
        <v>24.993099999999998</v>
      </c>
      <c r="CW211">
        <v>24.998899999999999</v>
      </c>
      <c r="CX211">
        <v>0</v>
      </c>
      <c r="CY211">
        <v>25.0062</v>
      </c>
      <c r="CZ211">
        <v>24.988099999999999</v>
      </c>
      <c r="DB211">
        <v>15382</v>
      </c>
      <c r="DC211">
        <v>727</v>
      </c>
      <c r="DD211">
        <v>10</v>
      </c>
      <c r="DF211" t="s">
        <v>620</v>
      </c>
      <c r="DG211">
        <v>945</v>
      </c>
      <c r="DH211">
        <v>928</v>
      </c>
      <c r="DI211">
        <v>14</v>
      </c>
      <c r="DJ211">
        <v>3</v>
      </c>
      <c r="DK211">
        <v>20</v>
      </c>
      <c r="DL211">
        <v>36.799999</v>
      </c>
      <c r="DM211">
        <v>0.27500000000000002</v>
      </c>
      <c r="DN211">
        <v>1003.8786</v>
      </c>
      <c r="DO211">
        <v>940.25710000000004</v>
      </c>
      <c r="DP211">
        <v>898.76430000000005</v>
      </c>
      <c r="DQ211">
        <v>852.3143</v>
      </c>
      <c r="DR211">
        <v>0</v>
      </c>
      <c r="DS211">
        <v>735.22140000000002</v>
      </c>
      <c r="DT211">
        <v>683.55</v>
      </c>
      <c r="DU211">
        <v>97.985699999999994</v>
      </c>
      <c r="DV211">
        <v>107.9686</v>
      </c>
      <c r="DW211">
        <v>96.6143</v>
      </c>
      <c r="DX211">
        <v>93.937899999999999</v>
      </c>
      <c r="DY211">
        <v>0</v>
      </c>
      <c r="DZ211">
        <v>70.877899999999997</v>
      </c>
      <c r="EA211">
        <v>32.005000000000003</v>
      </c>
      <c r="EB211">
        <v>32.513199999999998</v>
      </c>
      <c r="EC211">
        <v>24.230599999999999</v>
      </c>
      <c r="ED211">
        <v>19.332899999999999</v>
      </c>
      <c r="EE211">
        <v>15.456099999999999</v>
      </c>
      <c r="EF211">
        <v>12.639099999999999</v>
      </c>
      <c r="EG211">
        <v>12.639099999999999</v>
      </c>
      <c r="EH211">
        <v>10.6509</v>
      </c>
      <c r="EI211">
        <v>9.6513000000000009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0.10199999999999999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4.2324000000000001E-2</v>
      </c>
      <c r="EY211">
        <v>3.4125999999999997E-2</v>
      </c>
      <c r="EZ211">
        <v>3.4738999999999999E-2</v>
      </c>
      <c r="FA211">
        <v>2.0917999999999999E-2</v>
      </c>
      <c r="FB211">
        <v>0</v>
      </c>
      <c r="FC211">
        <v>2.4653999999999999E-2</v>
      </c>
      <c r="FD211">
        <v>2.1403999999999999E-2</v>
      </c>
      <c r="FE211">
        <v>-6.6000000000000005E-5</v>
      </c>
      <c r="FF211">
        <v>-2.0100000000000001E-4</v>
      </c>
      <c r="FG211">
        <v>-5.4799999999999998E-4</v>
      </c>
      <c r="FH211">
        <v>-3.0200000000000002E-4</v>
      </c>
      <c r="FI211">
        <v>0</v>
      </c>
      <c r="FJ211">
        <v>-2.0230000000000001E-3</v>
      </c>
      <c r="FK211">
        <v>-7.8399999999999997E-4</v>
      </c>
      <c r="FL211">
        <v>8.3654000000000006E-2</v>
      </c>
      <c r="FM211">
        <v>8.0764000000000002E-2</v>
      </c>
      <c r="FN211">
        <v>7.8633999999999996E-2</v>
      </c>
      <c r="FO211">
        <v>7.5706999999999997E-2</v>
      </c>
      <c r="FP211">
        <v>8.0587000000000006E-2</v>
      </c>
      <c r="FQ211">
        <v>0.10788499999999999</v>
      </c>
      <c r="FR211">
        <v>0.10012799999999999</v>
      </c>
      <c r="FS211">
        <v>-0.15212800000000001</v>
      </c>
      <c r="FT211">
        <v>-0.14965899999999999</v>
      </c>
      <c r="FU211">
        <v>-0.14852299999999999</v>
      </c>
      <c r="FV211">
        <v>-0.14806</v>
      </c>
      <c r="FW211">
        <v>-0.14785499999999999</v>
      </c>
      <c r="FX211">
        <v>-0.15585199999999999</v>
      </c>
      <c r="FY211">
        <v>-0.15176100000000001</v>
      </c>
      <c r="FZ211">
        <v>-1.3915280000000001</v>
      </c>
      <c r="GA211">
        <v>-1.359013</v>
      </c>
      <c r="GB211">
        <v>-1.344066</v>
      </c>
      <c r="GC211">
        <v>-1.338039</v>
      </c>
      <c r="GD211">
        <v>-1.344573</v>
      </c>
      <c r="GE211">
        <v>-1.4448859999999999</v>
      </c>
      <c r="GF211">
        <v>-1.390998</v>
      </c>
      <c r="GG211">
        <v>-0.22961899999999999</v>
      </c>
      <c r="GH211">
        <v>-0.20982300000000001</v>
      </c>
      <c r="GI211">
        <v>-0.20023299999999999</v>
      </c>
      <c r="GJ211">
        <v>-0.19823099999999999</v>
      </c>
      <c r="GK211">
        <v>-0.22739599999999999</v>
      </c>
      <c r="GL211">
        <v>-0.30146099999999998</v>
      </c>
      <c r="GM211">
        <v>-0.26256800000000002</v>
      </c>
      <c r="GN211">
        <v>-0.40392600000000001</v>
      </c>
      <c r="GO211">
        <v>-0.36943999999999999</v>
      </c>
      <c r="GP211">
        <v>-0.353711</v>
      </c>
      <c r="GQ211">
        <v>-0.34734399999999999</v>
      </c>
      <c r="GR211">
        <v>-0.33877000000000002</v>
      </c>
      <c r="GS211">
        <v>-0.45121299999999998</v>
      </c>
      <c r="GT211">
        <v>-0.39521200000000001</v>
      </c>
      <c r="GU211">
        <v>0.43717299999999998</v>
      </c>
      <c r="GV211">
        <v>0.42695100000000002</v>
      </c>
      <c r="GW211">
        <v>0.41409299999999999</v>
      </c>
      <c r="GX211">
        <v>0.39984199999999998</v>
      </c>
      <c r="GY211">
        <v>1</v>
      </c>
      <c r="GZ211">
        <v>0.76747100000000001</v>
      </c>
      <c r="HA211">
        <v>0.75183699999999998</v>
      </c>
      <c r="HB211">
        <v>-40</v>
      </c>
      <c r="HC211">
        <v>-40</v>
      </c>
      <c r="HD211">
        <v>-40</v>
      </c>
      <c r="HE211">
        <v>-40</v>
      </c>
      <c r="HF211">
        <v>0</v>
      </c>
      <c r="HG211">
        <v>30</v>
      </c>
      <c r="HH211">
        <v>-30</v>
      </c>
      <c r="HI211">
        <v>-0.97115499999999999</v>
      </c>
      <c r="HJ211">
        <v>-0.95585900000000001</v>
      </c>
      <c r="HK211">
        <v>-0.94846699999999995</v>
      </c>
      <c r="HL211">
        <v>-0.94502399999999998</v>
      </c>
      <c r="HM211">
        <v>0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739.69899999999996</v>
      </c>
      <c r="HX211">
        <v>0</v>
      </c>
      <c r="HZ211">
        <v>739.96699999999998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762.89400000000001</v>
      </c>
      <c r="IJ211">
        <v>0</v>
      </c>
      <c r="IL211">
        <v>762.77200000000005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775.26</v>
      </c>
      <c r="IV211">
        <v>0</v>
      </c>
      <c r="IX211">
        <v>775.14700000000005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780.52</v>
      </c>
      <c r="JH211">
        <v>0</v>
      </c>
      <c r="JJ211">
        <v>780.34699999999998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754.14400000000001</v>
      </c>
      <c r="JT211">
        <v>0</v>
      </c>
      <c r="JV211">
        <v>754.20500000000004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737.83399999999995</v>
      </c>
      <c r="KF211">
        <v>0.10199999999999999</v>
      </c>
      <c r="KH211">
        <v>737.84</v>
      </c>
      <c r="KI211">
        <v>0.10199999999999999</v>
      </c>
      <c r="KK211">
        <v>1531.3408999999999</v>
      </c>
      <c r="KL211">
        <v>0</v>
      </c>
      <c r="KN211">
        <v>1531.7469000000001</v>
      </c>
      <c r="KO211">
        <v>0</v>
      </c>
      <c r="KQ211">
        <v>775.74099999999999</v>
      </c>
      <c r="KR211">
        <v>0.10199999999999999</v>
      </c>
      <c r="KT211">
        <v>775.76700000000005</v>
      </c>
      <c r="KU211">
        <v>0.10199999999999999</v>
      </c>
      <c r="KV211">
        <v>83.97846040440001</v>
      </c>
      <c r="KW211">
        <v>75.9389244244</v>
      </c>
      <c r="KX211">
        <v>70.673431966199999</v>
      </c>
      <c r="KY211">
        <v>64.526158710099992</v>
      </c>
      <c r="KZ211">
        <v>0</v>
      </c>
      <c r="LA211">
        <v>79.319360739000004</v>
      </c>
      <c r="LB211">
        <v>68.442494399999987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-15.834563199999998</v>
      </c>
      <c r="LI211">
        <v>-15.479622000000001</v>
      </c>
      <c r="LJ211">
        <v>-58.803190224000005</v>
      </c>
      <c r="LK211">
        <v>-46.104516024999995</v>
      </c>
      <c r="LL211">
        <v>-45.954960606</v>
      </c>
      <c r="LM211">
        <v>-27.585012023999997</v>
      </c>
      <c r="LN211">
        <v>0</v>
      </c>
      <c r="LO211">
        <v>-32.699215065999994</v>
      </c>
      <c r="LP211">
        <v>-28.682378759999999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38.846199999999996</v>
      </c>
      <c r="LY211">
        <v>38.234360000000002</v>
      </c>
      <c r="LZ211">
        <v>37.938679999999998</v>
      </c>
      <c r="MA211">
        <v>37.800959999999996</v>
      </c>
      <c r="MB211">
        <v>0</v>
      </c>
      <c r="MC211">
        <v>0</v>
      </c>
      <c r="MD211">
        <v>0</v>
      </c>
      <c r="ME211">
        <v>-22.499378448299996</v>
      </c>
      <c r="MF211">
        <v>-22.654295557800001</v>
      </c>
      <c r="MG211">
        <v>-19.345371131899999</v>
      </c>
      <c r="MH211">
        <v>-18.621403854899999</v>
      </c>
      <c r="MI211">
        <v>0</v>
      </c>
      <c r="MJ211">
        <v>-21.366922611899998</v>
      </c>
      <c r="MK211">
        <v>-8.4034888400000014</v>
      </c>
      <c r="ML211">
        <v>41.522091732100009</v>
      </c>
      <c r="MM211">
        <v>45.414472841600002</v>
      </c>
      <c r="MN211">
        <v>43.311780228299995</v>
      </c>
      <c r="MO211">
        <v>56.120702831199992</v>
      </c>
      <c r="MP211">
        <v>0</v>
      </c>
      <c r="MQ211">
        <v>9.4186598611000143</v>
      </c>
      <c r="MR211">
        <v>15.877004799999987</v>
      </c>
    </row>
    <row r="212" spans="1:356" x14ac:dyDescent="0.25">
      <c r="A212">
        <v>156</v>
      </c>
      <c r="B212" t="s">
        <v>595</v>
      </c>
      <c r="C212" s="3">
        <v>42835.634247685186</v>
      </c>
      <c r="D212">
        <v>52.8795</v>
      </c>
      <c r="E212">
        <v>52.050400000000003</v>
      </c>
      <c r="F212">
        <v>50</v>
      </c>
      <c r="G212">
        <v>54</v>
      </c>
      <c r="H212">
        <v>1.2161</v>
      </c>
      <c r="I212">
        <v>243.42330000000001</v>
      </c>
      <c r="J212">
        <v>17000</v>
      </c>
      <c r="K212">
        <v>33</v>
      </c>
      <c r="L212">
        <v>239962</v>
      </c>
      <c r="M212">
        <v>239921</v>
      </c>
      <c r="N212">
        <v>139204</v>
      </c>
      <c r="O212">
        <v>139212</v>
      </c>
      <c r="P212">
        <v>139311</v>
      </c>
      <c r="Q212">
        <v>139287</v>
      </c>
      <c r="R212">
        <v>221143</v>
      </c>
      <c r="S212">
        <v>221150</v>
      </c>
      <c r="T212">
        <v>220889</v>
      </c>
      <c r="U212">
        <v>220897</v>
      </c>
      <c r="V212">
        <v>215533</v>
      </c>
      <c r="W212">
        <v>215418</v>
      </c>
      <c r="X212">
        <v>215988</v>
      </c>
      <c r="Y212">
        <v>215830</v>
      </c>
      <c r="Z212">
        <v>294074</v>
      </c>
      <c r="AA212">
        <v>294058</v>
      </c>
      <c r="AB212">
        <v>1364.36</v>
      </c>
      <c r="AC212">
        <v>33716.695299999999</v>
      </c>
      <c r="AD212">
        <v>6</v>
      </c>
      <c r="AE212">
        <v>135.39250000000001</v>
      </c>
      <c r="AF212">
        <v>135.39250000000001</v>
      </c>
      <c r="AG212">
        <v>135.39250000000001</v>
      </c>
      <c r="AH212">
        <v>135.39250000000001</v>
      </c>
      <c r="AI212">
        <v>118.6022</v>
      </c>
      <c r="AJ212">
        <v>42.194299999999998</v>
      </c>
      <c r="AK212">
        <v>42.194299999999998</v>
      </c>
      <c r="AL212">
        <v>1161.1328000000001</v>
      </c>
      <c r="AM212">
        <v>1087.855</v>
      </c>
      <c r="AN212">
        <v>1040.8334</v>
      </c>
      <c r="AO212">
        <v>868.7595</v>
      </c>
      <c r="AP212">
        <v>1038.3729000000001</v>
      </c>
      <c r="AQ212">
        <v>976.98720000000003</v>
      </c>
      <c r="AR212">
        <v>954.53129999999999</v>
      </c>
      <c r="AS212">
        <v>935.16759999999999</v>
      </c>
      <c r="AT212">
        <v>917.14869999999996</v>
      </c>
      <c r="AU212">
        <v>909.3537</v>
      </c>
      <c r="AV212">
        <v>891.07420000000002</v>
      </c>
      <c r="AW212">
        <v>871.8098</v>
      </c>
      <c r="AX212">
        <v>15.8</v>
      </c>
      <c r="AY212">
        <v>17.2</v>
      </c>
      <c r="AZ212">
        <v>32.622799999999998</v>
      </c>
      <c r="BA212">
        <v>24.365400000000001</v>
      </c>
      <c r="BB212">
        <v>19.408799999999999</v>
      </c>
      <c r="BC212">
        <v>15.5093</v>
      </c>
      <c r="BD212">
        <v>12.6883</v>
      </c>
      <c r="BE212">
        <v>12.6883</v>
      </c>
      <c r="BF212">
        <v>10.6821</v>
      </c>
      <c r="BG212">
        <v>9.6480999999999995</v>
      </c>
      <c r="BH212">
        <v>9.6561000000000003</v>
      </c>
      <c r="BI212">
        <v>87.98</v>
      </c>
      <c r="BJ212">
        <v>129.88</v>
      </c>
      <c r="BK212">
        <v>111.82</v>
      </c>
      <c r="BL212">
        <v>164.65</v>
      </c>
      <c r="BM212">
        <v>140.19999999999999</v>
      </c>
      <c r="BN212">
        <v>205.99</v>
      </c>
      <c r="BO212">
        <v>171.61</v>
      </c>
      <c r="BP212">
        <v>252.71</v>
      </c>
      <c r="BQ212">
        <v>0</v>
      </c>
      <c r="BR212">
        <v>275.99</v>
      </c>
      <c r="BS212">
        <v>204.83</v>
      </c>
      <c r="BT212">
        <v>302.55</v>
      </c>
      <c r="BU212">
        <v>229.33</v>
      </c>
      <c r="BV212">
        <v>338.56</v>
      </c>
      <c r="BW212">
        <v>51.3</v>
      </c>
      <c r="BX212">
        <v>46.1</v>
      </c>
      <c r="BY212">
        <v>28.995899999999999</v>
      </c>
      <c r="BZ212">
        <v>0.125</v>
      </c>
      <c r="CA212">
        <v>1.5572999999999999</v>
      </c>
      <c r="CB212">
        <v>1.673</v>
      </c>
      <c r="CC212">
        <v>0.1414</v>
      </c>
      <c r="CD212">
        <v>1.5572999999999999</v>
      </c>
      <c r="CE212">
        <v>1105123</v>
      </c>
      <c r="CF212">
        <v>2</v>
      </c>
      <c r="CI212">
        <v>3.0121000000000002</v>
      </c>
      <c r="CJ212">
        <v>4.8785999999999996</v>
      </c>
      <c r="CK212">
        <v>6.1157000000000004</v>
      </c>
      <c r="CL212">
        <v>0</v>
      </c>
      <c r="CM212">
        <v>8.2521000000000004</v>
      </c>
      <c r="CN212">
        <v>11.973599999999999</v>
      </c>
      <c r="CO212">
        <v>3.5135000000000001</v>
      </c>
      <c r="CP212">
        <v>6.6441999999999997</v>
      </c>
      <c r="CQ212">
        <v>7.5461999999999998</v>
      </c>
      <c r="CR212">
        <v>0</v>
      </c>
      <c r="CS212">
        <v>10.486499999999999</v>
      </c>
      <c r="CT212">
        <v>13.1654</v>
      </c>
      <c r="CU212">
        <v>24.9132</v>
      </c>
      <c r="CV212">
        <v>24.966200000000001</v>
      </c>
      <c r="CW212">
        <v>24.981200000000001</v>
      </c>
      <c r="CX212">
        <v>0</v>
      </c>
      <c r="CY212">
        <v>24.974799999999998</v>
      </c>
      <c r="CZ212">
        <v>25.019600000000001</v>
      </c>
      <c r="DB212">
        <v>15382</v>
      </c>
      <c r="DC212">
        <v>727</v>
      </c>
      <c r="DD212">
        <v>11</v>
      </c>
      <c r="DF212" t="s">
        <v>620</v>
      </c>
      <c r="DG212">
        <v>945</v>
      </c>
      <c r="DH212">
        <v>928</v>
      </c>
      <c r="DI212">
        <v>14</v>
      </c>
      <c r="DJ212">
        <v>3</v>
      </c>
      <c r="DK212">
        <v>20</v>
      </c>
      <c r="DL212">
        <v>35.799999</v>
      </c>
      <c r="DM212">
        <v>0.125</v>
      </c>
      <c r="DN212">
        <v>1019.0714</v>
      </c>
      <c r="DO212">
        <v>981.12139999999999</v>
      </c>
      <c r="DP212">
        <v>931.97140000000002</v>
      </c>
      <c r="DQ212">
        <v>883.44290000000001</v>
      </c>
      <c r="DR212">
        <v>0</v>
      </c>
      <c r="DS212">
        <v>764.07140000000004</v>
      </c>
      <c r="DT212">
        <v>716.77859999999998</v>
      </c>
      <c r="DU212">
        <v>95.67</v>
      </c>
      <c r="DV212">
        <v>105.76139999999999</v>
      </c>
      <c r="DW212">
        <v>98.775700000000001</v>
      </c>
      <c r="DX212">
        <v>95.449299999999994</v>
      </c>
      <c r="DY212">
        <v>0</v>
      </c>
      <c r="DZ212">
        <v>74.563599999999994</v>
      </c>
      <c r="EA212">
        <v>37.902900000000002</v>
      </c>
      <c r="EB212">
        <v>32.622799999999998</v>
      </c>
      <c r="EC212">
        <v>24.365400000000001</v>
      </c>
      <c r="ED212">
        <v>19.408799999999999</v>
      </c>
      <c r="EE212">
        <v>15.5093</v>
      </c>
      <c r="EF212">
        <v>12.6883</v>
      </c>
      <c r="EG212">
        <v>12.6883</v>
      </c>
      <c r="EH212">
        <v>10.6821</v>
      </c>
      <c r="EI212">
        <v>9.6480999999999995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0.10199999999999999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4.4679000000000003E-2</v>
      </c>
      <c r="EY212">
        <v>3.6211E-2</v>
      </c>
      <c r="EZ212">
        <v>3.7229999999999999E-2</v>
      </c>
      <c r="FA212">
        <v>2.2161E-2</v>
      </c>
      <c r="FB212">
        <v>0</v>
      </c>
      <c r="FC212">
        <v>2.6405000000000001E-2</v>
      </c>
      <c r="FD212">
        <v>2.2960000000000001E-2</v>
      </c>
      <c r="FE212">
        <v>-4.3999999999999999E-5</v>
      </c>
      <c r="FF212">
        <v>-1.2899999999999999E-4</v>
      </c>
      <c r="FG212">
        <v>-3.8999999999999999E-4</v>
      </c>
      <c r="FH212">
        <v>-1.9599999999999999E-4</v>
      </c>
      <c r="FI212">
        <v>0</v>
      </c>
      <c r="FJ212">
        <v>-2.0500000000000002E-3</v>
      </c>
      <c r="FK212">
        <v>-7.54E-4</v>
      </c>
      <c r="FL212">
        <v>8.3660999999999999E-2</v>
      </c>
      <c r="FM212">
        <v>8.0762E-2</v>
      </c>
      <c r="FN212">
        <v>7.8638E-2</v>
      </c>
      <c r="FO212">
        <v>7.5708999999999999E-2</v>
      </c>
      <c r="FP212">
        <v>8.0605999999999997E-2</v>
      </c>
      <c r="FQ212">
        <v>0.107852</v>
      </c>
      <c r="FR212">
        <v>0.100096</v>
      </c>
      <c r="FS212">
        <v>-0.15284300000000001</v>
      </c>
      <c r="FT212">
        <v>-0.150423</v>
      </c>
      <c r="FU212">
        <v>-0.14923800000000001</v>
      </c>
      <c r="FV212">
        <v>-0.148786</v>
      </c>
      <c r="FW212">
        <v>-0.14832699999999999</v>
      </c>
      <c r="FX212">
        <v>-0.15662499999999999</v>
      </c>
      <c r="FY212">
        <v>-0.15251500000000001</v>
      </c>
      <c r="FZ212">
        <v>-1.39862</v>
      </c>
      <c r="GA212">
        <v>-1.3667149999999999</v>
      </c>
      <c r="GB212">
        <v>-1.351137</v>
      </c>
      <c r="GC212">
        <v>-1.345267</v>
      </c>
      <c r="GD212">
        <v>-1.3446180000000001</v>
      </c>
      <c r="GE212">
        <v>-1.4519169999999999</v>
      </c>
      <c r="GF212">
        <v>-1.3977900000000001</v>
      </c>
      <c r="GG212">
        <v>-0.230188</v>
      </c>
      <c r="GH212">
        <v>-0.21018600000000001</v>
      </c>
      <c r="GI212">
        <v>-0.200685</v>
      </c>
      <c r="GJ212">
        <v>-0.19864299999999999</v>
      </c>
      <c r="GK212">
        <v>-0.228183</v>
      </c>
      <c r="GL212">
        <v>-0.30174400000000001</v>
      </c>
      <c r="GM212">
        <v>-0.26278699999999999</v>
      </c>
      <c r="GN212">
        <v>-0.40517599999999998</v>
      </c>
      <c r="GO212">
        <v>-0.37142199999999997</v>
      </c>
      <c r="GP212">
        <v>-0.355041</v>
      </c>
      <c r="GQ212">
        <v>-0.34883799999999998</v>
      </c>
      <c r="GR212">
        <v>-0.33881499999999998</v>
      </c>
      <c r="GS212">
        <v>-0.45376899999999998</v>
      </c>
      <c r="GT212">
        <v>-0.397482</v>
      </c>
      <c r="GU212">
        <v>0.43732500000000002</v>
      </c>
      <c r="GV212">
        <v>0.42699199999999998</v>
      </c>
      <c r="GW212">
        <v>0.414246</v>
      </c>
      <c r="GX212">
        <v>0.39996900000000002</v>
      </c>
      <c r="GY212">
        <v>1</v>
      </c>
      <c r="GZ212">
        <v>0.76756199999999997</v>
      </c>
      <c r="HA212">
        <v>0.75155799999999995</v>
      </c>
      <c r="HB212">
        <v>-30</v>
      </c>
      <c r="HC212">
        <v>-30</v>
      </c>
      <c r="HD212">
        <v>-30</v>
      </c>
      <c r="HE212">
        <v>-30</v>
      </c>
      <c r="HF212">
        <v>0</v>
      </c>
      <c r="HG212">
        <v>20</v>
      </c>
      <c r="HH212">
        <v>-20</v>
      </c>
      <c r="HI212">
        <v>-0.97536199999999995</v>
      </c>
      <c r="HJ212">
        <v>-0.96008599999999999</v>
      </c>
      <c r="HK212">
        <v>-0.95269499999999996</v>
      </c>
      <c r="HL212">
        <v>-0.94927399999999995</v>
      </c>
      <c r="HM212">
        <v>0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739.69899999999996</v>
      </c>
      <c r="HX212">
        <v>0</v>
      </c>
      <c r="HZ212">
        <v>739.96699999999998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762.89400000000001</v>
      </c>
      <c r="IJ212">
        <v>0</v>
      </c>
      <c r="IL212">
        <v>762.77200000000005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775.26</v>
      </c>
      <c r="IV212">
        <v>0</v>
      </c>
      <c r="IX212">
        <v>775.14700000000005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780.52</v>
      </c>
      <c r="JH212">
        <v>0</v>
      </c>
      <c r="JJ212">
        <v>780.34699999999998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754.14400000000001</v>
      </c>
      <c r="JT212">
        <v>0</v>
      </c>
      <c r="JV212">
        <v>754.20500000000004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737.83399999999995</v>
      </c>
      <c r="KF212">
        <v>0.10199999999999999</v>
      </c>
      <c r="KH212">
        <v>737.84</v>
      </c>
      <c r="KI212">
        <v>0.10199999999999999</v>
      </c>
      <c r="KK212">
        <v>1531.3408999999999</v>
      </c>
      <c r="KL212">
        <v>0</v>
      </c>
      <c r="KN212">
        <v>1531.7469000000001</v>
      </c>
      <c r="KO212">
        <v>0</v>
      </c>
      <c r="KQ212">
        <v>775.74099999999999</v>
      </c>
      <c r="KR212">
        <v>0.10199999999999999</v>
      </c>
      <c r="KT212">
        <v>775.76700000000005</v>
      </c>
      <c r="KU212">
        <v>0.10199999999999999</v>
      </c>
      <c r="KV212">
        <v>85.256532395400001</v>
      </c>
      <c r="KW212">
        <v>79.237326506800002</v>
      </c>
      <c r="KX212">
        <v>73.288366953199997</v>
      </c>
      <c r="KY212">
        <v>66.884578516099992</v>
      </c>
      <c r="KZ212">
        <v>0</v>
      </c>
      <c r="LA212">
        <v>82.406628632800007</v>
      </c>
      <c r="LB212">
        <v>71.746670745599999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-15.9131</v>
      </c>
      <c r="LI212">
        <v>-15.55653</v>
      </c>
      <c r="LJ212">
        <v>-62.427403699999999</v>
      </c>
      <c r="LK212">
        <v>-49.313810629999999</v>
      </c>
      <c r="LL212">
        <v>-49.775887079999997</v>
      </c>
      <c r="LM212">
        <v>-29.548789655</v>
      </c>
      <c r="LN212">
        <v>0</v>
      </c>
      <c r="LO212">
        <v>-35.361438534999998</v>
      </c>
      <c r="LP212">
        <v>-31.039324740000001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29.260859999999997</v>
      </c>
      <c r="LY212">
        <v>28.802579999999999</v>
      </c>
      <c r="LZ212">
        <v>28.580849999999998</v>
      </c>
      <c r="MA212">
        <v>28.47822</v>
      </c>
      <c r="MB212">
        <v>0</v>
      </c>
      <c r="MC212">
        <v>0</v>
      </c>
      <c r="MD212">
        <v>0</v>
      </c>
      <c r="ME212">
        <v>-22.022085960000002</v>
      </c>
      <c r="MF212">
        <v>-22.229565620399999</v>
      </c>
      <c r="MG212">
        <v>-19.822801354500001</v>
      </c>
      <c r="MH212">
        <v>-18.960335299899999</v>
      </c>
      <c r="MI212">
        <v>0</v>
      </c>
      <c r="MJ212">
        <v>-22.499118918400001</v>
      </c>
      <c r="MK212">
        <v>-9.9603893823000007</v>
      </c>
      <c r="ML212">
        <v>30.067902735399993</v>
      </c>
      <c r="MM212">
        <v>36.496530256400007</v>
      </c>
      <c r="MN212">
        <v>32.270528518699997</v>
      </c>
      <c r="MO212">
        <v>46.853673561199997</v>
      </c>
      <c r="MP212">
        <v>0</v>
      </c>
      <c r="MQ212">
        <v>8.632971179400009</v>
      </c>
      <c r="MR212">
        <v>15.190426623299995</v>
      </c>
    </row>
    <row r="213" spans="1:356" x14ac:dyDescent="0.25">
      <c r="A213">
        <v>156</v>
      </c>
      <c r="B213" t="s">
        <v>596</v>
      </c>
      <c r="C213" s="3">
        <v>42835.635104166664</v>
      </c>
      <c r="D213">
        <v>53.292000000000002</v>
      </c>
      <c r="E213">
        <v>52.343600000000002</v>
      </c>
      <c r="F213">
        <v>20</v>
      </c>
      <c r="G213">
        <v>56</v>
      </c>
      <c r="H213">
        <v>1.2161</v>
      </c>
      <c r="I213">
        <v>243.98269999999999</v>
      </c>
      <c r="J213">
        <v>17128</v>
      </c>
      <c r="K213">
        <v>33</v>
      </c>
      <c r="L213">
        <v>239962</v>
      </c>
      <c r="M213">
        <v>239921</v>
      </c>
      <c r="N213">
        <v>139204</v>
      </c>
      <c r="O213">
        <v>139212</v>
      </c>
      <c r="P213">
        <v>139311</v>
      </c>
      <c r="Q213">
        <v>139287</v>
      </c>
      <c r="R213">
        <v>221143</v>
      </c>
      <c r="S213">
        <v>221150</v>
      </c>
      <c r="T213">
        <v>220889</v>
      </c>
      <c r="U213">
        <v>220897</v>
      </c>
      <c r="V213">
        <v>215533</v>
      </c>
      <c r="W213">
        <v>215418</v>
      </c>
      <c r="X213">
        <v>215988</v>
      </c>
      <c r="Y213">
        <v>215830</v>
      </c>
      <c r="Z213">
        <v>294074</v>
      </c>
      <c r="AA213">
        <v>294058</v>
      </c>
      <c r="AB213">
        <v>1364.36</v>
      </c>
      <c r="AC213">
        <v>33734.023399999998</v>
      </c>
      <c r="AD213">
        <v>6</v>
      </c>
      <c r="AE213">
        <v>135.53370000000001</v>
      </c>
      <c r="AF213">
        <v>135.53370000000001</v>
      </c>
      <c r="AG213">
        <v>135.53370000000001</v>
      </c>
      <c r="AH213">
        <v>135.53370000000001</v>
      </c>
      <c r="AI213">
        <v>118.6022</v>
      </c>
      <c r="AJ213">
        <v>42.3354</v>
      </c>
      <c r="AK213">
        <v>42.3354</v>
      </c>
      <c r="AL213">
        <v>1168.1641</v>
      </c>
      <c r="AM213">
        <v>1104.8588</v>
      </c>
      <c r="AN213">
        <v>1061.3334</v>
      </c>
      <c r="AO213">
        <v>872.8</v>
      </c>
      <c r="AP213">
        <v>1060.2266999999999</v>
      </c>
      <c r="AQ213">
        <v>994.22900000000004</v>
      </c>
      <c r="AR213">
        <v>969.48540000000003</v>
      </c>
      <c r="AS213">
        <v>948.28369999999995</v>
      </c>
      <c r="AT213">
        <v>928.03399999999999</v>
      </c>
      <c r="AU213">
        <v>919.98739999999998</v>
      </c>
      <c r="AV213">
        <v>900.19569999999999</v>
      </c>
      <c r="AW213">
        <v>879.90679999999998</v>
      </c>
      <c r="AX213">
        <v>15.8</v>
      </c>
      <c r="AY213">
        <v>17.399999999999999</v>
      </c>
      <c r="AZ213">
        <v>32.359299999999998</v>
      </c>
      <c r="BA213">
        <v>24.053799999999999</v>
      </c>
      <c r="BB213">
        <v>19.1372</v>
      </c>
      <c r="BC213">
        <v>15.2997</v>
      </c>
      <c r="BD213">
        <v>12.543900000000001</v>
      </c>
      <c r="BE213">
        <v>12.543900000000001</v>
      </c>
      <c r="BF213">
        <v>10.642899999999999</v>
      </c>
      <c r="BG213">
        <v>9.66</v>
      </c>
      <c r="BH213">
        <v>9.6523000000000003</v>
      </c>
      <c r="BI213">
        <v>84.59</v>
      </c>
      <c r="BJ213">
        <v>127.87</v>
      </c>
      <c r="BK213">
        <v>107.85</v>
      </c>
      <c r="BL213">
        <v>162.65</v>
      </c>
      <c r="BM213">
        <v>134.85</v>
      </c>
      <c r="BN213">
        <v>203.44</v>
      </c>
      <c r="BO213">
        <v>164.85</v>
      </c>
      <c r="BP213">
        <v>249.08</v>
      </c>
      <c r="BQ213">
        <v>0</v>
      </c>
      <c r="BR213">
        <v>272.06</v>
      </c>
      <c r="BS213">
        <v>195.15</v>
      </c>
      <c r="BT213">
        <v>297</v>
      </c>
      <c r="BU213">
        <v>218.06</v>
      </c>
      <c r="BV213">
        <v>329.84</v>
      </c>
      <c r="BW213">
        <v>49.7</v>
      </c>
      <c r="BX213">
        <v>46.2</v>
      </c>
      <c r="BY213">
        <v>31.3919</v>
      </c>
      <c r="BZ213">
        <v>1.375</v>
      </c>
      <c r="CA213">
        <v>2.0276000000000001</v>
      </c>
      <c r="CB213">
        <v>2.0329000000000002</v>
      </c>
      <c r="CC213">
        <v>-0.56489999999999996</v>
      </c>
      <c r="CD213">
        <v>2.0276000000000001</v>
      </c>
      <c r="CE213">
        <v>1105302</v>
      </c>
      <c r="CF213">
        <v>1</v>
      </c>
      <c r="CI213">
        <v>2.9020999999999999</v>
      </c>
      <c r="CJ213">
        <v>4.8693</v>
      </c>
      <c r="CK213">
        <v>6.1849999999999996</v>
      </c>
      <c r="CL213">
        <v>0</v>
      </c>
      <c r="CM213">
        <v>8.3557000000000006</v>
      </c>
      <c r="CN213">
        <v>12.037100000000001</v>
      </c>
      <c r="CO213">
        <v>2.9203999999999999</v>
      </c>
      <c r="CP213">
        <v>5.4741</v>
      </c>
      <c r="CQ213">
        <v>7.2980999999999998</v>
      </c>
      <c r="CR213">
        <v>0</v>
      </c>
      <c r="CS213">
        <v>10.8185</v>
      </c>
      <c r="CT213">
        <v>13.238899999999999</v>
      </c>
      <c r="CU213">
        <v>24.950900000000001</v>
      </c>
      <c r="CV213">
        <v>25.0106</v>
      </c>
      <c r="CW213">
        <v>25.025600000000001</v>
      </c>
      <c r="CX213">
        <v>0</v>
      </c>
      <c r="CY213">
        <v>24.9895</v>
      </c>
      <c r="CZ213">
        <v>24.981400000000001</v>
      </c>
      <c r="DB213">
        <v>15382</v>
      </c>
      <c r="DC213">
        <v>727</v>
      </c>
      <c r="DD213">
        <v>12</v>
      </c>
      <c r="DF213" t="s">
        <v>620</v>
      </c>
      <c r="DG213">
        <v>945</v>
      </c>
      <c r="DH213">
        <v>928</v>
      </c>
      <c r="DI213">
        <v>14</v>
      </c>
      <c r="DJ213">
        <v>3</v>
      </c>
      <c r="DK213">
        <v>20</v>
      </c>
      <c r="DL213">
        <v>17.666668000000001</v>
      </c>
      <c r="DM213">
        <v>1.375</v>
      </c>
      <c r="DN213">
        <v>1004.6429000000001</v>
      </c>
      <c r="DO213">
        <v>942.30709999999999</v>
      </c>
      <c r="DP213">
        <v>885.85709999999995</v>
      </c>
      <c r="DQ213">
        <v>829.66430000000003</v>
      </c>
      <c r="DR213">
        <v>0</v>
      </c>
      <c r="DS213">
        <v>720.32140000000004</v>
      </c>
      <c r="DT213">
        <v>672.67139999999995</v>
      </c>
      <c r="DU213">
        <v>97.928600000000003</v>
      </c>
      <c r="DV213">
        <v>107.3843</v>
      </c>
      <c r="DW213">
        <v>92.655000000000001</v>
      </c>
      <c r="DX213">
        <v>91.094999999999999</v>
      </c>
      <c r="DY213">
        <v>0</v>
      </c>
      <c r="DZ213">
        <v>79.307900000000004</v>
      </c>
      <c r="EA213">
        <v>39.683599999999998</v>
      </c>
      <c r="EB213">
        <v>32.359299999999998</v>
      </c>
      <c r="EC213">
        <v>24.053799999999999</v>
      </c>
      <c r="ED213">
        <v>19.1372</v>
      </c>
      <c r="EE213">
        <v>15.2997</v>
      </c>
      <c r="EF213">
        <v>12.543900000000001</v>
      </c>
      <c r="EG213">
        <v>12.543900000000001</v>
      </c>
      <c r="EH213">
        <v>10.642899999999999</v>
      </c>
      <c r="EI213">
        <v>9.66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0.10199999999999999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4.5649000000000002E-2</v>
      </c>
      <c r="EY213">
        <v>3.8185999999999998E-2</v>
      </c>
      <c r="EZ213">
        <v>3.8311999999999999E-2</v>
      </c>
      <c r="FA213">
        <v>2.2859999999999998E-2</v>
      </c>
      <c r="FB213">
        <v>0</v>
      </c>
      <c r="FC213">
        <v>2.6558999999999999E-2</v>
      </c>
      <c r="FD213">
        <v>2.3073E-2</v>
      </c>
      <c r="FE213">
        <v>-1.5E-5</v>
      </c>
      <c r="FF213">
        <v>-3.8000000000000002E-5</v>
      </c>
      <c r="FG213">
        <v>-1.15E-4</v>
      </c>
      <c r="FH213">
        <v>-8.3999999999999995E-5</v>
      </c>
      <c r="FI213">
        <v>0</v>
      </c>
      <c r="FJ213">
        <v>-1.977E-3</v>
      </c>
      <c r="FK213">
        <v>-6.7000000000000002E-4</v>
      </c>
      <c r="FL213">
        <v>8.3677000000000001E-2</v>
      </c>
      <c r="FM213">
        <v>8.0783999999999995E-2</v>
      </c>
      <c r="FN213">
        <v>7.8659999999999994E-2</v>
      </c>
      <c r="FO213">
        <v>7.5735999999999998E-2</v>
      </c>
      <c r="FP213">
        <v>8.0609E-2</v>
      </c>
      <c r="FQ213">
        <v>0.107929</v>
      </c>
      <c r="FR213">
        <v>0.100161</v>
      </c>
      <c r="FS213">
        <v>-0.15293699999999999</v>
      </c>
      <c r="FT213">
        <v>-0.15046599999999999</v>
      </c>
      <c r="FU213">
        <v>-0.149281</v>
      </c>
      <c r="FV213">
        <v>-0.14879200000000001</v>
      </c>
      <c r="FW213">
        <v>-0.148398</v>
      </c>
      <c r="FX213">
        <v>-0.156525</v>
      </c>
      <c r="FY213">
        <v>-0.15244199999999999</v>
      </c>
      <c r="FZ213">
        <v>-1.401762</v>
      </c>
      <c r="GA213">
        <v>-1.36914</v>
      </c>
      <c r="GB213">
        <v>-1.3535299999999999</v>
      </c>
      <c r="GC213">
        <v>-1.3471820000000001</v>
      </c>
      <c r="GD213">
        <v>-1.344622</v>
      </c>
      <c r="GE213">
        <v>-1.4516</v>
      </c>
      <c r="GF213">
        <v>-1.3978029999999999</v>
      </c>
      <c r="GG213">
        <v>-0.230543</v>
      </c>
      <c r="GH213">
        <v>-0.21064099999999999</v>
      </c>
      <c r="GI213">
        <v>-0.20112099999999999</v>
      </c>
      <c r="GJ213">
        <v>-0.19916700000000001</v>
      </c>
      <c r="GK213">
        <v>-0.22830300000000001</v>
      </c>
      <c r="GL213">
        <v>-0.30298900000000001</v>
      </c>
      <c r="GM213">
        <v>-0.26379399999999997</v>
      </c>
      <c r="GN213">
        <v>-0.40393800000000002</v>
      </c>
      <c r="GO213">
        <v>-0.369593</v>
      </c>
      <c r="GP213">
        <v>-0.35328500000000002</v>
      </c>
      <c r="GQ213">
        <v>-0.34662399999999999</v>
      </c>
      <c r="GR213">
        <v>-0.33881899999999998</v>
      </c>
      <c r="GS213">
        <v>-0.45024700000000001</v>
      </c>
      <c r="GT213">
        <v>-0.39471299999999998</v>
      </c>
      <c r="GU213">
        <v>0.43682700000000002</v>
      </c>
      <c r="GV213">
        <v>0.42637799999999998</v>
      </c>
      <c r="GW213">
        <v>0.41341800000000001</v>
      </c>
      <c r="GX213">
        <v>0.399339</v>
      </c>
      <c r="GY213">
        <v>1</v>
      </c>
      <c r="GZ213">
        <v>0.76741300000000001</v>
      </c>
      <c r="HA213">
        <v>0.75185599999999997</v>
      </c>
      <c r="HB213">
        <v>-20</v>
      </c>
      <c r="HC213">
        <v>-20</v>
      </c>
      <c r="HD213">
        <v>-20</v>
      </c>
      <c r="HE213">
        <v>-20</v>
      </c>
      <c r="HF213">
        <v>0</v>
      </c>
      <c r="HG213">
        <v>10</v>
      </c>
      <c r="HH213">
        <v>-10</v>
      </c>
      <c r="HI213">
        <v>-0.97314800000000001</v>
      </c>
      <c r="HJ213">
        <v>-0.95786199999999999</v>
      </c>
      <c r="HK213">
        <v>-0.95047099999999995</v>
      </c>
      <c r="HL213">
        <v>-0.94703899999999996</v>
      </c>
      <c r="HM213">
        <v>0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739.69899999999996</v>
      </c>
      <c r="HX213">
        <v>0</v>
      </c>
      <c r="HZ213">
        <v>739.96699999999998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762.89400000000001</v>
      </c>
      <c r="IJ213">
        <v>0</v>
      </c>
      <c r="IL213">
        <v>762.77200000000005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775.26</v>
      </c>
      <c r="IV213">
        <v>0</v>
      </c>
      <c r="IX213">
        <v>775.14700000000005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780.52</v>
      </c>
      <c r="JH213">
        <v>0</v>
      </c>
      <c r="JJ213">
        <v>780.34699999999998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754.14400000000001</v>
      </c>
      <c r="JT213">
        <v>0</v>
      </c>
      <c r="JV213">
        <v>754.20500000000004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737.83399999999995</v>
      </c>
      <c r="KF213">
        <v>0.10199999999999999</v>
      </c>
      <c r="KH213">
        <v>737.84</v>
      </c>
      <c r="KI213">
        <v>0.10199999999999999</v>
      </c>
      <c r="KK213">
        <v>1531.3408999999999</v>
      </c>
      <c r="KL213">
        <v>0</v>
      </c>
      <c r="KN213">
        <v>1531.7469000000001</v>
      </c>
      <c r="KO213">
        <v>0</v>
      </c>
      <c r="KQ213">
        <v>775.74099999999999</v>
      </c>
      <c r="KR213">
        <v>0.10199999999999999</v>
      </c>
      <c r="KT213">
        <v>775.76700000000005</v>
      </c>
      <c r="KU213">
        <v>0.10199999999999999</v>
      </c>
      <c r="KV213">
        <v>84.065503943300001</v>
      </c>
      <c r="KW213">
        <v>76.123336766400001</v>
      </c>
      <c r="KX213">
        <v>69.681519485999985</v>
      </c>
      <c r="KY213">
        <v>62.835455424800003</v>
      </c>
      <c r="KZ213">
        <v>0</v>
      </c>
      <c r="LA213">
        <v>77.743568380599996</v>
      </c>
      <c r="LB213">
        <v>67.375440095399995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-15.902940000000001</v>
      </c>
      <c r="LI213">
        <v>-15.549083999999997</v>
      </c>
      <c r="LJ213">
        <v>-63.968007107999995</v>
      </c>
      <c r="LK213">
        <v>-52.229952719999993</v>
      </c>
      <c r="LL213">
        <v>-51.700785410000002</v>
      </c>
      <c r="LM213">
        <v>-30.683417231999996</v>
      </c>
      <c r="LN213">
        <v>0</v>
      </c>
      <c r="LO213">
        <v>-35.683231200000002</v>
      </c>
      <c r="LP213">
        <v>-31.314980608999996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19.462959999999999</v>
      </c>
      <c r="LY213">
        <v>19.157240000000002</v>
      </c>
      <c r="LZ213">
        <v>19.009419999999999</v>
      </c>
      <c r="MA213">
        <v>18.94078</v>
      </c>
      <c r="MB213">
        <v>0</v>
      </c>
      <c r="MC213">
        <v>0</v>
      </c>
      <c r="MD213">
        <v>0</v>
      </c>
      <c r="ME213">
        <v>-22.576753229800001</v>
      </c>
      <c r="MF213">
        <v>-22.619536336299998</v>
      </c>
      <c r="MG213">
        <v>-18.634866254999999</v>
      </c>
      <c r="MH213">
        <v>-18.143117865000001</v>
      </c>
      <c r="MI213">
        <v>0</v>
      </c>
      <c r="MJ213">
        <v>-24.029421313100002</v>
      </c>
      <c r="MK213">
        <v>-10.468295578399999</v>
      </c>
      <c r="ML213">
        <v>16.983703605500001</v>
      </c>
      <c r="MM213">
        <v>20.431087710100012</v>
      </c>
      <c r="MN213">
        <v>18.355287820999983</v>
      </c>
      <c r="MO213">
        <v>32.949700327800009</v>
      </c>
      <c r="MP213">
        <v>0</v>
      </c>
      <c r="MQ213">
        <v>2.1279758674999911</v>
      </c>
      <c r="MR213">
        <v>10.043079908000006</v>
      </c>
    </row>
    <row r="214" spans="1:356" x14ac:dyDescent="0.25">
      <c r="A214">
        <v>156</v>
      </c>
      <c r="B214" t="s">
        <v>597</v>
      </c>
      <c r="C214" s="3">
        <v>42835.636018518519</v>
      </c>
      <c r="D214">
        <v>53.552</v>
      </c>
      <c r="E214">
        <v>52.538800000000002</v>
      </c>
      <c r="F214">
        <v>22</v>
      </c>
      <c r="G214">
        <v>54</v>
      </c>
      <c r="H214">
        <v>1.2161</v>
      </c>
      <c r="I214">
        <v>243.56559999999999</v>
      </c>
      <c r="J214">
        <v>17000</v>
      </c>
      <c r="K214">
        <v>33</v>
      </c>
      <c r="L214">
        <v>239962</v>
      </c>
      <c r="M214">
        <v>239921</v>
      </c>
      <c r="N214">
        <v>139204</v>
      </c>
      <c r="O214">
        <v>139212</v>
      </c>
      <c r="P214">
        <v>139311</v>
      </c>
      <c r="Q214">
        <v>139287</v>
      </c>
      <c r="R214">
        <v>221143</v>
      </c>
      <c r="S214">
        <v>221150</v>
      </c>
      <c r="T214">
        <v>220889</v>
      </c>
      <c r="U214">
        <v>220897</v>
      </c>
      <c r="V214">
        <v>215533</v>
      </c>
      <c r="W214">
        <v>215418</v>
      </c>
      <c r="X214">
        <v>215988</v>
      </c>
      <c r="Y214">
        <v>215830</v>
      </c>
      <c r="Z214">
        <v>294074</v>
      </c>
      <c r="AA214">
        <v>294058</v>
      </c>
      <c r="AB214">
        <v>1364.36</v>
      </c>
      <c r="AC214">
        <v>33734.023399999998</v>
      </c>
      <c r="AD214">
        <v>6</v>
      </c>
      <c r="AE214">
        <v>135.6746</v>
      </c>
      <c r="AF214">
        <v>135.6746</v>
      </c>
      <c r="AG214">
        <v>135.6746</v>
      </c>
      <c r="AH214">
        <v>135.6746</v>
      </c>
      <c r="AI214">
        <v>118.6022</v>
      </c>
      <c r="AJ214">
        <v>42.476399999999998</v>
      </c>
      <c r="AK214">
        <v>42.476399999999998</v>
      </c>
      <c r="AL214">
        <v>1156.4453000000001</v>
      </c>
      <c r="AM214">
        <v>1102.2329</v>
      </c>
      <c r="AN214">
        <v>1057.1666</v>
      </c>
      <c r="AO214">
        <v>870.78750000000002</v>
      </c>
      <c r="AP214">
        <v>1052.7755</v>
      </c>
      <c r="AQ214">
        <v>989.56949999999995</v>
      </c>
      <c r="AR214">
        <v>966.71310000000005</v>
      </c>
      <c r="AS214">
        <v>947.00630000000001</v>
      </c>
      <c r="AT214">
        <v>928.50850000000003</v>
      </c>
      <c r="AU214">
        <v>921.42909999999995</v>
      </c>
      <c r="AV214">
        <v>902.99850000000004</v>
      </c>
      <c r="AW214">
        <v>884.02210000000002</v>
      </c>
      <c r="AX214">
        <v>15.8</v>
      </c>
      <c r="AY214">
        <v>21.2</v>
      </c>
      <c r="AZ214">
        <v>32.293199999999999</v>
      </c>
      <c r="BA214">
        <v>24.198799999999999</v>
      </c>
      <c r="BB214">
        <v>19.352499999999999</v>
      </c>
      <c r="BC214">
        <v>15.448499999999999</v>
      </c>
      <c r="BD214">
        <v>12.6419</v>
      </c>
      <c r="BE214">
        <v>12.6419</v>
      </c>
      <c r="BF214">
        <v>10.6797</v>
      </c>
      <c r="BG214">
        <v>9.6608000000000001</v>
      </c>
      <c r="BH214">
        <v>9.6541999999999994</v>
      </c>
      <c r="BI214">
        <v>87.5</v>
      </c>
      <c r="BJ214">
        <v>129.15</v>
      </c>
      <c r="BK214">
        <v>110.28</v>
      </c>
      <c r="BL214">
        <v>163.06</v>
      </c>
      <c r="BM214">
        <v>138.12</v>
      </c>
      <c r="BN214">
        <v>204.56</v>
      </c>
      <c r="BO214">
        <v>169.03</v>
      </c>
      <c r="BP214">
        <v>251.29</v>
      </c>
      <c r="BQ214">
        <v>0</v>
      </c>
      <c r="BR214">
        <v>274.83999999999997</v>
      </c>
      <c r="BS214">
        <v>200.66</v>
      </c>
      <c r="BT214">
        <v>300.3</v>
      </c>
      <c r="BU214">
        <v>224.42</v>
      </c>
      <c r="BV214">
        <v>335.51</v>
      </c>
      <c r="BW214">
        <v>49.8</v>
      </c>
      <c r="BX214">
        <v>46.2</v>
      </c>
      <c r="BY214">
        <v>29.019200000000001</v>
      </c>
      <c r="BZ214">
        <v>1.875</v>
      </c>
      <c r="CA214">
        <v>1.6539999999999999</v>
      </c>
      <c r="CB214">
        <v>1.6556</v>
      </c>
      <c r="CC214">
        <v>-0.62649999999999995</v>
      </c>
      <c r="CD214">
        <v>1.6539999999999999</v>
      </c>
      <c r="CE214">
        <v>1105123</v>
      </c>
      <c r="CF214">
        <v>2</v>
      </c>
      <c r="CI214">
        <v>2.9043000000000001</v>
      </c>
      <c r="CJ214">
        <v>4.9078999999999997</v>
      </c>
      <c r="CK214">
        <v>6.0186000000000002</v>
      </c>
      <c r="CL214">
        <v>0</v>
      </c>
      <c r="CM214">
        <v>8.2563999999999993</v>
      </c>
      <c r="CN214">
        <v>11.79</v>
      </c>
      <c r="CO214">
        <v>3.4462000000000002</v>
      </c>
      <c r="CP214">
        <v>6.0172999999999996</v>
      </c>
      <c r="CQ214">
        <v>7.2576999999999998</v>
      </c>
      <c r="CR214">
        <v>0</v>
      </c>
      <c r="CS214">
        <v>10.8019</v>
      </c>
      <c r="CT214">
        <v>12.784599999999999</v>
      </c>
      <c r="CU214">
        <v>24.938099999999999</v>
      </c>
      <c r="CV214">
        <v>24.987400000000001</v>
      </c>
      <c r="CW214">
        <v>24.995899999999999</v>
      </c>
      <c r="CX214">
        <v>0</v>
      </c>
      <c r="CY214">
        <v>25.002199999999998</v>
      </c>
      <c r="CZ214">
        <v>24.965599999999998</v>
      </c>
      <c r="DB214">
        <v>15382</v>
      </c>
      <c r="DC214">
        <v>727</v>
      </c>
      <c r="DD214">
        <v>13</v>
      </c>
      <c r="DF214" t="s">
        <v>620</v>
      </c>
      <c r="DG214">
        <v>945</v>
      </c>
      <c r="DH214">
        <v>928</v>
      </c>
      <c r="DI214">
        <v>14</v>
      </c>
      <c r="DJ214">
        <v>3</v>
      </c>
      <c r="DK214">
        <v>20</v>
      </c>
      <c r="DL214">
        <v>18</v>
      </c>
      <c r="DM214">
        <v>1.875</v>
      </c>
      <c r="DN214">
        <v>986.20719999999994</v>
      </c>
      <c r="DO214">
        <v>962.6857</v>
      </c>
      <c r="DP214">
        <v>920.25710000000004</v>
      </c>
      <c r="DQ214">
        <v>868.37139999999999</v>
      </c>
      <c r="DR214">
        <v>0</v>
      </c>
      <c r="DS214">
        <v>735.49289999999996</v>
      </c>
      <c r="DT214">
        <v>698.47140000000002</v>
      </c>
      <c r="DU214">
        <v>74.558599999999998</v>
      </c>
      <c r="DV214">
        <v>80.695700000000002</v>
      </c>
      <c r="DW214">
        <v>77.938599999999994</v>
      </c>
      <c r="DX214">
        <v>78.166399999999996</v>
      </c>
      <c r="DY214">
        <v>0</v>
      </c>
      <c r="DZ214">
        <v>88.632099999999994</v>
      </c>
      <c r="EA214">
        <v>44.788600000000002</v>
      </c>
      <c r="EB214">
        <v>32.293199999999999</v>
      </c>
      <c r="EC214">
        <v>24.198799999999999</v>
      </c>
      <c r="ED214">
        <v>19.352499999999999</v>
      </c>
      <c r="EE214">
        <v>15.448499999999999</v>
      </c>
      <c r="EF214">
        <v>12.6419</v>
      </c>
      <c r="EG214">
        <v>12.6419</v>
      </c>
      <c r="EH214">
        <v>10.6797</v>
      </c>
      <c r="EI214">
        <v>9.6608000000000001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0.10199999999999999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4.7018999999999998E-2</v>
      </c>
      <c r="EY214">
        <v>3.8891000000000002E-2</v>
      </c>
      <c r="EZ214">
        <v>3.934E-2</v>
      </c>
      <c r="FA214">
        <v>2.3442999999999999E-2</v>
      </c>
      <c r="FB214">
        <v>0</v>
      </c>
      <c r="FC214">
        <v>2.7657000000000001E-2</v>
      </c>
      <c r="FD214">
        <v>2.4079E-2</v>
      </c>
      <c r="FE214">
        <v>-1.5999999999999999E-5</v>
      </c>
      <c r="FF214">
        <v>-4.1E-5</v>
      </c>
      <c r="FG214">
        <v>-1.2300000000000001E-4</v>
      </c>
      <c r="FH214">
        <v>-9.3999999999999994E-5</v>
      </c>
      <c r="FI214">
        <v>0</v>
      </c>
      <c r="FJ214">
        <v>-7.5199999999999996E-4</v>
      </c>
      <c r="FK214">
        <v>1.93E-4</v>
      </c>
      <c r="FL214">
        <v>8.3680000000000004E-2</v>
      </c>
      <c r="FM214">
        <v>8.0780000000000005E-2</v>
      </c>
      <c r="FN214">
        <v>7.8653000000000001E-2</v>
      </c>
      <c r="FO214">
        <v>7.5727000000000003E-2</v>
      </c>
      <c r="FP214">
        <v>8.0605999999999997E-2</v>
      </c>
      <c r="FQ214">
        <v>0.10792400000000001</v>
      </c>
      <c r="FR214">
        <v>0.100144</v>
      </c>
      <c r="FS214">
        <v>-0.152832</v>
      </c>
      <c r="FT214">
        <v>-0.15040200000000001</v>
      </c>
      <c r="FU214">
        <v>-0.14924299999999999</v>
      </c>
      <c r="FV214">
        <v>-0.14876800000000001</v>
      </c>
      <c r="FW214">
        <v>-0.14832600000000001</v>
      </c>
      <c r="FX214">
        <v>-0.156476</v>
      </c>
      <c r="FY214">
        <v>-0.15243499999999999</v>
      </c>
      <c r="FZ214">
        <v>-1.4015660000000001</v>
      </c>
      <c r="GA214">
        <v>-1.3692439999999999</v>
      </c>
      <c r="GB214">
        <v>-1.3541730000000001</v>
      </c>
      <c r="GC214">
        <v>-1.348009</v>
      </c>
      <c r="GD214">
        <v>-1.344611</v>
      </c>
      <c r="GE214">
        <v>-1.452512</v>
      </c>
      <c r="GF214">
        <v>-1.3992009999999999</v>
      </c>
      <c r="GG214">
        <v>-0.23053299999999999</v>
      </c>
      <c r="GH214">
        <v>-0.210508</v>
      </c>
      <c r="GI214">
        <v>-0.20094999999999999</v>
      </c>
      <c r="GJ214">
        <v>-0.198962</v>
      </c>
      <c r="GK214">
        <v>-0.228185</v>
      </c>
      <c r="GL214">
        <v>-0.30278899999999997</v>
      </c>
      <c r="GM214">
        <v>-0.26344899999999999</v>
      </c>
      <c r="GN214">
        <v>-0.40334599999999998</v>
      </c>
      <c r="GO214">
        <v>-0.36970399999999998</v>
      </c>
      <c r="GP214">
        <v>-0.35362500000000002</v>
      </c>
      <c r="GQ214">
        <v>-0.34715000000000001</v>
      </c>
      <c r="GR214">
        <v>-0.338808</v>
      </c>
      <c r="GS214">
        <v>-0.45036900000000002</v>
      </c>
      <c r="GT214">
        <v>-0.39535500000000001</v>
      </c>
      <c r="GU214">
        <v>0.43704399999999999</v>
      </c>
      <c r="GV214">
        <v>0.42669200000000002</v>
      </c>
      <c r="GW214">
        <v>0.41383399999999998</v>
      </c>
      <c r="GX214">
        <v>0.39952599999999999</v>
      </c>
      <c r="GY214">
        <v>1</v>
      </c>
      <c r="GZ214">
        <v>0.76735399999999998</v>
      </c>
      <c r="HA214">
        <v>0.75151800000000002</v>
      </c>
      <c r="HB214">
        <v>-20</v>
      </c>
      <c r="HC214">
        <v>-20</v>
      </c>
      <c r="HD214">
        <v>-20</v>
      </c>
      <c r="HE214">
        <v>-20</v>
      </c>
      <c r="HF214">
        <v>0</v>
      </c>
      <c r="HG214">
        <v>0</v>
      </c>
      <c r="HH214">
        <v>0</v>
      </c>
      <c r="HI214">
        <v>-0.97563599999999995</v>
      </c>
      <c r="HJ214">
        <v>-0.96029699999999996</v>
      </c>
      <c r="HK214">
        <v>-0.95288099999999998</v>
      </c>
      <c r="HL214">
        <v>-0.94943299999999997</v>
      </c>
      <c r="HM214">
        <v>0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739.69899999999996</v>
      </c>
      <c r="HX214">
        <v>0</v>
      </c>
      <c r="HZ214">
        <v>739.96699999999998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762.89400000000001</v>
      </c>
      <c r="IJ214">
        <v>0</v>
      </c>
      <c r="IL214">
        <v>762.77200000000005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775.26</v>
      </c>
      <c r="IV214">
        <v>0</v>
      </c>
      <c r="IX214">
        <v>775.14700000000005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780.52</v>
      </c>
      <c r="JH214">
        <v>0</v>
      </c>
      <c r="JJ214">
        <v>780.34699999999998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754.14400000000001</v>
      </c>
      <c r="JT214">
        <v>0</v>
      </c>
      <c r="JV214">
        <v>754.20500000000004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737.83399999999995</v>
      </c>
      <c r="KF214">
        <v>0.10199999999999999</v>
      </c>
      <c r="KH214">
        <v>737.84</v>
      </c>
      <c r="KI214">
        <v>0.10199999999999999</v>
      </c>
      <c r="KK214">
        <v>1531.3408999999999</v>
      </c>
      <c r="KL214">
        <v>0</v>
      </c>
      <c r="KN214">
        <v>1531.7469000000001</v>
      </c>
      <c r="KO214">
        <v>0</v>
      </c>
      <c r="KQ214">
        <v>775.74099999999999</v>
      </c>
      <c r="KR214">
        <v>0.10199999999999999</v>
      </c>
      <c r="KT214">
        <v>775.76700000000005</v>
      </c>
      <c r="KU214">
        <v>0.10199999999999999</v>
      </c>
      <c r="KV214">
        <v>82.525818495999999</v>
      </c>
      <c r="KW214">
        <v>77.765750846000003</v>
      </c>
      <c r="KX214">
        <v>72.380981686300004</v>
      </c>
      <c r="KY214">
        <v>65.759161007800003</v>
      </c>
      <c r="KZ214">
        <v>0</v>
      </c>
      <c r="LA214">
        <v>79.377335739599999</v>
      </c>
      <c r="LB214">
        <v>69.947719881599994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-15.8979616</v>
      </c>
      <c r="LI214">
        <v>-15.548369999999997</v>
      </c>
      <c r="LJ214">
        <v>-65.877806698000001</v>
      </c>
      <c r="LK214">
        <v>-53.195129399999999</v>
      </c>
      <c r="LL214">
        <v>-53.106602541000001</v>
      </c>
      <c r="LM214">
        <v>-31.474662140999996</v>
      </c>
      <c r="LN214">
        <v>0</v>
      </c>
      <c r="LO214">
        <v>-39.079835360000004</v>
      </c>
      <c r="LP214">
        <v>-33.961406671999995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19.512719999999998</v>
      </c>
      <c r="LY214">
        <v>19.205939999999998</v>
      </c>
      <c r="LZ214">
        <v>19.05762</v>
      </c>
      <c r="MA214">
        <v>18.988659999999999</v>
      </c>
      <c r="MB214">
        <v>0</v>
      </c>
      <c r="MC214">
        <v>0</v>
      </c>
      <c r="MD214">
        <v>0</v>
      </c>
      <c r="ME214">
        <v>-17.188217733799998</v>
      </c>
      <c r="MF214">
        <v>-16.987090415600001</v>
      </c>
      <c r="MG214">
        <v>-15.661761669999999</v>
      </c>
      <c r="MH214">
        <v>-15.552143276799999</v>
      </c>
      <c r="MI214">
        <v>0</v>
      </c>
      <c r="MJ214">
        <v>-26.836824926899997</v>
      </c>
      <c r="MK214">
        <v>-11.799511881400001</v>
      </c>
      <c r="ML214">
        <v>18.972514064200002</v>
      </c>
      <c r="MM214">
        <v>26.789471030400001</v>
      </c>
      <c r="MN214">
        <v>22.670237475300006</v>
      </c>
      <c r="MO214">
        <v>37.721015590000007</v>
      </c>
      <c r="MP214">
        <v>0</v>
      </c>
      <c r="MQ214">
        <v>-2.4372861473000036</v>
      </c>
      <c r="MR214">
        <v>8.6384313281999994</v>
      </c>
    </row>
    <row r="215" spans="1:356" x14ac:dyDescent="0.25">
      <c r="A215">
        <v>156</v>
      </c>
      <c r="B215" t="s">
        <v>598</v>
      </c>
      <c r="C215" s="3">
        <v>42835.637314814812</v>
      </c>
      <c r="D215">
        <v>53.200899999999997</v>
      </c>
      <c r="E215">
        <v>52.374400000000001</v>
      </c>
      <c r="F215">
        <v>56</v>
      </c>
      <c r="G215">
        <v>56</v>
      </c>
      <c r="H215">
        <v>1.2161</v>
      </c>
      <c r="I215">
        <v>243.71539999999999</v>
      </c>
      <c r="J215">
        <v>17333</v>
      </c>
      <c r="K215">
        <v>33</v>
      </c>
      <c r="L215">
        <v>239962</v>
      </c>
      <c r="M215">
        <v>239921</v>
      </c>
      <c r="N215">
        <v>139204</v>
      </c>
      <c r="O215">
        <v>139212</v>
      </c>
      <c r="P215">
        <v>139311</v>
      </c>
      <c r="Q215">
        <v>139287</v>
      </c>
      <c r="R215">
        <v>221143</v>
      </c>
      <c r="S215">
        <v>221150</v>
      </c>
      <c r="T215">
        <v>220889</v>
      </c>
      <c r="U215">
        <v>220897</v>
      </c>
      <c r="V215">
        <v>215533</v>
      </c>
      <c r="W215">
        <v>215418</v>
      </c>
      <c r="X215">
        <v>215988</v>
      </c>
      <c r="Y215">
        <v>215830</v>
      </c>
      <c r="Z215">
        <v>294074</v>
      </c>
      <c r="AA215">
        <v>294058</v>
      </c>
      <c r="AB215">
        <v>1364.36</v>
      </c>
      <c r="AC215">
        <v>33768.785199999998</v>
      </c>
      <c r="AD215">
        <v>6</v>
      </c>
      <c r="AE215">
        <v>135.81559999999999</v>
      </c>
      <c r="AF215">
        <v>135.81559999999999</v>
      </c>
      <c r="AG215">
        <v>135.81559999999999</v>
      </c>
      <c r="AH215">
        <v>135.81559999999999</v>
      </c>
      <c r="AI215">
        <v>118.6022</v>
      </c>
      <c r="AJ215">
        <v>42.617400000000004</v>
      </c>
      <c r="AK215">
        <v>42.617400000000004</v>
      </c>
      <c r="AL215">
        <v>1170.5078000000001</v>
      </c>
      <c r="AM215">
        <v>1100.1139000000001</v>
      </c>
      <c r="AN215">
        <v>1058.3334</v>
      </c>
      <c r="AO215">
        <v>867.93290000000002</v>
      </c>
      <c r="AP215">
        <v>1053.5072</v>
      </c>
      <c r="AQ215">
        <v>987.52829999999994</v>
      </c>
      <c r="AR215">
        <v>962.45360000000005</v>
      </c>
      <c r="AS215">
        <v>940.80930000000001</v>
      </c>
      <c r="AT215">
        <v>920.30629999999996</v>
      </c>
      <c r="AU215">
        <v>911.66279999999995</v>
      </c>
      <c r="AV215">
        <v>891.53610000000003</v>
      </c>
      <c r="AW215">
        <v>870.67139999999995</v>
      </c>
      <c r="AX215">
        <v>15.8</v>
      </c>
      <c r="AY215">
        <v>17.399999999999999</v>
      </c>
      <c r="AZ215">
        <v>32.4223</v>
      </c>
      <c r="BA215">
        <v>24.163699999999999</v>
      </c>
      <c r="BB215">
        <v>19.3111</v>
      </c>
      <c r="BC215">
        <v>15.414099999999999</v>
      </c>
      <c r="BD215">
        <v>12.645300000000001</v>
      </c>
      <c r="BE215">
        <v>12.645300000000001</v>
      </c>
      <c r="BF215">
        <v>10.667</v>
      </c>
      <c r="BG215">
        <v>9.6575000000000006</v>
      </c>
      <c r="BH215">
        <v>9.6523000000000003</v>
      </c>
      <c r="BI215">
        <v>85.56</v>
      </c>
      <c r="BJ215">
        <v>128.12</v>
      </c>
      <c r="BK215">
        <v>107.26</v>
      </c>
      <c r="BL215">
        <v>162.04</v>
      </c>
      <c r="BM215">
        <v>134.13</v>
      </c>
      <c r="BN215">
        <v>202.81</v>
      </c>
      <c r="BO215">
        <v>164</v>
      </c>
      <c r="BP215">
        <v>248.34</v>
      </c>
      <c r="BQ215">
        <v>0</v>
      </c>
      <c r="BR215">
        <v>271.43</v>
      </c>
      <c r="BS215">
        <v>194.66</v>
      </c>
      <c r="BT215">
        <v>297.07</v>
      </c>
      <c r="BU215">
        <v>217.71</v>
      </c>
      <c r="BV215">
        <v>330.92</v>
      </c>
      <c r="BW215">
        <v>50.5</v>
      </c>
      <c r="BX215">
        <v>46.6</v>
      </c>
      <c r="BY215">
        <v>33.134900000000002</v>
      </c>
      <c r="BZ215">
        <v>1.0249999999999999</v>
      </c>
      <c r="CA215">
        <v>2.5270000000000001</v>
      </c>
      <c r="CB215">
        <v>2.5364</v>
      </c>
      <c r="CC215">
        <v>-0.97219999999999995</v>
      </c>
      <c r="CD215">
        <v>2.5270000000000001</v>
      </c>
      <c r="CE215">
        <v>1105123</v>
      </c>
      <c r="CF215">
        <v>1</v>
      </c>
      <c r="CI215">
        <v>2.8736000000000002</v>
      </c>
      <c r="CJ215">
        <v>4.8049999999999997</v>
      </c>
      <c r="CK215">
        <v>5.9970999999999997</v>
      </c>
      <c r="CL215">
        <v>0</v>
      </c>
      <c r="CM215">
        <v>8.1478999999999999</v>
      </c>
      <c r="CN215">
        <v>11.9621</v>
      </c>
      <c r="CO215">
        <v>3.0278</v>
      </c>
      <c r="CP215">
        <v>5.3240999999999996</v>
      </c>
      <c r="CQ215">
        <v>7.0259</v>
      </c>
      <c r="CR215">
        <v>0</v>
      </c>
      <c r="CS215">
        <v>10.346299999999999</v>
      </c>
      <c r="CT215">
        <v>12.9389</v>
      </c>
      <c r="CU215">
        <v>25.021899999999999</v>
      </c>
      <c r="CV215">
        <v>24.957699999999999</v>
      </c>
      <c r="CW215">
        <v>25.0261</v>
      </c>
      <c r="CX215">
        <v>0</v>
      </c>
      <c r="CY215">
        <v>25.011399999999998</v>
      </c>
      <c r="CZ215">
        <v>24.981200000000001</v>
      </c>
      <c r="DB215">
        <v>15382</v>
      </c>
      <c r="DC215">
        <v>727</v>
      </c>
      <c r="DD215">
        <v>14</v>
      </c>
      <c r="DF215" t="s">
        <v>620</v>
      </c>
      <c r="DG215">
        <v>945</v>
      </c>
      <c r="DH215">
        <v>928</v>
      </c>
      <c r="DI215">
        <v>14</v>
      </c>
      <c r="DJ215">
        <v>3</v>
      </c>
      <c r="DK215">
        <v>20</v>
      </c>
      <c r="DL215">
        <v>29.333334000000001</v>
      </c>
      <c r="DM215">
        <v>1.0249999999999999</v>
      </c>
      <c r="DN215">
        <v>1006.0786000000001</v>
      </c>
      <c r="DO215">
        <v>953.85</v>
      </c>
      <c r="DP215">
        <v>918.46429999999998</v>
      </c>
      <c r="DQ215">
        <v>857.78570000000002</v>
      </c>
      <c r="DR215">
        <v>0</v>
      </c>
      <c r="DS215">
        <v>755.15</v>
      </c>
      <c r="DT215">
        <v>694.8143</v>
      </c>
      <c r="DU215">
        <v>57.219299999999997</v>
      </c>
      <c r="DV215">
        <v>66.615700000000004</v>
      </c>
      <c r="DW215">
        <v>61.350700000000003</v>
      </c>
      <c r="DX215">
        <v>57.053600000000003</v>
      </c>
      <c r="DY215">
        <v>0</v>
      </c>
      <c r="DZ215">
        <v>80.36</v>
      </c>
      <c r="EA215">
        <v>42.55</v>
      </c>
      <c r="EB215">
        <v>32.4223</v>
      </c>
      <c r="EC215">
        <v>24.163699999999999</v>
      </c>
      <c r="ED215">
        <v>19.3111</v>
      </c>
      <c r="EE215">
        <v>15.414099999999999</v>
      </c>
      <c r="EF215">
        <v>12.645300000000001</v>
      </c>
      <c r="EG215">
        <v>12.645300000000001</v>
      </c>
      <c r="EH215">
        <v>10.667</v>
      </c>
      <c r="EI215">
        <v>9.6575000000000006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0.10199999999999999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4.7551000000000003E-2</v>
      </c>
      <c r="EY215">
        <v>3.9098000000000001E-2</v>
      </c>
      <c r="EZ215">
        <v>4.0016999999999997E-2</v>
      </c>
      <c r="FA215">
        <v>2.3980999999999999E-2</v>
      </c>
      <c r="FB215">
        <v>0</v>
      </c>
      <c r="FC215">
        <v>2.8871000000000001E-2</v>
      </c>
      <c r="FD215">
        <v>2.5270999999999998E-2</v>
      </c>
      <c r="FE215">
        <v>-1.7E-5</v>
      </c>
      <c r="FF215">
        <v>-4.1999999999999998E-5</v>
      </c>
      <c r="FG215">
        <v>-1.25E-4</v>
      </c>
      <c r="FH215">
        <v>-9.5000000000000005E-5</v>
      </c>
      <c r="FI215">
        <v>0</v>
      </c>
      <c r="FJ215">
        <v>-2.0960000000000002E-3</v>
      </c>
      <c r="FK215">
        <v>-8.1499999999999997E-4</v>
      </c>
      <c r="FL215">
        <v>8.3669999999999994E-2</v>
      </c>
      <c r="FM215">
        <v>8.0772999999999998E-2</v>
      </c>
      <c r="FN215">
        <v>7.8646999999999995E-2</v>
      </c>
      <c r="FO215">
        <v>7.5721999999999998E-2</v>
      </c>
      <c r="FP215">
        <v>8.0605999999999997E-2</v>
      </c>
      <c r="FQ215">
        <v>0.10788200000000001</v>
      </c>
      <c r="FR215">
        <v>0.10012799999999999</v>
      </c>
      <c r="FS215">
        <v>-0.152894</v>
      </c>
      <c r="FT215">
        <v>-0.150448</v>
      </c>
      <c r="FU215">
        <v>-0.149286</v>
      </c>
      <c r="FV215">
        <v>-0.14880699999999999</v>
      </c>
      <c r="FW215">
        <v>-0.14832600000000001</v>
      </c>
      <c r="FX215">
        <v>-0.156588</v>
      </c>
      <c r="FY215">
        <v>-0.15246599999999999</v>
      </c>
      <c r="FZ215">
        <v>-1.402371</v>
      </c>
      <c r="GA215">
        <v>-1.3698410000000001</v>
      </c>
      <c r="GB215">
        <v>-1.3547229999999999</v>
      </c>
      <c r="GC215">
        <v>-1.3485119999999999</v>
      </c>
      <c r="GD215">
        <v>-1.3446130000000001</v>
      </c>
      <c r="GE215">
        <v>-1.4532719999999999</v>
      </c>
      <c r="GF215">
        <v>-1.398922</v>
      </c>
      <c r="GG215">
        <v>-0.23036100000000001</v>
      </c>
      <c r="GH215">
        <v>-0.21038799999999999</v>
      </c>
      <c r="GI215">
        <v>-0.20084299999999999</v>
      </c>
      <c r="GJ215">
        <v>-0.19886499999999999</v>
      </c>
      <c r="GK215">
        <v>-0.228184</v>
      </c>
      <c r="GL215">
        <v>-0.302172</v>
      </c>
      <c r="GM215">
        <v>-0.26322800000000002</v>
      </c>
      <c r="GN215">
        <v>-0.40425899999999998</v>
      </c>
      <c r="GO215">
        <v>-0.370342</v>
      </c>
      <c r="GP215">
        <v>-0.35419499999999998</v>
      </c>
      <c r="GQ215">
        <v>-0.347665</v>
      </c>
      <c r="GR215">
        <v>-0.33881</v>
      </c>
      <c r="GS215">
        <v>-0.45235799999999998</v>
      </c>
      <c r="GT215">
        <v>-0.39605800000000002</v>
      </c>
      <c r="GU215">
        <v>0.436915</v>
      </c>
      <c r="GV215">
        <v>0.42663800000000002</v>
      </c>
      <c r="GW215">
        <v>0.41371799999999997</v>
      </c>
      <c r="GX215">
        <v>0.39951599999999998</v>
      </c>
      <c r="GY215">
        <v>1</v>
      </c>
      <c r="GZ215">
        <v>0.76704600000000001</v>
      </c>
      <c r="HA215">
        <v>0.75147900000000001</v>
      </c>
      <c r="HB215">
        <v>-20</v>
      </c>
      <c r="HC215">
        <v>-20</v>
      </c>
      <c r="HD215">
        <v>-20</v>
      </c>
      <c r="HE215">
        <v>-20</v>
      </c>
      <c r="HF215">
        <v>0</v>
      </c>
      <c r="HG215">
        <v>-10</v>
      </c>
      <c r="HH215">
        <v>10</v>
      </c>
      <c r="HI215">
        <v>-0.97552899999999998</v>
      </c>
      <c r="HJ215">
        <v>-0.96017699999999995</v>
      </c>
      <c r="HK215">
        <v>-0.95275699999999997</v>
      </c>
      <c r="HL215">
        <v>-0.94930300000000001</v>
      </c>
      <c r="HM215">
        <v>0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739.69899999999996</v>
      </c>
      <c r="HX215">
        <v>0</v>
      </c>
      <c r="HZ215">
        <v>739.96699999999998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762.89400000000001</v>
      </c>
      <c r="IJ215">
        <v>0</v>
      </c>
      <c r="IL215">
        <v>762.77200000000005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775.26</v>
      </c>
      <c r="IV215">
        <v>0</v>
      </c>
      <c r="IX215">
        <v>775.14700000000005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780.52</v>
      </c>
      <c r="JH215">
        <v>0</v>
      </c>
      <c r="JJ215">
        <v>780.34699999999998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754.14400000000001</v>
      </c>
      <c r="JT215">
        <v>0</v>
      </c>
      <c r="JV215">
        <v>754.20500000000004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737.83399999999995</v>
      </c>
      <c r="KF215">
        <v>0.10199999999999999</v>
      </c>
      <c r="KH215">
        <v>737.84</v>
      </c>
      <c r="KI215">
        <v>0.10199999999999999</v>
      </c>
      <c r="KK215">
        <v>1531.3408999999999</v>
      </c>
      <c r="KL215">
        <v>0</v>
      </c>
      <c r="KN215">
        <v>1531.7469000000001</v>
      </c>
      <c r="KO215">
        <v>0</v>
      </c>
      <c r="KQ215">
        <v>775.74099999999999</v>
      </c>
      <c r="KR215">
        <v>0.10199999999999999</v>
      </c>
      <c r="KT215">
        <v>775.76700000000005</v>
      </c>
      <c r="KU215">
        <v>0.10199999999999999</v>
      </c>
      <c r="KV215">
        <v>84.178596462000002</v>
      </c>
      <c r="KW215">
        <v>77.04532605</v>
      </c>
      <c r="KX215">
        <v>72.2344618021</v>
      </c>
      <c r="KY215">
        <v>64.953248775399999</v>
      </c>
      <c r="KZ215">
        <v>0</v>
      </c>
      <c r="LA215">
        <v>81.467092300000004</v>
      </c>
      <c r="LB215">
        <v>69.570366230399998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-15.909340800000001</v>
      </c>
      <c r="LI215">
        <v>-15.551531999999998</v>
      </c>
      <c r="LJ215">
        <v>-66.660303114000001</v>
      </c>
      <c r="LK215">
        <v>-53.500510095999999</v>
      </c>
      <c r="LL215">
        <v>-54.042609915999989</v>
      </c>
      <c r="LM215">
        <v>-32.210557631999997</v>
      </c>
      <c r="LN215">
        <v>0</v>
      </c>
      <c r="LO215">
        <v>-38.911357799999998</v>
      </c>
      <c r="LP215">
        <v>-34.212036431999998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19.510580000000001</v>
      </c>
      <c r="LY215">
        <v>19.20354</v>
      </c>
      <c r="LZ215">
        <v>19.055139999999998</v>
      </c>
      <c r="MA215">
        <v>18.986060000000002</v>
      </c>
      <c r="MB215">
        <v>0</v>
      </c>
      <c r="MC215">
        <v>0</v>
      </c>
      <c r="MD215">
        <v>0</v>
      </c>
      <c r="ME215">
        <v>-13.181095167300001</v>
      </c>
      <c r="MF215">
        <v>-14.015143891600001</v>
      </c>
      <c r="MG215">
        <v>-12.3218586401</v>
      </c>
      <c r="MH215">
        <v>-11.345964164</v>
      </c>
      <c r="MI215">
        <v>0</v>
      </c>
      <c r="MJ215">
        <v>-24.28254192</v>
      </c>
      <c r="MK215">
        <v>-11.200351400000001</v>
      </c>
      <c r="ML215">
        <v>23.847778180700004</v>
      </c>
      <c r="MM215">
        <v>28.733212062400003</v>
      </c>
      <c r="MN215">
        <v>24.925133246000005</v>
      </c>
      <c r="MO215">
        <v>40.382786979400002</v>
      </c>
      <c r="MP215">
        <v>0</v>
      </c>
      <c r="MQ215">
        <v>2.3638517800000116</v>
      </c>
      <c r="MR215">
        <v>8.6064463984000046</v>
      </c>
    </row>
    <row r="216" spans="1:356" x14ac:dyDescent="0.25">
      <c r="A216">
        <v>156</v>
      </c>
      <c r="B216" t="s">
        <v>599</v>
      </c>
      <c r="C216" s="3">
        <v>42835.638368055559</v>
      </c>
      <c r="D216">
        <v>53.207599999999999</v>
      </c>
      <c r="E216">
        <v>52.430600000000005</v>
      </c>
      <c r="F216">
        <v>35</v>
      </c>
      <c r="G216">
        <v>54</v>
      </c>
      <c r="H216">
        <v>1.2161</v>
      </c>
      <c r="I216">
        <v>243.3023</v>
      </c>
      <c r="J216">
        <v>17428</v>
      </c>
      <c r="K216">
        <v>33</v>
      </c>
      <c r="L216">
        <v>239962</v>
      </c>
      <c r="M216">
        <v>239921</v>
      </c>
      <c r="N216">
        <v>139204</v>
      </c>
      <c r="O216">
        <v>139212</v>
      </c>
      <c r="P216">
        <v>139311</v>
      </c>
      <c r="Q216">
        <v>139287</v>
      </c>
      <c r="R216">
        <v>221143</v>
      </c>
      <c r="S216">
        <v>221150</v>
      </c>
      <c r="T216">
        <v>220889</v>
      </c>
      <c r="U216">
        <v>220897</v>
      </c>
      <c r="V216">
        <v>215533</v>
      </c>
      <c r="W216">
        <v>215418</v>
      </c>
      <c r="X216">
        <v>215988</v>
      </c>
      <c r="Y216">
        <v>215830</v>
      </c>
      <c r="Z216">
        <v>294074</v>
      </c>
      <c r="AA216">
        <v>294058</v>
      </c>
      <c r="AB216">
        <v>1364.36</v>
      </c>
      <c r="AC216">
        <v>33768.785199999998</v>
      </c>
      <c r="AD216">
        <v>6</v>
      </c>
      <c r="AE216">
        <v>135.9564</v>
      </c>
      <c r="AF216">
        <v>135.9564</v>
      </c>
      <c r="AG216">
        <v>135.9564</v>
      </c>
      <c r="AH216">
        <v>135.9564</v>
      </c>
      <c r="AI216">
        <v>118.6022</v>
      </c>
      <c r="AJ216">
        <v>42.758200000000002</v>
      </c>
      <c r="AK216">
        <v>42.758200000000002</v>
      </c>
      <c r="AL216">
        <v>1158.7891</v>
      </c>
      <c r="AM216">
        <v>1097.4517000000001</v>
      </c>
      <c r="AN216">
        <v>1043.6666</v>
      </c>
      <c r="AO216">
        <v>875.05029999999999</v>
      </c>
      <c r="AP216">
        <v>1055.6719000000001</v>
      </c>
      <c r="AQ216">
        <v>992.23</v>
      </c>
      <c r="AR216">
        <v>968.94650000000001</v>
      </c>
      <c r="AS216">
        <v>949.32230000000004</v>
      </c>
      <c r="AT216">
        <v>930.56290000000001</v>
      </c>
      <c r="AU216">
        <v>923.17610000000002</v>
      </c>
      <c r="AV216">
        <v>904.43759999999997</v>
      </c>
      <c r="AW216">
        <v>885.19979999999998</v>
      </c>
      <c r="AX216">
        <v>16</v>
      </c>
      <c r="AY216">
        <v>18.2</v>
      </c>
      <c r="AZ216">
        <v>32.130200000000002</v>
      </c>
      <c r="BA216">
        <v>24.069400000000002</v>
      </c>
      <c r="BB216">
        <v>19.2742</v>
      </c>
      <c r="BC216">
        <v>15.393599999999999</v>
      </c>
      <c r="BD216">
        <v>12.6007</v>
      </c>
      <c r="BE216">
        <v>12.6007</v>
      </c>
      <c r="BF216">
        <v>10.672499999999999</v>
      </c>
      <c r="BG216">
        <v>9.6553000000000004</v>
      </c>
      <c r="BH216">
        <v>9.6514000000000006</v>
      </c>
      <c r="BI216">
        <v>87.98</v>
      </c>
      <c r="BJ216">
        <v>130.69</v>
      </c>
      <c r="BK216">
        <v>111.52</v>
      </c>
      <c r="BL216">
        <v>164.47</v>
      </c>
      <c r="BM216">
        <v>139.82</v>
      </c>
      <c r="BN216">
        <v>206.3</v>
      </c>
      <c r="BO216">
        <v>170.82</v>
      </c>
      <c r="BP216">
        <v>253.1</v>
      </c>
      <c r="BQ216">
        <v>0</v>
      </c>
      <c r="BR216">
        <v>276.52999999999997</v>
      </c>
      <c r="BS216">
        <v>202.46</v>
      </c>
      <c r="BT216">
        <v>302.08</v>
      </c>
      <c r="BU216">
        <v>226.37</v>
      </c>
      <c r="BV216">
        <v>336.92</v>
      </c>
      <c r="BW216">
        <v>49</v>
      </c>
      <c r="BX216">
        <v>46.3</v>
      </c>
      <c r="BY216">
        <v>28.8187</v>
      </c>
      <c r="BZ216">
        <v>1.05</v>
      </c>
      <c r="CA216">
        <v>1.2572000000000001</v>
      </c>
      <c r="CB216">
        <v>1.3928</v>
      </c>
      <c r="CC216">
        <v>-6.5699999999999995E-2</v>
      </c>
      <c r="CD216">
        <v>1.2572000000000001</v>
      </c>
      <c r="CE216">
        <v>1105302</v>
      </c>
      <c r="CF216">
        <v>2</v>
      </c>
      <c r="CI216">
        <v>3.03</v>
      </c>
      <c r="CJ216">
        <v>4.7756999999999996</v>
      </c>
      <c r="CK216">
        <v>6.1135999999999999</v>
      </c>
      <c r="CL216">
        <v>0</v>
      </c>
      <c r="CM216">
        <v>8.2578999999999994</v>
      </c>
      <c r="CN216">
        <v>11.74</v>
      </c>
      <c r="CO216">
        <v>3.5634999999999999</v>
      </c>
      <c r="CP216">
        <v>6.3250000000000002</v>
      </c>
      <c r="CQ216">
        <v>7.3826999999999998</v>
      </c>
      <c r="CR216">
        <v>0</v>
      </c>
      <c r="CS216">
        <v>10.634600000000001</v>
      </c>
      <c r="CT216">
        <v>12.901899999999999</v>
      </c>
      <c r="CU216">
        <v>24.903500000000001</v>
      </c>
      <c r="CV216">
        <v>25.019600000000001</v>
      </c>
      <c r="CW216">
        <v>24.918900000000001</v>
      </c>
      <c r="CX216">
        <v>0</v>
      </c>
      <c r="CY216">
        <v>24.992599999999999</v>
      </c>
      <c r="CZ216">
        <v>25.0199</v>
      </c>
      <c r="DB216">
        <v>15382</v>
      </c>
      <c r="DC216">
        <v>727</v>
      </c>
      <c r="DD216">
        <v>15</v>
      </c>
      <c r="DF216" t="s">
        <v>620</v>
      </c>
      <c r="DG216">
        <v>945</v>
      </c>
      <c r="DH216">
        <v>928</v>
      </c>
      <c r="DI216">
        <v>14</v>
      </c>
      <c r="DJ216">
        <v>3</v>
      </c>
      <c r="DK216">
        <v>20</v>
      </c>
      <c r="DL216">
        <v>7.6</v>
      </c>
      <c r="DM216">
        <v>1.05</v>
      </c>
      <c r="DN216">
        <v>990.95</v>
      </c>
      <c r="DO216">
        <v>917.13570000000004</v>
      </c>
      <c r="DP216">
        <v>897.04280000000006</v>
      </c>
      <c r="DQ216">
        <v>835.37139999999999</v>
      </c>
      <c r="DR216">
        <v>0</v>
      </c>
      <c r="DS216">
        <v>724.96429999999998</v>
      </c>
      <c r="DT216">
        <v>695.50710000000004</v>
      </c>
      <c r="DU216">
        <v>98.257099999999994</v>
      </c>
      <c r="DV216">
        <v>111.7114</v>
      </c>
      <c r="DW216">
        <v>105.3407</v>
      </c>
      <c r="DX216">
        <v>102.4614</v>
      </c>
      <c r="DY216">
        <v>0</v>
      </c>
      <c r="DZ216">
        <v>91.333600000000004</v>
      </c>
      <c r="EA216">
        <v>47.894300000000001</v>
      </c>
      <c r="EB216">
        <v>32.130200000000002</v>
      </c>
      <c r="EC216">
        <v>24.069400000000002</v>
      </c>
      <c r="ED216">
        <v>19.2742</v>
      </c>
      <c r="EE216">
        <v>15.393599999999999</v>
      </c>
      <c r="EF216">
        <v>12.6007</v>
      </c>
      <c r="EG216">
        <v>12.6007</v>
      </c>
      <c r="EH216">
        <v>10.672499999999999</v>
      </c>
      <c r="EI216">
        <v>9.6553000000000004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0.10199999999999999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4.8022000000000002E-2</v>
      </c>
      <c r="EY216">
        <v>3.9292000000000001E-2</v>
      </c>
      <c r="EZ216">
        <v>4.0372999999999999E-2</v>
      </c>
      <c r="FA216">
        <v>2.4367E-2</v>
      </c>
      <c r="FB216">
        <v>0</v>
      </c>
      <c r="FC216">
        <v>2.8747000000000002E-2</v>
      </c>
      <c r="FD216">
        <v>2.5179E-2</v>
      </c>
      <c r="FE216">
        <v>-1.7E-5</v>
      </c>
      <c r="FF216">
        <v>-4.1999999999999998E-5</v>
      </c>
      <c r="FG216">
        <v>-1.26E-4</v>
      </c>
      <c r="FH216">
        <v>-9.6000000000000002E-5</v>
      </c>
      <c r="FI216">
        <v>0</v>
      </c>
      <c r="FJ216">
        <v>-2.0609999999999999E-3</v>
      </c>
      <c r="FK216">
        <v>-1.031E-3</v>
      </c>
      <c r="FL216">
        <v>8.3677000000000001E-2</v>
      </c>
      <c r="FM216">
        <v>8.0791000000000002E-2</v>
      </c>
      <c r="FN216">
        <v>7.8659000000000007E-2</v>
      </c>
      <c r="FO216">
        <v>7.5734999999999997E-2</v>
      </c>
      <c r="FP216">
        <v>8.0605999999999997E-2</v>
      </c>
      <c r="FQ216">
        <v>0.107932</v>
      </c>
      <c r="FR216">
        <v>0.100145</v>
      </c>
      <c r="FS216">
        <v>-0.15285000000000001</v>
      </c>
      <c r="FT216">
        <v>-0.15032599999999999</v>
      </c>
      <c r="FU216">
        <v>-0.149204</v>
      </c>
      <c r="FV216">
        <v>-0.14871000000000001</v>
      </c>
      <c r="FW216">
        <v>-0.14832799999999999</v>
      </c>
      <c r="FX216">
        <v>-0.156359</v>
      </c>
      <c r="FY216">
        <v>-0.15234300000000001</v>
      </c>
      <c r="FZ216">
        <v>-1.4017980000000001</v>
      </c>
      <c r="GA216">
        <v>-1.368271</v>
      </c>
      <c r="GB216">
        <v>-1.353675</v>
      </c>
      <c r="GC216">
        <v>-1.3472630000000001</v>
      </c>
      <c r="GD216">
        <v>-1.3446309999999999</v>
      </c>
      <c r="GE216">
        <v>-1.448175</v>
      </c>
      <c r="GF216">
        <v>-1.3953169999999999</v>
      </c>
      <c r="GG216">
        <v>-0.23048299999999999</v>
      </c>
      <c r="GH216">
        <v>-0.210704</v>
      </c>
      <c r="GI216">
        <v>-0.201047</v>
      </c>
      <c r="GJ216">
        <v>-0.19910700000000001</v>
      </c>
      <c r="GK216">
        <v>-0.22817999999999999</v>
      </c>
      <c r="GL216">
        <v>-0.30291600000000002</v>
      </c>
      <c r="GM216">
        <v>-0.26346599999999998</v>
      </c>
      <c r="GN216">
        <v>-0.403609</v>
      </c>
      <c r="GO216">
        <v>-0.36866399999999999</v>
      </c>
      <c r="GP216">
        <v>-0.35310999999999998</v>
      </c>
      <c r="GQ216">
        <v>-0.34638600000000003</v>
      </c>
      <c r="GR216">
        <v>-0.33883000000000002</v>
      </c>
      <c r="GS216">
        <v>-0.44996599999999998</v>
      </c>
      <c r="GT216">
        <v>-0.39530100000000001</v>
      </c>
      <c r="GU216">
        <v>0.43685099999999999</v>
      </c>
      <c r="GV216">
        <v>0.42664800000000003</v>
      </c>
      <c r="GW216">
        <v>0.41368300000000002</v>
      </c>
      <c r="GX216">
        <v>0.39949299999999999</v>
      </c>
      <c r="GY216">
        <v>1</v>
      </c>
      <c r="GZ216">
        <v>0.76736700000000002</v>
      </c>
      <c r="HA216">
        <v>0.75146000000000002</v>
      </c>
      <c r="HB216">
        <v>-20</v>
      </c>
      <c r="HC216">
        <v>-20</v>
      </c>
      <c r="HD216">
        <v>-20</v>
      </c>
      <c r="HE216">
        <v>-20</v>
      </c>
      <c r="HF216">
        <v>0</v>
      </c>
      <c r="HG216">
        <v>-20</v>
      </c>
      <c r="HH216">
        <v>20</v>
      </c>
      <c r="HI216">
        <v>-0.97562400000000005</v>
      </c>
      <c r="HJ216">
        <v>-0.960283</v>
      </c>
      <c r="HK216">
        <v>-0.95286700000000002</v>
      </c>
      <c r="HL216">
        <v>-0.94941799999999998</v>
      </c>
      <c r="HM216">
        <v>0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739.69899999999996</v>
      </c>
      <c r="HX216">
        <v>0</v>
      </c>
      <c r="HZ216">
        <v>739.96699999999998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762.89400000000001</v>
      </c>
      <c r="IJ216">
        <v>0</v>
      </c>
      <c r="IL216">
        <v>762.77200000000005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775.26</v>
      </c>
      <c r="IV216">
        <v>0</v>
      </c>
      <c r="IX216">
        <v>775.14700000000005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780.52</v>
      </c>
      <c r="JH216">
        <v>0</v>
      </c>
      <c r="JJ216">
        <v>780.34699999999998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754.14400000000001</v>
      </c>
      <c r="JT216">
        <v>0</v>
      </c>
      <c r="JV216">
        <v>754.20500000000004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737.83399999999995</v>
      </c>
      <c r="KF216">
        <v>0.10199999999999999</v>
      </c>
      <c r="KH216">
        <v>737.84</v>
      </c>
      <c r="KI216">
        <v>0.10199999999999999</v>
      </c>
      <c r="KK216">
        <v>1531.3408999999999</v>
      </c>
      <c r="KL216">
        <v>0</v>
      </c>
      <c r="KN216">
        <v>1531.7469000000001</v>
      </c>
      <c r="KO216">
        <v>0</v>
      </c>
      <c r="KQ216">
        <v>775.74099999999999</v>
      </c>
      <c r="KR216">
        <v>0.10199999999999999</v>
      </c>
      <c r="KT216">
        <v>775.76700000000005</v>
      </c>
      <c r="KU216">
        <v>0.10199999999999999</v>
      </c>
      <c r="KV216">
        <v>82.91972315000001</v>
      </c>
      <c r="KW216">
        <v>74.096310338700007</v>
      </c>
      <c r="KX216">
        <v>70.560489605200004</v>
      </c>
      <c r="KY216">
        <v>63.266852978999999</v>
      </c>
      <c r="KZ216">
        <v>0</v>
      </c>
      <c r="LA216">
        <v>78.246846827599995</v>
      </c>
      <c r="LB216">
        <v>69.651558529500008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-15.886074399999998</v>
      </c>
      <c r="LI216">
        <v>-15.538986</v>
      </c>
      <c r="LJ216">
        <v>-67.293312990000004</v>
      </c>
      <c r="LK216">
        <v>-53.704636749999999</v>
      </c>
      <c r="LL216">
        <v>-54.481357724999995</v>
      </c>
      <c r="LM216">
        <v>-32.699420273000001</v>
      </c>
      <c r="LN216">
        <v>0</v>
      </c>
      <c r="LO216">
        <v>-38.645998050000003</v>
      </c>
      <c r="LP216">
        <v>-33.694114915999997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19.51248</v>
      </c>
      <c r="LY216">
        <v>19.205660000000002</v>
      </c>
      <c r="LZ216">
        <v>19.05734</v>
      </c>
      <c r="MA216">
        <v>18.98836</v>
      </c>
      <c r="MB216">
        <v>0</v>
      </c>
      <c r="MC216">
        <v>0</v>
      </c>
      <c r="MD216">
        <v>0</v>
      </c>
      <c r="ME216">
        <v>-22.6465911793</v>
      </c>
      <c r="MF216">
        <v>-23.538038825600001</v>
      </c>
      <c r="MG216">
        <v>-21.1784317129</v>
      </c>
      <c r="MH216">
        <v>-20.400781969800001</v>
      </c>
      <c r="MI216">
        <v>0</v>
      </c>
      <c r="MJ216">
        <v>-27.666408777600004</v>
      </c>
      <c r="MK216">
        <v>-12.618519643799999</v>
      </c>
      <c r="ML216">
        <v>12.492298980700003</v>
      </c>
      <c r="MM216">
        <v>16.059294763100009</v>
      </c>
      <c r="MN216">
        <v>13.958040167300005</v>
      </c>
      <c r="MO216">
        <v>29.155010736199998</v>
      </c>
      <c r="MP216">
        <v>0</v>
      </c>
      <c r="MQ216">
        <v>-3.9516344000000103</v>
      </c>
      <c r="MR216">
        <v>7.7999379697000109</v>
      </c>
    </row>
    <row r="217" spans="1:356" x14ac:dyDescent="0.25">
      <c r="A217">
        <v>156</v>
      </c>
      <c r="B217" t="s">
        <v>600</v>
      </c>
      <c r="C217" s="3">
        <v>42835.639606481483</v>
      </c>
      <c r="D217">
        <v>53.039099999999998</v>
      </c>
      <c r="E217">
        <v>52.4726</v>
      </c>
      <c r="F217">
        <v>52</v>
      </c>
      <c r="G217">
        <v>56</v>
      </c>
      <c r="H217">
        <v>1.2161</v>
      </c>
      <c r="I217">
        <v>270.48649999999998</v>
      </c>
      <c r="J217">
        <v>15467</v>
      </c>
      <c r="K217">
        <v>33</v>
      </c>
      <c r="L217">
        <v>239962</v>
      </c>
      <c r="M217">
        <v>239921</v>
      </c>
      <c r="N217">
        <v>139204</v>
      </c>
      <c r="O217">
        <v>139212</v>
      </c>
      <c r="P217">
        <v>139311</v>
      </c>
      <c r="Q217">
        <v>139287</v>
      </c>
      <c r="R217">
        <v>221143</v>
      </c>
      <c r="S217">
        <v>221150</v>
      </c>
      <c r="T217">
        <v>220889</v>
      </c>
      <c r="U217">
        <v>220897</v>
      </c>
      <c r="V217">
        <v>215533</v>
      </c>
      <c r="W217">
        <v>215418</v>
      </c>
      <c r="X217">
        <v>215988</v>
      </c>
      <c r="Y217">
        <v>215830</v>
      </c>
      <c r="Z217">
        <v>294074</v>
      </c>
      <c r="AA217">
        <v>294058</v>
      </c>
      <c r="AB217">
        <v>1364.36</v>
      </c>
      <c r="AC217">
        <v>33784.585899999998</v>
      </c>
      <c r="AD217">
        <v>6</v>
      </c>
      <c r="AE217">
        <v>136.1129</v>
      </c>
      <c r="AF217">
        <v>136.1129</v>
      </c>
      <c r="AG217">
        <v>136.1129</v>
      </c>
      <c r="AH217">
        <v>136.1129</v>
      </c>
      <c r="AI217">
        <v>118.6022</v>
      </c>
      <c r="AJ217">
        <v>42.914700000000003</v>
      </c>
      <c r="AK217">
        <v>42.914700000000003</v>
      </c>
      <c r="AL217">
        <v>1191.6016</v>
      </c>
      <c r="AM217">
        <v>1097.1543999999999</v>
      </c>
      <c r="AN217">
        <v>1054.8334</v>
      </c>
      <c r="AO217">
        <v>861.41309999999999</v>
      </c>
      <c r="AP217">
        <v>1048.4772</v>
      </c>
      <c r="AQ217">
        <v>983.1241</v>
      </c>
      <c r="AR217">
        <v>959.35500000000002</v>
      </c>
      <c r="AS217">
        <v>938.41189999999995</v>
      </c>
      <c r="AT217">
        <v>918.57050000000004</v>
      </c>
      <c r="AU217">
        <v>909.55870000000004</v>
      </c>
      <c r="AV217">
        <v>889.46450000000004</v>
      </c>
      <c r="AW217">
        <v>868.43240000000003</v>
      </c>
      <c r="AX217">
        <v>15.8</v>
      </c>
      <c r="AY217">
        <v>19.2</v>
      </c>
      <c r="AZ217">
        <v>32.760399999999997</v>
      </c>
      <c r="BA217">
        <v>24.1496</v>
      </c>
      <c r="BB217">
        <v>18.540299999999998</v>
      </c>
      <c r="BC217">
        <v>14.4626</v>
      </c>
      <c r="BD217">
        <v>11.5585</v>
      </c>
      <c r="BE217">
        <v>11.5585</v>
      </c>
      <c r="BF217">
        <v>9.6464999999999996</v>
      </c>
      <c r="BG217">
        <v>8.6851000000000003</v>
      </c>
      <c r="BH217">
        <v>8.6713000000000005</v>
      </c>
      <c r="BI217">
        <v>84.48</v>
      </c>
      <c r="BJ217">
        <v>124.87</v>
      </c>
      <c r="BK217">
        <v>110.65</v>
      </c>
      <c r="BL217">
        <v>163.5</v>
      </c>
      <c r="BM217">
        <v>142.05000000000001</v>
      </c>
      <c r="BN217">
        <v>210.16</v>
      </c>
      <c r="BO217">
        <v>178.63</v>
      </c>
      <c r="BP217">
        <v>263.77</v>
      </c>
      <c r="BQ217">
        <v>0</v>
      </c>
      <c r="BR217">
        <v>289.25</v>
      </c>
      <c r="BS217">
        <v>215.25</v>
      </c>
      <c r="BT217">
        <v>319.42</v>
      </c>
      <c r="BU217">
        <v>241.42</v>
      </c>
      <c r="BV217">
        <v>357.99</v>
      </c>
      <c r="BW217">
        <v>51.4</v>
      </c>
      <c r="BX217">
        <v>46.3</v>
      </c>
      <c r="BY217">
        <v>31.738299999999999</v>
      </c>
      <c r="BZ217">
        <v>0.57999999999999996</v>
      </c>
      <c r="CA217">
        <v>1.3508</v>
      </c>
      <c r="CB217">
        <v>1.3613</v>
      </c>
      <c r="CC217">
        <v>-0.1832</v>
      </c>
      <c r="CD217">
        <v>1.3508</v>
      </c>
      <c r="CE217">
        <v>1105213</v>
      </c>
      <c r="CF217">
        <v>1</v>
      </c>
      <c r="CI217">
        <v>2.8963999999999999</v>
      </c>
      <c r="CJ217">
        <v>4.8779000000000003</v>
      </c>
      <c r="CK217">
        <v>6.0986000000000002</v>
      </c>
      <c r="CL217">
        <v>0</v>
      </c>
      <c r="CM217">
        <v>8.3686000000000007</v>
      </c>
      <c r="CN217">
        <v>12.151400000000001</v>
      </c>
      <c r="CO217">
        <v>3.1291000000000002</v>
      </c>
      <c r="CP217">
        <v>5.6345000000000001</v>
      </c>
      <c r="CQ217">
        <v>7.1745000000000001</v>
      </c>
      <c r="CR217">
        <v>0</v>
      </c>
      <c r="CS217">
        <v>10.690899999999999</v>
      </c>
      <c r="CT217">
        <v>13.0291</v>
      </c>
      <c r="CU217">
        <v>24.970099999999999</v>
      </c>
      <c r="CV217">
        <v>24.9588</v>
      </c>
      <c r="CW217">
        <v>24.966200000000001</v>
      </c>
      <c r="CX217">
        <v>0</v>
      </c>
      <c r="CY217">
        <v>25.009699999999999</v>
      </c>
      <c r="CZ217">
        <v>24.967500000000001</v>
      </c>
      <c r="DB217">
        <v>15382</v>
      </c>
      <c r="DC217">
        <v>727</v>
      </c>
      <c r="DD217">
        <v>16</v>
      </c>
      <c r="DF217" t="s">
        <v>620</v>
      </c>
      <c r="DG217">
        <v>848</v>
      </c>
      <c r="DH217">
        <v>839</v>
      </c>
      <c r="DI217">
        <v>14</v>
      </c>
      <c r="DJ217">
        <v>3</v>
      </c>
      <c r="DK217">
        <v>20</v>
      </c>
      <c r="DL217">
        <v>42.5</v>
      </c>
      <c r="DM217">
        <v>0.57999999999999996</v>
      </c>
      <c r="DN217">
        <v>976.89290000000005</v>
      </c>
      <c r="DO217">
        <v>1009.3071</v>
      </c>
      <c r="DP217">
        <v>924.05709999999999</v>
      </c>
      <c r="DQ217">
        <v>883.21429999999998</v>
      </c>
      <c r="DR217">
        <v>0</v>
      </c>
      <c r="DS217">
        <v>721.83569999999997</v>
      </c>
      <c r="DT217">
        <v>676.96429999999998</v>
      </c>
      <c r="DU217">
        <v>62.77</v>
      </c>
      <c r="DV217">
        <v>66.878600000000006</v>
      </c>
      <c r="DW217">
        <v>67.844300000000004</v>
      </c>
      <c r="DX217">
        <v>64.215699999999998</v>
      </c>
      <c r="DY217">
        <v>0</v>
      </c>
      <c r="DZ217">
        <v>83.001400000000004</v>
      </c>
      <c r="EA217">
        <v>46.405000000000001</v>
      </c>
      <c r="EB217">
        <v>32.760399999999997</v>
      </c>
      <c r="EC217">
        <v>24.1496</v>
      </c>
      <c r="ED217">
        <v>18.540299999999998</v>
      </c>
      <c r="EE217">
        <v>14.4626</v>
      </c>
      <c r="EF217">
        <v>11.5585</v>
      </c>
      <c r="EG217">
        <v>11.5585</v>
      </c>
      <c r="EH217">
        <v>9.6464999999999996</v>
      </c>
      <c r="EI217">
        <v>8.6851000000000003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0.10199999999999999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3.2675999999999997E-2</v>
      </c>
      <c r="EY217">
        <v>2.5961999999999999E-2</v>
      </c>
      <c r="EZ217">
        <v>2.5847999999999999E-2</v>
      </c>
      <c r="FA217">
        <v>1.4093E-2</v>
      </c>
      <c r="FB217">
        <v>0</v>
      </c>
      <c r="FC217">
        <v>1.9397000000000001E-2</v>
      </c>
      <c r="FD217">
        <v>1.6506E-2</v>
      </c>
      <c r="FE217">
        <v>6.9999999999999999E-6</v>
      </c>
      <c r="FF217">
        <v>3.0000000000000001E-5</v>
      </c>
      <c r="FG217">
        <v>5.3999999999999998E-5</v>
      </c>
      <c r="FH217">
        <v>8.5000000000000006E-5</v>
      </c>
      <c r="FI217">
        <v>0</v>
      </c>
      <c r="FJ217">
        <v>-7.1000000000000005E-5</v>
      </c>
      <c r="FK217">
        <v>5.0199999999999995E-4</v>
      </c>
      <c r="FL217">
        <v>8.2108E-2</v>
      </c>
      <c r="FM217">
        <v>7.9239000000000004E-2</v>
      </c>
      <c r="FN217">
        <v>7.7162999999999995E-2</v>
      </c>
      <c r="FO217">
        <v>7.4289999999999995E-2</v>
      </c>
      <c r="FP217">
        <v>7.9089999999999994E-2</v>
      </c>
      <c r="FQ217">
        <v>0.106194</v>
      </c>
      <c r="FR217">
        <v>9.8547999999999997E-2</v>
      </c>
      <c r="FS217">
        <v>-0.124334</v>
      </c>
      <c r="FT217">
        <v>-0.122505</v>
      </c>
      <c r="FU217">
        <v>-0.121513</v>
      </c>
      <c r="FV217">
        <v>-0.121132</v>
      </c>
      <c r="FW217">
        <v>-0.120744</v>
      </c>
      <c r="FX217">
        <v>-0.127274</v>
      </c>
      <c r="FY217">
        <v>-0.123961</v>
      </c>
      <c r="FZ217">
        <v>-1.3948940000000001</v>
      </c>
      <c r="GA217">
        <v>-1.365588</v>
      </c>
      <c r="GB217">
        <v>-1.3501460000000001</v>
      </c>
      <c r="GC217">
        <v>-1.343513</v>
      </c>
      <c r="GD217">
        <v>-1.341421</v>
      </c>
      <c r="GE217">
        <v>-1.440283</v>
      </c>
      <c r="GF217">
        <v>-1.387024</v>
      </c>
      <c r="GG217">
        <v>-0.184228</v>
      </c>
      <c r="GH217">
        <v>-0.16788600000000001</v>
      </c>
      <c r="GI217">
        <v>-0.16040499999999999</v>
      </c>
      <c r="GJ217">
        <v>-0.15876499999999999</v>
      </c>
      <c r="GK217">
        <v>-0.182307</v>
      </c>
      <c r="GL217">
        <v>-0.24151300000000001</v>
      </c>
      <c r="GM217">
        <v>-0.21023900000000001</v>
      </c>
      <c r="GN217">
        <v>-0.39975500000000003</v>
      </c>
      <c r="GO217">
        <v>-0.36865500000000001</v>
      </c>
      <c r="GP217">
        <v>-0.351684</v>
      </c>
      <c r="GQ217">
        <v>-0.345582</v>
      </c>
      <c r="GR217">
        <v>-0.33603499999999997</v>
      </c>
      <c r="GS217">
        <v>-0.44716899999999998</v>
      </c>
      <c r="GT217">
        <v>-0.39212999999999998</v>
      </c>
      <c r="GU217">
        <v>0.44205800000000001</v>
      </c>
      <c r="GV217">
        <v>0.43128499999999997</v>
      </c>
      <c r="GW217">
        <v>0.418124</v>
      </c>
      <c r="GX217">
        <v>0.40283099999999999</v>
      </c>
      <c r="GY217">
        <v>1</v>
      </c>
      <c r="GZ217">
        <v>0.77301600000000004</v>
      </c>
      <c r="HA217">
        <v>0.75707599999999997</v>
      </c>
      <c r="HB217">
        <v>-25</v>
      </c>
      <c r="HC217">
        <v>-25</v>
      </c>
      <c r="HD217">
        <v>-25</v>
      </c>
      <c r="HE217">
        <v>-25</v>
      </c>
      <c r="HF217">
        <v>0</v>
      </c>
      <c r="HG217">
        <v>-30</v>
      </c>
      <c r="HH217">
        <v>30</v>
      </c>
      <c r="HI217">
        <v>-0.80972599999999995</v>
      </c>
      <c r="HJ217">
        <v>-0.79803599999999997</v>
      </c>
      <c r="HK217">
        <v>-0.79095499999999996</v>
      </c>
      <c r="HL217">
        <v>-0.78833500000000001</v>
      </c>
      <c r="HM217">
        <v>0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739.69899999999996</v>
      </c>
      <c r="HX217">
        <v>0</v>
      </c>
      <c r="HZ217">
        <v>739.96699999999998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762.89400000000001</v>
      </c>
      <c r="IJ217">
        <v>0</v>
      </c>
      <c r="IL217">
        <v>762.77200000000005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775.26</v>
      </c>
      <c r="IV217">
        <v>0</v>
      </c>
      <c r="IX217">
        <v>775.14700000000005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780.52</v>
      </c>
      <c r="JH217">
        <v>0</v>
      </c>
      <c r="JJ217">
        <v>780.34699999999998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754.14400000000001</v>
      </c>
      <c r="JT217">
        <v>0</v>
      </c>
      <c r="JV217">
        <v>754.20500000000004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737.83399999999995</v>
      </c>
      <c r="KF217">
        <v>0.10199999999999999</v>
      </c>
      <c r="KH217">
        <v>737.84</v>
      </c>
      <c r="KI217">
        <v>0.10199999999999999</v>
      </c>
      <c r="KK217">
        <v>1531.3408999999999</v>
      </c>
      <c r="KL217">
        <v>0</v>
      </c>
      <c r="KN217">
        <v>1531.7469000000001</v>
      </c>
      <c r="KO217">
        <v>0</v>
      </c>
      <c r="KQ217">
        <v>775.74099999999999</v>
      </c>
      <c r="KR217">
        <v>0.10199999999999999</v>
      </c>
      <c r="KT217">
        <v>775.76700000000005</v>
      </c>
      <c r="KU217">
        <v>0.10199999999999999</v>
      </c>
      <c r="KV217">
        <v>80.210722233200002</v>
      </c>
      <c r="KW217">
        <v>79.976485296900009</v>
      </c>
      <c r="KX217">
        <v>71.303018007299997</v>
      </c>
      <c r="KY217">
        <v>65.613990346999998</v>
      </c>
      <c r="KZ217">
        <v>0</v>
      </c>
      <c r="LA217">
        <v>76.654620325799996</v>
      </c>
      <c r="LB217">
        <v>66.713477836400003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-12.931038399999998</v>
      </c>
      <c r="LI217">
        <v>-12.644022</v>
      </c>
      <c r="LJ217">
        <v>-45.589320602000001</v>
      </c>
      <c r="LK217">
        <v>-35.494363295999996</v>
      </c>
      <c r="LL217">
        <v>-34.971481691999998</v>
      </c>
      <c r="LM217">
        <v>-19.048327313999998</v>
      </c>
      <c r="LN217">
        <v>0</v>
      </c>
      <c r="LO217">
        <v>-27.834909258</v>
      </c>
      <c r="LP217">
        <v>-23.590504192000001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20.24315</v>
      </c>
      <c r="LY217">
        <v>19.950900000000001</v>
      </c>
      <c r="LZ217">
        <v>19.773875</v>
      </c>
      <c r="MA217">
        <v>19.708375</v>
      </c>
      <c r="MB217">
        <v>0</v>
      </c>
      <c r="MC217">
        <v>0</v>
      </c>
      <c r="MD217">
        <v>0</v>
      </c>
      <c r="ME217">
        <v>-11.563991560000002</v>
      </c>
      <c r="MF217">
        <v>-11.227980639600002</v>
      </c>
      <c r="MG217">
        <v>-10.8825649415</v>
      </c>
      <c r="MH217">
        <v>-10.195205610499999</v>
      </c>
      <c r="MI217">
        <v>0</v>
      </c>
      <c r="MJ217">
        <v>-20.045917118200002</v>
      </c>
      <c r="MK217">
        <v>-9.7561407950000003</v>
      </c>
      <c r="ML217">
        <v>43.300560071199996</v>
      </c>
      <c r="MM217">
        <v>53.205041361300005</v>
      </c>
      <c r="MN217">
        <v>45.222846373800003</v>
      </c>
      <c r="MO217">
        <v>56.0788324225</v>
      </c>
      <c r="MP217">
        <v>0</v>
      </c>
      <c r="MQ217">
        <v>15.842755549599993</v>
      </c>
      <c r="MR217">
        <v>20.722810849400002</v>
      </c>
    </row>
    <row r="218" spans="1:356" x14ac:dyDescent="0.25">
      <c r="A218">
        <v>156</v>
      </c>
      <c r="B218" t="s">
        <v>601</v>
      </c>
      <c r="C218" s="3">
        <v>42835.641215277778</v>
      </c>
      <c r="D218">
        <v>52.486199999999997</v>
      </c>
      <c r="E218">
        <v>52.141500000000001</v>
      </c>
      <c r="F218">
        <v>82</v>
      </c>
      <c r="G218">
        <v>54</v>
      </c>
      <c r="H218">
        <v>1.2161</v>
      </c>
      <c r="I218">
        <v>271.79329999999999</v>
      </c>
      <c r="J218">
        <v>15473</v>
      </c>
      <c r="K218">
        <v>33</v>
      </c>
      <c r="L218">
        <v>239962</v>
      </c>
      <c r="M218">
        <v>239921</v>
      </c>
      <c r="N218">
        <v>139204</v>
      </c>
      <c r="O218">
        <v>139212</v>
      </c>
      <c r="P218">
        <v>139311</v>
      </c>
      <c r="Q218">
        <v>139287</v>
      </c>
      <c r="R218">
        <v>221143</v>
      </c>
      <c r="S218">
        <v>221150</v>
      </c>
      <c r="T218">
        <v>220889</v>
      </c>
      <c r="U218">
        <v>220897</v>
      </c>
      <c r="V218">
        <v>215533</v>
      </c>
      <c r="W218">
        <v>215418</v>
      </c>
      <c r="X218">
        <v>215988</v>
      </c>
      <c r="Y218">
        <v>215830</v>
      </c>
      <c r="Z218">
        <v>294074</v>
      </c>
      <c r="AA218">
        <v>294058</v>
      </c>
      <c r="AB218">
        <v>1364.36</v>
      </c>
      <c r="AC218">
        <v>33800.238299999997</v>
      </c>
      <c r="AD218">
        <v>6</v>
      </c>
      <c r="AE218">
        <v>136.27019999999999</v>
      </c>
      <c r="AF218">
        <v>136.27019999999999</v>
      </c>
      <c r="AG218">
        <v>136.27019999999999</v>
      </c>
      <c r="AH218">
        <v>136.27019999999999</v>
      </c>
      <c r="AI218">
        <v>118.6022</v>
      </c>
      <c r="AJ218">
        <v>43.072000000000003</v>
      </c>
      <c r="AK218">
        <v>43.072000000000003</v>
      </c>
      <c r="AL218">
        <v>1175.1953000000001</v>
      </c>
      <c r="AM218">
        <v>1086.6021000000001</v>
      </c>
      <c r="AN218">
        <v>1030.3334</v>
      </c>
      <c r="AO218">
        <v>865.73749999999995</v>
      </c>
      <c r="AP218">
        <v>1042.1248000000001</v>
      </c>
      <c r="AQ218">
        <v>980.27909999999997</v>
      </c>
      <c r="AR218">
        <v>958.42470000000003</v>
      </c>
      <c r="AS218">
        <v>938.96780000000001</v>
      </c>
      <c r="AT218">
        <v>920.83309999999994</v>
      </c>
      <c r="AU218">
        <v>912.58669999999995</v>
      </c>
      <c r="AV218">
        <v>894.17660000000001</v>
      </c>
      <c r="AW218">
        <v>874.57749999999999</v>
      </c>
      <c r="AX218">
        <v>15.8</v>
      </c>
      <c r="AY218">
        <v>17.2</v>
      </c>
      <c r="AZ218">
        <v>32.543900000000001</v>
      </c>
      <c r="BA218">
        <v>23.744499999999999</v>
      </c>
      <c r="BB218">
        <v>18.4085</v>
      </c>
      <c r="BC218">
        <v>14.417899999999999</v>
      </c>
      <c r="BD218">
        <v>11.567500000000001</v>
      </c>
      <c r="BE218">
        <v>11.567500000000001</v>
      </c>
      <c r="BF218">
        <v>9.6282999999999994</v>
      </c>
      <c r="BG218">
        <v>8.673</v>
      </c>
      <c r="BH218">
        <v>8.6610999999999994</v>
      </c>
      <c r="BI218">
        <v>89.61</v>
      </c>
      <c r="BJ218">
        <v>128.85</v>
      </c>
      <c r="BK218">
        <v>117.17</v>
      </c>
      <c r="BL218">
        <v>168.09</v>
      </c>
      <c r="BM218">
        <v>150.09</v>
      </c>
      <c r="BN218">
        <v>215.06</v>
      </c>
      <c r="BO218">
        <v>187.7</v>
      </c>
      <c r="BP218">
        <v>269.17</v>
      </c>
      <c r="BQ218">
        <v>0</v>
      </c>
      <c r="BR218">
        <v>295.13</v>
      </c>
      <c r="BS218">
        <v>226.48</v>
      </c>
      <c r="BT218">
        <v>326.8</v>
      </c>
      <c r="BU218">
        <v>254.9</v>
      </c>
      <c r="BV218">
        <v>367.21</v>
      </c>
      <c r="BW218">
        <v>50.3</v>
      </c>
      <c r="BX218">
        <v>46.3</v>
      </c>
      <c r="BY218">
        <v>28.672000000000001</v>
      </c>
      <c r="BZ218">
        <v>1.2</v>
      </c>
      <c r="CA218">
        <v>1.5725</v>
      </c>
      <c r="CB218">
        <v>1.5846</v>
      </c>
      <c r="CC218">
        <v>-0.72609999999999997</v>
      </c>
      <c r="CD218">
        <v>1.5725</v>
      </c>
      <c r="CE218">
        <v>1105214</v>
      </c>
      <c r="CF218">
        <v>2</v>
      </c>
      <c r="CI218">
        <v>3.0764</v>
      </c>
      <c r="CJ218">
        <v>5.1478999999999999</v>
      </c>
      <c r="CK218">
        <v>6.4393000000000002</v>
      </c>
      <c r="CL218">
        <v>0</v>
      </c>
      <c r="CM218">
        <v>8.5449999999999999</v>
      </c>
      <c r="CN218">
        <v>12.4057</v>
      </c>
      <c r="CO218">
        <v>3.4885000000000002</v>
      </c>
      <c r="CP218">
        <v>5.7423000000000002</v>
      </c>
      <c r="CQ218">
        <v>7.7827000000000002</v>
      </c>
      <c r="CR218">
        <v>0</v>
      </c>
      <c r="CS218">
        <v>11.494199999999999</v>
      </c>
      <c r="CT218">
        <v>13.6846</v>
      </c>
      <c r="CU218">
        <v>24.967400000000001</v>
      </c>
      <c r="CV218">
        <v>25.0396</v>
      </c>
      <c r="CW218">
        <v>24.946300000000001</v>
      </c>
      <c r="CX218">
        <v>0</v>
      </c>
      <c r="CY218">
        <v>25.019300000000001</v>
      </c>
      <c r="CZ218">
        <v>24.976600000000001</v>
      </c>
      <c r="DB218">
        <v>15382</v>
      </c>
      <c r="DC218">
        <v>727</v>
      </c>
      <c r="DD218">
        <v>17</v>
      </c>
      <c r="DF218" t="s">
        <v>620</v>
      </c>
      <c r="DG218">
        <v>848</v>
      </c>
      <c r="DH218">
        <v>839</v>
      </c>
      <c r="DI218">
        <v>14</v>
      </c>
      <c r="DJ218">
        <v>3</v>
      </c>
      <c r="DK218">
        <v>20</v>
      </c>
      <c r="DL218">
        <v>28.200001</v>
      </c>
      <c r="DM218">
        <v>1.2</v>
      </c>
      <c r="DN218">
        <v>977.32140000000004</v>
      </c>
      <c r="DO218">
        <v>973.02139999999997</v>
      </c>
      <c r="DP218">
        <v>906.4</v>
      </c>
      <c r="DQ218">
        <v>856.32860000000005</v>
      </c>
      <c r="DR218">
        <v>0</v>
      </c>
      <c r="DS218">
        <v>731.4357</v>
      </c>
      <c r="DT218">
        <v>673.57140000000004</v>
      </c>
      <c r="DU218">
        <v>95.495699999999999</v>
      </c>
      <c r="DV218">
        <v>102.5964</v>
      </c>
      <c r="DW218">
        <v>99.796400000000006</v>
      </c>
      <c r="DX218">
        <v>104.5279</v>
      </c>
      <c r="DY218">
        <v>0</v>
      </c>
      <c r="DZ218">
        <v>93.041399999999996</v>
      </c>
      <c r="EA218">
        <v>51.540700000000001</v>
      </c>
      <c r="EB218">
        <v>32.543900000000001</v>
      </c>
      <c r="EC218">
        <v>23.744499999999999</v>
      </c>
      <c r="ED218">
        <v>18.4085</v>
      </c>
      <c r="EE218">
        <v>14.417899999999999</v>
      </c>
      <c r="EF218">
        <v>11.567500000000001</v>
      </c>
      <c r="EG218">
        <v>11.567500000000001</v>
      </c>
      <c r="EH218">
        <v>9.6282999999999994</v>
      </c>
      <c r="EI218">
        <v>8.673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0.10199999999999999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3.4995999999999999E-2</v>
      </c>
      <c r="EY218">
        <v>2.8289999999999999E-2</v>
      </c>
      <c r="EZ218">
        <v>2.8487999999999999E-2</v>
      </c>
      <c r="FA218">
        <v>1.5258000000000001E-2</v>
      </c>
      <c r="FB218">
        <v>0</v>
      </c>
      <c r="FC218">
        <v>2.0789999999999999E-2</v>
      </c>
      <c r="FD218">
        <v>1.7850000000000001E-2</v>
      </c>
      <c r="FE218">
        <v>6.0000000000000002E-6</v>
      </c>
      <c r="FF218">
        <v>3.0000000000000001E-5</v>
      </c>
      <c r="FG218">
        <v>5.5000000000000002E-5</v>
      </c>
      <c r="FH218">
        <v>8.7999999999999998E-5</v>
      </c>
      <c r="FI218">
        <v>0</v>
      </c>
      <c r="FJ218">
        <v>-2.52E-4</v>
      </c>
      <c r="FK218">
        <v>3.57E-4</v>
      </c>
      <c r="FL218">
        <v>8.2039000000000001E-2</v>
      </c>
      <c r="FM218">
        <v>7.9186000000000006E-2</v>
      </c>
      <c r="FN218">
        <v>7.7108999999999997E-2</v>
      </c>
      <c r="FO218">
        <v>7.4241000000000001E-2</v>
      </c>
      <c r="FP218">
        <v>7.9031000000000004E-2</v>
      </c>
      <c r="FQ218">
        <v>0.106115</v>
      </c>
      <c r="FR218">
        <v>9.8487000000000005E-2</v>
      </c>
      <c r="FS218">
        <v>-0.123595</v>
      </c>
      <c r="FT218">
        <v>-0.121688</v>
      </c>
      <c r="FU218">
        <v>-0.120698</v>
      </c>
      <c r="FV218">
        <v>-0.120314</v>
      </c>
      <c r="FW218">
        <v>-0.11990099999999999</v>
      </c>
      <c r="FX218">
        <v>-0.12628300000000001</v>
      </c>
      <c r="FY218">
        <v>-0.122962</v>
      </c>
      <c r="FZ218">
        <v>-1.399815</v>
      </c>
      <c r="GA218">
        <v>-1.3685309999999999</v>
      </c>
      <c r="GB218">
        <v>-1.3524229999999999</v>
      </c>
      <c r="GC218">
        <v>-1.3462670000000001</v>
      </c>
      <c r="GD218">
        <v>-1.341261</v>
      </c>
      <c r="GE218">
        <v>-1.433522</v>
      </c>
      <c r="GF218">
        <v>-1.3799729999999999</v>
      </c>
      <c r="GG218">
        <v>-0.182728</v>
      </c>
      <c r="GH218">
        <v>-0.166711</v>
      </c>
      <c r="GI218">
        <v>-0.15925400000000001</v>
      </c>
      <c r="GJ218">
        <v>-0.15767700000000001</v>
      </c>
      <c r="GK218">
        <v>-0.18093000000000001</v>
      </c>
      <c r="GL218">
        <v>-0.23957500000000001</v>
      </c>
      <c r="GM218">
        <v>-0.20869199999999999</v>
      </c>
      <c r="GN218">
        <v>-0.40030300000000002</v>
      </c>
      <c r="GO218">
        <v>-0.36788399999999999</v>
      </c>
      <c r="GP218">
        <v>-0.35113499999999997</v>
      </c>
      <c r="GQ218">
        <v>-0.34470600000000001</v>
      </c>
      <c r="GR218">
        <v>-0.335895</v>
      </c>
      <c r="GS218">
        <v>-0.44740799999999997</v>
      </c>
      <c r="GT218">
        <v>-0.39177899999999999</v>
      </c>
      <c r="GU218">
        <v>0.44184800000000002</v>
      </c>
      <c r="GV218">
        <v>0.43129899999999999</v>
      </c>
      <c r="GW218">
        <v>0.41836899999999999</v>
      </c>
      <c r="GX218">
        <v>0.40337200000000001</v>
      </c>
      <c r="GY218">
        <v>1</v>
      </c>
      <c r="GZ218">
        <v>0.77356000000000003</v>
      </c>
      <c r="HA218">
        <v>0.75716000000000006</v>
      </c>
      <c r="HB218">
        <v>-15</v>
      </c>
      <c r="HC218">
        <v>-15</v>
      </c>
      <c r="HD218">
        <v>-15</v>
      </c>
      <c r="HE218">
        <v>-15</v>
      </c>
      <c r="HF218">
        <v>0</v>
      </c>
      <c r="HG218">
        <v>-40</v>
      </c>
      <c r="HH218">
        <v>40</v>
      </c>
      <c r="HI218">
        <v>-0.80953799999999998</v>
      </c>
      <c r="HJ218">
        <v>-0.797906</v>
      </c>
      <c r="HK218">
        <v>-0.79093199999999997</v>
      </c>
      <c r="HL218">
        <v>-0.788358</v>
      </c>
      <c r="HM218">
        <v>0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739.69899999999996</v>
      </c>
      <c r="HX218">
        <v>0</v>
      </c>
      <c r="HZ218">
        <v>739.96699999999998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762.89400000000001</v>
      </c>
      <c r="IJ218">
        <v>0</v>
      </c>
      <c r="IL218">
        <v>762.77200000000005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775.26</v>
      </c>
      <c r="IV218">
        <v>0</v>
      </c>
      <c r="IX218">
        <v>775.14700000000005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780.52</v>
      </c>
      <c r="JH218">
        <v>0</v>
      </c>
      <c r="JJ218">
        <v>780.34699999999998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754.14400000000001</v>
      </c>
      <c r="JT218">
        <v>0</v>
      </c>
      <c r="JV218">
        <v>754.20500000000004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737.83399999999995</v>
      </c>
      <c r="KF218">
        <v>0.10199999999999999</v>
      </c>
      <c r="KH218">
        <v>737.84</v>
      </c>
      <c r="KI218">
        <v>0.10199999999999999</v>
      </c>
      <c r="KK218">
        <v>1531.3408999999999</v>
      </c>
      <c r="KL218">
        <v>0</v>
      </c>
      <c r="KN218">
        <v>1531.7469000000001</v>
      </c>
      <c r="KO218">
        <v>0</v>
      </c>
      <c r="KQ218">
        <v>775.74099999999999</v>
      </c>
      <c r="KR218">
        <v>0.10199999999999999</v>
      </c>
      <c r="KT218">
        <v>775.76700000000005</v>
      </c>
      <c r="KU218">
        <v>0.10199999999999999</v>
      </c>
      <c r="KV218">
        <v>80.178470334600007</v>
      </c>
      <c r="KW218">
        <v>77.049672580399999</v>
      </c>
      <c r="KX218">
        <v>69.891597599999997</v>
      </c>
      <c r="KY218">
        <v>63.574691592600004</v>
      </c>
      <c r="KZ218">
        <v>0</v>
      </c>
      <c r="LA218">
        <v>77.616299305500007</v>
      </c>
      <c r="LB218">
        <v>66.338026471800006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-12.8303528</v>
      </c>
      <c r="LI218">
        <v>-12.542123999999999</v>
      </c>
      <c r="LJ218">
        <v>-48.996324629999997</v>
      </c>
      <c r="LK218">
        <v>-38.756797919999997</v>
      </c>
      <c r="LL218">
        <v>-38.602209688999999</v>
      </c>
      <c r="LM218">
        <v>-20.659813382000003</v>
      </c>
      <c r="LN218">
        <v>0</v>
      </c>
      <c r="LO218">
        <v>-29.441674836000001</v>
      </c>
      <c r="LP218">
        <v>-25.125168411000001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12.14307</v>
      </c>
      <c r="LY218">
        <v>11.968590000000001</v>
      </c>
      <c r="LZ218">
        <v>11.86398</v>
      </c>
      <c r="MA218">
        <v>11.825369999999999</v>
      </c>
      <c r="MB218">
        <v>0</v>
      </c>
      <c r="MC218">
        <v>0</v>
      </c>
      <c r="MD218">
        <v>0</v>
      </c>
      <c r="ME218">
        <v>-17.449738269600001</v>
      </c>
      <c r="MF218">
        <v>-17.1039484404</v>
      </c>
      <c r="MG218">
        <v>-15.892975885600002</v>
      </c>
      <c r="MH218">
        <v>-16.481645688300002</v>
      </c>
      <c r="MI218">
        <v>0</v>
      </c>
      <c r="MJ218">
        <v>-22.290393405</v>
      </c>
      <c r="MK218">
        <v>-10.756131764399999</v>
      </c>
      <c r="ML218">
        <v>25.875477435000011</v>
      </c>
      <c r="MM218">
        <v>33.157516220000005</v>
      </c>
      <c r="MN218">
        <v>27.260392025399995</v>
      </c>
      <c r="MO218">
        <v>38.258602522299995</v>
      </c>
      <c r="MP218">
        <v>0</v>
      </c>
      <c r="MQ218">
        <v>13.053878264500003</v>
      </c>
      <c r="MR218">
        <v>17.914602296400005</v>
      </c>
    </row>
    <row r="219" spans="1:356" x14ac:dyDescent="0.25">
      <c r="A219">
        <v>156</v>
      </c>
      <c r="B219" t="s">
        <v>602</v>
      </c>
      <c r="C219" s="3">
        <v>42835.642777777779</v>
      </c>
      <c r="D219">
        <v>52.007399999999997</v>
      </c>
      <c r="E219">
        <v>51.938100000000006</v>
      </c>
      <c r="F219">
        <v>80</v>
      </c>
      <c r="G219">
        <v>56</v>
      </c>
      <c r="H219">
        <v>1.2161</v>
      </c>
      <c r="I219">
        <v>272.13639999999998</v>
      </c>
      <c r="J219">
        <v>15498</v>
      </c>
      <c r="K219">
        <v>33</v>
      </c>
      <c r="L219">
        <v>239962</v>
      </c>
      <c r="M219">
        <v>239921</v>
      </c>
      <c r="N219">
        <v>139204</v>
      </c>
      <c r="O219">
        <v>139212</v>
      </c>
      <c r="P219">
        <v>139311</v>
      </c>
      <c r="Q219">
        <v>139287</v>
      </c>
      <c r="R219">
        <v>221143</v>
      </c>
      <c r="S219">
        <v>221150</v>
      </c>
      <c r="T219">
        <v>220889</v>
      </c>
      <c r="U219">
        <v>220897</v>
      </c>
      <c r="V219">
        <v>215533</v>
      </c>
      <c r="W219">
        <v>215418</v>
      </c>
      <c r="X219">
        <v>215988</v>
      </c>
      <c r="Y219">
        <v>215830</v>
      </c>
      <c r="Z219">
        <v>294074</v>
      </c>
      <c r="AA219">
        <v>294058</v>
      </c>
      <c r="AB219">
        <v>1364.36</v>
      </c>
      <c r="AC219">
        <v>33815.894500000002</v>
      </c>
      <c r="AD219">
        <v>6</v>
      </c>
      <c r="AE219">
        <v>136.42769999999999</v>
      </c>
      <c r="AF219">
        <v>136.42769999999999</v>
      </c>
      <c r="AG219">
        <v>136.42769999999999</v>
      </c>
      <c r="AH219">
        <v>136.42769999999999</v>
      </c>
      <c r="AI219">
        <v>118.6022</v>
      </c>
      <c r="AJ219">
        <v>43.229399999999998</v>
      </c>
      <c r="AK219">
        <v>43.229399999999998</v>
      </c>
      <c r="AL219">
        <v>1186.9141</v>
      </c>
      <c r="AM219">
        <v>1106.8137999999999</v>
      </c>
      <c r="AN219">
        <v>1066</v>
      </c>
      <c r="AO219">
        <v>879.06100000000004</v>
      </c>
      <c r="AP219">
        <v>1056.7745</v>
      </c>
      <c r="AQ219">
        <v>993.00459999999998</v>
      </c>
      <c r="AR219">
        <v>970.58489999999995</v>
      </c>
      <c r="AS219">
        <v>951.09379999999999</v>
      </c>
      <c r="AT219">
        <v>932.87450000000001</v>
      </c>
      <c r="AU219">
        <v>925.85580000000004</v>
      </c>
      <c r="AV219">
        <v>907.53510000000006</v>
      </c>
      <c r="AW219">
        <v>888.5729</v>
      </c>
      <c r="AX219">
        <v>15.8</v>
      </c>
      <c r="AY219">
        <v>20</v>
      </c>
      <c r="AZ219">
        <v>32.290700000000001</v>
      </c>
      <c r="BA219">
        <v>23.563199999999998</v>
      </c>
      <c r="BB219">
        <v>18.168299999999999</v>
      </c>
      <c r="BC219">
        <v>14.257099999999999</v>
      </c>
      <c r="BD219">
        <v>11.451700000000001</v>
      </c>
      <c r="BE219">
        <v>11.451700000000001</v>
      </c>
      <c r="BF219">
        <v>9.5710999999999995</v>
      </c>
      <c r="BG219">
        <v>8.6783000000000001</v>
      </c>
      <c r="BH219">
        <v>8.6638000000000002</v>
      </c>
      <c r="BI219">
        <v>88.02</v>
      </c>
      <c r="BJ219">
        <v>126.84</v>
      </c>
      <c r="BK219">
        <v>114.23</v>
      </c>
      <c r="BL219">
        <v>165.63</v>
      </c>
      <c r="BM219">
        <v>146.25</v>
      </c>
      <c r="BN219">
        <v>211.54</v>
      </c>
      <c r="BO219">
        <v>182.24</v>
      </c>
      <c r="BP219">
        <v>264.27</v>
      </c>
      <c r="BQ219">
        <v>0</v>
      </c>
      <c r="BR219">
        <v>290.27</v>
      </c>
      <c r="BS219">
        <v>219.3</v>
      </c>
      <c r="BT219">
        <v>320.62</v>
      </c>
      <c r="BU219">
        <v>246.09</v>
      </c>
      <c r="BV219">
        <v>358.15</v>
      </c>
      <c r="BW219">
        <v>49.7</v>
      </c>
      <c r="BX219">
        <v>46.3</v>
      </c>
      <c r="BY219">
        <v>31.573799999999999</v>
      </c>
      <c r="BZ219">
        <v>0.76</v>
      </c>
      <c r="CA219">
        <v>1.6440999999999999</v>
      </c>
      <c r="CB219">
        <v>1.657</v>
      </c>
      <c r="CC219">
        <v>-0.161</v>
      </c>
      <c r="CD219">
        <v>1.6440999999999999</v>
      </c>
      <c r="CE219">
        <v>1105214</v>
      </c>
      <c r="CF219">
        <v>1</v>
      </c>
      <c r="CI219">
        <v>3.12</v>
      </c>
      <c r="CJ219">
        <v>5.0435999999999996</v>
      </c>
      <c r="CK219">
        <v>6.3364000000000003</v>
      </c>
      <c r="CL219">
        <v>0</v>
      </c>
      <c r="CM219">
        <v>8.5320999999999998</v>
      </c>
      <c r="CN219">
        <v>12.3993</v>
      </c>
      <c r="CO219">
        <v>3.4462999999999999</v>
      </c>
      <c r="CP219">
        <v>6.0056000000000003</v>
      </c>
      <c r="CQ219">
        <v>7.4352</v>
      </c>
      <c r="CR219">
        <v>0</v>
      </c>
      <c r="CS219">
        <v>10.7704</v>
      </c>
      <c r="CT219">
        <v>14.040699999999999</v>
      </c>
      <c r="CU219">
        <v>24.9192</v>
      </c>
      <c r="CV219">
        <v>25.000900000000001</v>
      </c>
      <c r="CW219">
        <v>24.936399999999999</v>
      </c>
      <c r="CX219">
        <v>0</v>
      </c>
      <c r="CY219">
        <v>24.9739</v>
      </c>
      <c r="CZ219">
        <v>24.9983</v>
      </c>
      <c r="DB219">
        <v>15382</v>
      </c>
      <c r="DC219">
        <v>727</v>
      </c>
      <c r="DD219">
        <v>18</v>
      </c>
      <c r="DF219" t="s">
        <v>620</v>
      </c>
      <c r="DG219">
        <v>848</v>
      </c>
      <c r="DH219">
        <v>839</v>
      </c>
      <c r="DI219">
        <v>14</v>
      </c>
      <c r="DJ219">
        <v>3</v>
      </c>
      <c r="DK219">
        <v>20</v>
      </c>
      <c r="DL219">
        <v>21.6</v>
      </c>
      <c r="DM219">
        <v>0.76</v>
      </c>
      <c r="DN219">
        <v>957.07860000000005</v>
      </c>
      <c r="DO219">
        <v>919.44290000000001</v>
      </c>
      <c r="DP219">
        <v>848.49289999999996</v>
      </c>
      <c r="DQ219">
        <v>786.27859999999998</v>
      </c>
      <c r="DR219">
        <v>0</v>
      </c>
      <c r="DS219">
        <v>674.21429999999998</v>
      </c>
      <c r="DT219">
        <v>613.54999999999995</v>
      </c>
      <c r="DU219">
        <v>103.1086</v>
      </c>
      <c r="DV219">
        <v>111.2936</v>
      </c>
      <c r="DW219">
        <v>94.079300000000003</v>
      </c>
      <c r="DX219">
        <v>95.525700000000001</v>
      </c>
      <c r="DY219">
        <v>0</v>
      </c>
      <c r="DZ219">
        <v>89.49</v>
      </c>
      <c r="EA219">
        <v>50.160699999999999</v>
      </c>
      <c r="EB219">
        <v>32.290700000000001</v>
      </c>
      <c r="EC219">
        <v>23.563199999999998</v>
      </c>
      <c r="ED219">
        <v>18.168299999999999</v>
      </c>
      <c r="EE219">
        <v>14.257099999999999</v>
      </c>
      <c r="EF219">
        <v>11.451700000000001</v>
      </c>
      <c r="EG219">
        <v>11.451700000000001</v>
      </c>
      <c r="EH219">
        <v>9.5710999999999995</v>
      </c>
      <c r="EI219">
        <v>8.6783000000000001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0.10199999999999999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3.7164999999999997E-2</v>
      </c>
      <c r="EY219">
        <v>3.0522000000000001E-2</v>
      </c>
      <c r="EZ219">
        <v>3.1115E-2</v>
      </c>
      <c r="FA219">
        <v>1.6476999999999999E-2</v>
      </c>
      <c r="FB219">
        <v>0</v>
      </c>
      <c r="FC219">
        <v>2.1108999999999999E-2</v>
      </c>
      <c r="FD219">
        <v>1.8213E-2</v>
      </c>
      <c r="FE219">
        <v>6.0000000000000002E-6</v>
      </c>
      <c r="FF219">
        <v>2.6999999999999999E-5</v>
      </c>
      <c r="FG219">
        <v>4.8999999999999998E-5</v>
      </c>
      <c r="FH219">
        <v>8.3999999999999995E-5</v>
      </c>
      <c r="FI219">
        <v>0</v>
      </c>
      <c r="FJ219">
        <v>-6.3E-5</v>
      </c>
      <c r="FK219">
        <v>5.0199999999999995E-4</v>
      </c>
      <c r="FL219">
        <v>8.2046999999999995E-2</v>
      </c>
      <c r="FM219">
        <v>7.9205999999999999E-2</v>
      </c>
      <c r="FN219">
        <v>7.7127000000000001E-2</v>
      </c>
      <c r="FO219">
        <v>7.4261999999999995E-2</v>
      </c>
      <c r="FP219">
        <v>7.9028000000000001E-2</v>
      </c>
      <c r="FQ219">
        <v>0.106172</v>
      </c>
      <c r="FR219">
        <v>9.8544000000000007E-2</v>
      </c>
      <c r="FS219">
        <v>-0.12352200000000001</v>
      </c>
      <c r="FT219">
        <v>-0.12155000000000001</v>
      </c>
      <c r="FU219">
        <v>-0.120572</v>
      </c>
      <c r="FV219">
        <v>-0.120169</v>
      </c>
      <c r="FW219">
        <v>-0.11985999999999999</v>
      </c>
      <c r="FX219">
        <v>-0.12620799999999999</v>
      </c>
      <c r="FY219">
        <v>-0.122889</v>
      </c>
      <c r="FZ219">
        <v>-1.4002619999999999</v>
      </c>
      <c r="GA219">
        <v>-1.3680330000000001</v>
      </c>
      <c r="GB219">
        <v>-1.352104</v>
      </c>
      <c r="GC219">
        <v>-1.3456300000000001</v>
      </c>
      <c r="GD219">
        <v>-1.3412409999999999</v>
      </c>
      <c r="GE219">
        <v>-1.4379219999999999</v>
      </c>
      <c r="GF219">
        <v>-1.384614</v>
      </c>
      <c r="GG219">
        <v>-0.18282300000000001</v>
      </c>
      <c r="GH219">
        <v>-0.16697400000000001</v>
      </c>
      <c r="GI219">
        <v>-0.15947900000000001</v>
      </c>
      <c r="GJ219">
        <v>-0.15795100000000001</v>
      </c>
      <c r="GK219">
        <v>-0.180865</v>
      </c>
      <c r="GL219">
        <v>-0.24021400000000001</v>
      </c>
      <c r="GM219">
        <v>-0.20931</v>
      </c>
      <c r="GN219">
        <v>-0.39922400000000002</v>
      </c>
      <c r="GO219">
        <v>-0.36571700000000001</v>
      </c>
      <c r="GP219">
        <v>-0.34923799999999999</v>
      </c>
      <c r="GQ219">
        <v>-0.34251300000000001</v>
      </c>
      <c r="GR219">
        <v>-0.33587499999999998</v>
      </c>
      <c r="GS219">
        <v>-0.44452000000000003</v>
      </c>
      <c r="GT219">
        <v>-0.38907700000000001</v>
      </c>
      <c r="GU219">
        <v>0.44146800000000003</v>
      </c>
      <c r="GV219">
        <v>0.430811</v>
      </c>
      <c r="GW219">
        <v>0.41784100000000002</v>
      </c>
      <c r="GX219">
        <v>0.402887</v>
      </c>
      <c r="GY219">
        <v>1</v>
      </c>
      <c r="GZ219">
        <v>0.77313699999999996</v>
      </c>
      <c r="HA219">
        <v>0.75722100000000003</v>
      </c>
      <c r="HB219">
        <v>-5</v>
      </c>
      <c r="HC219">
        <v>-5</v>
      </c>
      <c r="HD219">
        <v>-5</v>
      </c>
      <c r="HE219">
        <v>-5</v>
      </c>
      <c r="HF219">
        <v>0</v>
      </c>
      <c r="HG219">
        <v>-30</v>
      </c>
      <c r="HH219">
        <v>30</v>
      </c>
      <c r="HI219">
        <v>-0.80929399999999996</v>
      </c>
      <c r="HJ219">
        <v>-0.79764000000000002</v>
      </c>
      <c r="HK219">
        <v>-0.79061899999999996</v>
      </c>
      <c r="HL219">
        <v>-0.78802499999999998</v>
      </c>
      <c r="HM219">
        <v>0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739.69899999999996</v>
      </c>
      <c r="HX219">
        <v>0</v>
      </c>
      <c r="HZ219">
        <v>739.96699999999998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762.89400000000001</v>
      </c>
      <c r="IJ219">
        <v>0</v>
      </c>
      <c r="IL219">
        <v>762.77200000000005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775.26</v>
      </c>
      <c r="IV219">
        <v>0</v>
      </c>
      <c r="IX219">
        <v>775.14700000000005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780.52</v>
      </c>
      <c r="JH219">
        <v>0</v>
      </c>
      <c r="JJ219">
        <v>780.34699999999998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754.14400000000001</v>
      </c>
      <c r="JT219">
        <v>0</v>
      </c>
      <c r="JV219">
        <v>754.20500000000004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737.83399999999995</v>
      </c>
      <c r="KF219">
        <v>0.10199999999999999</v>
      </c>
      <c r="KH219">
        <v>737.84</v>
      </c>
      <c r="KI219">
        <v>0.10199999999999999</v>
      </c>
      <c r="KK219">
        <v>1531.3408999999999</v>
      </c>
      <c r="KL219">
        <v>0</v>
      </c>
      <c r="KN219">
        <v>1531.7469000000001</v>
      </c>
      <c r="KO219">
        <v>0</v>
      </c>
      <c r="KQ219">
        <v>775.74099999999999</v>
      </c>
      <c r="KR219">
        <v>0.10199999999999999</v>
      </c>
      <c r="KT219">
        <v>775.76700000000005</v>
      </c>
      <c r="KU219">
        <v>0.10199999999999999</v>
      </c>
      <c r="KV219">
        <v>78.525427894199993</v>
      </c>
      <c r="KW219">
        <v>72.825394337399999</v>
      </c>
      <c r="KX219">
        <v>65.441711898299999</v>
      </c>
      <c r="KY219">
        <v>58.390621393199993</v>
      </c>
      <c r="KZ219">
        <v>0</v>
      </c>
      <c r="LA219">
        <v>71.582680659600001</v>
      </c>
      <c r="LB219">
        <v>60.461671199999998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-12.822732799999999</v>
      </c>
      <c r="LI219">
        <v>-12.534678</v>
      </c>
      <c r="LJ219">
        <v>-52.049138801999987</v>
      </c>
      <c r="LK219">
        <v>-41.792040116999999</v>
      </c>
      <c r="LL219">
        <v>-42.136969055999998</v>
      </c>
      <c r="LM219">
        <v>-22.284978430000002</v>
      </c>
      <c r="LN219">
        <v>0</v>
      </c>
      <c r="LO219">
        <v>-30.262506411999997</v>
      </c>
      <c r="LP219">
        <v>-25.91305101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4.0464699999999993</v>
      </c>
      <c r="LY219">
        <v>3.9882</v>
      </c>
      <c r="LZ219">
        <v>3.9530949999999998</v>
      </c>
      <c r="MA219">
        <v>3.9401250000000001</v>
      </c>
      <c r="MB219">
        <v>0</v>
      </c>
      <c r="MC219">
        <v>0</v>
      </c>
      <c r="MD219">
        <v>0</v>
      </c>
      <c r="ME219">
        <v>-18.8506235778</v>
      </c>
      <c r="MF219">
        <v>-18.583137566400001</v>
      </c>
      <c r="MG219">
        <v>-15.003672684700001</v>
      </c>
      <c r="MH219">
        <v>-15.0883798407</v>
      </c>
      <c r="MI219">
        <v>0</v>
      </c>
      <c r="MJ219">
        <v>-21.496750859999999</v>
      </c>
      <c r="MK219">
        <v>-10.499136116999999</v>
      </c>
      <c r="ML219">
        <v>11.672135514400004</v>
      </c>
      <c r="MM219">
        <v>16.438416653999997</v>
      </c>
      <c r="MN219">
        <v>12.254165157600001</v>
      </c>
      <c r="MO219">
        <v>24.957388122499992</v>
      </c>
      <c r="MP219">
        <v>0</v>
      </c>
      <c r="MQ219">
        <v>7.0006905876000083</v>
      </c>
      <c r="MR219">
        <v>11.514806072999999</v>
      </c>
    </row>
    <row r="220" spans="1:356" x14ac:dyDescent="0.25">
      <c r="A220">
        <v>156</v>
      </c>
      <c r="B220" t="s">
        <v>603</v>
      </c>
      <c r="C220" s="3">
        <v>42835.644085648149</v>
      </c>
      <c r="D220">
        <v>51.912700000000001</v>
      </c>
      <c r="E220">
        <v>52.0045</v>
      </c>
      <c r="F220">
        <v>56</v>
      </c>
      <c r="G220">
        <v>57</v>
      </c>
      <c r="H220">
        <v>1.2161</v>
      </c>
      <c r="I220">
        <v>271.7054</v>
      </c>
      <c r="J220">
        <v>15523</v>
      </c>
      <c r="K220">
        <v>33</v>
      </c>
      <c r="L220">
        <v>239962</v>
      </c>
      <c r="M220">
        <v>239921</v>
      </c>
      <c r="N220">
        <v>139204</v>
      </c>
      <c r="O220">
        <v>139212</v>
      </c>
      <c r="P220">
        <v>139311</v>
      </c>
      <c r="Q220">
        <v>139287</v>
      </c>
      <c r="R220">
        <v>221143</v>
      </c>
      <c r="S220">
        <v>221150</v>
      </c>
      <c r="T220">
        <v>220889</v>
      </c>
      <c r="U220">
        <v>220897</v>
      </c>
      <c r="V220">
        <v>215533</v>
      </c>
      <c r="W220">
        <v>215418</v>
      </c>
      <c r="X220">
        <v>215988</v>
      </c>
      <c r="Y220">
        <v>215830</v>
      </c>
      <c r="Z220">
        <v>294074</v>
      </c>
      <c r="AA220">
        <v>294058</v>
      </c>
      <c r="AB220">
        <v>1364.36</v>
      </c>
      <c r="AC220">
        <v>33831.585899999998</v>
      </c>
      <c r="AD220">
        <v>6</v>
      </c>
      <c r="AE220">
        <v>136.5849</v>
      </c>
      <c r="AF220">
        <v>136.5849</v>
      </c>
      <c r="AG220">
        <v>136.5849</v>
      </c>
      <c r="AH220">
        <v>136.5849</v>
      </c>
      <c r="AI220">
        <v>118.6022</v>
      </c>
      <c r="AJ220">
        <v>43.386600000000001</v>
      </c>
      <c r="AK220">
        <v>43.386600000000001</v>
      </c>
      <c r="AL220">
        <v>1179.8828000000001</v>
      </c>
      <c r="AM220">
        <v>1109.5282</v>
      </c>
      <c r="AN220">
        <v>1067.8334</v>
      </c>
      <c r="AO220">
        <v>871.43449999999996</v>
      </c>
      <c r="AP220">
        <v>1056.2025000000001</v>
      </c>
      <c r="AQ220">
        <v>990.30610000000001</v>
      </c>
      <c r="AR220">
        <v>966.90359999999998</v>
      </c>
      <c r="AS220">
        <v>946.43449999999996</v>
      </c>
      <c r="AT220">
        <v>927.21469999999999</v>
      </c>
      <c r="AU220">
        <v>919.72749999999996</v>
      </c>
      <c r="AV220">
        <v>900.51490000000001</v>
      </c>
      <c r="AW220">
        <v>880.63729999999998</v>
      </c>
      <c r="AX220">
        <v>15.8</v>
      </c>
      <c r="AY220">
        <v>21.4</v>
      </c>
      <c r="AZ220">
        <v>32.372500000000002</v>
      </c>
      <c r="BA220">
        <v>23.8048</v>
      </c>
      <c r="BB220">
        <v>18.323799999999999</v>
      </c>
      <c r="BC220">
        <v>14.364699999999999</v>
      </c>
      <c r="BD220">
        <v>11.509499999999999</v>
      </c>
      <c r="BE220">
        <v>11.509499999999999</v>
      </c>
      <c r="BF220">
        <v>9.6036999999999999</v>
      </c>
      <c r="BG220">
        <v>8.6786999999999992</v>
      </c>
      <c r="BH220">
        <v>8.6706000000000003</v>
      </c>
      <c r="BI220">
        <v>84.38</v>
      </c>
      <c r="BJ220">
        <v>124.62</v>
      </c>
      <c r="BK220">
        <v>109.99</v>
      </c>
      <c r="BL220">
        <v>163.62</v>
      </c>
      <c r="BM220">
        <v>140.28</v>
      </c>
      <c r="BN220">
        <v>209.03</v>
      </c>
      <c r="BO220">
        <v>175.62</v>
      </c>
      <c r="BP220">
        <v>262.11</v>
      </c>
      <c r="BQ220">
        <v>0</v>
      </c>
      <c r="BR220">
        <v>287.94</v>
      </c>
      <c r="BS220">
        <v>211.48</v>
      </c>
      <c r="BT220">
        <v>317.89</v>
      </c>
      <c r="BU220">
        <v>237.31</v>
      </c>
      <c r="BV220">
        <v>355.56</v>
      </c>
      <c r="BW220">
        <v>49.9</v>
      </c>
      <c r="BX220">
        <v>46.4</v>
      </c>
      <c r="BY220">
        <v>33.013399999999997</v>
      </c>
      <c r="BZ220">
        <v>1.3</v>
      </c>
      <c r="CA220">
        <v>1.9822</v>
      </c>
      <c r="CB220">
        <v>1.9822</v>
      </c>
      <c r="CC220">
        <v>-0.77639999999999998</v>
      </c>
      <c r="CD220">
        <v>1.9822</v>
      </c>
      <c r="CE220">
        <v>1105301</v>
      </c>
      <c r="CF220">
        <v>2</v>
      </c>
      <c r="CI220">
        <v>2.8856999999999999</v>
      </c>
      <c r="CJ220">
        <v>4.9692999999999996</v>
      </c>
      <c r="CK220">
        <v>6.1285999999999996</v>
      </c>
      <c r="CL220">
        <v>0</v>
      </c>
      <c r="CM220">
        <v>8.3378999999999994</v>
      </c>
      <c r="CN220">
        <v>12.1914</v>
      </c>
      <c r="CO220">
        <v>3.1606999999999998</v>
      </c>
      <c r="CP220">
        <v>5.5945999999999998</v>
      </c>
      <c r="CQ220">
        <v>7.1410999999999998</v>
      </c>
      <c r="CR220">
        <v>0</v>
      </c>
      <c r="CS220">
        <v>10.5571</v>
      </c>
      <c r="CT220">
        <v>13.3268</v>
      </c>
      <c r="CU220">
        <v>24.956199999999999</v>
      </c>
      <c r="CV220">
        <v>24.979600000000001</v>
      </c>
      <c r="CW220">
        <v>24.940899999999999</v>
      </c>
      <c r="CX220">
        <v>0</v>
      </c>
      <c r="CY220">
        <v>24.996700000000001</v>
      </c>
      <c r="CZ220">
        <v>24.983599999999999</v>
      </c>
      <c r="DB220">
        <v>15382</v>
      </c>
      <c r="DC220">
        <v>728</v>
      </c>
      <c r="DD220">
        <v>1</v>
      </c>
      <c r="DF220" t="s">
        <v>620</v>
      </c>
      <c r="DG220">
        <v>848</v>
      </c>
      <c r="DH220">
        <v>839</v>
      </c>
      <c r="DI220">
        <v>14</v>
      </c>
      <c r="DJ220">
        <v>3</v>
      </c>
      <c r="DK220">
        <v>20</v>
      </c>
      <c r="DL220">
        <v>22.833331999999999</v>
      </c>
      <c r="DM220">
        <v>1.3</v>
      </c>
      <c r="DN220">
        <v>941.2</v>
      </c>
      <c r="DO220">
        <v>949.03570000000002</v>
      </c>
      <c r="DP220">
        <v>864.20719999999994</v>
      </c>
      <c r="DQ220">
        <v>821.52859999999998</v>
      </c>
      <c r="DR220">
        <v>0</v>
      </c>
      <c r="DS220">
        <v>699.27139999999997</v>
      </c>
      <c r="DT220">
        <v>642.82140000000004</v>
      </c>
      <c r="DU220">
        <v>98.342100000000002</v>
      </c>
      <c r="DV220">
        <v>105.1943</v>
      </c>
      <c r="DW220">
        <v>104.0479</v>
      </c>
      <c r="DX220">
        <v>105.0536</v>
      </c>
      <c r="DY220">
        <v>0</v>
      </c>
      <c r="DZ220">
        <v>94.875</v>
      </c>
      <c r="EA220">
        <v>54.22</v>
      </c>
      <c r="EB220">
        <v>32.372500000000002</v>
      </c>
      <c r="EC220">
        <v>23.8048</v>
      </c>
      <c r="ED220">
        <v>18.323799999999999</v>
      </c>
      <c r="EE220">
        <v>14.364699999999999</v>
      </c>
      <c r="EF220">
        <v>11.509499999999999</v>
      </c>
      <c r="EG220">
        <v>11.509499999999999</v>
      </c>
      <c r="EH220">
        <v>9.6036999999999999</v>
      </c>
      <c r="EI220">
        <v>8.6786999999999992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0.10199999999999999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3.8036E-2</v>
      </c>
      <c r="EY220">
        <v>3.1112999999999998E-2</v>
      </c>
      <c r="EZ220">
        <v>3.1753000000000003E-2</v>
      </c>
      <c r="FA220">
        <v>1.7173000000000001E-2</v>
      </c>
      <c r="FB220">
        <v>0</v>
      </c>
      <c r="FC220">
        <v>2.1918E-2</v>
      </c>
      <c r="FD220">
        <v>1.8904000000000001E-2</v>
      </c>
      <c r="FE220">
        <v>5.0000000000000004E-6</v>
      </c>
      <c r="FF220">
        <v>2.5999999999999998E-5</v>
      </c>
      <c r="FG220">
        <v>4.6E-5</v>
      </c>
      <c r="FH220">
        <v>8.2999999999999998E-5</v>
      </c>
      <c r="FI220">
        <v>0</v>
      </c>
      <c r="FJ220">
        <v>1.1E-5</v>
      </c>
      <c r="FK220">
        <v>5.5500000000000005E-4</v>
      </c>
      <c r="FL220">
        <v>8.2104999999999997E-2</v>
      </c>
      <c r="FM220">
        <v>7.9247999999999999E-2</v>
      </c>
      <c r="FN220">
        <v>7.7173000000000005E-2</v>
      </c>
      <c r="FO220">
        <v>7.4302999999999994E-2</v>
      </c>
      <c r="FP220">
        <v>7.9080999999999999E-2</v>
      </c>
      <c r="FQ220">
        <v>0.106216</v>
      </c>
      <c r="FR220">
        <v>9.8577999999999999E-2</v>
      </c>
      <c r="FS220">
        <v>-0.124281</v>
      </c>
      <c r="FT220">
        <v>-0.122373</v>
      </c>
      <c r="FU220">
        <v>-0.121361</v>
      </c>
      <c r="FV220">
        <v>-0.120977</v>
      </c>
      <c r="FW220">
        <v>-0.120611</v>
      </c>
      <c r="FX220">
        <v>-0.127138</v>
      </c>
      <c r="FY220">
        <v>-0.123808</v>
      </c>
      <c r="FZ220">
        <v>-1.400158</v>
      </c>
      <c r="GA220">
        <v>-1.3691390000000001</v>
      </c>
      <c r="GB220">
        <v>-1.352751</v>
      </c>
      <c r="GC220">
        <v>-1.346673</v>
      </c>
      <c r="GD220">
        <v>-1.3413759999999999</v>
      </c>
      <c r="GE220">
        <v>-1.4438230000000001</v>
      </c>
      <c r="GF220">
        <v>-1.3903669999999999</v>
      </c>
      <c r="GG220">
        <v>-0.18410799999999999</v>
      </c>
      <c r="GH220">
        <v>-0.16795299999999999</v>
      </c>
      <c r="GI220">
        <v>-0.16048299999999999</v>
      </c>
      <c r="GJ220">
        <v>-0.15889200000000001</v>
      </c>
      <c r="GK220">
        <v>-0.18209500000000001</v>
      </c>
      <c r="GL220">
        <v>-0.24162600000000001</v>
      </c>
      <c r="GM220">
        <v>-0.21046300000000001</v>
      </c>
      <c r="GN220">
        <v>-0.39908700000000003</v>
      </c>
      <c r="GO220">
        <v>-0.36686999999999997</v>
      </c>
      <c r="GP220">
        <v>-0.34988399999999997</v>
      </c>
      <c r="GQ220">
        <v>-0.34349400000000002</v>
      </c>
      <c r="GR220">
        <v>-0.33599200000000001</v>
      </c>
      <c r="GS220">
        <v>-0.44556400000000002</v>
      </c>
      <c r="GT220">
        <v>-0.390268</v>
      </c>
      <c r="GU220">
        <v>0.441718</v>
      </c>
      <c r="GV220">
        <v>0.43078499999999997</v>
      </c>
      <c r="GW220">
        <v>0.41786400000000001</v>
      </c>
      <c r="GX220">
        <v>0.40271000000000001</v>
      </c>
      <c r="GY220">
        <v>1</v>
      </c>
      <c r="GZ220">
        <v>0.77266599999999996</v>
      </c>
      <c r="HA220">
        <v>0.75705999999999996</v>
      </c>
      <c r="HB220">
        <v>-5</v>
      </c>
      <c r="HC220">
        <v>-5</v>
      </c>
      <c r="HD220">
        <v>-5</v>
      </c>
      <c r="HE220">
        <v>-5</v>
      </c>
      <c r="HF220">
        <v>0</v>
      </c>
      <c r="HG220">
        <v>-20</v>
      </c>
      <c r="HH220">
        <v>20</v>
      </c>
      <c r="HI220">
        <v>-0.81046099999999999</v>
      </c>
      <c r="HJ220">
        <v>-0.79876199999999997</v>
      </c>
      <c r="HK220">
        <v>-0.79167699999999996</v>
      </c>
      <c r="HL220">
        <v>-0.78905599999999998</v>
      </c>
      <c r="HM220">
        <v>0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739.69899999999996</v>
      </c>
      <c r="HX220">
        <v>0</v>
      </c>
      <c r="HZ220">
        <v>739.96699999999998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762.89400000000001</v>
      </c>
      <c r="IJ220">
        <v>0</v>
      </c>
      <c r="IL220">
        <v>762.77200000000005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775.26</v>
      </c>
      <c r="IV220">
        <v>0</v>
      </c>
      <c r="IX220">
        <v>775.14700000000005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780.52</v>
      </c>
      <c r="JH220">
        <v>0</v>
      </c>
      <c r="JJ220">
        <v>780.34699999999998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754.14400000000001</v>
      </c>
      <c r="JT220">
        <v>0</v>
      </c>
      <c r="JV220">
        <v>754.20500000000004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737.83399999999995</v>
      </c>
      <c r="KF220">
        <v>0.10199999999999999</v>
      </c>
      <c r="KH220">
        <v>737.84</v>
      </c>
      <c r="KI220">
        <v>0.10199999999999999</v>
      </c>
      <c r="KK220">
        <v>1531.3408999999999</v>
      </c>
      <c r="KL220">
        <v>0</v>
      </c>
      <c r="KN220">
        <v>1531.7469000000001</v>
      </c>
      <c r="KO220">
        <v>0</v>
      </c>
      <c r="KQ220">
        <v>775.74099999999999</v>
      </c>
      <c r="KR220">
        <v>0.10199999999999999</v>
      </c>
      <c r="KT220">
        <v>775.76700000000005</v>
      </c>
      <c r="KU220">
        <v>0.10199999999999999</v>
      </c>
      <c r="KV220">
        <v>77.277225999999999</v>
      </c>
      <c r="KW220">
        <v>75.209181153599999</v>
      </c>
      <c r="KX220">
        <v>66.693462245600003</v>
      </c>
      <c r="KY220">
        <v>61.042039565799996</v>
      </c>
      <c r="KZ220">
        <v>0</v>
      </c>
      <c r="LA220">
        <v>74.273811022399997</v>
      </c>
      <c r="LB220">
        <v>63.368047969200006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-12.917220800000001</v>
      </c>
      <c r="LI220">
        <v>-12.628416</v>
      </c>
      <c r="LJ220">
        <v>-53.263410477999997</v>
      </c>
      <c r="LK220">
        <v>-42.633619321000005</v>
      </c>
      <c r="LL220">
        <v>-43.016129049</v>
      </c>
      <c r="LM220">
        <v>-23.238189288000001</v>
      </c>
      <c r="LN220">
        <v>0</v>
      </c>
      <c r="LO220">
        <v>-31.661594567000005</v>
      </c>
      <c r="LP220">
        <v>-27.055151452999997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4.0523049999999996</v>
      </c>
      <c r="LY220">
        <v>3.9938099999999999</v>
      </c>
      <c r="LZ220">
        <v>3.9583849999999998</v>
      </c>
      <c r="MA220">
        <v>3.9452799999999999</v>
      </c>
      <c r="MB220">
        <v>0</v>
      </c>
      <c r="MC220">
        <v>0</v>
      </c>
      <c r="MD220">
        <v>0</v>
      </c>
      <c r="ME220">
        <v>-18.105567346800001</v>
      </c>
      <c r="MF220">
        <v>-17.667698267900001</v>
      </c>
      <c r="MG220">
        <v>-16.697919135699998</v>
      </c>
      <c r="MH220">
        <v>-16.692176611200001</v>
      </c>
      <c r="MI220">
        <v>0</v>
      </c>
      <c r="MJ220">
        <v>-22.924266750000001</v>
      </c>
      <c r="MK220">
        <v>-11.41130386</v>
      </c>
      <c r="ML220">
        <v>9.9605531752000012</v>
      </c>
      <c r="MM220">
        <v>18.901673564699998</v>
      </c>
      <c r="MN220">
        <v>10.937799060900005</v>
      </c>
      <c r="MO220">
        <v>25.056953666599991</v>
      </c>
      <c r="MP220">
        <v>0</v>
      </c>
      <c r="MQ220">
        <v>6.770728905399988</v>
      </c>
      <c r="MR220">
        <v>12.273176656200008</v>
      </c>
    </row>
    <row r="221" spans="1:356" x14ac:dyDescent="0.25">
      <c r="A221">
        <v>156</v>
      </c>
      <c r="B221" t="s">
        <v>604</v>
      </c>
      <c r="C221" s="3">
        <v>42835.645358796297</v>
      </c>
      <c r="D221">
        <v>51.918700000000001</v>
      </c>
      <c r="E221">
        <v>52.132200000000005</v>
      </c>
      <c r="F221">
        <v>52</v>
      </c>
      <c r="G221">
        <v>58</v>
      </c>
      <c r="H221">
        <v>1.2161</v>
      </c>
      <c r="I221">
        <v>271.86450000000002</v>
      </c>
      <c r="J221">
        <v>15485</v>
      </c>
      <c r="K221">
        <v>33</v>
      </c>
      <c r="L221">
        <v>239962</v>
      </c>
      <c r="M221">
        <v>239921</v>
      </c>
      <c r="N221">
        <v>139204</v>
      </c>
      <c r="O221">
        <v>139212</v>
      </c>
      <c r="P221">
        <v>139311</v>
      </c>
      <c r="Q221">
        <v>139287</v>
      </c>
      <c r="R221">
        <v>221143</v>
      </c>
      <c r="S221">
        <v>221150</v>
      </c>
      <c r="T221">
        <v>220889</v>
      </c>
      <c r="U221">
        <v>220897</v>
      </c>
      <c r="V221">
        <v>215533</v>
      </c>
      <c r="W221">
        <v>215418</v>
      </c>
      <c r="X221">
        <v>215988</v>
      </c>
      <c r="Y221">
        <v>215830</v>
      </c>
      <c r="Z221">
        <v>294074</v>
      </c>
      <c r="AA221">
        <v>294058</v>
      </c>
      <c r="AB221">
        <v>1364.36</v>
      </c>
      <c r="AC221">
        <v>33847.242200000001</v>
      </c>
      <c r="AD221">
        <v>6</v>
      </c>
      <c r="AE221">
        <v>136.7422</v>
      </c>
      <c r="AF221">
        <v>136.7422</v>
      </c>
      <c r="AG221">
        <v>136.7422</v>
      </c>
      <c r="AH221">
        <v>136.7422</v>
      </c>
      <c r="AI221">
        <v>118.6022</v>
      </c>
      <c r="AJ221">
        <v>43.543999999999997</v>
      </c>
      <c r="AK221">
        <v>43.543999999999997</v>
      </c>
      <c r="AL221">
        <v>1193.9453000000001</v>
      </c>
      <c r="AM221">
        <v>1114.6215</v>
      </c>
      <c r="AN221">
        <v>1077.3334</v>
      </c>
      <c r="AO221">
        <v>871.4624</v>
      </c>
      <c r="AP221">
        <v>1058.6836000000001</v>
      </c>
      <c r="AQ221">
        <v>991.05319999999995</v>
      </c>
      <c r="AR221">
        <v>966.78970000000004</v>
      </c>
      <c r="AS221">
        <v>945.66780000000006</v>
      </c>
      <c r="AT221">
        <v>925.84939999999995</v>
      </c>
      <c r="AU221">
        <v>918.33579999999995</v>
      </c>
      <c r="AV221">
        <v>898.72029999999995</v>
      </c>
      <c r="AW221">
        <v>878.5181</v>
      </c>
      <c r="AX221">
        <v>15.6</v>
      </c>
      <c r="AY221">
        <v>21.4</v>
      </c>
      <c r="AZ221">
        <v>32.410600000000002</v>
      </c>
      <c r="BA221">
        <v>23.825500000000002</v>
      </c>
      <c r="BB221">
        <v>18.3553</v>
      </c>
      <c r="BC221">
        <v>14.371499999999999</v>
      </c>
      <c r="BD221">
        <v>11.4849</v>
      </c>
      <c r="BE221">
        <v>11.4849</v>
      </c>
      <c r="BF221">
        <v>9.5897000000000006</v>
      </c>
      <c r="BG221">
        <v>8.6814999999999998</v>
      </c>
      <c r="BH221">
        <v>8.6707000000000001</v>
      </c>
      <c r="BI221">
        <v>82.19</v>
      </c>
      <c r="BJ221">
        <v>122.64</v>
      </c>
      <c r="BK221">
        <v>106.87</v>
      </c>
      <c r="BL221">
        <v>160.31</v>
      </c>
      <c r="BM221">
        <v>136.53</v>
      </c>
      <c r="BN221">
        <v>205.23</v>
      </c>
      <c r="BO221">
        <v>170.96</v>
      </c>
      <c r="BP221">
        <v>257.66000000000003</v>
      </c>
      <c r="BQ221">
        <v>0</v>
      </c>
      <c r="BR221">
        <v>282.64</v>
      </c>
      <c r="BS221">
        <v>205.73</v>
      </c>
      <c r="BT221">
        <v>312.33999999999997</v>
      </c>
      <c r="BU221">
        <v>230.6</v>
      </c>
      <c r="BV221">
        <v>348.71</v>
      </c>
      <c r="BW221">
        <v>49.6</v>
      </c>
      <c r="BX221">
        <v>46.3</v>
      </c>
      <c r="BY221">
        <v>34.619</v>
      </c>
      <c r="BZ221">
        <v>2.5</v>
      </c>
      <c r="CA221">
        <v>2.5706000000000002</v>
      </c>
      <c r="CB221">
        <v>2.5706000000000002</v>
      </c>
      <c r="CC221">
        <v>-0.68989999999999996</v>
      </c>
      <c r="CD221">
        <v>2.5706000000000002</v>
      </c>
      <c r="CE221">
        <v>1105214</v>
      </c>
      <c r="CF221">
        <v>1</v>
      </c>
      <c r="CI221">
        <v>2.9036</v>
      </c>
      <c r="CJ221">
        <v>4.9513999999999996</v>
      </c>
      <c r="CK221">
        <v>6.1106999999999996</v>
      </c>
      <c r="CL221">
        <v>0</v>
      </c>
      <c r="CM221">
        <v>8.3478999999999992</v>
      </c>
      <c r="CN221">
        <v>12.2371</v>
      </c>
      <c r="CO221">
        <v>3.1913999999999998</v>
      </c>
      <c r="CP221">
        <v>6.2413999999999996</v>
      </c>
      <c r="CQ221">
        <v>7.1828000000000003</v>
      </c>
      <c r="CR221">
        <v>0</v>
      </c>
      <c r="CS221">
        <v>10.258599999999999</v>
      </c>
      <c r="CT221">
        <v>13.2483</v>
      </c>
      <c r="CU221">
        <v>24.956099999999999</v>
      </c>
      <c r="CV221">
        <v>24.969799999999999</v>
      </c>
      <c r="CW221">
        <v>24.943100000000001</v>
      </c>
      <c r="CX221">
        <v>0</v>
      </c>
      <c r="CY221">
        <v>24.967400000000001</v>
      </c>
      <c r="CZ221">
        <v>24.9879</v>
      </c>
      <c r="DB221">
        <v>15382</v>
      </c>
      <c r="DC221">
        <v>728</v>
      </c>
      <c r="DD221">
        <v>2</v>
      </c>
      <c r="DF221" t="s">
        <v>620</v>
      </c>
      <c r="DG221">
        <v>848</v>
      </c>
      <c r="DH221">
        <v>839</v>
      </c>
      <c r="DI221">
        <v>14</v>
      </c>
      <c r="DJ221">
        <v>3</v>
      </c>
      <c r="DK221">
        <v>20</v>
      </c>
      <c r="DL221">
        <v>18.166668000000001</v>
      </c>
      <c r="DM221">
        <v>2.5</v>
      </c>
      <c r="DN221">
        <v>937.97860000000003</v>
      </c>
      <c r="DO221">
        <v>929.82860000000005</v>
      </c>
      <c r="DP221">
        <v>860.42859999999996</v>
      </c>
      <c r="DQ221">
        <v>819.07860000000005</v>
      </c>
      <c r="DR221">
        <v>0</v>
      </c>
      <c r="DS221">
        <v>687.39290000000005</v>
      </c>
      <c r="DT221">
        <v>631.04999999999995</v>
      </c>
      <c r="DU221">
        <v>102.56140000000001</v>
      </c>
      <c r="DV221">
        <v>112.4821</v>
      </c>
      <c r="DW221">
        <v>101.88</v>
      </c>
      <c r="DX221">
        <v>98.022099999999995</v>
      </c>
      <c r="DY221">
        <v>0</v>
      </c>
      <c r="DZ221">
        <v>88.629300000000001</v>
      </c>
      <c r="EA221">
        <v>54.487900000000003</v>
      </c>
      <c r="EB221">
        <v>32.410600000000002</v>
      </c>
      <c r="EC221">
        <v>23.825500000000002</v>
      </c>
      <c r="ED221">
        <v>18.3553</v>
      </c>
      <c r="EE221">
        <v>14.371499999999999</v>
      </c>
      <c r="EF221">
        <v>11.4849</v>
      </c>
      <c r="EG221">
        <v>11.4849</v>
      </c>
      <c r="EH221">
        <v>9.5897000000000006</v>
      </c>
      <c r="EI221">
        <v>8.6814999999999998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0.10199999999999999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3.8866999999999999E-2</v>
      </c>
      <c r="EY221">
        <v>3.1847E-2</v>
      </c>
      <c r="EZ221">
        <v>3.2342999999999997E-2</v>
      </c>
      <c r="FA221">
        <v>1.7646999999999999E-2</v>
      </c>
      <c r="FB221">
        <v>0</v>
      </c>
      <c r="FC221">
        <v>2.2689999999999998E-2</v>
      </c>
      <c r="FD221">
        <v>1.9557000000000001E-2</v>
      </c>
      <c r="FE221">
        <v>5.0000000000000004E-6</v>
      </c>
      <c r="FF221">
        <v>2.5999999999999998E-5</v>
      </c>
      <c r="FG221">
        <v>4.5000000000000003E-5</v>
      </c>
      <c r="FH221">
        <v>8.2000000000000001E-5</v>
      </c>
      <c r="FI221">
        <v>0</v>
      </c>
      <c r="FJ221">
        <v>1.9000000000000001E-5</v>
      </c>
      <c r="FK221">
        <v>5.5000000000000003E-4</v>
      </c>
      <c r="FL221">
        <v>8.2046999999999995E-2</v>
      </c>
      <c r="FM221">
        <v>7.9197000000000004E-2</v>
      </c>
      <c r="FN221">
        <v>7.7118000000000006E-2</v>
      </c>
      <c r="FO221">
        <v>7.4246999999999994E-2</v>
      </c>
      <c r="FP221">
        <v>7.9020999999999994E-2</v>
      </c>
      <c r="FQ221">
        <v>0.10614999999999999</v>
      </c>
      <c r="FR221">
        <v>9.8517999999999994E-2</v>
      </c>
      <c r="FS221">
        <v>-0.123389</v>
      </c>
      <c r="FT221">
        <v>-0.121473</v>
      </c>
      <c r="FU221">
        <v>-0.120492</v>
      </c>
      <c r="FV221">
        <v>-0.120133</v>
      </c>
      <c r="FW221">
        <v>-0.11977</v>
      </c>
      <c r="FX221">
        <v>-0.12629399999999999</v>
      </c>
      <c r="FY221">
        <v>-0.12298199999999999</v>
      </c>
      <c r="FZ221">
        <v>-1.3996090000000001</v>
      </c>
      <c r="GA221">
        <v>-1.3682449999999999</v>
      </c>
      <c r="GB221">
        <v>-1.3522540000000001</v>
      </c>
      <c r="GC221">
        <v>-1.3465229999999999</v>
      </c>
      <c r="GD221">
        <v>-1.3412459999999999</v>
      </c>
      <c r="GE221">
        <v>-1.4464349999999999</v>
      </c>
      <c r="GF221">
        <v>-1.392671</v>
      </c>
      <c r="GG221">
        <v>-0.182781</v>
      </c>
      <c r="GH221">
        <v>-0.1668</v>
      </c>
      <c r="GI221">
        <v>-0.15932199999999999</v>
      </c>
      <c r="GJ221">
        <v>-0.15769</v>
      </c>
      <c r="GK221">
        <v>-0.18071300000000001</v>
      </c>
      <c r="GL221">
        <v>-0.239843</v>
      </c>
      <c r="GM221">
        <v>-0.20891599999999999</v>
      </c>
      <c r="GN221">
        <v>-0.39849200000000001</v>
      </c>
      <c r="GO221">
        <v>-0.36594399999999999</v>
      </c>
      <c r="GP221">
        <v>-0.34939500000000001</v>
      </c>
      <c r="GQ221">
        <v>-0.343362</v>
      </c>
      <c r="GR221">
        <v>-0.33588400000000002</v>
      </c>
      <c r="GS221">
        <v>-0.44517899999999999</v>
      </c>
      <c r="GT221">
        <v>-0.38991100000000001</v>
      </c>
      <c r="GU221">
        <v>0.44181199999999998</v>
      </c>
      <c r="GV221">
        <v>0.43098900000000001</v>
      </c>
      <c r="GW221">
        <v>0.41804200000000002</v>
      </c>
      <c r="GX221">
        <v>0.402841</v>
      </c>
      <c r="GY221">
        <v>1</v>
      </c>
      <c r="GZ221">
        <v>0.77293500000000004</v>
      </c>
      <c r="HA221">
        <v>0.75737699999999997</v>
      </c>
      <c r="HB221">
        <v>-5</v>
      </c>
      <c r="HC221">
        <v>-5</v>
      </c>
      <c r="HD221">
        <v>-5</v>
      </c>
      <c r="HE221">
        <v>-5</v>
      </c>
      <c r="HF221">
        <v>0</v>
      </c>
      <c r="HG221">
        <v>-10</v>
      </c>
      <c r="HH221">
        <v>10</v>
      </c>
      <c r="HI221">
        <v>-0.80872900000000003</v>
      </c>
      <c r="HJ221">
        <v>-0.79705400000000004</v>
      </c>
      <c r="HK221">
        <v>-0.78998299999999999</v>
      </c>
      <c r="HL221">
        <v>-0.78736899999999999</v>
      </c>
      <c r="HM221">
        <v>0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739.69899999999996</v>
      </c>
      <c r="HX221">
        <v>0</v>
      </c>
      <c r="HZ221">
        <v>739.96699999999998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762.89400000000001</v>
      </c>
      <c r="IJ221">
        <v>0</v>
      </c>
      <c r="IL221">
        <v>762.77200000000005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775.26</v>
      </c>
      <c r="IV221">
        <v>0</v>
      </c>
      <c r="IX221">
        <v>775.14700000000005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780.52</v>
      </c>
      <c r="JH221">
        <v>0</v>
      </c>
      <c r="JJ221">
        <v>780.34699999999998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754.14400000000001</v>
      </c>
      <c r="JT221">
        <v>0</v>
      </c>
      <c r="JV221">
        <v>754.20500000000004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737.83399999999995</v>
      </c>
      <c r="KF221">
        <v>0.10199999999999999</v>
      </c>
      <c r="KH221">
        <v>737.84</v>
      </c>
      <c r="KI221">
        <v>0.10199999999999999</v>
      </c>
      <c r="KK221">
        <v>1531.3408999999999</v>
      </c>
      <c r="KL221">
        <v>0</v>
      </c>
      <c r="KN221">
        <v>1531.7469000000001</v>
      </c>
      <c r="KO221">
        <v>0</v>
      </c>
      <c r="KQ221">
        <v>775.74099999999999</v>
      </c>
      <c r="KR221">
        <v>0.10199999999999999</v>
      </c>
      <c r="KT221">
        <v>775.76700000000005</v>
      </c>
      <c r="KU221">
        <v>0.10199999999999999</v>
      </c>
      <c r="KV221">
        <v>76.958330194200002</v>
      </c>
      <c r="KW221">
        <v>73.639635634200005</v>
      </c>
      <c r="KX221">
        <v>66.354532774800006</v>
      </c>
      <c r="KY221">
        <v>60.814128814199996</v>
      </c>
      <c r="KZ221">
        <v>0</v>
      </c>
      <c r="LA221">
        <v>72.966756334999999</v>
      </c>
      <c r="LB221">
        <v>62.169783899999992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-12.831470399999997</v>
      </c>
      <c r="LI221">
        <v>-12.544163999999999</v>
      </c>
      <c r="LJ221">
        <v>-54.405601048000001</v>
      </c>
      <c r="LK221">
        <v>-43.610072884999994</v>
      </c>
      <c r="LL221">
        <v>-43.796802552000003</v>
      </c>
      <c r="LM221">
        <v>-23.872506266999999</v>
      </c>
      <c r="LN221">
        <v>0</v>
      </c>
      <c r="LO221">
        <v>-32.847092414999999</v>
      </c>
      <c r="LP221">
        <v>-28.002435797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4.0436449999999997</v>
      </c>
      <c r="LY221">
        <v>3.9852700000000003</v>
      </c>
      <c r="LZ221">
        <v>3.9499149999999998</v>
      </c>
      <c r="MA221">
        <v>3.9368449999999999</v>
      </c>
      <c r="MB221">
        <v>0</v>
      </c>
      <c r="MC221">
        <v>0</v>
      </c>
      <c r="MD221">
        <v>0</v>
      </c>
      <c r="ME221">
        <v>-18.7462752534</v>
      </c>
      <c r="MF221">
        <v>-18.762014280000002</v>
      </c>
      <c r="MG221">
        <v>-16.231725359999999</v>
      </c>
      <c r="MH221">
        <v>-15.457104949</v>
      </c>
      <c r="MI221">
        <v>0</v>
      </c>
      <c r="MJ221">
        <v>-21.257117199900001</v>
      </c>
      <c r="MK221">
        <v>-11.3833941164</v>
      </c>
      <c r="ML221">
        <v>7.8500988927999984</v>
      </c>
      <c r="MM221">
        <v>15.252818469200008</v>
      </c>
      <c r="MN221">
        <v>10.275919862800006</v>
      </c>
      <c r="MO221">
        <v>25.421362598199998</v>
      </c>
      <c r="MP221">
        <v>0</v>
      </c>
      <c r="MQ221">
        <v>6.0310763200999986</v>
      </c>
      <c r="MR221">
        <v>10.239789986599989</v>
      </c>
    </row>
    <row r="222" spans="1:356" x14ac:dyDescent="0.25">
      <c r="A222">
        <v>156</v>
      </c>
      <c r="B222" t="s">
        <v>605</v>
      </c>
      <c r="C222" s="3">
        <v>42835.646608796298</v>
      </c>
      <c r="D222">
        <v>51.968699999999998</v>
      </c>
      <c r="E222">
        <v>52.307300000000005</v>
      </c>
      <c r="F222">
        <v>49</v>
      </c>
      <c r="G222">
        <v>59</v>
      </c>
      <c r="H222">
        <v>1.2161</v>
      </c>
      <c r="I222">
        <v>271.27670000000001</v>
      </c>
      <c r="J222">
        <v>15465</v>
      </c>
      <c r="K222">
        <v>33</v>
      </c>
      <c r="L222">
        <v>239962</v>
      </c>
      <c r="M222">
        <v>239921</v>
      </c>
      <c r="N222">
        <v>139204</v>
      </c>
      <c r="O222">
        <v>139212</v>
      </c>
      <c r="P222">
        <v>139311</v>
      </c>
      <c r="Q222">
        <v>139287</v>
      </c>
      <c r="R222">
        <v>221143</v>
      </c>
      <c r="S222">
        <v>221150</v>
      </c>
      <c r="T222">
        <v>220889</v>
      </c>
      <c r="U222">
        <v>220897</v>
      </c>
      <c r="V222">
        <v>215533</v>
      </c>
      <c r="W222">
        <v>215418</v>
      </c>
      <c r="X222">
        <v>215988</v>
      </c>
      <c r="Y222">
        <v>215830</v>
      </c>
      <c r="Z222">
        <v>294074</v>
      </c>
      <c r="AA222">
        <v>294058</v>
      </c>
      <c r="AB222">
        <v>1364.36</v>
      </c>
      <c r="AC222">
        <v>33862.898399999998</v>
      </c>
      <c r="AD222">
        <v>6</v>
      </c>
      <c r="AE222">
        <v>136.89920000000001</v>
      </c>
      <c r="AF222">
        <v>136.89920000000001</v>
      </c>
      <c r="AG222">
        <v>136.89920000000001</v>
      </c>
      <c r="AH222">
        <v>136.89920000000001</v>
      </c>
      <c r="AI222">
        <v>118.6022</v>
      </c>
      <c r="AJ222">
        <v>43.700899999999997</v>
      </c>
      <c r="AK222">
        <v>43.700899999999997</v>
      </c>
      <c r="AL222">
        <v>1190.4296999999999</v>
      </c>
      <c r="AM222">
        <v>1122.0066999999999</v>
      </c>
      <c r="AN222">
        <v>1081.6666</v>
      </c>
      <c r="AO222">
        <v>870.18290000000002</v>
      </c>
      <c r="AP222">
        <v>1063.8359</v>
      </c>
      <c r="AQ222">
        <v>995.03660000000002</v>
      </c>
      <c r="AR222">
        <v>970.1857</v>
      </c>
      <c r="AS222">
        <v>948.85479999999995</v>
      </c>
      <c r="AT222">
        <v>928.58770000000004</v>
      </c>
      <c r="AU222">
        <v>921.34230000000002</v>
      </c>
      <c r="AV222">
        <v>901.42690000000005</v>
      </c>
      <c r="AW222">
        <v>881.12869999999998</v>
      </c>
      <c r="AX222">
        <v>15.4</v>
      </c>
      <c r="AY222">
        <v>22.4</v>
      </c>
      <c r="AZ222">
        <v>32.279499999999999</v>
      </c>
      <c r="BA222">
        <v>23.763100000000001</v>
      </c>
      <c r="BB222">
        <v>18.280100000000001</v>
      </c>
      <c r="BC222">
        <v>14.3171</v>
      </c>
      <c r="BD222">
        <v>11.476699999999999</v>
      </c>
      <c r="BE222">
        <v>11.476699999999999</v>
      </c>
      <c r="BF222">
        <v>9.5931999999999995</v>
      </c>
      <c r="BG222">
        <v>8.6859000000000002</v>
      </c>
      <c r="BH222">
        <v>8.6721000000000004</v>
      </c>
      <c r="BI222">
        <v>80.86</v>
      </c>
      <c r="BJ222">
        <v>121.79</v>
      </c>
      <c r="BK222">
        <v>104.76</v>
      </c>
      <c r="BL222">
        <v>159.19999999999999</v>
      </c>
      <c r="BM222">
        <v>133.91</v>
      </c>
      <c r="BN222">
        <v>203.9</v>
      </c>
      <c r="BO222">
        <v>167.59</v>
      </c>
      <c r="BP222">
        <v>255.77</v>
      </c>
      <c r="BQ222">
        <v>0</v>
      </c>
      <c r="BR222">
        <v>281.05</v>
      </c>
      <c r="BS222">
        <v>201.68</v>
      </c>
      <c r="BT222">
        <v>309.95</v>
      </c>
      <c r="BU222">
        <v>225.69</v>
      </c>
      <c r="BV222">
        <v>346.39</v>
      </c>
      <c r="BW222">
        <v>49.8</v>
      </c>
      <c r="BX222">
        <v>46.3</v>
      </c>
      <c r="BY222">
        <v>34.482799999999997</v>
      </c>
      <c r="BZ222">
        <v>2.2250000000000001</v>
      </c>
      <c r="CA222">
        <v>2.218</v>
      </c>
      <c r="CB222">
        <v>2.218</v>
      </c>
      <c r="CC222">
        <v>-0.9889</v>
      </c>
      <c r="CD222">
        <v>2.218</v>
      </c>
      <c r="CE222">
        <v>1105214</v>
      </c>
      <c r="CF222">
        <v>2</v>
      </c>
      <c r="CI222">
        <v>2.8835999999999999</v>
      </c>
      <c r="CJ222">
        <v>4.8678999999999997</v>
      </c>
      <c r="CK222">
        <v>6.1185999999999998</v>
      </c>
      <c r="CL222">
        <v>0</v>
      </c>
      <c r="CM222">
        <v>8.2271000000000001</v>
      </c>
      <c r="CN222">
        <v>12.085699999999999</v>
      </c>
      <c r="CO222">
        <v>3.2982999999999998</v>
      </c>
      <c r="CP222">
        <v>5.2759</v>
      </c>
      <c r="CQ222">
        <v>7.2293000000000003</v>
      </c>
      <c r="CR222">
        <v>0</v>
      </c>
      <c r="CS222">
        <v>10.269</v>
      </c>
      <c r="CT222">
        <v>13.4793</v>
      </c>
      <c r="CU222">
        <v>24.941600000000001</v>
      </c>
      <c r="CV222">
        <v>24.9436</v>
      </c>
      <c r="CW222">
        <v>24.960599999999999</v>
      </c>
      <c r="CX222">
        <v>0</v>
      </c>
      <c r="CY222">
        <v>24.991199999999999</v>
      </c>
      <c r="CZ222">
        <v>25.0626</v>
      </c>
      <c r="DB222">
        <v>15382</v>
      </c>
      <c r="DC222">
        <v>728</v>
      </c>
      <c r="DD222">
        <v>3</v>
      </c>
      <c r="DF222" t="s">
        <v>620</v>
      </c>
      <c r="DG222">
        <v>848</v>
      </c>
      <c r="DH222">
        <v>839</v>
      </c>
      <c r="DI222">
        <v>14</v>
      </c>
      <c r="DJ222">
        <v>3</v>
      </c>
      <c r="DK222">
        <v>20</v>
      </c>
      <c r="DL222">
        <v>19.333331999999999</v>
      </c>
      <c r="DM222">
        <v>2.2250000000000001</v>
      </c>
      <c r="DN222">
        <v>928.41430000000003</v>
      </c>
      <c r="DO222">
        <v>925.22860000000003</v>
      </c>
      <c r="DP222">
        <v>854.67859999999996</v>
      </c>
      <c r="DQ222">
        <v>809</v>
      </c>
      <c r="DR222">
        <v>0</v>
      </c>
      <c r="DS222">
        <v>692.16430000000003</v>
      </c>
      <c r="DT222">
        <v>635.77139999999997</v>
      </c>
      <c r="DU222">
        <v>70.260000000000005</v>
      </c>
      <c r="DV222">
        <v>73.048599999999993</v>
      </c>
      <c r="DW222">
        <v>73.6464</v>
      </c>
      <c r="DX222">
        <v>80.135000000000005</v>
      </c>
      <c r="DY222">
        <v>0</v>
      </c>
      <c r="DZ222">
        <v>106.5514</v>
      </c>
      <c r="EA222">
        <v>60.22</v>
      </c>
      <c r="EB222">
        <v>32.279499999999999</v>
      </c>
      <c r="EC222">
        <v>23.763100000000001</v>
      </c>
      <c r="ED222">
        <v>18.280100000000001</v>
      </c>
      <c r="EE222">
        <v>14.3171</v>
      </c>
      <c r="EF222">
        <v>11.476699999999999</v>
      </c>
      <c r="EG222">
        <v>11.476699999999999</v>
      </c>
      <c r="EH222">
        <v>9.5931999999999995</v>
      </c>
      <c r="EI222">
        <v>8.6859000000000002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0.10199999999999999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3.9819E-2</v>
      </c>
      <c r="EY222">
        <v>3.2660000000000002E-2</v>
      </c>
      <c r="EZ222">
        <v>3.3159000000000001E-2</v>
      </c>
      <c r="FA222">
        <v>1.8231000000000001E-2</v>
      </c>
      <c r="FB222">
        <v>0</v>
      </c>
      <c r="FC222">
        <v>2.3106000000000002E-2</v>
      </c>
      <c r="FD222">
        <v>1.9897000000000001E-2</v>
      </c>
      <c r="FE222">
        <v>5.0000000000000004E-6</v>
      </c>
      <c r="FF222">
        <v>2.5000000000000001E-5</v>
      </c>
      <c r="FG222">
        <v>4.3000000000000002E-5</v>
      </c>
      <c r="FH222">
        <v>8.1000000000000004E-5</v>
      </c>
      <c r="FI222">
        <v>0</v>
      </c>
      <c r="FJ222">
        <v>2.4000000000000001E-5</v>
      </c>
      <c r="FK222">
        <v>5.3200000000000003E-4</v>
      </c>
      <c r="FL222">
        <v>8.2060999999999995E-2</v>
      </c>
      <c r="FM222">
        <v>7.9211000000000004E-2</v>
      </c>
      <c r="FN222">
        <v>7.7131000000000005E-2</v>
      </c>
      <c r="FO222">
        <v>7.4260999999999994E-2</v>
      </c>
      <c r="FP222">
        <v>7.9029000000000002E-2</v>
      </c>
      <c r="FQ222">
        <v>0.10617600000000001</v>
      </c>
      <c r="FR222">
        <v>9.8538000000000001E-2</v>
      </c>
      <c r="FS222">
        <v>-0.123483</v>
      </c>
      <c r="FT222">
        <v>-0.12156400000000001</v>
      </c>
      <c r="FU222">
        <v>-0.120591</v>
      </c>
      <c r="FV222">
        <v>-0.120215</v>
      </c>
      <c r="FW222">
        <v>-0.11989</v>
      </c>
      <c r="FX222">
        <v>-0.12639800000000001</v>
      </c>
      <c r="FY222">
        <v>-0.123088</v>
      </c>
      <c r="FZ222">
        <v>-1.3992020000000001</v>
      </c>
      <c r="GA222">
        <v>-1.367839</v>
      </c>
      <c r="GB222">
        <v>-1.3519890000000001</v>
      </c>
      <c r="GC222">
        <v>-1.345958</v>
      </c>
      <c r="GD222">
        <v>-1.3412809999999999</v>
      </c>
      <c r="GE222">
        <v>-1.4468099999999999</v>
      </c>
      <c r="GF222">
        <v>-1.3929800000000001</v>
      </c>
      <c r="GG222">
        <v>-0.183059</v>
      </c>
      <c r="GH222">
        <v>-0.16705800000000001</v>
      </c>
      <c r="GI222">
        <v>-0.159548</v>
      </c>
      <c r="GJ222">
        <v>-0.15795000000000001</v>
      </c>
      <c r="GK222">
        <v>-0.18090500000000001</v>
      </c>
      <c r="GL222">
        <v>-0.240288</v>
      </c>
      <c r="GM222">
        <v>-0.20927299999999999</v>
      </c>
      <c r="GN222">
        <v>-0.39798099999999997</v>
      </c>
      <c r="GO222">
        <v>-0.36544700000000002</v>
      </c>
      <c r="GP222">
        <v>-0.34905900000000001</v>
      </c>
      <c r="GQ222">
        <v>-0.34278500000000001</v>
      </c>
      <c r="GR222">
        <v>-0.33591700000000002</v>
      </c>
      <c r="GS222">
        <v>-0.44447999999999999</v>
      </c>
      <c r="GT222">
        <v>-0.38943100000000003</v>
      </c>
      <c r="GU222">
        <v>0.44168200000000002</v>
      </c>
      <c r="GV222">
        <v>0.43071500000000001</v>
      </c>
      <c r="GW222">
        <v>0.41769800000000001</v>
      </c>
      <c r="GX222">
        <v>0.40257300000000001</v>
      </c>
      <c r="GY222">
        <v>1</v>
      </c>
      <c r="GZ222">
        <v>0.77265600000000001</v>
      </c>
      <c r="HA222">
        <v>0.75740799999999997</v>
      </c>
      <c r="HB222">
        <v>-5</v>
      </c>
      <c r="HC222">
        <v>-5</v>
      </c>
      <c r="HD222">
        <v>-5</v>
      </c>
      <c r="HE222">
        <v>-5</v>
      </c>
      <c r="HF222">
        <v>0</v>
      </c>
      <c r="HG222">
        <v>0</v>
      </c>
      <c r="HH222">
        <v>0</v>
      </c>
      <c r="HI222">
        <v>-0.80838100000000002</v>
      </c>
      <c r="HJ222">
        <v>-0.79669500000000004</v>
      </c>
      <c r="HK222">
        <v>-0.78959500000000005</v>
      </c>
      <c r="HL222">
        <v>-0.78696999999999995</v>
      </c>
      <c r="HM222">
        <v>0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739.69899999999996</v>
      </c>
      <c r="HX222">
        <v>0</v>
      </c>
      <c r="HZ222">
        <v>739.96699999999998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762.89400000000001</v>
      </c>
      <c r="IJ222">
        <v>0</v>
      </c>
      <c r="IL222">
        <v>762.77200000000005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775.26</v>
      </c>
      <c r="IV222">
        <v>0</v>
      </c>
      <c r="IX222">
        <v>775.14700000000005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780.52</v>
      </c>
      <c r="JH222">
        <v>0</v>
      </c>
      <c r="JJ222">
        <v>780.34699999999998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754.14400000000001</v>
      </c>
      <c r="JT222">
        <v>0</v>
      </c>
      <c r="JV222">
        <v>754.20500000000004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737.83399999999995</v>
      </c>
      <c r="KF222">
        <v>0.10199999999999999</v>
      </c>
      <c r="KH222">
        <v>737.84</v>
      </c>
      <c r="KI222">
        <v>0.10199999999999999</v>
      </c>
      <c r="KK222">
        <v>1531.3408999999999</v>
      </c>
      <c r="KL222">
        <v>0</v>
      </c>
      <c r="KN222">
        <v>1531.7469000000001</v>
      </c>
      <c r="KO222">
        <v>0</v>
      </c>
      <c r="KQ222">
        <v>775.74099999999999</v>
      </c>
      <c r="KR222">
        <v>0.10199999999999999</v>
      </c>
      <c r="KT222">
        <v>775.76700000000005</v>
      </c>
      <c r="KU222">
        <v>0.10199999999999999</v>
      </c>
      <c r="KV222">
        <v>76.186605872299992</v>
      </c>
      <c r="KW222">
        <v>73.288282634600009</v>
      </c>
      <c r="KX222">
        <v>65.922215096599999</v>
      </c>
      <c r="KY222">
        <v>60.077148999999991</v>
      </c>
      <c r="KZ222">
        <v>0</v>
      </c>
      <c r="LA222">
        <v>73.491236716800003</v>
      </c>
      <c r="LB222">
        <v>62.647642213200001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-12.842036800000001</v>
      </c>
      <c r="LI222">
        <v>-12.554975999999998</v>
      </c>
      <c r="LJ222">
        <v>-55.721820448000003</v>
      </c>
      <c r="LK222">
        <v>-44.707817715000004</v>
      </c>
      <c r="LL222">
        <v>-44.888738778000011</v>
      </c>
      <c r="LM222">
        <v>-24.647182896</v>
      </c>
      <c r="LN222">
        <v>0</v>
      </c>
      <c r="LO222">
        <v>-33.464715300000002</v>
      </c>
      <c r="LP222">
        <v>-28.457188420000005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4.0419049999999999</v>
      </c>
      <c r="LY222">
        <v>3.9834750000000003</v>
      </c>
      <c r="LZ222">
        <v>3.9479750000000005</v>
      </c>
      <c r="MA222">
        <v>3.93485</v>
      </c>
      <c r="MB222">
        <v>0</v>
      </c>
      <c r="MC222">
        <v>0</v>
      </c>
      <c r="MD222">
        <v>0</v>
      </c>
      <c r="ME222">
        <v>-12.861725340000001</v>
      </c>
      <c r="MF222">
        <v>-12.2033530188</v>
      </c>
      <c r="MG222">
        <v>-11.750135827199999</v>
      </c>
      <c r="MH222">
        <v>-12.657323250000001</v>
      </c>
      <c r="MI222">
        <v>0</v>
      </c>
      <c r="MJ222">
        <v>-25.603022803200002</v>
      </c>
      <c r="MK222">
        <v>-12.602420059999998</v>
      </c>
      <c r="ML222">
        <v>11.644965084299988</v>
      </c>
      <c r="MM222">
        <v>20.360586900800001</v>
      </c>
      <c r="MN222">
        <v>13.231315491399988</v>
      </c>
      <c r="MO222">
        <v>26.707492853999984</v>
      </c>
      <c r="MP222">
        <v>0</v>
      </c>
      <c r="MQ222">
        <v>1.5814618135999972</v>
      </c>
      <c r="MR222">
        <v>9.0330577332000015</v>
      </c>
    </row>
    <row r="223" spans="1:356" x14ac:dyDescent="0.25">
      <c r="A223">
        <v>156</v>
      </c>
      <c r="B223" t="s">
        <v>606</v>
      </c>
      <c r="C223" s="3">
        <v>42835.647951388892</v>
      </c>
      <c r="D223">
        <v>51.888300000000001</v>
      </c>
      <c r="E223">
        <v>52.390599999999999</v>
      </c>
      <c r="F223">
        <v>56</v>
      </c>
      <c r="G223">
        <v>59</v>
      </c>
      <c r="H223">
        <v>1.2161</v>
      </c>
      <c r="I223">
        <v>271.0779</v>
      </c>
      <c r="J223">
        <v>15468</v>
      </c>
      <c r="K223">
        <v>33</v>
      </c>
      <c r="L223">
        <v>239962</v>
      </c>
      <c r="M223">
        <v>239921</v>
      </c>
      <c r="N223">
        <v>139204</v>
      </c>
      <c r="O223">
        <v>139212</v>
      </c>
      <c r="P223">
        <v>139311</v>
      </c>
      <c r="Q223">
        <v>139287</v>
      </c>
      <c r="R223">
        <v>221143</v>
      </c>
      <c r="S223">
        <v>221150</v>
      </c>
      <c r="T223">
        <v>220889</v>
      </c>
      <c r="U223">
        <v>220897</v>
      </c>
      <c r="V223">
        <v>215533</v>
      </c>
      <c r="W223">
        <v>215418</v>
      </c>
      <c r="X223">
        <v>215988</v>
      </c>
      <c r="Y223">
        <v>215830</v>
      </c>
      <c r="Z223">
        <v>294074</v>
      </c>
      <c r="AA223">
        <v>294058</v>
      </c>
      <c r="AB223">
        <v>1364.36</v>
      </c>
      <c r="AC223">
        <v>33878.550799999997</v>
      </c>
      <c r="AD223">
        <v>6</v>
      </c>
      <c r="AE223">
        <v>137.05600000000001</v>
      </c>
      <c r="AF223">
        <v>137.05600000000001</v>
      </c>
      <c r="AG223">
        <v>137.05600000000001</v>
      </c>
      <c r="AH223">
        <v>137.05600000000001</v>
      </c>
      <c r="AI223">
        <v>118.6022</v>
      </c>
      <c r="AJ223">
        <v>43.857799999999997</v>
      </c>
      <c r="AK223">
        <v>43.857799999999997</v>
      </c>
      <c r="AL223">
        <v>1195.1171999999999</v>
      </c>
      <c r="AM223">
        <v>1116.6437000000001</v>
      </c>
      <c r="AN223">
        <v>1083.1666</v>
      </c>
      <c r="AO223">
        <v>868.74289999999996</v>
      </c>
      <c r="AP223">
        <v>1059.5037</v>
      </c>
      <c r="AQ223">
        <v>990.98419999999999</v>
      </c>
      <c r="AR223">
        <v>966.27419999999995</v>
      </c>
      <c r="AS223">
        <v>944.8288</v>
      </c>
      <c r="AT223">
        <v>924.40560000000005</v>
      </c>
      <c r="AU223">
        <v>916.71190000000001</v>
      </c>
      <c r="AV223">
        <v>896.6223</v>
      </c>
      <c r="AW223">
        <v>875.95650000000001</v>
      </c>
      <c r="AX223">
        <v>15.8</v>
      </c>
      <c r="AY223">
        <v>22</v>
      </c>
      <c r="AZ223">
        <v>32.267299999999999</v>
      </c>
      <c r="BA223">
        <v>23.797899999999998</v>
      </c>
      <c r="BB223">
        <v>18.2883</v>
      </c>
      <c r="BC223">
        <v>14.331799999999999</v>
      </c>
      <c r="BD223">
        <v>11.489699999999999</v>
      </c>
      <c r="BE223">
        <v>11.489699999999999</v>
      </c>
      <c r="BF223">
        <v>9.6004000000000005</v>
      </c>
      <c r="BG223">
        <v>8.6790000000000003</v>
      </c>
      <c r="BH223">
        <v>8.6730999999999998</v>
      </c>
      <c r="BI223">
        <v>80.64</v>
      </c>
      <c r="BJ223">
        <v>122.67</v>
      </c>
      <c r="BK223">
        <v>105.37</v>
      </c>
      <c r="BL223">
        <v>160.57</v>
      </c>
      <c r="BM223">
        <v>134.81</v>
      </c>
      <c r="BN223">
        <v>205.5</v>
      </c>
      <c r="BO223">
        <v>168.58</v>
      </c>
      <c r="BP223">
        <v>257.27999999999997</v>
      </c>
      <c r="BQ223">
        <v>0</v>
      </c>
      <c r="BR223">
        <v>282.02</v>
      </c>
      <c r="BS223">
        <v>203.04</v>
      </c>
      <c r="BT223">
        <v>311.54000000000002</v>
      </c>
      <c r="BU223">
        <v>227.25</v>
      </c>
      <c r="BV223">
        <v>347.81</v>
      </c>
      <c r="BW223">
        <v>49.2</v>
      </c>
      <c r="BX223">
        <v>46.3</v>
      </c>
      <c r="BY223">
        <v>34.5794</v>
      </c>
      <c r="BZ223">
        <v>1.1499999999999999</v>
      </c>
      <c r="CA223">
        <v>2.0962000000000001</v>
      </c>
      <c r="CB223">
        <v>2.0962000000000001</v>
      </c>
      <c r="CC223">
        <v>-0.32379999999999998</v>
      </c>
      <c r="CD223">
        <v>2.0962000000000001</v>
      </c>
      <c r="CE223">
        <v>1105301</v>
      </c>
      <c r="CF223">
        <v>1</v>
      </c>
      <c r="CI223">
        <v>2.895</v>
      </c>
      <c r="CJ223">
        <v>4.875</v>
      </c>
      <c r="CK223">
        <v>6.0256999999999996</v>
      </c>
      <c r="CL223">
        <v>0</v>
      </c>
      <c r="CM223">
        <v>8.1493000000000002</v>
      </c>
      <c r="CN223">
        <v>12.209300000000001</v>
      </c>
      <c r="CO223">
        <v>3.1776</v>
      </c>
      <c r="CP223">
        <v>6.1516999999999999</v>
      </c>
      <c r="CQ223">
        <v>7.4223999999999997</v>
      </c>
      <c r="CR223">
        <v>0</v>
      </c>
      <c r="CS223">
        <v>10.503399999999999</v>
      </c>
      <c r="CT223">
        <v>13.081</v>
      </c>
      <c r="CU223">
        <v>24.9634</v>
      </c>
      <c r="CV223">
        <v>25.000299999999999</v>
      </c>
      <c r="CW223">
        <v>24.928000000000001</v>
      </c>
      <c r="CX223">
        <v>0</v>
      </c>
      <c r="CY223">
        <v>25.007100000000001</v>
      </c>
      <c r="CZ223">
        <v>24.995100000000001</v>
      </c>
      <c r="DB223">
        <v>15382</v>
      </c>
      <c r="DC223">
        <v>728</v>
      </c>
      <c r="DD223">
        <v>4</v>
      </c>
      <c r="DF223" t="s">
        <v>620</v>
      </c>
      <c r="DG223">
        <v>848</v>
      </c>
      <c r="DH223">
        <v>839</v>
      </c>
      <c r="DI223">
        <v>14</v>
      </c>
      <c r="DJ223">
        <v>3</v>
      </c>
      <c r="DK223">
        <v>20</v>
      </c>
      <c r="DL223">
        <v>23.333331999999999</v>
      </c>
      <c r="DM223">
        <v>1.1499999999999999</v>
      </c>
      <c r="DN223">
        <v>935.22860000000003</v>
      </c>
      <c r="DO223">
        <v>964.99289999999996</v>
      </c>
      <c r="DP223">
        <v>868.26430000000005</v>
      </c>
      <c r="DQ223">
        <v>842.91430000000003</v>
      </c>
      <c r="DR223">
        <v>0</v>
      </c>
      <c r="DS223">
        <v>706.97140000000002</v>
      </c>
      <c r="DT223">
        <v>650.65719999999999</v>
      </c>
      <c r="DU223">
        <v>56.656399999999998</v>
      </c>
      <c r="DV223">
        <v>70.697900000000004</v>
      </c>
      <c r="DW223">
        <v>62.5229</v>
      </c>
      <c r="DX223">
        <v>61.835700000000003</v>
      </c>
      <c r="DY223">
        <v>0</v>
      </c>
      <c r="DZ223">
        <v>92.594300000000004</v>
      </c>
      <c r="EA223">
        <v>54.2943</v>
      </c>
      <c r="EB223">
        <v>32.267299999999999</v>
      </c>
      <c r="EC223">
        <v>23.797899999999998</v>
      </c>
      <c r="ED223">
        <v>18.2883</v>
      </c>
      <c r="EE223">
        <v>14.331799999999999</v>
      </c>
      <c r="EF223">
        <v>11.489699999999999</v>
      </c>
      <c r="EG223">
        <v>11.489699999999999</v>
      </c>
      <c r="EH223">
        <v>9.6004000000000005</v>
      </c>
      <c r="EI223">
        <v>8.6790000000000003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0.10199999999999999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4.0662999999999998E-2</v>
      </c>
      <c r="EY223">
        <v>3.3404999999999997E-2</v>
      </c>
      <c r="EZ223">
        <v>3.3958000000000002E-2</v>
      </c>
      <c r="FA223">
        <v>1.8827E-2</v>
      </c>
      <c r="FB223">
        <v>0</v>
      </c>
      <c r="FC223">
        <v>2.3814999999999999E-2</v>
      </c>
      <c r="FD223">
        <v>2.0479000000000001E-2</v>
      </c>
      <c r="FE223">
        <v>5.0000000000000004E-6</v>
      </c>
      <c r="FF223">
        <v>2.4000000000000001E-5</v>
      </c>
      <c r="FG223">
        <v>4.1999999999999998E-5</v>
      </c>
      <c r="FH223">
        <v>8.0000000000000007E-5</v>
      </c>
      <c r="FI223">
        <v>0</v>
      </c>
      <c r="FJ223">
        <v>1.9000000000000001E-5</v>
      </c>
      <c r="FK223">
        <v>4.75E-4</v>
      </c>
      <c r="FL223">
        <v>8.2082000000000002E-2</v>
      </c>
      <c r="FM223">
        <v>7.9223000000000002E-2</v>
      </c>
      <c r="FN223">
        <v>7.7149999999999996E-2</v>
      </c>
      <c r="FO223">
        <v>7.4275999999999995E-2</v>
      </c>
      <c r="FP223">
        <v>7.9056000000000001E-2</v>
      </c>
      <c r="FQ223">
        <v>0.10617799999999999</v>
      </c>
      <c r="FR223">
        <v>9.8543000000000006E-2</v>
      </c>
      <c r="FS223">
        <v>-0.12390900000000001</v>
      </c>
      <c r="FT223">
        <v>-0.122026</v>
      </c>
      <c r="FU223">
        <v>-0.121002</v>
      </c>
      <c r="FV223">
        <v>-0.12064900000000001</v>
      </c>
      <c r="FW223">
        <v>-0.120264</v>
      </c>
      <c r="FX223">
        <v>-0.12685199999999999</v>
      </c>
      <c r="FY223">
        <v>-0.12352</v>
      </c>
      <c r="FZ223">
        <v>-1.3998949999999999</v>
      </c>
      <c r="GA223">
        <v>-1.3691770000000001</v>
      </c>
      <c r="GB223">
        <v>-1.352571</v>
      </c>
      <c r="GC223">
        <v>-1.3469549999999999</v>
      </c>
      <c r="GD223">
        <v>-1.341343</v>
      </c>
      <c r="GE223">
        <v>-1.4472929999999999</v>
      </c>
      <c r="GF223">
        <v>-1.393154</v>
      </c>
      <c r="GG223">
        <v>-0.183564</v>
      </c>
      <c r="GH223">
        <v>-0.16741</v>
      </c>
      <c r="GI223">
        <v>-0.159998</v>
      </c>
      <c r="GJ223">
        <v>-0.15834100000000001</v>
      </c>
      <c r="GK223">
        <v>-0.18151800000000001</v>
      </c>
      <c r="GL223">
        <v>-0.240757</v>
      </c>
      <c r="GM223">
        <v>-0.209701</v>
      </c>
      <c r="GN223">
        <v>-0.39880100000000002</v>
      </c>
      <c r="GO223">
        <v>-0.366919</v>
      </c>
      <c r="GP223">
        <v>-0.34970800000000002</v>
      </c>
      <c r="GQ223">
        <v>-0.34378799999999998</v>
      </c>
      <c r="GR223">
        <v>-0.33596900000000002</v>
      </c>
      <c r="GS223">
        <v>-0.44591599999999998</v>
      </c>
      <c r="GT223">
        <v>-0.39058300000000001</v>
      </c>
      <c r="GU223">
        <v>0.44176900000000002</v>
      </c>
      <c r="GV223">
        <v>0.43077300000000002</v>
      </c>
      <c r="GW223">
        <v>0.41779300000000003</v>
      </c>
      <c r="GX223">
        <v>0.40268799999999999</v>
      </c>
      <c r="GY223">
        <v>1</v>
      </c>
      <c r="GZ223">
        <v>0.77263099999999996</v>
      </c>
      <c r="HA223">
        <v>0.75743099999999997</v>
      </c>
      <c r="HB223">
        <v>-5</v>
      </c>
      <c r="HC223">
        <v>-5</v>
      </c>
      <c r="HD223">
        <v>-5</v>
      </c>
      <c r="HE223">
        <v>-5</v>
      </c>
      <c r="HF223">
        <v>0</v>
      </c>
      <c r="HG223">
        <v>10</v>
      </c>
      <c r="HH223">
        <v>-10</v>
      </c>
      <c r="HI223">
        <v>-0.80833100000000002</v>
      </c>
      <c r="HJ223">
        <v>-0.79664299999999999</v>
      </c>
      <c r="HK223">
        <v>-0.78954000000000002</v>
      </c>
      <c r="HL223">
        <v>-0.78691299999999997</v>
      </c>
      <c r="HM223">
        <v>0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739.69899999999996</v>
      </c>
      <c r="HX223">
        <v>0</v>
      </c>
      <c r="HZ223">
        <v>739.96699999999998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762.89400000000001</v>
      </c>
      <c r="IJ223">
        <v>0</v>
      </c>
      <c r="IL223">
        <v>762.77200000000005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775.26</v>
      </c>
      <c r="IV223">
        <v>0</v>
      </c>
      <c r="IX223">
        <v>775.14700000000005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780.52</v>
      </c>
      <c r="JH223">
        <v>0</v>
      </c>
      <c r="JJ223">
        <v>780.34699999999998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754.14400000000001</v>
      </c>
      <c r="JT223">
        <v>0</v>
      </c>
      <c r="JV223">
        <v>754.20500000000004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737.83399999999995</v>
      </c>
      <c r="KF223">
        <v>0.10199999999999999</v>
      </c>
      <c r="KH223">
        <v>737.84</v>
      </c>
      <c r="KI223">
        <v>0.10199999999999999</v>
      </c>
      <c r="KK223">
        <v>1531.3408999999999</v>
      </c>
      <c r="KL223">
        <v>0</v>
      </c>
      <c r="KN223">
        <v>1531.7469000000001</v>
      </c>
      <c r="KO223">
        <v>0</v>
      </c>
      <c r="KQ223">
        <v>775.74099999999999</v>
      </c>
      <c r="KR223">
        <v>0.10199999999999999</v>
      </c>
      <c r="KT223">
        <v>775.76700000000005</v>
      </c>
      <c r="KU223">
        <v>0.10199999999999999</v>
      </c>
      <c r="KV223">
        <v>76.765433945200002</v>
      </c>
      <c r="KW223">
        <v>76.449632516699992</v>
      </c>
      <c r="KX223">
        <v>66.986590745000001</v>
      </c>
      <c r="KY223">
        <v>62.608302546799997</v>
      </c>
      <c r="KZ223">
        <v>0</v>
      </c>
      <c r="LA223">
        <v>75.064809309200001</v>
      </c>
      <c r="LB223">
        <v>64.1177124596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-12.888163199999999</v>
      </c>
      <c r="LI223">
        <v>-12.599039999999999</v>
      </c>
      <c r="LJ223">
        <v>-56.930929859999992</v>
      </c>
      <c r="LK223">
        <v>-45.770217933000005</v>
      </c>
      <c r="LL223">
        <v>-45.987414000000001</v>
      </c>
      <c r="LM223">
        <v>-25.466878184999999</v>
      </c>
      <c r="LN223">
        <v>0</v>
      </c>
      <c r="LO223">
        <v>-34.494781361999998</v>
      </c>
      <c r="LP223">
        <v>-29.192148916000001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4.0416550000000004</v>
      </c>
      <c r="LY223">
        <v>3.983215</v>
      </c>
      <c r="LZ223">
        <v>3.9477000000000002</v>
      </c>
      <c r="MA223">
        <v>3.9345650000000001</v>
      </c>
      <c r="MB223">
        <v>0</v>
      </c>
      <c r="MC223">
        <v>0</v>
      </c>
      <c r="MD223">
        <v>0</v>
      </c>
      <c r="ME223">
        <v>-10.400075409599999</v>
      </c>
      <c r="MF223">
        <v>-11.835535439000001</v>
      </c>
      <c r="MG223">
        <v>-10.0035389542</v>
      </c>
      <c r="MH223">
        <v>-9.7911265737000015</v>
      </c>
      <c r="MI223">
        <v>0</v>
      </c>
      <c r="MJ223">
        <v>-22.292725885100001</v>
      </c>
      <c r="MK223">
        <v>-11.385569004300001</v>
      </c>
      <c r="ML223">
        <v>13.476083675600009</v>
      </c>
      <c r="MM223">
        <v>22.827094144699988</v>
      </c>
      <c r="MN223">
        <v>14.943337790800001</v>
      </c>
      <c r="MO223">
        <v>31.284862788099996</v>
      </c>
      <c r="MP223">
        <v>0</v>
      </c>
      <c r="MQ223">
        <v>5.3891388621000011</v>
      </c>
      <c r="MR223">
        <v>10.940954539299996</v>
      </c>
    </row>
    <row r="224" spans="1:356" x14ac:dyDescent="0.25">
      <c r="A224">
        <v>156</v>
      </c>
      <c r="B224" t="s">
        <v>607</v>
      </c>
      <c r="C224" s="3">
        <v>42835.649259259262</v>
      </c>
      <c r="D224">
        <v>51.884599999999999</v>
      </c>
      <c r="E224">
        <v>52.543900000000001</v>
      </c>
      <c r="F224">
        <v>53</v>
      </c>
      <c r="G224">
        <v>61</v>
      </c>
      <c r="H224">
        <v>1.2161</v>
      </c>
      <c r="I224">
        <v>271.61349999999999</v>
      </c>
      <c r="J224">
        <v>15481</v>
      </c>
      <c r="K224">
        <v>33</v>
      </c>
      <c r="L224">
        <v>239962</v>
      </c>
      <c r="M224">
        <v>239921</v>
      </c>
      <c r="N224">
        <v>139204</v>
      </c>
      <c r="O224">
        <v>139212</v>
      </c>
      <c r="P224">
        <v>139311</v>
      </c>
      <c r="Q224">
        <v>139287</v>
      </c>
      <c r="R224">
        <v>221143</v>
      </c>
      <c r="S224">
        <v>221150</v>
      </c>
      <c r="T224">
        <v>220889</v>
      </c>
      <c r="U224">
        <v>220897</v>
      </c>
      <c r="V224">
        <v>215533</v>
      </c>
      <c r="W224">
        <v>215418</v>
      </c>
      <c r="X224">
        <v>215988</v>
      </c>
      <c r="Y224">
        <v>215830</v>
      </c>
      <c r="Z224">
        <v>294074</v>
      </c>
      <c r="AA224">
        <v>294058</v>
      </c>
      <c r="AB224">
        <v>1364.36</v>
      </c>
      <c r="AC224">
        <v>33914.582000000002</v>
      </c>
      <c r="AD224">
        <v>6</v>
      </c>
      <c r="AE224">
        <v>137.2132</v>
      </c>
      <c r="AF224">
        <v>137.2132</v>
      </c>
      <c r="AG224">
        <v>137.2132</v>
      </c>
      <c r="AH224">
        <v>137.2132</v>
      </c>
      <c r="AI224">
        <v>118.6022</v>
      </c>
      <c r="AJ224">
        <v>44.014899999999997</v>
      </c>
      <c r="AK224">
        <v>44.014899999999997</v>
      </c>
      <c r="AL224">
        <v>1199.8046999999999</v>
      </c>
      <c r="AM224">
        <v>1127.9463000000001</v>
      </c>
      <c r="AN224">
        <v>1085</v>
      </c>
      <c r="AO224">
        <v>869.30730000000005</v>
      </c>
      <c r="AP224">
        <v>1068.3589999999999</v>
      </c>
      <c r="AQ224">
        <v>997.13030000000003</v>
      </c>
      <c r="AR224">
        <v>971.27200000000005</v>
      </c>
      <c r="AS224">
        <v>949.20039999999995</v>
      </c>
      <c r="AT224">
        <v>928.15120000000002</v>
      </c>
      <c r="AU224">
        <v>920.70180000000005</v>
      </c>
      <c r="AV224">
        <v>900.16880000000003</v>
      </c>
      <c r="AW224">
        <v>879.30899999999997</v>
      </c>
      <c r="AX224">
        <v>15.4</v>
      </c>
      <c r="AY224">
        <v>22.2</v>
      </c>
      <c r="AZ224">
        <v>32.229999999999997</v>
      </c>
      <c r="BA224">
        <v>23.774899999999999</v>
      </c>
      <c r="BB224">
        <v>18.232500000000002</v>
      </c>
      <c r="BC224">
        <v>14.278700000000001</v>
      </c>
      <c r="BD224">
        <v>11.4528</v>
      </c>
      <c r="BE224">
        <v>11.4528</v>
      </c>
      <c r="BF224">
        <v>9.5892999999999997</v>
      </c>
      <c r="BG224">
        <v>8.6828000000000003</v>
      </c>
      <c r="BH224">
        <v>8.6732999999999993</v>
      </c>
      <c r="BI224">
        <v>77.58</v>
      </c>
      <c r="BJ224">
        <v>120.19</v>
      </c>
      <c r="BK224">
        <v>101.74</v>
      </c>
      <c r="BL224">
        <v>157.53</v>
      </c>
      <c r="BM224">
        <v>130.55000000000001</v>
      </c>
      <c r="BN224">
        <v>201.72</v>
      </c>
      <c r="BO224">
        <v>162.87</v>
      </c>
      <c r="BP224">
        <v>252.72</v>
      </c>
      <c r="BQ224">
        <v>0</v>
      </c>
      <c r="BR224">
        <v>277.68</v>
      </c>
      <c r="BS224">
        <v>195.72</v>
      </c>
      <c r="BT224">
        <v>306.24</v>
      </c>
      <c r="BU224">
        <v>218.92</v>
      </c>
      <c r="BV224">
        <v>342.2</v>
      </c>
      <c r="BW224">
        <v>49.3</v>
      </c>
      <c r="BX224">
        <v>46.5</v>
      </c>
      <c r="BY224">
        <v>35.8904</v>
      </c>
      <c r="BZ224">
        <v>1.2250000000000001</v>
      </c>
      <c r="CA224">
        <v>1.5578000000000001</v>
      </c>
      <c r="CB224">
        <v>1.5717000000000001</v>
      </c>
      <c r="CC224">
        <v>-0.71040000000000003</v>
      </c>
      <c r="CD224">
        <v>1.5578000000000001</v>
      </c>
      <c r="CE224">
        <v>1105301</v>
      </c>
      <c r="CF224">
        <v>2</v>
      </c>
      <c r="CI224">
        <v>2.8763999999999998</v>
      </c>
      <c r="CJ224">
        <v>4.8728999999999996</v>
      </c>
      <c r="CK224">
        <v>6.1349999999999998</v>
      </c>
      <c r="CL224">
        <v>0</v>
      </c>
      <c r="CM224">
        <v>8.3742999999999999</v>
      </c>
      <c r="CN224">
        <v>12.2171</v>
      </c>
      <c r="CO224">
        <v>3.2433000000000001</v>
      </c>
      <c r="CP224">
        <v>5.3682999999999996</v>
      </c>
      <c r="CQ224">
        <v>7.0816999999999997</v>
      </c>
      <c r="CR224">
        <v>0</v>
      </c>
      <c r="CS224">
        <v>10.585000000000001</v>
      </c>
      <c r="CT224">
        <v>13.555</v>
      </c>
      <c r="CU224">
        <v>24.950900000000001</v>
      </c>
      <c r="CV224">
        <v>24.9819</v>
      </c>
      <c r="CW224">
        <v>24.928699999999999</v>
      </c>
      <c r="CX224">
        <v>0</v>
      </c>
      <c r="CY224">
        <v>24.957100000000001</v>
      </c>
      <c r="CZ224">
        <v>25.069600000000001</v>
      </c>
      <c r="DB224">
        <v>15382</v>
      </c>
      <c r="DC224">
        <v>728</v>
      </c>
      <c r="DD224">
        <v>5</v>
      </c>
      <c r="DF224" t="s">
        <v>620</v>
      </c>
      <c r="DG224">
        <v>848</v>
      </c>
      <c r="DH224">
        <v>839</v>
      </c>
      <c r="DI224">
        <v>14</v>
      </c>
      <c r="DJ224">
        <v>3</v>
      </c>
      <c r="DK224">
        <v>20</v>
      </c>
      <c r="DL224">
        <v>20.833331999999999</v>
      </c>
      <c r="DM224">
        <v>1.2250000000000001</v>
      </c>
      <c r="DN224">
        <v>924.05709999999999</v>
      </c>
      <c r="DO224">
        <v>935.07140000000004</v>
      </c>
      <c r="DP224">
        <v>855.15719999999999</v>
      </c>
      <c r="DQ224">
        <v>811.94290000000001</v>
      </c>
      <c r="DR224">
        <v>0</v>
      </c>
      <c r="DS224">
        <v>695.0643</v>
      </c>
      <c r="DT224">
        <v>637.51430000000005</v>
      </c>
      <c r="DU224">
        <v>57.252899999999997</v>
      </c>
      <c r="DV224">
        <v>63.639299999999999</v>
      </c>
      <c r="DW224">
        <v>65.881399999999999</v>
      </c>
      <c r="DX224">
        <v>68.1357</v>
      </c>
      <c r="DY224">
        <v>0</v>
      </c>
      <c r="DZ224">
        <v>104.8429</v>
      </c>
      <c r="EA224">
        <v>58.6357</v>
      </c>
      <c r="EB224">
        <v>32.229999999999997</v>
      </c>
      <c r="EC224">
        <v>23.774899999999999</v>
      </c>
      <c r="ED224">
        <v>18.232500000000002</v>
      </c>
      <c r="EE224">
        <v>14.278700000000001</v>
      </c>
      <c r="EF224">
        <v>11.4528</v>
      </c>
      <c r="EG224">
        <v>11.4528</v>
      </c>
      <c r="EH224">
        <v>9.5892999999999997</v>
      </c>
      <c r="EI224">
        <v>8.6828000000000003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0.10199999999999999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4.1345E-2</v>
      </c>
      <c r="EY224">
        <v>3.4023999999999999E-2</v>
      </c>
      <c r="EZ224">
        <v>3.4603000000000002E-2</v>
      </c>
      <c r="FA224">
        <v>1.9376000000000001E-2</v>
      </c>
      <c r="FB224">
        <v>0</v>
      </c>
      <c r="FC224">
        <v>2.4499E-2</v>
      </c>
      <c r="FD224">
        <v>2.1075E-2</v>
      </c>
      <c r="FE224">
        <v>5.0000000000000004E-6</v>
      </c>
      <c r="FF224">
        <v>2.3E-5</v>
      </c>
      <c r="FG224">
        <v>4.0000000000000003E-5</v>
      </c>
      <c r="FH224">
        <v>8.0000000000000007E-5</v>
      </c>
      <c r="FI224">
        <v>0</v>
      </c>
      <c r="FJ224">
        <v>1.4E-5</v>
      </c>
      <c r="FK224">
        <v>2.99E-4</v>
      </c>
      <c r="FL224">
        <v>8.2060999999999995E-2</v>
      </c>
      <c r="FM224">
        <v>7.9207E-2</v>
      </c>
      <c r="FN224">
        <v>7.7129000000000003E-2</v>
      </c>
      <c r="FO224">
        <v>7.4260999999999994E-2</v>
      </c>
      <c r="FP224">
        <v>7.9030000000000003E-2</v>
      </c>
      <c r="FQ224">
        <v>0.10617600000000001</v>
      </c>
      <c r="FR224">
        <v>9.8538000000000001E-2</v>
      </c>
      <c r="FS224">
        <v>-0.12347900000000001</v>
      </c>
      <c r="FT224">
        <v>-0.12157999999999999</v>
      </c>
      <c r="FU224">
        <v>-0.12059300000000001</v>
      </c>
      <c r="FV224">
        <v>-0.120211</v>
      </c>
      <c r="FW224">
        <v>-0.119883</v>
      </c>
      <c r="FX224">
        <v>-0.126328</v>
      </c>
      <c r="FY224">
        <v>-0.123014</v>
      </c>
      <c r="FZ224">
        <v>-1.399157</v>
      </c>
      <c r="GA224">
        <v>-1.3681000000000001</v>
      </c>
      <c r="GB224">
        <v>-1.3520300000000001</v>
      </c>
      <c r="GC224">
        <v>-1.3459350000000001</v>
      </c>
      <c r="GD224">
        <v>-1.3412170000000001</v>
      </c>
      <c r="GE224">
        <v>-1.4432039999999999</v>
      </c>
      <c r="GF224">
        <v>-1.3891549999999999</v>
      </c>
      <c r="GG224">
        <v>-0.18305399999999999</v>
      </c>
      <c r="GH224">
        <v>-0.16700200000000001</v>
      </c>
      <c r="GI224">
        <v>-0.159528</v>
      </c>
      <c r="GJ224">
        <v>-0.15795000000000001</v>
      </c>
      <c r="GK224">
        <v>-0.18091199999999999</v>
      </c>
      <c r="GL224">
        <v>-0.240291</v>
      </c>
      <c r="GM224">
        <v>-0.20926900000000001</v>
      </c>
      <c r="GN224">
        <v>-0.39798</v>
      </c>
      <c r="GO224">
        <v>-0.36578699999999997</v>
      </c>
      <c r="GP224">
        <v>-0.34916199999999997</v>
      </c>
      <c r="GQ224">
        <v>-0.34276200000000001</v>
      </c>
      <c r="GR224">
        <v>-0.33584799999999998</v>
      </c>
      <c r="GS224">
        <v>-0.44444600000000001</v>
      </c>
      <c r="GT224">
        <v>-0.38942500000000002</v>
      </c>
      <c r="GU224">
        <v>0.44167200000000001</v>
      </c>
      <c r="GV224">
        <v>0.43069200000000002</v>
      </c>
      <c r="GW224">
        <v>0.41755399999999998</v>
      </c>
      <c r="GX224">
        <v>0.40246599999999999</v>
      </c>
      <c r="GY224">
        <v>1</v>
      </c>
      <c r="GZ224">
        <v>0.772563</v>
      </c>
      <c r="HA224">
        <v>0.757436</v>
      </c>
      <c r="HB224">
        <v>-5</v>
      </c>
      <c r="HC224">
        <v>-5</v>
      </c>
      <c r="HD224">
        <v>-5</v>
      </c>
      <c r="HE224">
        <v>-5</v>
      </c>
      <c r="HF224">
        <v>0</v>
      </c>
      <c r="HG224">
        <v>20</v>
      </c>
      <c r="HH224">
        <v>-20</v>
      </c>
      <c r="HI224">
        <v>-0.80848799999999998</v>
      </c>
      <c r="HJ224">
        <v>-0.79680499999999999</v>
      </c>
      <c r="HK224">
        <v>-0.78971400000000003</v>
      </c>
      <c r="HL224">
        <v>-0.78709200000000001</v>
      </c>
      <c r="HM224">
        <v>0</v>
      </c>
      <c r="HN224">
        <v>0</v>
      </c>
      <c r="HO224">
        <v>0</v>
      </c>
      <c r="HQ224">
        <v>1452.829</v>
      </c>
      <c r="HR224">
        <v>0</v>
      </c>
      <c r="HT224">
        <v>1454.6579999999999</v>
      </c>
      <c r="HU224">
        <v>0</v>
      </c>
      <c r="HW224">
        <v>739.69899999999996</v>
      </c>
      <c r="HX224">
        <v>0</v>
      </c>
      <c r="HZ224">
        <v>739.96699999999998</v>
      </c>
      <c r="IA224">
        <v>0</v>
      </c>
      <c r="IC224">
        <v>1407.922</v>
      </c>
      <c r="ID224">
        <v>0</v>
      </c>
      <c r="IF224">
        <v>1417.828</v>
      </c>
      <c r="IG224">
        <v>0</v>
      </c>
      <c r="II224">
        <v>762.89400000000001</v>
      </c>
      <c r="IJ224">
        <v>0</v>
      </c>
      <c r="IL224">
        <v>762.77200000000005</v>
      </c>
      <c r="IM224">
        <v>0</v>
      </c>
      <c r="IO224">
        <v>1406.3978999999999</v>
      </c>
      <c r="IP224">
        <v>0</v>
      </c>
      <c r="IR224">
        <v>1433.068</v>
      </c>
      <c r="IS224">
        <v>0</v>
      </c>
      <c r="IU224">
        <v>775.26</v>
      </c>
      <c r="IV224">
        <v>0</v>
      </c>
      <c r="IX224">
        <v>775.14700000000005</v>
      </c>
      <c r="IY224">
        <v>0</v>
      </c>
      <c r="JA224">
        <v>1530.2739999999999</v>
      </c>
      <c r="JB224">
        <v>0</v>
      </c>
      <c r="JD224">
        <v>1531.1369999999999</v>
      </c>
      <c r="JE224">
        <v>0</v>
      </c>
      <c r="JG224">
        <v>780.52</v>
      </c>
      <c r="JH224">
        <v>0</v>
      </c>
      <c r="JJ224">
        <v>780.34699999999998</v>
      </c>
      <c r="JK224">
        <v>0</v>
      </c>
      <c r="JM224">
        <v>1510.2841000000001</v>
      </c>
      <c r="JN224">
        <v>0</v>
      </c>
      <c r="JP224">
        <v>1510.665</v>
      </c>
      <c r="JQ224">
        <v>0</v>
      </c>
      <c r="JS224">
        <v>754.14400000000001</v>
      </c>
      <c r="JT224">
        <v>0</v>
      </c>
      <c r="JV224">
        <v>754.20500000000004</v>
      </c>
      <c r="JW224">
        <v>0</v>
      </c>
      <c r="JY224">
        <v>1517.9041</v>
      </c>
      <c r="JZ224">
        <v>0</v>
      </c>
      <c r="KB224">
        <v>1518.2339999999999</v>
      </c>
      <c r="KC224">
        <v>0</v>
      </c>
      <c r="KE224">
        <v>737.83399999999995</v>
      </c>
      <c r="KF224">
        <v>0.10199999999999999</v>
      </c>
      <c r="KH224">
        <v>737.84</v>
      </c>
      <c r="KI224">
        <v>0.10199999999999999</v>
      </c>
      <c r="KK224">
        <v>1531.3408999999999</v>
      </c>
      <c r="KL224">
        <v>0</v>
      </c>
      <c r="KN224">
        <v>1531.7469000000001</v>
      </c>
      <c r="KO224">
        <v>0</v>
      </c>
      <c r="KQ224">
        <v>775.74099999999999</v>
      </c>
      <c r="KR224">
        <v>0.10199999999999999</v>
      </c>
      <c r="KT224">
        <v>775.76700000000005</v>
      </c>
      <c r="KU224">
        <v>0.10199999999999999</v>
      </c>
      <c r="KV224">
        <v>75.829049683099996</v>
      </c>
      <c r="KW224">
        <v>74.064200379799999</v>
      </c>
      <c r="KX224">
        <v>65.957419678800008</v>
      </c>
      <c r="KY224">
        <v>60.295691696899993</v>
      </c>
      <c r="KZ224">
        <v>0</v>
      </c>
      <c r="LA224">
        <v>73.7991471168</v>
      </c>
      <c r="LB224">
        <v>62.819384093400004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-12.8349248</v>
      </c>
      <c r="LI224">
        <v>-12.547428</v>
      </c>
      <c r="LJ224">
        <v>-57.855141949999989</v>
      </c>
      <c r="LK224">
        <v>-46.579700700000011</v>
      </c>
      <c r="LL224">
        <v>-46.838375290000002</v>
      </c>
      <c r="LM224">
        <v>-26.186511360000001</v>
      </c>
      <c r="LN224">
        <v>0</v>
      </c>
      <c r="LO224">
        <v>-35.377259651999999</v>
      </c>
      <c r="LP224">
        <v>-29.691798970000001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4.04244</v>
      </c>
      <c r="LY224">
        <v>3.9840249999999999</v>
      </c>
      <c r="LZ224">
        <v>3.9485700000000001</v>
      </c>
      <c r="MA224">
        <v>3.93546</v>
      </c>
      <c r="MB224">
        <v>0</v>
      </c>
      <c r="MC224">
        <v>0</v>
      </c>
      <c r="MD224">
        <v>0</v>
      </c>
      <c r="ME224">
        <v>-10.480372356599998</v>
      </c>
      <c r="MF224">
        <v>-10.6278903786</v>
      </c>
      <c r="MG224">
        <v>-10.5099279792</v>
      </c>
      <c r="MH224">
        <v>-10.762033815000001</v>
      </c>
      <c r="MI224">
        <v>0</v>
      </c>
      <c r="MJ224">
        <v>-25.1928052839</v>
      </c>
      <c r="MK224">
        <v>-12.270634303300001</v>
      </c>
      <c r="ML224">
        <v>11.535975376500007</v>
      </c>
      <c r="MM224">
        <v>20.840634301199987</v>
      </c>
      <c r="MN224">
        <v>12.557686409600006</v>
      </c>
      <c r="MO224">
        <v>27.282606521899993</v>
      </c>
      <c r="MP224">
        <v>0</v>
      </c>
      <c r="MQ224">
        <v>0.39415738090000474</v>
      </c>
      <c r="MR224">
        <v>8.3095228201000051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5"/>
  <sheetViews>
    <sheetView workbookViewId="0">
      <selection activeCell="A3" sqref="A3:BS22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826</v>
      </c>
      <c r="B3">
        <v>701.90386689941283</v>
      </c>
      <c r="C3">
        <v>1.4918462387519802E-3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1.4918462387519802E-3</v>
      </c>
      <c r="Y3">
        <v>1.4918462387519802E-3</v>
      </c>
      <c r="Z3">
        <v>1.4918462387519802E-3</v>
      </c>
      <c r="AA3">
        <v>1.4918462387519802E-3</v>
      </c>
      <c r="AB3">
        <v>1.4918462387519802E-3</v>
      </c>
      <c r="AC3">
        <v>1.4918462387519802E-3</v>
      </c>
      <c r="AD3">
        <v>1.4918462387519802E-3</v>
      </c>
      <c r="AE3">
        <v>1.4918462387519802E-3</v>
      </c>
      <c r="AF3">
        <v>1.4918462387519802E-3</v>
      </c>
      <c r="AG3">
        <v>1.4918462387519802E-3</v>
      </c>
      <c r="AH3">
        <v>1.4918462387519802E-3</v>
      </c>
      <c r="AI3">
        <v>1.4918462387519802E-3</v>
      </c>
      <c r="AJ3">
        <v>1.4918462387519802E-3</v>
      </c>
      <c r="AK3">
        <v>1.4918462387519802E-3</v>
      </c>
      <c r="AL3">
        <v>1.4918462387519802E-3</v>
      </c>
      <c r="AM3">
        <v>1.4918462387519802E-3</v>
      </c>
      <c r="AN3">
        <v>1.4918462387519802E-3</v>
      </c>
      <c r="AO3">
        <v>1.4918462387519802E-3</v>
      </c>
      <c r="AP3">
        <v>1.4918462387519802E-3</v>
      </c>
      <c r="AQ3">
        <v>1.4918462387519802E-3</v>
      </c>
      <c r="AR3">
        <v>1.4918462387519802E-3</v>
      </c>
      <c r="AS3">
        <v>1.4918462387519802E-3</v>
      </c>
      <c r="AT3">
        <v>1.4918462387519802E-3</v>
      </c>
      <c r="AU3">
        <v>1.4918462387519802E-3</v>
      </c>
      <c r="AV3">
        <v>1.4918462387519802E-3</v>
      </c>
      <c r="AW3">
        <v>1.4918462387519802E-3</v>
      </c>
      <c r="AX3">
        <v>1.4918462387519802E-3</v>
      </c>
      <c r="AY3">
        <v>1.4918462387519802E-3</v>
      </c>
      <c r="AZ3">
        <v>1.4918462387519802E-3</v>
      </c>
      <c r="BA3">
        <v>1.4918462387519802E-3</v>
      </c>
      <c r="BB3">
        <v>1.4918462387519802E-3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826</v>
      </c>
      <c r="B4">
        <v>1269.8046568489196</v>
      </c>
      <c r="C4">
        <v>2.6988785652911672E-3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2.6988785652911672E-3</v>
      </c>
      <c r="Y4">
        <v>2.6988785652911672E-3</v>
      </c>
      <c r="Z4">
        <v>2.6988785652911672E-3</v>
      </c>
      <c r="AA4">
        <v>2.6988785652911672E-3</v>
      </c>
      <c r="AB4">
        <v>2.6988785652911672E-3</v>
      </c>
      <c r="AC4">
        <v>2.6988785652911672E-3</v>
      </c>
      <c r="AD4">
        <v>2.6988785652911672E-3</v>
      </c>
      <c r="AE4">
        <v>2.6988785652911672E-3</v>
      </c>
      <c r="AF4">
        <v>2.6988785652911672E-3</v>
      </c>
      <c r="AG4">
        <v>2.6988785652911672E-3</v>
      </c>
      <c r="AH4">
        <v>2.6988785652911672E-3</v>
      </c>
      <c r="AI4">
        <v>2.6988785652911672E-3</v>
      </c>
      <c r="AJ4">
        <v>2.6988785652911672E-3</v>
      </c>
      <c r="AK4">
        <v>2.6988785652911672E-3</v>
      </c>
      <c r="AL4">
        <v>2.6988785652911672E-3</v>
      </c>
      <c r="AM4">
        <v>2.6988785652911672E-3</v>
      </c>
      <c r="AN4">
        <v>2.6988785652911672E-3</v>
      </c>
      <c r="AO4">
        <v>2.6988785652911672E-3</v>
      </c>
      <c r="AP4">
        <v>2.6988785652911672E-3</v>
      </c>
      <c r="AQ4">
        <v>2.6988785652911672E-3</v>
      </c>
      <c r="AR4">
        <v>2.6988785652911672E-3</v>
      </c>
      <c r="AS4">
        <v>2.6988785652911672E-3</v>
      </c>
      <c r="AT4">
        <v>2.6988785652911672E-3</v>
      </c>
      <c r="AU4">
        <v>2.6988785652911672E-3</v>
      </c>
      <c r="AV4">
        <v>2.6988785652911672E-3</v>
      </c>
      <c r="AW4">
        <v>2.6988785652911672E-3</v>
      </c>
      <c r="AX4">
        <v>2.6988785652911672E-3</v>
      </c>
      <c r="AY4">
        <v>2.6988785652911672E-3</v>
      </c>
      <c r="AZ4">
        <v>2.6988785652911672E-3</v>
      </c>
      <c r="BA4">
        <v>2.6988785652911672E-3</v>
      </c>
      <c r="BB4">
        <v>2.6988785652911672E-3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1169</v>
      </c>
      <c r="B5">
        <v>422.31515345454562</v>
      </c>
      <c r="C5">
        <v>8.9760051619635305E-4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8.9760051619635305E-4</v>
      </c>
      <c r="S5">
        <v>8.9760051619635305E-4</v>
      </c>
      <c r="T5">
        <v>8.9760051619635305E-4</v>
      </c>
      <c r="U5">
        <v>8.9760051619635305E-4</v>
      </c>
      <c r="V5">
        <v>8.9760051619635305E-4</v>
      </c>
      <c r="W5">
        <v>8.9760051619635305E-4</v>
      </c>
      <c r="X5">
        <v>8.9760051619635305E-4</v>
      </c>
      <c r="Y5">
        <v>8.9760051619635305E-4</v>
      </c>
      <c r="Z5">
        <v>8.9760051619635305E-4</v>
      </c>
      <c r="AA5">
        <v>8.9760051619635305E-4</v>
      </c>
      <c r="AB5">
        <v>8.9760051619635305E-4</v>
      </c>
      <c r="AC5">
        <v>8.9760051619635305E-4</v>
      </c>
      <c r="AD5">
        <v>8.9760051619635305E-4</v>
      </c>
      <c r="AE5">
        <v>8.9760051619635305E-4</v>
      </c>
      <c r="AF5">
        <v>8.9760051619635305E-4</v>
      </c>
      <c r="AG5">
        <v>8.9760051619635305E-4</v>
      </c>
      <c r="AH5">
        <v>8.9760051619635305E-4</v>
      </c>
      <c r="AI5">
        <v>8.9760051619635305E-4</v>
      </c>
      <c r="AJ5">
        <v>8.9760051619635305E-4</v>
      </c>
      <c r="AK5">
        <v>8.9760051619635305E-4</v>
      </c>
      <c r="AL5">
        <v>8.9760051619635305E-4</v>
      </c>
      <c r="AM5">
        <v>8.9760051619635305E-4</v>
      </c>
      <c r="AN5">
        <v>8.9760051619635305E-4</v>
      </c>
      <c r="AO5">
        <v>8.9760051619635305E-4</v>
      </c>
      <c r="AP5">
        <v>8.9760051619635305E-4</v>
      </c>
      <c r="AQ5">
        <v>8.9760051619635305E-4</v>
      </c>
      <c r="AR5">
        <v>8.9760051619635305E-4</v>
      </c>
      <c r="AS5">
        <v>8.9760051619635305E-4</v>
      </c>
      <c r="AT5">
        <v>8.9760051619635305E-4</v>
      </c>
      <c r="AU5">
        <v>8.9760051619635305E-4</v>
      </c>
      <c r="AV5">
        <v>8.9760051619635305E-4</v>
      </c>
      <c r="AW5">
        <v>8.9760051619635305E-4</v>
      </c>
      <c r="AX5">
        <v>8.9760051619635305E-4</v>
      </c>
      <c r="AY5">
        <v>8.9760051619635305E-4</v>
      </c>
      <c r="AZ5">
        <v>8.9760051619635305E-4</v>
      </c>
      <c r="BA5">
        <v>8.9760051619635305E-4</v>
      </c>
      <c r="BB5">
        <v>8.9760051619635305E-4</v>
      </c>
      <c r="BC5">
        <v>8.9760051619635305E-4</v>
      </c>
      <c r="BD5">
        <v>8.9760051619635305E-4</v>
      </c>
      <c r="BE5">
        <v>8.9760051619635305E-4</v>
      </c>
      <c r="BF5">
        <v>8.9760051619635305E-4</v>
      </c>
      <c r="BG5">
        <v>8.9760051619635305E-4</v>
      </c>
      <c r="BH5">
        <v>8.9760051619635305E-4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1207</v>
      </c>
      <c r="B6">
        <v>384.35131764417241</v>
      </c>
      <c r="C6">
        <v>8.169111108045755E-4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8.169111108045755E-4</v>
      </c>
      <c r="R6">
        <v>8.169111108045755E-4</v>
      </c>
      <c r="S6">
        <v>8.169111108045755E-4</v>
      </c>
      <c r="T6">
        <v>8.169111108045755E-4</v>
      </c>
      <c r="U6">
        <v>8.169111108045755E-4</v>
      </c>
      <c r="V6">
        <v>8.169111108045755E-4</v>
      </c>
      <c r="W6">
        <v>8.169111108045755E-4</v>
      </c>
      <c r="X6">
        <v>8.169111108045755E-4</v>
      </c>
      <c r="Y6">
        <v>8.169111108045755E-4</v>
      </c>
      <c r="Z6">
        <v>8.169111108045755E-4</v>
      </c>
      <c r="AA6">
        <v>8.169111108045755E-4</v>
      </c>
      <c r="AB6">
        <v>8.169111108045755E-4</v>
      </c>
      <c r="AC6">
        <v>8.169111108045755E-4</v>
      </c>
      <c r="AD6">
        <v>8.169111108045755E-4</v>
      </c>
      <c r="AE6">
        <v>8.169111108045755E-4</v>
      </c>
      <c r="AF6">
        <v>8.169111108045755E-4</v>
      </c>
      <c r="AG6">
        <v>8.169111108045755E-4</v>
      </c>
      <c r="AH6">
        <v>8.169111108045755E-4</v>
      </c>
      <c r="AI6">
        <v>8.169111108045755E-4</v>
      </c>
      <c r="AJ6">
        <v>8.169111108045755E-4</v>
      </c>
      <c r="AK6">
        <v>8.169111108045755E-4</v>
      </c>
      <c r="AL6">
        <v>8.169111108045755E-4</v>
      </c>
      <c r="AM6">
        <v>8.169111108045755E-4</v>
      </c>
      <c r="AN6">
        <v>8.169111108045755E-4</v>
      </c>
      <c r="AO6">
        <v>8.169111108045755E-4</v>
      </c>
      <c r="AP6">
        <v>8.169111108045755E-4</v>
      </c>
      <c r="AQ6">
        <v>8.169111108045755E-4</v>
      </c>
      <c r="AR6">
        <v>8.169111108045755E-4</v>
      </c>
      <c r="AS6">
        <v>8.169111108045755E-4</v>
      </c>
      <c r="AT6">
        <v>8.169111108045755E-4</v>
      </c>
      <c r="AU6">
        <v>8.169111108045755E-4</v>
      </c>
      <c r="AV6">
        <v>8.169111108045755E-4</v>
      </c>
      <c r="AW6">
        <v>8.169111108045755E-4</v>
      </c>
      <c r="AX6">
        <v>8.169111108045755E-4</v>
      </c>
      <c r="AY6">
        <v>8.169111108045755E-4</v>
      </c>
      <c r="AZ6">
        <v>8.169111108045755E-4</v>
      </c>
      <c r="BA6">
        <v>8.169111108045755E-4</v>
      </c>
      <c r="BB6">
        <v>8.169111108045755E-4</v>
      </c>
      <c r="BC6">
        <v>8.169111108045755E-4</v>
      </c>
      <c r="BD6">
        <v>8.169111108045755E-4</v>
      </c>
      <c r="BE6">
        <v>8.169111108045755E-4</v>
      </c>
      <c r="BF6">
        <v>8.169111108045755E-4</v>
      </c>
      <c r="BG6">
        <v>8.169111108045755E-4</v>
      </c>
      <c r="BH6">
        <v>8.169111108045755E-4</v>
      </c>
      <c r="BI6">
        <v>8.169111108045755E-4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1207</v>
      </c>
      <c r="B7">
        <v>376.09595672408091</v>
      </c>
      <c r="C7">
        <v>7.9936493429954777E-4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7.9936493429954777E-4</v>
      </c>
      <c r="R7">
        <v>7.9936493429954777E-4</v>
      </c>
      <c r="S7">
        <v>7.9936493429954777E-4</v>
      </c>
      <c r="T7">
        <v>7.9936493429954777E-4</v>
      </c>
      <c r="U7">
        <v>7.9936493429954777E-4</v>
      </c>
      <c r="V7">
        <v>7.9936493429954777E-4</v>
      </c>
      <c r="W7">
        <v>7.9936493429954777E-4</v>
      </c>
      <c r="X7">
        <v>7.9936493429954777E-4</v>
      </c>
      <c r="Y7">
        <v>7.9936493429954777E-4</v>
      </c>
      <c r="Z7">
        <v>7.9936493429954777E-4</v>
      </c>
      <c r="AA7">
        <v>7.9936493429954777E-4</v>
      </c>
      <c r="AB7">
        <v>7.9936493429954777E-4</v>
      </c>
      <c r="AC7">
        <v>7.9936493429954777E-4</v>
      </c>
      <c r="AD7">
        <v>7.9936493429954777E-4</v>
      </c>
      <c r="AE7">
        <v>7.9936493429954777E-4</v>
      </c>
      <c r="AF7">
        <v>7.9936493429954777E-4</v>
      </c>
      <c r="AG7">
        <v>7.9936493429954777E-4</v>
      </c>
      <c r="AH7">
        <v>7.9936493429954777E-4</v>
      </c>
      <c r="AI7">
        <v>7.9936493429954777E-4</v>
      </c>
      <c r="AJ7">
        <v>7.9936493429954777E-4</v>
      </c>
      <c r="AK7">
        <v>7.9936493429954777E-4</v>
      </c>
      <c r="AL7">
        <v>7.9936493429954777E-4</v>
      </c>
      <c r="AM7">
        <v>7.9936493429954777E-4</v>
      </c>
      <c r="AN7">
        <v>7.9936493429954777E-4</v>
      </c>
      <c r="AO7">
        <v>7.9936493429954777E-4</v>
      </c>
      <c r="AP7">
        <v>7.9936493429954777E-4</v>
      </c>
      <c r="AQ7">
        <v>7.9936493429954777E-4</v>
      </c>
      <c r="AR7">
        <v>7.9936493429954777E-4</v>
      </c>
      <c r="AS7">
        <v>7.9936493429954777E-4</v>
      </c>
      <c r="AT7">
        <v>7.9936493429954777E-4</v>
      </c>
      <c r="AU7">
        <v>7.9936493429954777E-4</v>
      </c>
      <c r="AV7">
        <v>7.9936493429954777E-4</v>
      </c>
      <c r="AW7">
        <v>7.9936493429954777E-4</v>
      </c>
      <c r="AX7">
        <v>7.9936493429954777E-4</v>
      </c>
      <c r="AY7">
        <v>7.9936493429954777E-4</v>
      </c>
      <c r="AZ7">
        <v>7.9936493429954777E-4</v>
      </c>
      <c r="BA7">
        <v>7.9936493429954777E-4</v>
      </c>
      <c r="BB7">
        <v>7.9936493429954777E-4</v>
      </c>
      <c r="BC7">
        <v>7.9936493429954777E-4</v>
      </c>
      <c r="BD7">
        <v>7.9936493429954777E-4</v>
      </c>
      <c r="BE7">
        <v>7.9936493429954777E-4</v>
      </c>
      <c r="BF7">
        <v>7.9936493429954777E-4</v>
      </c>
      <c r="BG7">
        <v>7.9936493429954777E-4</v>
      </c>
      <c r="BH7">
        <v>7.9936493429954777E-4</v>
      </c>
      <c r="BI7">
        <v>7.9936493429954777E-4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1207</v>
      </c>
      <c r="B8">
        <v>370.88061297728251</v>
      </c>
      <c r="C8">
        <v>7.8828009587740121E-4</v>
      </c>
      <c r="D8">
        <v>-10</v>
      </c>
      <c r="E8">
        <v>593.5</v>
      </c>
      <c r="F8">
        <v>-613.5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7.8828009587740121E-4</v>
      </c>
      <c r="R8">
        <v>7.8828009587740121E-4</v>
      </c>
      <c r="S8">
        <v>7.8828009587740121E-4</v>
      </c>
      <c r="T8">
        <v>7.8828009587740121E-4</v>
      </c>
      <c r="U8">
        <v>7.8828009587740121E-4</v>
      </c>
      <c r="V8">
        <v>7.8828009587740121E-4</v>
      </c>
      <c r="W8">
        <v>7.8828009587740121E-4</v>
      </c>
      <c r="X8">
        <v>7.8828009587740121E-4</v>
      </c>
      <c r="Y8">
        <v>7.8828009587740121E-4</v>
      </c>
      <c r="Z8">
        <v>7.8828009587740121E-4</v>
      </c>
      <c r="AA8">
        <v>7.8828009587740121E-4</v>
      </c>
      <c r="AB8">
        <v>7.8828009587740121E-4</v>
      </c>
      <c r="AC8">
        <v>7.8828009587740121E-4</v>
      </c>
      <c r="AD8">
        <v>7.8828009587740121E-4</v>
      </c>
      <c r="AE8">
        <v>7.8828009587740121E-4</v>
      </c>
      <c r="AF8">
        <v>7.8828009587740121E-4</v>
      </c>
      <c r="AG8">
        <v>7.8828009587740121E-4</v>
      </c>
      <c r="AH8">
        <v>7.8828009587740121E-4</v>
      </c>
      <c r="AI8">
        <v>7.8828009587740121E-4</v>
      </c>
      <c r="AJ8">
        <v>7.8828009587740121E-4</v>
      </c>
      <c r="AK8">
        <v>7.8828009587740121E-4</v>
      </c>
      <c r="AL8">
        <v>7.8828009587740121E-4</v>
      </c>
      <c r="AM8">
        <v>7.8828009587740121E-4</v>
      </c>
      <c r="AN8">
        <v>7.8828009587740121E-4</v>
      </c>
      <c r="AO8">
        <v>7.8828009587740121E-4</v>
      </c>
      <c r="AP8">
        <v>7.8828009587740121E-4</v>
      </c>
      <c r="AQ8">
        <v>7.8828009587740121E-4</v>
      </c>
      <c r="AR8">
        <v>7.8828009587740121E-4</v>
      </c>
      <c r="AS8">
        <v>7.8828009587740121E-4</v>
      </c>
      <c r="AT8">
        <v>7.8828009587740121E-4</v>
      </c>
      <c r="AU8">
        <v>7.8828009587740121E-4</v>
      </c>
      <c r="AV8">
        <v>7.8828009587740121E-4</v>
      </c>
      <c r="AW8">
        <v>7.8828009587740121E-4</v>
      </c>
      <c r="AX8">
        <v>7.8828009587740121E-4</v>
      </c>
      <c r="AY8">
        <v>7.8828009587740121E-4</v>
      </c>
      <c r="AZ8">
        <v>7.8828009587740121E-4</v>
      </c>
      <c r="BA8">
        <v>7.8828009587740121E-4</v>
      </c>
      <c r="BB8">
        <v>7.8828009587740121E-4</v>
      </c>
      <c r="BC8">
        <v>7.8828009587740121E-4</v>
      </c>
      <c r="BD8">
        <v>7.8828009587740121E-4</v>
      </c>
      <c r="BE8">
        <v>7.8828009587740121E-4</v>
      </c>
      <c r="BF8">
        <v>7.8828009587740121E-4</v>
      </c>
      <c r="BG8">
        <v>7.8828009587740121E-4</v>
      </c>
      <c r="BH8">
        <v>7.8828009587740121E-4</v>
      </c>
      <c r="BI8">
        <v>7.8828009587740121E-4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1207</v>
      </c>
      <c r="B9">
        <v>373.3128737776488</v>
      </c>
      <c r="C9">
        <v>7.9344969145566616E-4</v>
      </c>
      <c r="D9">
        <v>-20</v>
      </c>
      <c r="E9">
        <v>583.5</v>
      </c>
      <c r="F9">
        <v>-623.5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7.9344969145566616E-4</v>
      </c>
      <c r="Q9">
        <v>7.9344969145566616E-4</v>
      </c>
      <c r="R9">
        <v>7.9344969145566616E-4</v>
      </c>
      <c r="S9">
        <v>7.9344969145566616E-4</v>
      </c>
      <c r="T9">
        <v>7.9344969145566616E-4</v>
      </c>
      <c r="U9">
        <v>7.9344969145566616E-4</v>
      </c>
      <c r="V9">
        <v>7.9344969145566616E-4</v>
      </c>
      <c r="W9">
        <v>7.9344969145566616E-4</v>
      </c>
      <c r="X9">
        <v>7.9344969145566616E-4</v>
      </c>
      <c r="Y9">
        <v>7.9344969145566616E-4</v>
      </c>
      <c r="Z9">
        <v>7.9344969145566616E-4</v>
      </c>
      <c r="AA9">
        <v>7.9344969145566616E-4</v>
      </c>
      <c r="AB9">
        <v>7.9344969145566616E-4</v>
      </c>
      <c r="AC9">
        <v>7.9344969145566616E-4</v>
      </c>
      <c r="AD9">
        <v>7.9344969145566616E-4</v>
      </c>
      <c r="AE9">
        <v>7.9344969145566616E-4</v>
      </c>
      <c r="AF9">
        <v>7.9344969145566616E-4</v>
      </c>
      <c r="AG9">
        <v>7.9344969145566616E-4</v>
      </c>
      <c r="AH9">
        <v>7.9344969145566616E-4</v>
      </c>
      <c r="AI9">
        <v>7.9344969145566616E-4</v>
      </c>
      <c r="AJ9">
        <v>7.9344969145566616E-4</v>
      </c>
      <c r="AK9">
        <v>7.9344969145566616E-4</v>
      </c>
      <c r="AL9">
        <v>7.9344969145566616E-4</v>
      </c>
      <c r="AM9">
        <v>7.9344969145566616E-4</v>
      </c>
      <c r="AN9">
        <v>7.9344969145566616E-4</v>
      </c>
      <c r="AO9">
        <v>7.9344969145566616E-4</v>
      </c>
      <c r="AP9">
        <v>7.9344969145566616E-4</v>
      </c>
      <c r="AQ9">
        <v>7.9344969145566616E-4</v>
      </c>
      <c r="AR9">
        <v>7.9344969145566616E-4</v>
      </c>
      <c r="AS9">
        <v>7.9344969145566616E-4</v>
      </c>
      <c r="AT9">
        <v>7.9344969145566616E-4</v>
      </c>
      <c r="AU9">
        <v>7.9344969145566616E-4</v>
      </c>
      <c r="AV9">
        <v>7.9344969145566616E-4</v>
      </c>
      <c r="AW9">
        <v>7.9344969145566616E-4</v>
      </c>
      <c r="AX9">
        <v>7.9344969145566616E-4</v>
      </c>
      <c r="AY9">
        <v>7.9344969145566616E-4</v>
      </c>
      <c r="AZ9">
        <v>7.9344969145566616E-4</v>
      </c>
      <c r="BA9">
        <v>7.9344969145566616E-4</v>
      </c>
      <c r="BB9">
        <v>7.9344969145566616E-4</v>
      </c>
      <c r="BC9">
        <v>7.9344969145566616E-4</v>
      </c>
      <c r="BD9">
        <v>7.9344969145566616E-4</v>
      </c>
      <c r="BE9">
        <v>7.9344969145566616E-4</v>
      </c>
      <c r="BF9">
        <v>7.9344969145566616E-4</v>
      </c>
      <c r="BG9">
        <v>7.9344969145566616E-4</v>
      </c>
      <c r="BH9">
        <v>7.9344969145566616E-4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1207</v>
      </c>
      <c r="B10">
        <v>379.7115936051963</v>
      </c>
      <c r="C10">
        <v>8.0704971071431835E-4</v>
      </c>
      <c r="D10">
        <v>-30</v>
      </c>
      <c r="E10">
        <v>573.5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8.0704971071431835E-4</v>
      </c>
      <c r="Q10">
        <v>8.0704971071431835E-4</v>
      </c>
      <c r="R10">
        <v>8.0704971071431835E-4</v>
      </c>
      <c r="S10">
        <v>8.0704971071431835E-4</v>
      </c>
      <c r="T10">
        <v>8.0704971071431835E-4</v>
      </c>
      <c r="U10">
        <v>8.0704971071431835E-4</v>
      </c>
      <c r="V10">
        <v>8.0704971071431835E-4</v>
      </c>
      <c r="W10">
        <v>8.0704971071431835E-4</v>
      </c>
      <c r="X10">
        <v>8.0704971071431835E-4</v>
      </c>
      <c r="Y10">
        <v>8.0704971071431835E-4</v>
      </c>
      <c r="Z10">
        <v>8.0704971071431835E-4</v>
      </c>
      <c r="AA10">
        <v>8.0704971071431835E-4</v>
      </c>
      <c r="AB10">
        <v>8.0704971071431835E-4</v>
      </c>
      <c r="AC10">
        <v>8.0704971071431835E-4</v>
      </c>
      <c r="AD10">
        <v>8.0704971071431835E-4</v>
      </c>
      <c r="AE10">
        <v>8.0704971071431835E-4</v>
      </c>
      <c r="AF10">
        <v>8.0704971071431835E-4</v>
      </c>
      <c r="AG10">
        <v>8.0704971071431835E-4</v>
      </c>
      <c r="AH10">
        <v>8.0704971071431835E-4</v>
      </c>
      <c r="AI10">
        <v>8.0704971071431835E-4</v>
      </c>
      <c r="AJ10">
        <v>8.0704971071431835E-4</v>
      </c>
      <c r="AK10">
        <v>8.0704971071431835E-4</v>
      </c>
      <c r="AL10">
        <v>8.0704971071431835E-4</v>
      </c>
      <c r="AM10">
        <v>8.0704971071431835E-4</v>
      </c>
      <c r="AN10">
        <v>8.0704971071431835E-4</v>
      </c>
      <c r="AO10">
        <v>8.0704971071431835E-4</v>
      </c>
      <c r="AP10">
        <v>8.0704971071431835E-4</v>
      </c>
      <c r="AQ10">
        <v>8.0704971071431835E-4</v>
      </c>
      <c r="AR10">
        <v>8.0704971071431835E-4</v>
      </c>
      <c r="AS10">
        <v>8.0704971071431835E-4</v>
      </c>
      <c r="AT10">
        <v>8.0704971071431835E-4</v>
      </c>
      <c r="AU10">
        <v>8.0704971071431835E-4</v>
      </c>
      <c r="AV10">
        <v>8.0704971071431835E-4</v>
      </c>
      <c r="AW10">
        <v>8.0704971071431835E-4</v>
      </c>
      <c r="AX10">
        <v>8.0704971071431835E-4</v>
      </c>
      <c r="AY10">
        <v>8.0704971071431835E-4</v>
      </c>
      <c r="AZ10">
        <v>8.0704971071431835E-4</v>
      </c>
      <c r="BA10">
        <v>8.0704971071431835E-4</v>
      </c>
      <c r="BB10">
        <v>8.0704971071431835E-4</v>
      </c>
      <c r="BC10">
        <v>8.0704971071431835E-4</v>
      </c>
      <c r="BD10">
        <v>8.0704971071431835E-4</v>
      </c>
      <c r="BE10">
        <v>8.0704971071431835E-4</v>
      </c>
      <c r="BF10">
        <v>8.0704971071431835E-4</v>
      </c>
      <c r="BG10">
        <v>8.0704971071431835E-4</v>
      </c>
      <c r="BH10">
        <v>8.0704971071431835E-4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1259</v>
      </c>
      <c r="B11">
        <v>607.1208467957091</v>
      </c>
      <c r="C11">
        <v>1.2903917394857332E-3</v>
      </c>
      <c r="D11">
        <v>-40</v>
      </c>
      <c r="E11">
        <v>589.5</v>
      </c>
      <c r="F11">
        <v>-669.5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1.2903917394857332E-3</v>
      </c>
      <c r="O11">
        <v>1.2903917394857332E-3</v>
      </c>
      <c r="P11">
        <v>1.2903917394857332E-3</v>
      </c>
      <c r="Q11">
        <v>1.2903917394857332E-3</v>
      </c>
      <c r="R11">
        <v>1.2903917394857332E-3</v>
      </c>
      <c r="S11">
        <v>1.2903917394857332E-3</v>
      </c>
      <c r="T11">
        <v>1.2903917394857332E-3</v>
      </c>
      <c r="U11">
        <v>1.2903917394857332E-3</v>
      </c>
      <c r="V11">
        <v>1.2903917394857332E-3</v>
      </c>
      <c r="W11">
        <v>1.2903917394857332E-3</v>
      </c>
      <c r="X11">
        <v>1.2903917394857332E-3</v>
      </c>
      <c r="Y11">
        <v>1.2903917394857332E-3</v>
      </c>
      <c r="Z11">
        <v>1.2903917394857332E-3</v>
      </c>
      <c r="AA11">
        <v>1.2903917394857332E-3</v>
      </c>
      <c r="AB11">
        <v>1.2903917394857332E-3</v>
      </c>
      <c r="AC11">
        <v>1.2903917394857332E-3</v>
      </c>
      <c r="AD11">
        <v>1.2903917394857332E-3</v>
      </c>
      <c r="AE11">
        <v>1.2903917394857332E-3</v>
      </c>
      <c r="AF11">
        <v>1.2903917394857332E-3</v>
      </c>
      <c r="AG11">
        <v>1.2903917394857332E-3</v>
      </c>
      <c r="AH11">
        <v>1.2903917394857332E-3</v>
      </c>
      <c r="AI11">
        <v>1.2903917394857332E-3</v>
      </c>
      <c r="AJ11">
        <v>1.2903917394857332E-3</v>
      </c>
      <c r="AK11">
        <v>1.2903917394857332E-3</v>
      </c>
      <c r="AL11">
        <v>1.2903917394857332E-3</v>
      </c>
      <c r="AM11">
        <v>1.2903917394857332E-3</v>
      </c>
      <c r="AN11">
        <v>1.2903917394857332E-3</v>
      </c>
      <c r="AO11">
        <v>1.2903917394857332E-3</v>
      </c>
      <c r="AP11">
        <v>1.2903917394857332E-3</v>
      </c>
      <c r="AQ11">
        <v>1.2903917394857332E-3</v>
      </c>
      <c r="AR11">
        <v>1.2903917394857332E-3</v>
      </c>
      <c r="AS11">
        <v>1.2903917394857332E-3</v>
      </c>
      <c r="AT11">
        <v>1.2903917394857332E-3</v>
      </c>
      <c r="AU11">
        <v>1.2903917394857332E-3</v>
      </c>
      <c r="AV11">
        <v>1.2903917394857332E-3</v>
      </c>
      <c r="AW11">
        <v>1.2903917394857332E-3</v>
      </c>
      <c r="AX11">
        <v>1.2903917394857332E-3</v>
      </c>
      <c r="AY11">
        <v>1.2903917394857332E-3</v>
      </c>
      <c r="AZ11">
        <v>1.2903917394857332E-3</v>
      </c>
      <c r="BA11">
        <v>1.2903917394857332E-3</v>
      </c>
      <c r="BB11">
        <v>1.2903917394857332E-3</v>
      </c>
      <c r="BC11">
        <v>1.2903917394857332E-3</v>
      </c>
      <c r="BD11">
        <v>1.2903917394857332E-3</v>
      </c>
      <c r="BE11">
        <v>1.2903917394857332E-3</v>
      </c>
      <c r="BF11">
        <v>1.2903917394857332E-3</v>
      </c>
      <c r="BG11">
        <v>1.2903917394857332E-3</v>
      </c>
      <c r="BH11">
        <v>1.2903917394857332E-3</v>
      </c>
      <c r="BI11">
        <v>1.2903917394857332E-3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1259</v>
      </c>
      <c r="B12">
        <v>580.24552561311134</v>
      </c>
      <c r="C12">
        <v>1.2332701752484248E-3</v>
      </c>
      <c r="D12">
        <v>-30</v>
      </c>
      <c r="E12">
        <v>599.5</v>
      </c>
      <c r="F12">
        <v>-659.5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1.2332701752484248E-3</v>
      </c>
      <c r="P12">
        <v>1.2332701752484248E-3</v>
      </c>
      <c r="Q12">
        <v>1.2332701752484248E-3</v>
      </c>
      <c r="R12">
        <v>1.2332701752484248E-3</v>
      </c>
      <c r="S12">
        <v>1.2332701752484248E-3</v>
      </c>
      <c r="T12">
        <v>1.2332701752484248E-3</v>
      </c>
      <c r="U12">
        <v>1.2332701752484248E-3</v>
      </c>
      <c r="V12">
        <v>1.2332701752484248E-3</v>
      </c>
      <c r="W12">
        <v>1.2332701752484248E-3</v>
      </c>
      <c r="X12">
        <v>1.2332701752484248E-3</v>
      </c>
      <c r="Y12">
        <v>1.2332701752484248E-3</v>
      </c>
      <c r="Z12">
        <v>1.2332701752484248E-3</v>
      </c>
      <c r="AA12">
        <v>1.2332701752484248E-3</v>
      </c>
      <c r="AB12">
        <v>1.2332701752484248E-3</v>
      </c>
      <c r="AC12">
        <v>1.2332701752484248E-3</v>
      </c>
      <c r="AD12">
        <v>1.2332701752484248E-3</v>
      </c>
      <c r="AE12">
        <v>1.2332701752484248E-3</v>
      </c>
      <c r="AF12">
        <v>1.2332701752484248E-3</v>
      </c>
      <c r="AG12">
        <v>1.2332701752484248E-3</v>
      </c>
      <c r="AH12">
        <v>1.2332701752484248E-3</v>
      </c>
      <c r="AI12">
        <v>1.2332701752484248E-3</v>
      </c>
      <c r="AJ12">
        <v>1.2332701752484248E-3</v>
      </c>
      <c r="AK12">
        <v>1.2332701752484248E-3</v>
      </c>
      <c r="AL12">
        <v>1.2332701752484248E-3</v>
      </c>
      <c r="AM12">
        <v>1.2332701752484248E-3</v>
      </c>
      <c r="AN12">
        <v>1.2332701752484248E-3</v>
      </c>
      <c r="AO12">
        <v>1.2332701752484248E-3</v>
      </c>
      <c r="AP12">
        <v>1.2332701752484248E-3</v>
      </c>
      <c r="AQ12">
        <v>1.2332701752484248E-3</v>
      </c>
      <c r="AR12">
        <v>1.2332701752484248E-3</v>
      </c>
      <c r="AS12">
        <v>1.2332701752484248E-3</v>
      </c>
      <c r="AT12">
        <v>1.2332701752484248E-3</v>
      </c>
      <c r="AU12">
        <v>1.2332701752484248E-3</v>
      </c>
      <c r="AV12">
        <v>1.2332701752484248E-3</v>
      </c>
      <c r="AW12">
        <v>1.2332701752484248E-3</v>
      </c>
      <c r="AX12">
        <v>1.2332701752484248E-3</v>
      </c>
      <c r="AY12">
        <v>1.2332701752484248E-3</v>
      </c>
      <c r="AZ12">
        <v>1.2332701752484248E-3</v>
      </c>
      <c r="BA12">
        <v>1.2332701752484248E-3</v>
      </c>
      <c r="BB12">
        <v>1.2332701752484248E-3</v>
      </c>
      <c r="BC12">
        <v>1.2332701752484248E-3</v>
      </c>
      <c r="BD12">
        <v>1.2332701752484248E-3</v>
      </c>
      <c r="BE12">
        <v>1.2332701752484248E-3</v>
      </c>
      <c r="BF12">
        <v>1.2332701752484248E-3</v>
      </c>
      <c r="BG12">
        <v>1.2332701752484248E-3</v>
      </c>
      <c r="BH12">
        <v>1.2332701752484248E-3</v>
      </c>
      <c r="BI12">
        <v>1.2332701752484248E-3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1259</v>
      </c>
      <c r="B13">
        <v>568.75497948188752</v>
      </c>
      <c r="C13">
        <v>1.208847845018509E-3</v>
      </c>
      <c r="D13">
        <v>-20</v>
      </c>
      <c r="E13">
        <v>609.5</v>
      </c>
      <c r="F13">
        <v>-649.5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1.208847845018509E-3</v>
      </c>
      <c r="P13">
        <v>1.208847845018509E-3</v>
      </c>
      <c r="Q13">
        <v>1.208847845018509E-3</v>
      </c>
      <c r="R13">
        <v>1.208847845018509E-3</v>
      </c>
      <c r="S13">
        <v>1.208847845018509E-3</v>
      </c>
      <c r="T13">
        <v>1.208847845018509E-3</v>
      </c>
      <c r="U13">
        <v>1.208847845018509E-3</v>
      </c>
      <c r="V13">
        <v>1.208847845018509E-3</v>
      </c>
      <c r="W13">
        <v>1.208847845018509E-3</v>
      </c>
      <c r="X13">
        <v>1.208847845018509E-3</v>
      </c>
      <c r="Y13">
        <v>1.208847845018509E-3</v>
      </c>
      <c r="Z13">
        <v>1.208847845018509E-3</v>
      </c>
      <c r="AA13">
        <v>1.208847845018509E-3</v>
      </c>
      <c r="AB13">
        <v>1.208847845018509E-3</v>
      </c>
      <c r="AC13">
        <v>1.208847845018509E-3</v>
      </c>
      <c r="AD13">
        <v>1.208847845018509E-3</v>
      </c>
      <c r="AE13">
        <v>1.208847845018509E-3</v>
      </c>
      <c r="AF13">
        <v>1.208847845018509E-3</v>
      </c>
      <c r="AG13">
        <v>1.208847845018509E-3</v>
      </c>
      <c r="AH13">
        <v>1.208847845018509E-3</v>
      </c>
      <c r="AI13">
        <v>1.208847845018509E-3</v>
      </c>
      <c r="AJ13">
        <v>1.208847845018509E-3</v>
      </c>
      <c r="AK13">
        <v>1.208847845018509E-3</v>
      </c>
      <c r="AL13">
        <v>1.208847845018509E-3</v>
      </c>
      <c r="AM13">
        <v>1.208847845018509E-3</v>
      </c>
      <c r="AN13">
        <v>1.208847845018509E-3</v>
      </c>
      <c r="AO13">
        <v>1.208847845018509E-3</v>
      </c>
      <c r="AP13">
        <v>1.208847845018509E-3</v>
      </c>
      <c r="AQ13">
        <v>1.208847845018509E-3</v>
      </c>
      <c r="AR13">
        <v>1.208847845018509E-3</v>
      </c>
      <c r="AS13">
        <v>1.208847845018509E-3</v>
      </c>
      <c r="AT13">
        <v>1.208847845018509E-3</v>
      </c>
      <c r="AU13">
        <v>1.208847845018509E-3</v>
      </c>
      <c r="AV13">
        <v>1.208847845018509E-3</v>
      </c>
      <c r="AW13">
        <v>1.208847845018509E-3</v>
      </c>
      <c r="AX13">
        <v>1.208847845018509E-3</v>
      </c>
      <c r="AY13">
        <v>1.208847845018509E-3</v>
      </c>
      <c r="AZ13">
        <v>1.208847845018509E-3</v>
      </c>
      <c r="BA13">
        <v>1.208847845018509E-3</v>
      </c>
      <c r="BB13">
        <v>1.208847845018509E-3</v>
      </c>
      <c r="BC13">
        <v>1.208847845018509E-3</v>
      </c>
      <c r="BD13">
        <v>1.208847845018509E-3</v>
      </c>
      <c r="BE13">
        <v>1.208847845018509E-3</v>
      </c>
      <c r="BF13">
        <v>1.208847845018509E-3</v>
      </c>
      <c r="BG13">
        <v>1.208847845018509E-3</v>
      </c>
      <c r="BH13">
        <v>1.208847845018509E-3</v>
      </c>
      <c r="BI13">
        <v>1.208847845018509E-3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1259</v>
      </c>
      <c r="B14">
        <v>593.52851831906094</v>
      </c>
      <c r="C14">
        <v>1.261502221889337E-3</v>
      </c>
      <c r="D14">
        <v>-10</v>
      </c>
      <c r="E14">
        <v>619.5</v>
      </c>
      <c r="F14">
        <v>-639.5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1.261502221889337E-3</v>
      </c>
      <c r="Q14">
        <v>1.261502221889337E-3</v>
      </c>
      <c r="R14">
        <v>1.261502221889337E-3</v>
      </c>
      <c r="S14">
        <v>1.261502221889337E-3</v>
      </c>
      <c r="T14">
        <v>1.261502221889337E-3</v>
      </c>
      <c r="U14">
        <v>1.261502221889337E-3</v>
      </c>
      <c r="V14">
        <v>1.261502221889337E-3</v>
      </c>
      <c r="W14">
        <v>1.261502221889337E-3</v>
      </c>
      <c r="X14">
        <v>1.261502221889337E-3</v>
      </c>
      <c r="Y14">
        <v>1.261502221889337E-3</v>
      </c>
      <c r="Z14">
        <v>1.261502221889337E-3</v>
      </c>
      <c r="AA14">
        <v>1.261502221889337E-3</v>
      </c>
      <c r="AB14">
        <v>1.261502221889337E-3</v>
      </c>
      <c r="AC14">
        <v>1.261502221889337E-3</v>
      </c>
      <c r="AD14">
        <v>1.261502221889337E-3</v>
      </c>
      <c r="AE14">
        <v>1.261502221889337E-3</v>
      </c>
      <c r="AF14">
        <v>1.261502221889337E-3</v>
      </c>
      <c r="AG14">
        <v>1.261502221889337E-3</v>
      </c>
      <c r="AH14">
        <v>1.261502221889337E-3</v>
      </c>
      <c r="AI14">
        <v>1.261502221889337E-3</v>
      </c>
      <c r="AJ14">
        <v>1.261502221889337E-3</v>
      </c>
      <c r="AK14">
        <v>1.261502221889337E-3</v>
      </c>
      <c r="AL14">
        <v>1.261502221889337E-3</v>
      </c>
      <c r="AM14">
        <v>1.261502221889337E-3</v>
      </c>
      <c r="AN14">
        <v>1.261502221889337E-3</v>
      </c>
      <c r="AO14">
        <v>1.261502221889337E-3</v>
      </c>
      <c r="AP14">
        <v>1.261502221889337E-3</v>
      </c>
      <c r="AQ14">
        <v>1.261502221889337E-3</v>
      </c>
      <c r="AR14">
        <v>1.261502221889337E-3</v>
      </c>
      <c r="AS14">
        <v>1.261502221889337E-3</v>
      </c>
      <c r="AT14">
        <v>1.261502221889337E-3</v>
      </c>
      <c r="AU14">
        <v>1.261502221889337E-3</v>
      </c>
      <c r="AV14">
        <v>1.261502221889337E-3</v>
      </c>
      <c r="AW14">
        <v>1.261502221889337E-3</v>
      </c>
      <c r="AX14">
        <v>1.261502221889337E-3</v>
      </c>
      <c r="AY14">
        <v>1.261502221889337E-3</v>
      </c>
      <c r="AZ14">
        <v>1.261502221889337E-3</v>
      </c>
      <c r="BA14">
        <v>1.261502221889337E-3</v>
      </c>
      <c r="BB14">
        <v>1.261502221889337E-3</v>
      </c>
      <c r="BC14">
        <v>1.261502221889337E-3</v>
      </c>
      <c r="BD14">
        <v>1.261502221889337E-3</v>
      </c>
      <c r="BE14">
        <v>1.261502221889337E-3</v>
      </c>
      <c r="BF14">
        <v>1.261502221889337E-3</v>
      </c>
      <c r="BG14">
        <v>1.261502221889337E-3</v>
      </c>
      <c r="BH14">
        <v>1.261502221889337E-3</v>
      </c>
      <c r="BI14">
        <v>1.261502221889337E-3</v>
      </c>
      <c r="BJ14">
        <v>1.261502221889337E-3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1259</v>
      </c>
      <c r="B15">
        <v>633.23632493181174</v>
      </c>
      <c r="C15">
        <v>1.3458983119208692E-3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1.3458983119208692E-3</v>
      </c>
      <c r="Q15">
        <v>1.3458983119208692E-3</v>
      </c>
      <c r="R15">
        <v>1.3458983119208692E-3</v>
      </c>
      <c r="S15">
        <v>1.3458983119208692E-3</v>
      </c>
      <c r="T15">
        <v>1.3458983119208692E-3</v>
      </c>
      <c r="U15">
        <v>1.3458983119208692E-3</v>
      </c>
      <c r="V15">
        <v>1.3458983119208692E-3</v>
      </c>
      <c r="W15">
        <v>1.3458983119208692E-3</v>
      </c>
      <c r="X15">
        <v>1.3458983119208692E-3</v>
      </c>
      <c r="Y15">
        <v>1.3458983119208692E-3</v>
      </c>
      <c r="Z15">
        <v>1.3458983119208692E-3</v>
      </c>
      <c r="AA15">
        <v>1.3458983119208692E-3</v>
      </c>
      <c r="AB15">
        <v>1.3458983119208692E-3</v>
      </c>
      <c r="AC15">
        <v>1.3458983119208692E-3</v>
      </c>
      <c r="AD15">
        <v>1.3458983119208692E-3</v>
      </c>
      <c r="AE15">
        <v>1.3458983119208692E-3</v>
      </c>
      <c r="AF15">
        <v>1.3458983119208692E-3</v>
      </c>
      <c r="AG15">
        <v>1.3458983119208692E-3</v>
      </c>
      <c r="AH15">
        <v>1.3458983119208692E-3</v>
      </c>
      <c r="AI15">
        <v>1.3458983119208692E-3</v>
      </c>
      <c r="AJ15">
        <v>1.3458983119208692E-3</v>
      </c>
      <c r="AK15">
        <v>1.3458983119208692E-3</v>
      </c>
      <c r="AL15">
        <v>1.3458983119208692E-3</v>
      </c>
      <c r="AM15">
        <v>1.3458983119208692E-3</v>
      </c>
      <c r="AN15">
        <v>1.3458983119208692E-3</v>
      </c>
      <c r="AO15">
        <v>1.3458983119208692E-3</v>
      </c>
      <c r="AP15">
        <v>1.3458983119208692E-3</v>
      </c>
      <c r="AQ15">
        <v>1.3458983119208692E-3</v>
      </c>
      <c r="AR15">
        <v>1.3458983119208692E-3</v>
      </c>
      <c r="AS15">
        <v>1.3458983119208692E-3</v>
      </c>
      <c r="AT15">
        <v>1.3458983119208692E-3</v>
      </c>
      <c r="AU15">
        <v>1.3458983119208692E-3</v>
      </c>
      <c r="AV15">
        <v>1.3458983119208692E-3</v>
      </c>
      <c r="AW15">
        <v>1.3458983119208692E-3</v>
      </c>
      <c r="AX15">
        <v>1.3458983119208692E-3</v>
      </c>
      <c r="AY15">
        <v>1.3458983119208692E-3</v>
      </c>
      <c r="AZ15">
        <v>1.3458983119208692E-3</v>
      </c>
      <c r="BA15">
        <v>1.3458983119208692E-3</v>
      </c>
      <c r="BB15">
        <v>1.3458983119208692E-3</v>
      </c>
      <c r="BC15">
        <v>1.3458983119208692E-3</v>
      </c>
      <c r="BD15">
        <v>1.3458983119208692E-3</v>
      </c>
      <c r="BE15">
        <v>1.3458983119208692E-3</v>
      </c>
      <c r="BF15">
        <v>1.3458983119208692E-3</v>
      </c>
      <c r="BG15">
        <v>1.3458983119208692E-3</v>
      </c>
      <c r="BH15">
        <v>1.3458983119208692E-3</v>
      </c>
      <c r="BI15">
        <v>1.3458983119208692E-3</v>
      </c>
      <c r="BJ15">
        <v>1.3458983119208692E-3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1259</v>
      </c>
      <c r="B16">
        <v>595.71780253151599</v>
      </c>
      <c r="C16">
        <v>1.2661553881873626E-3</v>
      </c>
      <c r="D16">
        <v>10</v>
      </c>
      <c r="E16">
        <v>639.5</v>
      </c>
      <c r="F16">
        <v>-619.5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1.2661553881873626E-3</v>
      </c>
      <c r="Q16">
        <v>1.2661553881873626E-3</v>
      </c>
      <c r="R16">
        <v>1.2661553881873626E-3</v>
      </c>
      <c r="S16">
        <v>1.2661553881873626E-3</v>
      </c>
      <c r="T16">
        <v>1.2661553881873626E-3</v>
      </c>
      <c r="U16">
        <v>1.2661553881873626E-3</v>
      </c>
      <c r="V16">
        <v>1.2661553881873626E-3</v>
      </c>
      <c r="W16">
        <v>1.2661553881873626E-3</v>
      </c>
      <c r="X16">
        <v>1.2661553881873626E-3</v>
      </c>
      <c r="Y16">
        <v>1.2661553881873626E-3</v>
      </c>
      <c r="Z16">
        <v>1.2661553881873626E-3</v>
      </c>
      <c r="AA16">
        <v>1.2661553881873626E-3</v>
      </c>
      <c r="AB16">
        <v>1.2661553881873626E-3</v>
      </c>
      <c r="AC16">
        <v>1.2661553881873626E-3</v>
      </c>
      <c r="AD16">
        <v>1.2661553881873626E-3</v>
      </c>
      <c r="AE16">
        <v>1.2661553881873626E-3</v>
      </c>
      <c r="AF16">
        <v>1.2661553881873626E-3</v>
      </c>
      <c r="AG16">
        <v>1.2661553881873626E-3</v>
      </c>
      <c r="AH16">
        <v>1.2661553881873626E-3</v>
      </c>
      <c r="AI16">
        <v>1.2661553881873626E-3</v>
      </c>
      <c r="AJ16">
        <v>1.2661553881873626E-3</v>
      </c>
      <c r="AK16">
        <v>1.2661553881873626E-3</v>
      </c>
      <c r="AL16">
        <v>1.2661553881873626E-3</v>
      </c>
      <c r="AM16">
        <v>1.2661553881873626E-3</v>
      </c>
      <c r="AN16">
        <v>1.2661553881873626E-3</v>
      </c>
      <c r="AO16">
        <v>1.2661553881873626E-3</v>
      </c>
      <c r="AP16">
        <v>1.2661553881873626E-3</v>
      </c>
      <c r="AQ16">
        <v>1.2661553881873626E-3</v>
      </c>
      <c r="AR16">
        <v>1.2661553881873626E-3</v>
      </c>
      <c r="AS16">
        <v>1.2661553881873626E-3</v>
      </c>
      <c r="AT16">
        <v>1.2661553881873626E-3</v>
      </c>
      <c r="AU16">
        <v>1.2661553881873626E-3</v>
      </c>
      <c r="AV16">
        <v>1.2661553881873626E-3</v>
      </c>
      <c r="AW16">
        <v>1.2661553881873626E-3</v>
      </c>
      <c r="AX16">
        <v>1.2661553881873626E-3</v>
      </c>
      <c r="AY16">
        <v>1.2661553881873626E-3</v>
      </c>
      <c r="AZ16">
        <v>1.2661553881873626E-3</v>
      </c>
      <c r="BA16">
        <v>1.2661553881873626E-3</v>
      </c>
      <c r="BB16">
        <v>1.2661553881873626E-3</v>
      </c>
      <c r="BC16">
        <v>1.2661553881873626E-3</v>
      </c>
      <c r="BD16">
        <v>1.2661553881873626E-3</v>
      </c>
      <c r="BE16">
        <v>1.2661553881873626E-3</v>
      </c>
      <c r="BF16">
        <v>1.2661553881873626E-3</v>
      </c>
      <c r="BG16">
        <v>1.2661553881873626E-3</v>
      </c>
      <c r="BH16">
        <v>1.2661553881873626E-3</v>
      </c>
      <c r="BI16">
        <v>1.2661553881873626E-3</v>
      </c>
      <c r="BJ16">
        <v>1.2661553881873626E-3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1259</v>
      </c>
      <c r="B17">
        <v>592.35004395905924</v>
      </c>
      <c r="C17">
        <v>1.2589974593081015E-3</v>
      </c>
      <c r="D17">
        <v>20</v>
      </c>
      <c r="E17">
        <v>649.5</v>
      </c>
      <c r="F17">
        <v>-609.5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1.2589974593081015E-3</v>
      </c>
      <c r="R17">
        <v>1.2589974593081015E-3</v>
      </c>
      <c r="S17">
        <v>1.2589974593081015E-3</v>
      </c>
      <c r="T17">
        <v>1.2589974593081015E-3</v>
      </c>
      <c r="U17">
        <v>1.2589974593081015E-3</v>
      </c>
      <c r="V17">
        <v>1.2589974593081015E-3</v>
      </c>
      <c r="W17">
        <v>1.2589974593081015E-3</v>
      </c>
      <c r="X17">
        <v>1.2589974593081015E-3</v>
      </c>
      <c r="Y17">
        <v>1.2589974593081015E-3</v>
      </c>
      <c r="Z17">
        <v>1.2589974593081015E-3</v>
      </c>
      <c r="AA17">
        <v>1.2589974593081015E-3</v>
      </c>
      <c r="AB17">
        <v>1.2589974593081015E-3</v>
      </c>
      <c r="AC17">
        <v>1.2589974593081015E-3</v>
      </c>
      <c r="AD17">
        <v>1.2589974593081015E-3</v>
      </c>
      <c r="AE17">
        <v>1.2589974593081015E-3</v>
      </c>
      <c r="AF17">
        <v>1.2589974593081015E-3</v>
      </c>
      <c r="AG17">
        <v>1.2589974593081015E-3</v>
      </c>
      <c r="AH17">
        <v>1.2589974593081015E-3</v>
      </c>
      <c r="AI17">
        <v>1.2589974593081015E-3</v>
      </c>
      <c r="AJ17">
        <v>1.2589974593081015E-3</v>
      </c>
      <c r="AK17">
        <v>1.2589974593081015E-3</v>
      </c>
      <c r="AL17">
        <v>1.2589974593081015E-3</v>
      </c>
      <c r="AM17">
        <v>1.2589974593081015E-3</v>
      </c>
      <c r="AN17">
        <v>1.2589974593081015E-3</v>
      </c>
      <c r="AO17">
        <v>1.2589974593081015E-3</v>
      </c>
      <c r="AP17">
        <v>1.2589974593081015E-3</v>
      </c>
      <c r="AQ17">
        <v>1.2589974593081015E-3</v>
      </c>
      <c r="AR17">
        <v>1.2589974593081015E-3</v>
      </c>
      <c r="AS17">
        <v>1.2589974593081015E-3</v>
      </c>
      <c r="AT17">
        <v>1.2589974593081015E-3</v>
      </c>
      <c r="AU17">
        <v>1.2589974593081015E-3</v>
      </c>
      <c r="AV17">
        <v>1.2589974593081015E-3</v>
      </c>
      <c r="AW17">
        <v>1.2589974593081015E-3</v>
      </c>
      <c r="AX17">
        <v>1.2589974593081015E-3</v>
      </c>
      <c r="AY17">
        <v>1.2589974593081015E-3</v>
      </c>
      <c r="AZ17">
        <v>1.2589974593081015E-3</v>
      </c>
      <c r="BA17">
        <v>1.2589974593081015E-3</v>
      </c>
      <c r="BB17">
        <v>1.2589974593081015E-3</v>
      </c>
      <c r="BC17">
        <v>1.2589974593081015E-3</v>
      </c>
      <c r="BD17">
        <v>1.2589974593081015E-3</v>
      </c>
      <c r="BE17">
        <v>1.2589974593081015E-3</v>
      </c>
      <c r="BF17">
        <v>1.2589974593081015E-3</v>
      </c>
      <c r="BG17">
        <v>1.2589974593081015E-3</v>
      </c>
      <c r="BH17">
        <v>1.2589974593081015E-3</v>
      </c>
      <c r="BI17">
        <v>1.2589974593081015E-3</v>
      </c>
      <c r="BJ17">
        <v>1.2589974593081015E-3</v>
      </c>
      <c r="BK17">
        <v>1.2589974593081015E-3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1259</v>
      </c>
      <c r="B18">
        <v>569.79104296877631</v>
      </c>
      <c r="C18">
        <v>1.2110499235208701E-3</v>
      </c>
      <c r="D18">
        <v>30</v>
      </c>
      <c r="E18">
        <v>659.5</v>
      </c>
      <c r="F18">
        <v>-599.5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1.2110499235208701E-3</v>
      </c>
      <c r="R18">
        <v>1.2110499235208701E-3</v>
      </c>
      <c r="S18">
        <v>1.2110499235208701E-3</v>
      </c>
      <c r="T18">
        <v>1.2110499235208701E-3</v>
      </c>
      <c r="U18">
        <v>1.2110499235208701E-3</v>
      </c>
      <c r="V18">
        <v>1.2110499235208701E-3</v>
      </c>
      <c r="W18">
        <v>1.2110499235208701E-3</v>
      </c>
      <c r="X18">
        <v>1.2110499235208701E-3</v>
      </c>
      <c r="Y18">
        <v>1.2110499235208701E-3</v>
      </c>
      <c r="Z18">
        <v>1.2110499235208701E-3</v>
      </c>
      <c r="AA18">
        <v>1.2110499235208701E-3</v>
      </c>
      <c r="AB18">
        <v>1.2110499235208701E-3</v>
      </c>
      <c r="AC18">
        <v>1.2110499235208701E-3</v>
      </c>
      <c r="AD18">
        <v>1.2110499235208701E-3</v>
      </c>
      <c r="AE18">
        <v>1.2110499235208701E-3</v>
      </c>
      <c r="AF18">
        <v>1.2110499235208701E-3</v>
      </c>
      <c r="AG18">
        <v>1.2110499235208701E-3</v>
      </c>
      <c r="AH18">
        <v>1.2110499235208701E-3</v>
      </c>
      <c r="AI18">
        <v>1.2110499235208701E-3</v>
      </c>
      <c r="AJ18">
        <v>1.2110499235208701E-3</v>
      </c>
      <c r="AK18">
        <v>1.2110499235208701E-3</v>
      </c>
      <c r="AL18">
        <v>1.2110499235208701E-3</v>
      </c>
      <c r="AM18">
        <v>1.2110499235208701E-3</v>
      </c>
      <c r="AN18">
        <v>1.2110499235208701E-3</v>
      </c>
      <c r="AO18">
        <v>1.2110499235208701E-3</v>
      </c>
      <c r="AP18">
        <v>1.2110499235208701E-3</v>
      </c>
      <c r="AQ18">
        <v>1.2110499235208701E-3</v>
      </c>
      <c r="AR18">
        <v>1.2110499235208701E-3</v>
      </c>
      <c r="AS18">
        <v>1.2110499235208701E-3</v>
      </c>
      <c r="AT18">
        <v>1.2110499235208701E-3</v>
      </c>
      <c r="AU18">
        <v>1.2110499235208701E-3</v>
      </c>
      <c r="AV18">
        <v>1.2110499235208701E-3</v>
      </c>
      <c r="AW18">
        <v>1.2110499235208701E-3</v>
      </c>
      <c r="AX18">
        <v>1.2110499235208701E-3</v>
      </c>
      <c r="AY18">
        <v>1.2110499235208701E-3</v>
      </c>
      <c r="AZ18">
        <v>1.2110499235208701E-3</v>
      </c>
      <c r="BA18">
        <v>1.2110499235208701E-3</v>
      </c>
      <c r="BB18">
        <v>1.2110499235208701E-3</v>
      </c>
      <c r="BC18">
        <v>1.2110499235208701E-3</v>
      </c>
      <c r="BD18">
        <v>1.2110499235208701E-3</v>
      </c>
      <c r="BE18">
        <v>1.2110499235208701E-3</v>
      </c>
      <c r="BF18">
        <v>1.2110499235208701E-3</v>
      </c>
      <c r="BG18">
        <v>1.2110499235208701E-3</v>
      </c>
      <c r="BH18">
        <v>1.2110499235208701E-3</v>
      </c>
      <c r="BI18">
        <v>1.2110499235208701E-3</v>
      </c>
      <c r="BJ18">
        <v>1.2110499235208701E-3</v>
      </c>
      <c r="BK18">
        <v>1.2110499235208701E-3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1274</v>
      </c>
      <c r="B19">
        <v>311.28814519484973</v>
      </c>
      <c r="C19">
        <v>6.6162058720153395E-4</v>
      </c>
      <c r="D19">
        <v>40</v>
      </c>
      <c r="E19">
        <v>677</v>
      </c>
      <c r="F19">
        <v>-597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6.6162058720153395E-4</v>
      </c>
      <c r="R19">
        <v>6.6162058720153395E-4</v>
      </c>
      <c r="S19">
        <v>6.6162058720153395E-4</v>
      </c>
      <c r="T19">
        <v>6.6162058720153395E-4</v>
      </c>
      <c r="U19">
        <v>6.6162058720153395E-4</v>
      </c>
      <c r="V19">
        <v>6.6162058720153395E-4</v>
      </c>
      <c r="W19">
        <v>6.6162058720153395E-4</v>
      </c>
      <c r="X19">
        <v>6.6162058720153395E-4</v>
      </c>
      <c r="Y19">
        <v>6.6162058720153395E-4</v>
      </c>
      <c r="Z19">
        <v>6.6162058720153395E-4</v>
      </c>
      <c r="AA19">
        <v>6.6162058720153395E-4</v>
      </c>
      <c r="AB19">
        <v>6.6162058720153395E-4</v>
      </c>
      <c r="AC19">
        <v>6.6162058720153395E-4</v>
      </c>
      <c r="AD19">
        <v>6.6162058720153395E-4</v>
      </c>
      <c r="AE19">
        <v>6.6162058720153395E-4</v>
      </c>
      <c r="AF19">
        <v>6.6162058720153395E-4</v>
      </c>
      <c r="AG19">
        <v>6.6162058720153395E-4</v>
      </c>
      <c r="AH19">
        <v>6.6162058720153395E-4</v>
      </c>
      <c r="AI19">
        <v>6.6162058720153395E-4</v>
      </c>
      <c r="AJ19">
        <v>6.6162058720153395E-4</v>
      </c>
      <c r="AK19">
        <v>6.6162058720153395E-4</v>
      </c>
      <c r="AL19">
        <v>6.6162058720153395E-4</v>
      </c>
      <c r="AM19">
        <v>6.6162058720153395E-4</v>
      </c>
      <c r="AN19">
        <v>6.6162058720153395E-4</v>
      </c>
      <c r="AO19">
        <v>6.6162058720153395E-4</v>
      </c>
      <c r="AP19">
        <v>6.6162058720153395E-4</v>
      </c>
      <c r="AQ19">
        <v>6.6162058720153395E-4</v>
      </c>
      <c r="AR19">
        <v>6.6162058720153395E-4</v>
      </c>
      <c r="AS19">
        <v>6.6162058720153395E-4</v>
      </c>
      <c r="AT19">
        <v>6.6162058720153395E-4</v>
      </c>
      <c r="AU19">
        <v>6.6162058720153395E-4</v>
      </c>
      <c r="AV19">
        <v>6.6162058720153395E-4</v>
      </c>
      <c r="AW19">
        <v>6.6162058720153395E-4</v>
      </c>
      <c r="AX19">
        <v>6.6162058720153395E-4</v>
      </c>
      <c r="AY19">
        <v>6.6162058720153395E-4</v>
      </c>
      <c r="AZ19">
        <v>6.6162058720153395E-4</v>
      </c>
      <c r="BA19">
        <v>6.6162058720153395E-4</v>
      </c>
      <c r="BB19">
        <v>6.6162058720153395E-4</v>
      </c>
      <c r="BC19">
        <v>6.6162058720153395E-4</v>
      </c>
      <c r="BD19">
        <v>6.6162058720153395E-4</v>
      </c>
      <c r="BE19">
        <v>6.6162058720153395E-4</v>
      </c>
      <c r="BF19">
        <v>6.6162058720153395E-4</v>
      </c>
      <c r="BG19">
        <v>6.6162058720153395E-4</v>
      </c>
      <c r="BH19">
        <v>6.6162058720153395E-4</v>
      </c>
      <c r="BI19">
        <v>6.6162058720153395E-4</v>
      </c>
      <c r="BJ19">
        <v>6.6162058720153395E-4</v>
      </c>
      <c r="BK19">
        <v>6.6162058720153395E-4</v>
      </c>
      <c r="BL19">
        <v>6.6162058720153395E-4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1274</v>
      </c>
      <c r="B20">
        <v>331.4548419439468</v>
      </c>
      <c r="C20">
        <v>7.0448345220624228E-4</v>
      </c>
      <c r="D20">
        <v>30</v>
      </c>
      <c r="E20">
        <v>667</v>
      </c>
      <c r="F20">
        <v>-607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7.0448345220624228E-4</v>
      </c>
      <c r="R20">
        <v>7.0448345220624228E-4</v>
      </c>
      <c r="S20">
        <v>7.0448345220624228E-4</v>
      </c>
      <c r="T20">
        <v>7.0448345220624228E-4</v>
      </c>
      <c r="U20">
        <v>7.0448345220624228E-4</v>
      </c>
      <c r="V20">
        <v>7.0448345220624228E-4</v>
      </c>
      <c r="W20">
        <v>7.0448345220624228E-4</v>
      </c>
      <c r="X20">
        <v>7.0448345220624228E-4</v>
      </c>
      <c r="Y20">
        <v>7.0448345220624228E-4</v>
      </c>
      <c r="Z20">
        <v>7.0448345220624228E-4</v>
      </c>
      <c r="AA20">
        <v>7.0448345220624228E-4</v>
      </c>
      <c r="AB20">
        <v>7.0448345220624228E-4</v>
      </c>
      <c r="AC20">
        <v>7.0448345220624228E-4</v>
      </c>
      <c r="AD20">
        <v>7.0448345220624228E-4</v>
      </c>
      <c r="AE20">
        <v>7.0448345220624228E-4</v>
      </c>
      <c r="AF20">
        <v>7.0448345220624228E-4</v>
      </c>
      <c r="AG20">
        <v>7.0448345220624228E-4</v>
      </c>
      <c r="AH20">
        <v>7.0448345220624228E-4</v>
      </c>
      <c r="AI20">
        <v>7.0448345220624228E-4</v>
      </c>
      <c r="AJ20">
        <v>7.0448345220624228E-4</v>
      </c>
      <c r="AK20">
        <v>7.0448345220624228E-4</v>
      </c>
      <c r="AL20">
        <v>7.0448345220624228E-4</v>
      </c>
      <c r="AM20">
        <v>7.0448345220624228E-4</v>
      </c>
      <c r="AN20">
        <v>7.0448345220624228E-4</v>
      </c>
      <c r="AO20">
        <v>7.0448345220624228E-4</v>
      </c>
      <c r="AP20">
        <v>7.0448345220624228E-4</v>
      </c>
      <c r="AQ20">
        <v>7.0448345220624228E-4</v>
      </c>
      <c r="AR20">
        <v>7.0448345220624228E-4</v>
      </c>
      <c r="AS20">
        <v>7.0448345220624228E-4</v>
      </c>
      <c r="AT20">
        <v>7.0448345220624228E-4</v>
      </c>
      <c r="AU20">
        <v>7.0448345220624228E-4</v>
      </c>
      <c r="AV20">
        <v>7.0448345220624228E-4</v>
      </c>
      <c r="AW20">
        <v>7.0448345220624228E-4</v>
      </c>
      <c r="AX20">
        <v>7.0448345220624228E-4</v>
      </c>
      <c r="AY20">
        <v>7.0448345220624228E-4</v>
      </c>
      <c r="AZ20">
        <v>7.0448345220624228E-4</v>
      </c>
      <c r="BA20">
        <v>7.0448345220624228E-4</v>
      </c>
      <c r="BB20">
        <v>7.0448345220624228E-4</v>
      </c>
      <c r="BC20">
        <v>7.0448345220624228E-4</v>
      </c>
      <c r="BD20">
        <v>7.0448345220624228E-4</v>
      </c>
      <c r="BE20">
        <v>7.0448345220624228E-4</v>
      </c>
      <c r="BF20">
        <v>7.0448345220624228E-4</v>
      </c>
      <c r="BG20">
        <v>7.0448345220624228E-4</v>
      </c>
      <c r="BH20">
        <v>7.0448345220624228E-4</v>
      </c>
      <c r="BI20">
        <v>7.0448345220624228E-4</v>
      </c>
      <c r="BJ20">
        <v>7.0448345220624228E-4</v>
      </c>
      <c r="BK20">
        <v>7.0448345220624228E-4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1320</v>
      </c>
      <c r="B21">
        <v>374.74554372460852</v>
      </c>
      <c r="C21">
        <v>7.9649472849355326E-4</v>
      </c>
      <c r="D21">
        <v>20</v>
      </c>
      <c r="E21">
        <v>680</v>
      </c>
      <c r="F21">
        <v>-640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7.9649472849355326E-4</v>
      </c>
      <c r="Q21">
        <v>7.9649472849355326E-4</v>
      </c>
      <c r="R21">
        <v>7.9649472849355326E-4</v>
      </c>
      <c r="S21">
        <v>7.9649472849355326E-4</v>
      </c>
      <c r="T21">
        <v>7.9649472849355326E-4</v>
      </c>
      <c r="U21">
        <v>7.9649472849355326E-4</v>
      </c>
      <c r="V21">
        <v>7.9649472849355326E-4</v>
      </c>
      <c r="W21">
        <v>7.9649472849355326E-4</v>
      </c>
      <c r="X21">
        <v>7.9649472849355326E-4</v>
      </c>
      <c r="Y21">
        <v>7.9649472849355326E-4</v>
      </c>
      <c r="Z21">
        <v>7.9649472849355326E-4</v>
      </c>
      <c r="AA21">
        <v>7.9649472849355326E-4</v>
      </c>
      <c r="AB21">
        <v>7.9649472849355326E-4</v>
      </c>
      <c r="AC21">
        <v>7.9649472849355326E-4</v>
      </c>
      <c r="AD21">
        <v>7.9649472849355326E-4</v>
      </c>
      <c r="AE21">
        <v>7.9649472849355326E-4</v>
      </c>
      <c r="AF21">
        <v>7.9649472849355326E-4</v>
      </c>
      <c r="AG21">
        <v>7.9649472849355326E-4</v>
      </c>
      <c r="AH21">
        <v>7.9649472849355326E-4</v>
      </c>
      <c r="AI21">
        <v>7.9649472849355326E-4</v>
      </c>
      <c r="AJ21">
        <v>7.9649472849355326E-4</v>
      </c>
      <c r="AK21">
        <v>7.9649472849355326E-4</v>
      </c>
      <c r="AL21">
        <v>7.9649472849355326E-4</v>
      </c>
      <c r="AM21">
        <v>7.9649472849355326E-4</v>
      </c>
      <c r="AN21">
        <v>7.9649472849355326E-4</v>
      </c>
      <c r="AO21">
        <v>7.9649472849355326E-4</v>
      </c>
      <c r="AP21">
        <v>7.9649472849355326E-4</v>
      </c>
      <c r="AQ21">
        <v>7.9649472849355326E-4</v>
      </c>
      <c r="AR21">
        <v>7.9649472849355326E-4</v>
      </c>
      <c r="AS21">
        <v>7.9649472849355326E-4</v>
      </c>
      <c r="AT21">
        <v>7.9649472849355326E-4</v>
      </c>
      <c r="AU21">
        <v>7.9649472849355326E-4</v>
      </c>
      <c r="AV21">
        <v>7.9649472849355326E-4</v>
      </c>
      <c r="AW21">
        <v>7.9649472849355326E-4</v>
      </c>
      <c r="AX21">
        <v>7.9649472849355326E-4</v>
      </c>
      <c r="AY21">
        <v>7.9649472849355326E-4</v>
      </c>
      <c r="AZ21">
        <v>7.9649472849355326E-4</v>
      </c>
      <c r="BA21">
        <v>7.9649472849355326E-4</v>
      </c>
      <c r="BB21">
        <v>7.9649472849355326E-4</v>
      </c>
      <c r="BC21">
        <v>7.9649472849355326E-4</v>
      </c>
      <c r="BD21">
        <v>7.9649472849355326E-4</v>
      </c>
      <c r="BE21">
        <v>7.9649472849355326E-4</v>
      </c>
      <c r="BF21">
        <v>7.9649472849355326E-4</v>
      </c>
      <c r="BG21">
        <v>7.9649472849355326E-4</v>
      </c>
      <c r="BH21">
        <v>7.9649472849355326E-4</v>
      </c>
      <c r="BI21">
        <v>7.9649472849355326E-4</v>
      </c>
      <c r="BJ21">
        <v>7.9649472849355326E-4</v>
      </c>
      <c r="BK21">
        <v>7.9649472849355326E-4</v>
      </c>
      <c r="BL21">
        <v>7.9649472849355326E-4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1375</v>
      </c>
      <c r="B22">
        <v>311.93620564997394</v>
      </c>
      <c r="C22">
        <v>6.629979931370957E-4</v>
      </c>
      <c r="D22">
        <v>10</v>
      </c>
      <c r="E22">
        <v>697.5</v>
      </c>
      <c r="F22">
        <v>-677.5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6.629979931370957E-4</v>
      </c>
      <c r="O22">
        <v>6.629979931370957E-4</v>
      </c>
      <c r="P22">
        <v>6.629979931370957E-4</v>
      </c>
      <c r="Q22">
        <v>6.629979931370957E-4</v>
      </c>
      <c r="R22">
        <v>6.629979931370957E-4</v>
      </c>
      <c r="S22">
        <v>6.629979931370957E-4</v>
      </c>
      <c r="T22">
        <v>6.629979931370957E-4</v>
      </c>
      <c r="U22">
        <v>6.629979931370957E-4</v>
      </c>
      <c r="V22">
        <v>6.629979931370957E-4</v>
      </c>
      <c r="W22">
        <v>6.629979931370957E-4</v>
      </c>
      <c r="X22">
        <v>6.629979931370957E-4</v>
      </c>
      <c r="Y22">
        <v>6.629979931370957E-4</v>
      </c>
      <c r="Z22">
        <v>6.629979931370957E-4</v>
      </c>
      <c r="AA22">
        <v>6.629979931370957E-4</v>
      </c>
      <c r="AB22">
        <v>6.629979931370957E-4</v>
      </c>
      <c r="AC22">
        <v>6.629979931370957E-4</v>
      </c>
      <c r="AD22">
        <v>6.629979931370957E-4</v>
      </c>
      <c r="AE22">
        <v>6.629979931370957E-4</v>
      </c>
      <c r="AF22">
        <v>6.629979931370957E-4</v>
      </c>
      <c r="AG22">
        <v>6.629979931370957E-4</v>
      </c>
      <c r="AH22">
        <v>6.629979931370957E-4</v>
      </c>
      <c r="AI22">
        <v>6.629979931370957E-4</v>
      </c>
      <c r="AJ22">
        <v>6.629979931370957E-4</v>
      </c>
      <c r="AK22">
        <v>6.629979931370957E-4</v>
      </c>
      <c r="AL22">
        <v>6.629979931370957E-4</v>
      </c>
      <c r="AM22">
        <v>6.629979931370957E-4</v>
      </c>
      <c r="AN22">
        <v>6.629979931370957E-4</v>
      </c>
      <c r="AO22">
        <v>6.629979931370957E-4</v>
      </c>
      <c r="AP22">
        <v>6.629979931370957E-4</v>
      </c>
      <c r="AQ22">
        <v>6.629979931370957E-4</v>
      </c>
      <c r="AR22">
        <v>6.629979931370957E-4</v>
      </c>
      <c r="AS22">
        <v>6.629979931370957E-4</v>
      </c>
      <c r="AT22">
        <v>6.629979931370957E-4</v>
      </c>
      <c r="AU22">
        <v>6.629979931370957E-4</v>
      </c>
      <c r="AV22">
        <v>6.629979931370957E-4</v>
      </c>
      <c r="AW22">
        <v>6.629979931370957E-4</v>
      </c>
      <c r="AX22">
        <v>6.629979931370957E-4</v>
      </c>
      <c r="AY22">
        <v>6.629979931370957E-4</v>
      </c>
      <c r="AZ22">
        <v>6.629979931370957E-4</v>
      </c>
      <c r="BA22">
        <v>6.629979931370957E-4</v>
      </c>
      <c r="BB22">
        <v>6.629979931370957E-4</v>
      </c>
      <c r="BC22">
        <v>6.629979931370957E-4</v>
      </c>
      <c r="BD22">
        <v>6.629979931370957E-4</v>
      </c>
      <c r="BE22">
        <v>6.629979931370957E-4</v>
      </c>
      <c r="BF22">
        <v>6.629979931370957E-4</v>
      </c>
      <c r="BG22">
        <v>6.629979931370957E-4</v>
      </c>
      <c r="BH22">
        <v>6.629979931370957E-4</v>
      </c>
      <c r="BI22">
        <v>6.629979931370957E-4</v>
      </c>
      <c r="BJ22">
        <v>6.629979931370957E-4</v>
      </c>
      <c r="BK22">
        <v>6.629979931370957E-4</v>
      </c>
      <c r="BL22">
        <v>6.629979931370957E-4</v>
      </c>
      <c r="BM22">
        <v>6.629979931370957E-4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1375</v>
      </c>
      <c r="B23">
        <v>334.25199255659237</v>
      </c>
      <c r="C23">
        <v>7.1042859486392779E-4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7.1042859486392779E-4</v>
      </c>
      <c r="O23">
        <v>7.1042859486392779E-4</v>
      </c>
      <c r="P23">
        <v>7.1042859486392779E-4</v>
      </c>
      <c r="Q23">
        <v>7.1042859486392779E-4</v>
      </c>
      <c r="R23">
        <v>7.1042859486392779E-4</v>
      </c>
      <c r="S23">
        <v>7.1042859486392779E-4</v>
      </c>
      <c r="T23">
        <v>7.1042859486392779E-4</v>
      </c>
      <c r="U23">
        <v>7.1042859486392779E-4</v>
      </c>
      <c r="V23">
        <v>7.1042859486392779E-4</v>
      </c>
      <c r="W23">
        <v>7.1042859486392779E-4</v>
      </c>
      <c r="X23">
        <v>7.1042859486392779E-4</v>
      </c>
      <c r="Y23">
        <v>7.1042859486392779E-4</v>
      </c>
      <c r="Z23">
        <v>7.1042859486392779E-4</v>
      </c>
      <c r="AA23">
        <v>7.1042859486392779E-4</v>
      </c>
      <c r="AB23">
        <v>7.1042859486392779E-4</v>
      </c>
      <c r="AC23">
        <v>7.1042859486392779E-4</v>
      </c>
      <c r="AD23">
        <v>7.1042859486392779E-4</v>
      </c>
      <c r="AE23">
        <v>7.1042859486392779E-4</v>
      </c>
      <c r="AF23">
        <v>7.1042859486392779E-4</v>
      </c>
      <c r="AG23">
        <v>7.1042859486392779E-4</v>
      </c>
      <c r="AH23">
        <v>7.1042859486392779E-4</v>
      </c>
      <c r="AI23">
        <v>7.1042859486392779E-4</v>
      </c>
      <c r="AJ23">
        <v>7.1042859486392779E-4</v>
      </c>
      <c r="AK23">
        <v>7.1042859486392779E-4</v>
      </c>
      <c r="AL23">
        <v>7.1042859486392779E-4</v>
      </c>
      <c r="AM23">
        <v>7.1042859486392779E-4</v>
      </c>
      <c r="AN23">
        <v>7.1042859486392779E-4</v>
      </c>
      <c r="AO23">
        <v>7.1042859486392779E-4</v>
      </c>
      <c r="AP23">
        <v>7.1042859486392779E-4</v>
      </c>
      <c r="AQ23">
        <v>7.1042859486392779E-4</v>
      </c>
      <c r="AR23">
        <v>7.1042859486392779E-4</v>
      </c>
      <c r="AS23">
        <v>7.1042859486392779E-4</v>
      </c>
      <c r="AT23">
        <v>7.1042859486392779E-4</v>
      </c>
      <c r="AU23">
        <v>7.1042859486392779E-4</v>
      </c>
      <c r="AV23">
        <v>7.1042859486392779E-4</v>
      </c>
      <c r="AW23">
        <v>7.1042859486392779E-4</v>
      </c>
      <c r="AX23">
        <v>7.1042859486392779E-4</v>
      </c>
      <c r="AY23">
        <v>7.1042859486392779E-4</v>
      </c>
      <c r="AZ23">
        <v>7.1042859486392779E-4</v>
      </c>
      <c r="BA23">
        <v>7.1042859486392779E-4</v>
      </c>
      <c r="BB23">
        <v>7.1042859486392779E-4</v>
      </c>
      <c r="BC23">
        <v>7.1042859486392779E-4</v>
      </c>
      <c r="BD23">
        <v>7.1042859486392779E-4</v>
      </c>
      <c r="BE23">
        <v>7.1042859486392779E-4</v>
      </c>
      <c r="BF23">
        <v>7.1042859486392779E-4</v>
      </c>
      <c r="BG23">
        <v>7.1042859486392779E-4</v>
      </c>
      <c r="BH23">
        <v>7.1042859486392779E-4</v>
      </c>
      <c r="BI23">
        <v>7.1042859486392779E-4</v>
      </c>
      <c r="BJ23">
        <v>7.1042859486392779E-4</v>
      </c>
      <c r="BK23">
        <v>7.1042859486392779E-4</v>
      </c>
      <c r="BL23">
        <v>7.1042859486392779E-4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1375</v>
      </c>
      <c r="B24">
        <v>321.73302427457674</v>
      </c>
      <c r="C24">
        <v>6.8382042724251071E-4</v>
      </c>
      <c r="D24">
        <v>-10</v>
      </c>
      <c r="E24">
        <v>677.5</v>
      </c>
      <c r="F24">
        <v>-697.5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6.8382042724251071E-4</v>
      </c>
      <c r="N24">
        <v>6.8382042724251071E-4</v>
      </c>
      <c r="O24">
        <v>6.8382042724251071E-4</v>
      </c>
      <c r="P24">
        <v>6.8382042724251071E-4</v>
      </c>
      <c r="Q24">
        <v>6.8382042724251071E-4</v>
      </c>
      <c r="R24">
        <v>6.8382042724251071E-4</v>
      </c>
      <c r="S24">
        <v>6.8382042724251071E-4</v>
      </c>
      <c r="T24">
        <v>6.8382042724251071E-4</v>
      </c>
      <c r="U24">
        <v>6.8382042724251071E-4</v>
      </c>
      <c r="V24">
        <v>6.8382042724251071E-4</v>
      </c>
      <c r="W24">
        <v>6.8382042724251071E-4</v>
      </c>
      <c r="X24">
        <v>6.8382042724251071E-4</v>
      </c>
      <c r="Y24">
        <v>6.8382042724251071E-4</v>
      </c>
      <c r="Z24">
        <v>6.8382042724251071E-4</v>
      </c>
      <c r="AA24">
        <v>6.8382042724251071E-4</v>
      </c>
      <c r="AB24">
        <v>6.8382042724251071E-4</v>
      </c>
      <c r="AC24">
        <v>6.8382042724251071E-4</v>
      </c>
      <c r="AD24">
        <v>6.8382042724251071E-4</v>
      </c>
      <c r="AE24">
        <v>6.8382042724251071E-4</v>
      </c>
      <c r="AF24">
        <v>6.8382042724251071E-4</v>
      </c>
      <c r="AG24">
        <v>6.8382042724251071E-4</v>
      </c>
      <c r="AH24">
        <v>6.8382042724251071E-4</v>
      </c>
      <c r="AI24">
        <v>6.8382042724251071E-4</v>
      </c>
      <c r="AJ24">
        <v>6.8382042724251071E-4</v>
      </c>
      <c r="AK24">
        <v>6.8382042724251071E-4</v>
      </c>
      <c r="AL24">
        <v>6.8382042724251071E-4</v>
      </c>
      <c r="AM24">
        <v>6.8382042724251071E-4</v>
      </c>
      <c r="AN24">
        <v>6.8382042724251071E-4</v>
      </c>
      <c r="AO24">
        <v>6.8382042724251071E-4</v>
      </c>
      <c r="AP24">
        <v>6.8382042724251071E-4</v>
      </c>
      <c r="AQ24">
        <v>6.8382042724251071E-4</v>
      </c>
      <c r="AR24">
        <v>6.8382042724251071E-4</v>
      </c>
      <c r="AS24">
        <v>6.8382042724251071E-4</v>
      </c>
      <c r="AT24">
        <v>6.8382042724251071E-4</v>
      </c>
      <c r="AU24">
        <v>6.8382042724251071E-4</v>
      </c>
      <c r="AV24">
        <v>6.8382042724251071E-4</v>
      </c>
      <c r="AW24">
        <v>6.8382042724251071E-4</v>
      </c>
      <c r="AX24">
        <v>6.8382042724251071E-4</v>
      </c>
      <c r="AY24">
        <v>6.8382042724251071E-4</v>
      </c>
      <c r="AZ24">
        <v>6.8382042724251071E-4</v>
      </c>
      <c r="BA24">
        <v>6.8382042724251071E-4</v>
      </c>
      <c r="BB24">
        <v>6.8382042724251071E-4</v>
      </c>
      <c r="BC24">
        <v>6.8382042724251071E-4</v>
      </c>
      <c r="BD24">
        <v>6.8382042724251071E-4</v>
      </c>
      <c r="BE24">
        <v>6.8382042724251071E-4</v>
      </c>
      <c r="BF24">
        <v>6.8382042724251071E-4</v>
      </c>
      <c r="BG24">
        <v>6.8382042724251071E-4</v>
      </c>
      <c r="BH24">
        <v>6.8382042724251071E-4</v>
      </c>
      <c r="BI24">
        <v>6.8382042724251071E-4</v>
      </c>
      <c r="BJ24">
        <v>6.8382042724251071E-4</v>
      </c>
      <c r="BK24">
        <v>6.8382042724251071E-4</v>
      </c>
      <c r="BL24">
        <v>6.8382042724251071E-4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1375</v>
      </c>
      <c r="B25">
        <v>344.12730986593158</v>
      </c>
      <c r="C25">
        <v>7.3141787228378171E-4</v>
      </c>
      <c r="D25">
        <v>-20</v>
      </c>
      <c r="E25">
        <v>667.5</v>
      </c>
      <c r="F25">
        <v>-707.5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7.3141787228378171E-4</v>
      </c>
      <c r="N25">
        <v>7.3141787228378171E-4</v>
      </c>
      <c r="O25">
        <v>7.3141787228378171E-4</v>
      </c>
      <c r="P25">
        <v>7.3141787228378171E-4</v>
      </c>
      <c r="Q25">
        <v>7.3141787228378171E-4</v>
      </c>
      <c r="R25">
        <v>7.3141787228378171E-4</v>
      </c>
      <c r="S25">
        <v>7.3141787228378171E-4</v>
      </c>
      <c r="T25">
        <v>7.3141787228378171E-4</v>
      </c>
      <c r="U25">
        <v>7.3141787228378171E-4</v>
      </c>
      <c r="V25">
        <v>7.3141787228378171E-4</v>
      </c>
      <c r="W25">
        <v>7.3141787228378171E-4</v>
      </c>
      <c r="X25">
        <v>7.3141787228378171E-4</v>
      </c>
      <c r="Y25">
        <v>7.3141787228378171E-4</v>
      </c>
      <c r="Z25">
        <v>7.3141787228378171E-4</v>
      </c>
      <c r="AA25">
        <v>7.3141787228378171E-4</v>
      </c>
      <c r="AB25">
        <v>7.3141787228378171E-4</v>
      </c>
      <c r="AC25">
        <v>7.3141787228378171E-4</v>
      </c>
      <c r="AD25">
        <v>7.3141787228378171E-4</v>
      </c>
      <c r="AE25">
        <v>7.3141787228378171E-4</v>
      </c>
      <c r="AF25">
        <v>7.3141787228378171E-4</v>
      </c>
      <c r="AG25">
        <v>7.3141787228378171E-4</v>
      </c>
      <c r="AH25">
        <v>7.3141787228378171E-4</v>
      </c>
      <c r="AI25">
        <v>7.3141787228378171E-4</v>
      </c>
      <c r="AJ25">
        <v>7.3141787228378171E-4</v>
      </c>
      <c r="AK25">
        <v>7.3141787228378171E-4</v>
      </c>
      <c r="AL25">
        <v>7.3141787228378171E-4</v>
      </c>
      <c r="AM25">
        <v>7.3141787228378171E-4</v>
      </c>
      <c r="AN25">
        <v>7.3141787228378171E-4</v>
      </c>
      <c r="AO25">
        <v>7.3141787228378171E-4</v>
      </c>
      <c r="AP25">
        <v>7.3141787228378171E-4</v>
      </c>
      <c r="AQ25">
        <v>7.3141787228378171E-4</v>
      </c>
      <c r="AR25">
        <v>7.3141787228378171E-4</v>
      </c>
      <c r="AS25">
        <v>7.3141787228378171E-4</v>
      </c>
      <c r="AT25">
        <v>7.3141787228378171E-4</v>
      </c>
      <c r="AU25">
        <v>7.3141787228378171E-4</v>
      </c>
      <c r="AV25">
        <v>7.3141787228378171E-4</v>
      </c>
      <c r="AW25">
        <v>7.3141787228378171E-4</v>
      </c>
      <c r="AX25">
        <v>7.3141787228378171E-4</v>
      </c>
      <c r="AY25">
        <v>7.3141787228378171E-4</v>
      </c>
      <c r="AZ25">
        <v>7.3141787228378171E-4</v>
      </c>
      <c r="BA25">
        <v>7.3141787228378171E-4</v>
      </c>
      <c r="BB25">
        <v>7.3141787228378171E-4</v>
      </c>
      <c r="BC25">
        <v>7.3141787228378171E-4</v>
      </c>
      <c r="BD25">
        <v>7.3141787228378171E-4</v>
      </c>
      <c r="BE25">
        <v>7.3141787228378171E-4</v>
      </c>
      <c r="BF25">
        <v>7.3141787228378171E-4</v>
      </c>
      <c r="BG25">
        <v>7.3141787228378171E-4</v>
      </c>
      <c r="BH25">
        <v>7.3141787228378171E-4</v>
      </c>
      <c r="BI25">
        <v>7.3141787228378171E-4</v>
      </c>
      <c r="BJ25">
        <v>7.3141787228378171E-4</v>
      </c>
      <c r="BK25">
        <v>7.3141787228378171E-4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1375</v>
      </c>
      <c r="B26">
        <v>324.96470306497179</v>
      </c>
      <c r="C26">
        <v>6.9068912832205087E-4</v>
      </c>
      <c r="D26">
        <v>-30</v>
      </c>
      <c r="E26">
        <v>657.5</v>
      </c>
      <c r="F26">
        <v>-717.5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6.9068912832205087E-4</v>
      </c>
      <c r="N26">
        <v>6.9068912832205087E-4</v>
      </c>
      <c r="O26">
        <v>6.9068912832205087E-4</v>
      </c>
      <c r="P26">
        <v>6.9068912832205087E-4</v>
      </c>
      <c r="Q26">
        <v>6.9068912832205087E-4</v>
      </c>
      <c r="R26">
        <v>6.9068912832205087E-4</v>
      </c>
      <c r="S26">
        <v>6.9068912832205087E-4</v>
      </c>
      <c r="T26">
        <v>6.9068912832205087E-4</v>
      </c>
      <c r="U26">
        <v>6.9068912832205087E-4</v>
      </c>
      <c r="V26">
        <v>6.9068912832205087E-4</v>
      </c>
      <c r="W26">
        <v>6.9068912832205087E-4</v>
      </c>
      <c r="X26">
        <v>6.9068912832205087E-4</v>
      </c>
      <c r="Y26">
        <v>6.9068912832205087E-4</v>
      </c>
      <c r="Z26">
        <v>6.9068912832205087E-4</v>
      </c>
      <c r="AA26">
        <v>6.9068912832205087E-4</v>
      </c>
      <c r="AB26">
        <v>6.9068912832205087E-4</v>
      </c>
      <c r="AC26">
        <v>6.9068912832205087E-4</v>
      </c>
      <c r="AD26">
        <v>6.9068912832205087E-4</v>
      </c>
      <c r="AE26">
        <v>6.9068912832205087E-4</v>
      </c>
      <c r="AF26">
        <v>6.9068912832205087E-4</v>
      </c>
      <c r="AG26">
        <v>6.9068912832205087E-4</v>
      </c>
      <c r="AH26">
        <v>6.9068912832205087E-4</v>
      </c>
      <c r="AI26">
        <v>6.9068912832205087E-4</v>
      </c>
      <c r="AJ26">
        <v>6.9068912832205087E-4</v>
      </c>
      <c r="AK26">
        <v>6.9068912832205087E-4</v>
      </c>
      <c r="AL26">
        <v>6.9068912832205087E-4</v>
      </c>
      <c r="AM26">
        <v>6.9068912832205087E-4</v>
      </c>
      <c r="AN26">
        <v>6.9068912832205087E-4</v>
      </c>
      <c r="AO26">
        <v>6.9068912832205087E-4</v>
      </c>
      <c r="AP26">
        <v>6.9068912832205087E-4</v>
      </c>
      <c r="AQ26">
        <v>6.9068912832205087E-4</v>
      </c>
      <c r="AR26">
        <v>6.9068912832205087E-4</v>
      </c>
      <c r="AS26">
        <v>6.9068912832205087E-4</v>
      </c>
      <c r="AT26">
        <v>6.9068912832205087E-4</v>
      </c>
      <c r="AU26">
        <v>6.9068912832205087E-4</v>
      </c>
      <c r="AV26">
        <v>6.9068912832205087E-4</v>
      </c>
      <c r="AW26">
        <v>6.9068912832205087E-4</v>
      </c>
      <c r="AX26">
        <v>6.9068912832205087E-4</v>
      </c>
      <c r="AY26">
        <v>6.9068912832205087E-4</v>
      </c>
      <c r="AZ26">
        <v>6.9068912832205087E-4</v>
      </c>
      <c r="BA26">
        <v>6.9068912832205087E-4</v>
      </c>
      <c r="BB26">
        <v>6.9068912832205087E-4</v>
      </c>
      <c r="BC26">
        <v>6.9068912832205087E-4</v>
      </c>
      <c r="BD26">
        <v>6.9068912832205087E-4</v>
      </c>
      <c r="BE26">
        <v>6.9068912832205087E-4</v>
      </c>
      <c r="BF26">
        <v>6.9068912832205087E-4</v>
      </c>
      <c r="BG26">
        <v>6.9068912832205087E-4</v>
      </c>
      <c r="BH26">
        <v>6.9068912832205087E-4</v>
      </c>
      <c r="BI26">
        <v>6.9068912832205087E-4</v>
      </c>
      <c r="BJ26">
        <v>6.9068912832205087E-4</v>
      </c>
      <c r="BK26">
        <v>6.9068912832205087E-4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1375</v>
      </c>
      <c r="B27">
        <v>339.96858755592734</v>
      </c>
      <c r="C27">
        <v>7.2257880680947381E-4</v>
      </c>
      <c r="D27">
        <v>-40</v>
      </c>
      <c r="E27">
        <v>647.5</v>
      </c>
      <c r="F27">
        <v>-727.5</v>
      </c>
      <c r="G27">
        <v>0</v>
      </c>
      <c r="H27">
        <v>0</v>
      </c>
      <c r="I27">
        <v>0</v>
      </c>
      <c r="J27">
        <v>0</v>
      </c>
      <c r="K27">
        <v>0</v>
      </c>
      <c r="L27">
        <v>7.2257880680947381E-4</v>
      </c>
      <c r="M27">
        <v>7.2257880680947381E-4</v>
      </c>
      <c r="N27">
        <v>7.2257880680947381E-4</v>
      </c>
      <c r="O27">
        <v>7.2257880680947381E-4</v>
      </c>
      <c r="P27">
        <v>7.2257880680947381E-4</v>
      </c>
      <c r="Q27">
        <v>7.2257880680947381E-4</v>
      </c>
      <c r="R27">
        <v>7.2257880680947381E-4</v>
      </c>
      <c r="S27">
        <v>7.2257880680947381E-4</v>
      </c>
      <c r="T27">
        <v>7.2257880680947381E-4</v>
      </c>
      <c r="U27">
        <v>7.2257880680947381E-4</v>
      </c>
      <c r="V27">
        <v>7.2257880680947381E-4</v>
      </c>
      <c r="W27">
        <v>7.2257880680947381E-4</v>
      </c>
      <c r="X27">
        <v>7.2257880680947381E-4</v>
      </c>
      <c r="Y27">
        <v>7.2257880680947381E-4</v>
      </c>
      <c r="Z27">
        <v>7.2257880680947381E-4</v>
      </c>
      <c r="AA27">
        <v>7.2257880680947381E-4</v>
      </c>
      <c r="AB27">
        <v>7.2257880680947381E-4</v>
      </c>
      <c r="AC27">
        <v>7.2257880680947381E-4</v>
      </c>
      <c r="AD27">
        <v>7.2257880680947381E-4</v>
      </c>
      <c r="AE27">
        <v>7.2257880680947381E-4</v>
      </c>
      <c r="AF27">
        <v>7.2257880680947381E-4</v>
      </c>
      <c r="AG27">
        <v>7.2257880680947381E-4</v>
      </c>
      <c r="AH27">
        <v>7.2257880680947381E-4</v>
      </c>
      <c r="AI27">
        <v>7.2257880680947381E-4</v>
      </c>
      <c r="AJ27">
        <v>7.2257880680947381E-4</v>
      </c>
      <c r="AK27">
        <v>7.2257880680947381E-4</v>
      </c>
      <c r="AL27">
        <v>7.2257880680947381E-4</v>
      </c>
      <c r="AM27">
        <v>7.2257880680947381E-4</v>
      </c>
      <c r="AN27">
        <v>7.2257880680947381E-4</v>
      </c>
      <c r="AO27">
        <v>7.2257880680947381E-4</v>
      </c>
      <c r="AP27">
        <v>7.2257880680947381E-4</v>
      </c>
      <c r="AQ27">
        <v>7.2257880680947381E-4</v>
      </c>
      <c r="AR27">
        <v>7.2257880680947381E-4</v>
      </c>
      <c r="AS27">
        <v>7.2257880680947381E-4</v>
      </c>
      <c r="AT27">
        <v>7.2257880680947381E-4</v>
      </c>
      <c r="AU27">
        <v>7.2257880680947381E-4</v>
      </c>
      <c r="AV27">
        <v>7.2257880680947381E-4</v>
      </c>
      <c r="AW27">
        <v>7.2257880680947381E-4</v>
      </c>
      <c r="AX27">
        <v>7.2257880680947381E-4</v>
      </c>
      <c r="AY27">
        <v>7.2257880680947381E-4</v>
      </c>
      <c r="AZ27">
        <v>7.2257880680947381E-4</v>
      </c>
      <c r="BA27">
        <v>7.2257880680947381E-4</v>
      </c>
      <c r="BB27">
        <v>7.2257880680947381E-4</v>
      </c>
      <c r="BC27">
        <v>7.2257880680947381E-4</v>
      </c>
      <c r="BD27">
        <v>7.2257880680947381E-4</v>
      </c>
      <c r="BE27">
        <v>7.2257880680947381E-4</v>
      </c>
      <c r="BF27">
        <v>7.2257880680947381E-4</v>
      </c>
      <c r="BG27">
        <v>7.2257880680947381E-4</v>
      </c>
      <c r="BH27">
        <v>7.2257880680947381E-4</v>
      </c>
      <c r="BI27">
        <v>7.2257880680947381E-4</v>
      </c>
      <c r="BJ27">
        <v>7.2257880680947381E-4</v>
      </c>
      <c r="BK27">
        <v>7.2257880680947381E-4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1375</v>
      </c>
      <c r="B28">
        <v>319.63301710667076</v>
      </c>
      <c r="C28">
        <v>6.7935701288830306E-4</v>
      </c>
      <c r="D28">
        <v>-30</v>
      </c>
      <c r="E28">
        <v>657.5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6.7935701288830306E-4</v>
      </c>
      <c r="N28">
        <v>6.7935701288830306E-4</v>
      </c>
      <c r="O28">
        <v>6.7935701288830306E-4</v>
      </c>
      <c r="P28">
        <v>6.7935701288830306E-4</v>
      </c>
      <c r="Q28">
        <v>6.7935701288830306E-4</v>
      </c>
      <c r="R28">
        <v>6.7935701288830306E-4</v>
      </c>
      <c r="S28">
        <v>6.7935701288830306E-4</v>
      </c>
      <c r="T28">
        <v>6.7935701288830306E-4</v>
      </c>
      <c r="U28">
        <v>6.7935701288830306E-4</v>
      </c>
      <c r="V28">
        <v>6.7935701288830306E-4</v>
      </c>
      <c r="W28">
        <v>6.7935701288830306E-4</v>
      </c>
      <c r="X28">
        <v>6.7935701288830306E-4</v>
      </c>
      <c r="Y28">
        <v>6.7935701288830306E-4</v>
      </c>
      <c r="Z28">
        <v>6.7935701288830306E-4</v>
      </c>
      <c r="AA28">
        <v>6.7935701288830306E-4</v>
      </c>
      <c r="AB28">
        <v>6.7935701288830306E-4</v>
      </c>
      <c r="AC28">
        <v>6.7935701288830306E-4</v>
      </c>
      <c r="AD28">
        <v>6.7935701288830306E-4</v>
      </c>
      <c r="AE28">
        <v>6.7935701288830306E-4</v>
      </c>
      <c r="AF28">
        <v>6.7935701288830306E-4</v>
      </c>
      <c r="AG28">
        <v>6.7935701288830306E-4</v>
      </c>
      <c r="AH28">
        <v>6.7935701288830306E-4</v>
      </c>
      <c r="AI28">
        <v>6.7935701288830306E-4</v>
      </c>
      <c r="AJ28">
        <v>6.7935701288830306E-4</v>
      </c>
      <c r="AK28">
        <v>6.7935701288830306E-4</v>
      </c>
      <c r="AL28">
        <v>6.7935701288830306E-4</v>
      </c>
      <c r="AM28">
        <v>6.7935701288830306E-4</v>
      </c>
      <c r="AN28">
        <v>6.7935701288830306E-4</v>
      </c>
      <c r="AO28">
        <v>6.7935701288830306E-4</v>
      </c>
      <c r="AP28">
        <v>6.7935701288830306E-4</v>
      </c>
      <c r="AQ28">
        <v>6.7935701288830306E-4</v>
      </c>
      <c r="AR28">
        <v>6.7935701288830306E-4</v>
      </c>
      <c r="AS28">
        <v>6.7935701288830306E-4</v>
      </c>
      <c r="AT28">
        <v>6.7935701288830306E-4</v>
      </c>
      <c r="AU28">
        <v>6.7935701288830306E-4</v>
      </c>
      <c r="AV28">
        <v>6.7935701288830306E-4</v>
      </c>
      <c r="AW28">
        <v>6.7935701288830306E-4</v>
      </c>
      <c r="AX28">
        <v>6.7935701288830306E-4</v>
      </c>
      <c r="AY28">
        <v>6.7935701288830306E-4</v>
      </c>
      <c r="AZ28">
        <v>6.7935701288830306E-4</v>
      </c>
      <c r="BA28">
        <v>6.7935701288830306E-4</v>
      </c>
      <c r="BB28">
        <v>6.7935701288830306E-4</v>
      </c>
      <c r="BC28">
        <v>6.7935701288830306E-4</v>
      </c>
      <c r="BD28">
        <v>6.7935701288830306E-4</v>
      </c>
      <c r="BE28">
        <v>6.7935701288830306E-4</v>
      </c>
      <c r="BF28">
        <v>6.7935701288830306E-4</v>
      </c>
      <c r="BG28">
        <v>6.7935701288830306E-4</v>
      </c>
      <c r="BH28">
        <v>6.7935701288830306E-4</v>
      </c>
      <c r="BI28">
        <v>6.7935701288830306E-4</v>
      </c>
      <c r="BJ28">
        <v>6.7935701288830306E-4</v>
      </c>
      <c r="BK28">
        <v>6.7935701288830306E-4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1375</v>
      </c>
      <c r="B29">
        <v>329.31533400527479</v>
      </c>
      <c r="C29">
        <v>6.9993608180182016E-4</v>
      </c>
      <c r="D29">
        <v>-20</v>
      </c>
      <c r="E29">
        <v>667.5</v>
      </c>
      <c r="F29">
        <v>-707.5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6.9993608180182016E-4</v>
      </c>
      <c r="N29">
        <v>6.9993608180182016E-4</v>
      </c>
      <c r="O29">
        <v>6.9993608180182016E-4</v>
      </c>
      <c r="P29">
        <v>6.9993608180182016E-4</v>
      </c>
      <c r="Q29">
        <v>6.9993608180182016E-4</v>
      </c>
      <c r="R29">
        <v>6.9993608180182016E-4</v>
      </c>
      <c r="S29">
        <v>6.9993608180182016E-4</v>
      </c>
      <c r="T29">
        <v>6.9993608180182016E-4</v>
      </c>
      <c r="U29">
        <v>6.9993608180182016E-4</v>
      </c>
      <c r="V29">
        <v>6.9993608180182016E-4</v>
      </c>
      <c r="W29">
        <v>6.9993608180182016E-4</v>
      </c>
      <c r="X29">
        <v>6.9993608180182016E-4</v>
      </c>
      <c r="Y29">
        <v>6.9993608180182016E-4</v>
      </c>
      <c r="Z29">
        <v>6.9993608180182016E-4</v>
      </c>
      <c r="AA29">
        <v>6.9993608180182016E-4</v>
      </c>
      <c r="AB29">
        <v>6.9993608180182016E-4</v>
      </c>
      <c r="AC29">
        <v>6.9993608180182016E-4</v>
      </c>
      <c r="AD29">
        <v>6.9993608180182016E-4</v>
      </c>
      <c r="AE29">
        <v>6.9993608180182016E-4</v>
      </c>
      <c r="AF29">
        <v>6.9993608180182016E-4</v>
      </c>
      <c r="AG29">
        <v>6.9993608180182016E-4</v>
      </c>
      <c r="AH29">
        <v>6.9993608180182016E-4</v>
      </c>
      <c r="AI29">
        <v>6.9993608180182016E-4</v>
      </c>
      <c r="AJ29">
        <v>6.9993608180182016E-4</v>
      </c>
      <c r="AK29">
        <v>6.9993608180182016E-4</v>
      </c>
      <c r="AL29">
        <v>6.9993608180182016E-4</v>
      </c>
      <c r="AM29">
        <v>6.9993608180182016E-4</v>
      </c>
      <c r="AN29">
        <v>6.9993608180182016E-4</v>
      </c>
      <c r="AO29">
        <v>6.9993608180182016E-4</v>
      </c>
      <c r="AP29">
        <v>6.9993608180182016E-4</v>
      </c>
      <c r="AQ29">
        <v>6.9993608180182016E-4</v>
      </c>
      <c r="AR29">
        <v>6.9993608180182016E-4</v>
      </c>
      <c r="AS29">
        <v>6.9993608180182016E-4</v>
      </c>
      <c r="AT29">
        <v>6.9993608180182016E-4</v>
      </c>
      <c r="AU29">
        <v>6.9993608180182016E-4</v>
      </c>
      <c r="AV29">
        <v>6.9993608180182016E-4</v>
      </c>
      <c r="AW29">
        <v>6.9993608180182016E-4</v>
      </c>
      <c r="AX29">
        <v>6.9993608180182016E-4</v>
      </c>
      <c r="AY29">
        <v>6.9993608180182016E-4</v>
      </c>
      <c r="AZ29">
        <v>6.9993608180182016E-4</v>
      </c>
      <c r="BA29">
        <v>6.9993608180182016E-4</v>
      </c>
      <c r="BB29">
        <v>6.9993608180182016E-4</v>
      </c>
      <c r="BC29">
        <v>6.9993608180182016E-4</v>
      </c>
      <c r="BD29">
        <v>6.9993608180182016E-4</v>
      </c>
      <c r="BE29">
        <v>6.9993608180182016E-4</v>
      </c>
      <c r="BF29">
        <v>6.9993608180182016E-4</v>
      </c>
      <c r="BG29">
        <v>6.9993608180182016E-4</v>
      </c>
      <c r="BH29">
        <v>6.9993608180182016E-4</v>
      </c>
      <c r="BI29">
        <v>6.9993608180182016E-4</v>
      </c>
      <c r="BJ29">
        <v>6.9993608180182016E-4</v>
      </c>
      <c r="BK29">
        <v>6.9993608180182016E-4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1375</v>
      </c>
      <c r="B30">
        <v>321.8048346596816</v>
      </c>
      <c r="C30">
        <v>6.8397305505662326E-4</v>
      </c>
      <c r="D30">
        <v>-10</v>
      </c>
      <c r="E30">
        <v>677.5</v>
      </c>
      <c r="F30">
        <v>-697.5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6.8397305505662326E-4</v>
      </c>
      <c r="N30">
        <v>6.8397305505662326E-4</v>
      </c>
      <c r="O30">
        <v>6.8397305505662326E-4</v>
      </c>
      <c r="P30">
        <v>6.8397305505662326E-4</v>
      </c>
      <c r="Q30">
        <v>6.8397305505662326E-4</v>
      </c>
      <c r="R30">
        <v>6.8397305505662326E-4</v>
      </c>
      <c r="S30">
        <v>6.8397305505662326E-4</v>
      </c>
      <c r="T30">
        <v>6.8397305505662326E-4</v>
      </c>
      <c r="U30">
        <v>6.8397305505662326E-4</v>
      </c>
      <c r="V30">
        <v>6.8397305505662326E-4</v>
      </c>
      <c r="W30">
        <v>6.8397305505662326E-4</v>
      </c>
      <c r="X30">
        <v>6.8397305505662326E-4</v>
      </c>
      <c r="Y30">
        <v>6.8397305505662326E-4</v>
      </c>
      <c r="Z30">
        <v>6.8397305505662326E-4</v>
      </c>
      <c r="AA30">
        <v>6.8397305505662326E-4</v>
      </c>
      <c r="AB30">
        <v>6.8397305505662326E-4</v>
      </c>
      <c r="AC30">
        <v>6.8397305505662326E-4</v>
      </c>
      <c r="AD30">
        <v>6.8397305505662326E-4</v>
      </c>
      <c r="AE30">
        <v>6.8397305505662326E-4</v>
      </c>
      <c r="AF30">
        <v>6.8397305505662326E-4</v>
      </c>
      <c r="AG30">
        <v>6.8397305505662326E-4</v>
      </c>
      <c r="AH30">
        <v>6.8397305505662326E-4</v>
      </c>
      <c r="AI30">
        <v>6.8397305505662326E-4</v>
      </c>
      <c r="AJ30">
        <v>6.8397305505662326E-4</v>
      </c>
      <c r="AK30">
        <v>6.8397305505662326E-4</v>
      </c>
      <c r="AL30">
        <v>6.8397305505662326E-4</v>
      </c>
      <c r="AM30">
        <v>6.8397305505662326E-4</v>
      </c>
      <c r="AN30">
        <v>6.8397305505662326E-4</v>
      </c>
      <c r="AO30">
        <v>6.8397305505662326E-4</v>
      </c>
      <c r="AP30">
        <v>6.8397305505662326E-4</v>
      </c>
      <c r="AQ30">
        <v>6.8397305505662326E-4</v>
      </c>
      <c r="AR30">
        <v>6.8397305505662326E-4</v>
      </c>
      <c r="AS30">
        <v>6.8397305505662326E-4</v>
      </c>
      <c r="AT30">
        <v>6.8397305505662326E-4</v>
      </c>
      <c r="AU30">
        <v>6.8397305505662326E-4</v>
      </c>
      <c r="AV30">
        <v>6.8397305505662326E-4</v>
      </c>
      <c r="AW30">
        <v>6.8397305505662326E-4</v>
      </c>
      <c r="AX30">
        <v>6.8397305505662326E-4</v>
      </c>
      <c r="AY30">
        <v>6.8397305505662326E-4</v>
      </c>
      <c r="AZ30">
        <v>6.8397305505662326E-4</v>
      </c>
      <c r="BA30">
        <v>6.8397305505662326E-4</v>
      </c>
      <c r="BB30">
        <v>6.8397305505662326E-4</v>
      </c>
      <c r="BC30">
        <v>6.8397305505662326E-4</v>
      </c>
      <c r="BD30">
        <v>6.8397305505662326E-4</v>
      </c>
      <c r="BE30">
        <v>6.8397305505662326E-4</v>
      </c>
      <c r="BF30">
        <v>6.8397305505662326E-4</v>
      </c>
      <c r="BG30">
        <v>6.8397305505662326E-4</v>
      </c>
      <c r="BH30">
        <v>6.8397305505662326E-4</v>
      </c>
      <c r="BI30">
        <v>6.8397305505662326E-4</v>
      </c>
      <c r="BJ30">
        <v>6.8397305505662326E-4</v>
      </c>
      <c r="BK30">
        <v>6.8397305505662326E-4</v>
      </c>
      <c r="BL30">
        <v>6.8397305505662326E-4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1375</v>
      </c>
      <c r="B31">
        <v>279.78385677038153</v>
      </c>
      <c r="C31">
        <v>5.9466048567336307E-4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5.9466048567336307E-4</v>
      </c>
      <c r="O31">
        <v>5.9466048567336307E-4</v>
      </c>
      <c r="P31">
        <v>5.9466048567336307E-4</v>
      </c>
      <c r="Q31">
        <v>5.9466048567336307E-4</v>
      </c>
      <c r="R31">
        <v>5.9466048567336307E-4</v>
      </c>
      <c r="S31">
        <v>5.9466048567336307E-4</v>
      </c>
      <c r="T31">
        <v>5.9466048567336307E-4</v>
      </c>
      <c r="U31">
        <v>5.9466048567336307E-4</v>
      </c>
      <c r="V31">
        <v>5.9466048567336307E-4</v>
      </c>
      <c r="W31">
        <v>5.9466048567336307E-4</v>
      </c>
      <c r="X31">
        <v>5.9466048567336307E-4</v>
      </c>
      <c r="Y31">
        <v>5.9466048567336307E-4</v>
      </c>
      <c r="Z31">
        <v>5.9466048567336307E-4</v>
      </c>
      <c r="AA31">
        <v>5.9466048567336307E-4</v>
      </c>
      <c r="AB31">
        <v>5.9466048567336307E-4</v>
      </c>
      <c r="AC31">
        <v>5.9466048567336307E-4</v>
      </c>
      <c r="AD31">
        <v>5.9466048567336307E-4</v>
      </c>
      <c r="AE31">
        <v>5.9466048567336307E-4</v>
      </c>
      <c r="AF31">
        <v>5.9466048567336307E-4</v>
      </c>
      <c r="AG31">
        <v>5.9466048567336307E-4</v>
      </c>
      <c r="AH31">
        <v>5.9466048567336307E-4</v>
      </c>
      <c r="AI31">
        <v>5.9466048567336307E-4</v>
      </c>
      <c r="AJ31">
        <v>5.9466048567336307E-4</v>
      </c>
      <c r="AK31">
        <v>5.9466048567336307E-4</v>
      </c>
      <c r="AL31">
        <v>5.9466048567336307E-4</v>
      </c>
      <c r="AM31">
        <v>5.9466048567336307E-4</v>
      </c>
      <c r="AN31">
        <v>5.9466048567336307E-4</v>
      </c>
      <c r="AO31">
        <v>5.9466048567336307E-4</v>
      </c>
      <c r="AP31">
        <v>5.9466048567336307E-4</v>
      </c>
      <c r="AQ31">
        <v>5.9466048567336307E-4</v>
      </c>
      <c r="AR31">
        <v>5.9466048567336307E-4</v>
      </c>
      <c r="AS31">
        <v>5.9466048567336307E-4</v>
      </c>
      <c r="AT31">
        <v>5.9466048567336307E-4</v>
      </c>
      <c r="AU31">
        <v>5.9466048567336307E-4</v>
      </c>
      <c r="AV31">
        <v>5.9466048567336307E-4</v>
      </c>
      <c r="AW31">
        <v>5.9466048567336307E-4</v>
      </c>
      <c r="AX31">
        <v>5.9466048567336307E-4</v>
      </c>
      <c r="AY31">
        <v>5.9466048567336307E-4</v>
      </c>
      <c r="AZ31">
        <v>5.9466048567336307E-4</v>
      </c>
      <c r="BA31">
        <v>5.9466048567336307E-4</v>
      </c>
      <c r="BB31">
        <v>5.9466048567336307E-4</v>
      </c>
      <c r="BC31">
        <v>5.9466048567336307E-4</v>
      </c>
      <c r="BD31">
        <v>5.9466048567336307E-4</v>
      </c>
      <c r="BE31">
        <v>5.9466048567336307E-4</v>
      </c>
      <c r="BF31">
        <v>5.9466048567336307E-4</v>
      </c>
      <c r="BG31">
        <v>5.9466048567336307E-4</v>
      </c>
      <c r="BH31">
        <v>5.9466048567336307E-4</v>
      </c>
      <c r="BI31">
        <v>5.9466048567336307E-4</v>
      </c>
      <c r="BJ31">
        <v>5.9466048567336307E-4</v>
      </c>
      <c r="BK31">
        <v>5.9466048567336307E-4</v>
      </c>
      <c r="BL31">
        <v>5.9466048567336307E-4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380.38763911903106</v>
      </c>
      <c r="C32">
        <v>8.0848659688150068E-4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8.0848659688150068E-4</v>
      </c>
      <c r="O32">
        <v>8.0848659688150068E-4</v>
      </c>
      <c r="P32">
        <v>8.0848659688150068E-4</v>
      </c>
      <c r="Q32">
        <v>8.0848659688150068E-4</v>
      </c>
      <c r="R32">
        <v>8.0848659688150068E-4</v>
      </c>
      <c r="S32">
        <v>8.0848659688150068E-4</v>
      </c>
      <c r="T32">
        <v>8.0848659688150068E-4</v>
      </c>
      <c r="U32">
        <v>8.0848659688150068E-4</v>
      </c>
      <c r="V32">
        <v>8.0848659688150068E-4</v>
      </c>
      <c r="W32">
        <v>8.0848659688150068E-4</v>
      </c>
      <c r="X32">
        <v>8.0848659688150068E-4</v>
      </c>
      <c r="Y32">
        <v>8.0848659688150068E-4</v>
      </c>
      <c r="Z32">
        <v>8.0848659688150068E-4</v>
      </c>
      <c r="AA32">
        <v>8.0848659688150068E-4</v>
      </c>
      <c r="AB32">
        <v>8.0848659688150068E-4</v>
      </c>
      <c r="AC32">
        <v>8.0848659688150068E-4</v>
      </c>
      <c r="AD32">
        <v>8.0848659688150068E-4</v>
      </c>
      <c r="AE32">
        <v>8.0848659688150068E-4</v>
      </c>
      <c r="AF32">
        <v>8.0848659688150068E-4</v>
      </c>
      <c r="AG32">
        <v>8.0848659688150068E-4</v>
      </c>
      <c r="AH32">
        <v>8.0848659688150068E-4</v>
      </c>
      <c r="AI32">
        <v>8.0848659688150068E-4</v>
      </c>
      <c r="AJ32">
        <v>8.0848659688150068E-4</v>
      </c>
      <c r="AK32">
        <v>8.0848659688150068E-4</v>
      </c>
      <c r="AL32">
        <v>8.0848659688150068E-4</v>
      </c>
      <c r="AM32">
        <v>8.0848659688150068E-4</v>
      </c>
      <c r="AN32">
        <v>8.0848659688150068E-4</v>
      </c>
      <c r="AO32">
        <v>8.0848659688150068E-4</v>
      </c>
      <c r="AP32">
        <v>8.0848659688150068E-4</v>
      </c>
      <c r="AQ32">
        <v>8.0848659688150068E-4</v>
      </c>
      <c r="AR32">
        <v>8.0848659688150068E-4</v>
      </c>
      <c r="AS32">
        <v>8.0848659688150068E-4</v>
      </c>
      <c r="AT32">
        <v>8.0848659688150068E-4</v>
      </c>
      <c r="AU32">
        <v>8.0848659688150068E-4</v>
      </c>
      <c r="AV32">
        <v>8.0848659688150068E-4</v>
      </c>
      <c r="AW32">
        <v>8.0848659688150068E-4</v>
      </c>
      <c r="AX32">
        <v>8.0848659688150068E-4</v>
      </c>
      <c r="AY32">
        <v>8.0848659688150068E-4</v>
      </c>
      <c r="AZ32">
        <v>8.0848659688150068E-4</v>
      </c>
      <c r="BA32">
        <v>8.0848659688150068E-4</v>
      </c>
      <c r="BB32">
        <v>8.0848659688150068E-4</v>
      </c>
      <c r="BC32">
        <v>8.0848659688150068E-4</v>
      </c>
      <c r="BD32">
        <v>8.0848659688150068E-4</v>
      </c>
      <c r="BE32">
        <v>8.0848659688150068E-4</v>
      </c>
      <c r="BF32">
        <v>8.0848659688150068E-4</v>
      </c>
      <c r="BG32">
        <v>8.0848659688150068E-4</v>
      </c>
      <c r="BH32">
        <v>8.0848659688150068E-4</v>
      </c>
      <c r="BI32">
        <v>8.0848659688150068E-4</v>
      </c>
      <c r="BJ32">
        <v>8.0848659688150068E-4</v>
      </c>
      <c r="BK32">
        <v>8.0848659688150068E-4</v>
      </c>
      <c r="BL32">
        <v>8.0848659688150068E-4</v>
      </c>
      <c r="BM32">
        <v>8.0848659688150068E-4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323.47392661853627</v>
      </c>
      <c r="C33">
        <v>6.8752059009435994E-4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6.8752059009435994E-4</v>
      </c>
      <c r="N33">
        <v>6.8752059009435994E-4</v>
      </c>
      <c r="O33">
        <v>6.8752059009435994E-4</v>
      </c>
      <c r="P33">
        <v>6.8752059009435994E-4</v>
      </c>
      <c r="Q33">
        <v>6.8752059009435994E-4</v>
      </c>
      <c r="R33">
        <v>6.8752059009435994E-4</v>
      </c>
      <c r="S33">
        <v>6.8752059009435994E-4</v>
      </c>
      <c r="T33">
        <v>6.8752059009435994E-4</v>
      </c>
      <c r="U33">
        <v>6.8752059009435994E-4</v>
      </c>
      <c r="V33">
        <v>6.8752059009435994E-4</v>
      </c>
      <c r="W33">
        <v>6.8752059009435994E-4</v>
      </c>
      <c r="X33">
        <v>6.8752059009435994E-4</v>
      </c>
      <c r="Y33">
        <v>6.8752059009435994E-4</v>
      </c>
      <c r="Z33">
        <v>6.8752059009435994E-4</v>
      </c>
      <c r="AA33">
        <v>6.8752059009435994E-4</v>
      </c>
      <c r="AB33">
        <v>6.8752059009435994E-4</v>
      </c>
      <c r="AC33">
        <v>6.8752059009435994E-4</v>
      </c>
      <c r="AD33">
        <v>6.8752059009435994E-4</v>
      </c>
      <c r="AE33">
        <v>6.8752059009435994E-4</v>
      </c>
      <c r="AF33">
        <v>6.8752059009435994E-4</v>
      </c>
      <c r="AG33">
        <v>6.8752059009435994E-4</v>
      </c>
      <c r="AH33">
        <v>6.8752059009435994E-4</v>
      </c>
      <c r="AI33">
        <v>6.8752059009435994E-4</v>
      </c>
      <c r="AJ33">
        <v>6.8752059009435994E-4</v>
      </c>
      <c r="AK33">
        <v>6.8752059009435994E-4</v>
      </c>
      <c r="AL33">
        <v>6.8752059009435994E-4</v>
      </c>
      <c r="AM33">
        <v>6.8752059009435994E-4</v>
      </c>
      <c r="AN33">
        <v>6.8752059009435994E-4</v>
      </c>
      <c r="AO33">
        <v>6.8752059009435994E-4</v>
      </c>
      <c r="AP33">
        <v>6.8752059009435994E-4</v>
      </c>
      <c r="AQ33">
        <v>6.8752059009435994E-4</v>
      </c>
      <c r="AR33">
        <v>6.8752059009435994E-4</v>
      </c>
      <c r="AS33">
        <v>6.8752059009435994E-4</v>
      </c>
      <c r="AT33">
        <v>6.8752059009435994E-4</v>
      </c>
      <c r="AU33">
        <v>6.8752059009435994E-4</v>
      </c>
      <c r="AV33">
        <v>6.8752059009435994E-4</v>
      </c>
      <c r="AW33">
        <v>6.8752059009435994E-4</v>
      </c>
      <c r="AX33">
        <v>6.8752059009435994E-4</v>
      </c>
      <c r="AY33">
        <v>6.8752059009435994E-4</v>
      </c>
      <c r="AZ33">
        <v>6.8752059009435994E-4</v>
      </c>
      <c r="BA33">
        <v>6.8752059009435994E-4</v>
      </c>
      <c r="BB33">
        <v>6.8752059009435994E-4</v>
      </c>
      <c r="BC33">
        <v>6.8752059009435994E-4</v>
      </c>
      <c r="BD33">
        <v>6.8752059009435994E-4</v>
      </c>
      <c r="BE33">
        <v>6.8752059009435994E-4</v>
      </c>
      <c r="BF33">
        <v>6.8752059009435994E-4</v>
      </c>
      <c r="BG33">
        <v>6.8752059009435994E-4</v>
      </c>
      <c r="BH33">
        <v>6.8752059009435994E-4</v>
      </c>
      <c r="BI33">
        <v>6.8752059009435994E-4</v>
      </c>
      <c r="BJ33">
        <v>6.8752059009435994E-4</v>
      </c>
      <c r="BK33">
        <v>6.8752059009435994E-4</v>
      </c>
      <c r="BL33">
        <v>6.8752059009435994E-4</v>
      </c>
      <c r="BM33">
        <v>6.8752059009435994E-4</v>
      </c>
      <c r="BN33">
        <v>6.8752059009435994E-4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1469</v>
      </c>
      <c r="B34">
        <v>276.52971567939016</v>
      </c>
      <c r="C34">
        <v>5.8774404258777539E-4</v>
      </c>
      <c r="D34">
        <v>30</v>
      </c>
      <c r="E34">
        <v>764.5</v>
      </c>
      <c r="F34">
        <v>-704.5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5.8774404258777539E-4</v>
      </c>
      <c r="N34">
        <v>5.8774404258777539E-4</v>
      </c>
      <c r="O34">
        <v>5.8774404258777539E-4</v>
      </c>
      <c r="P34">
        <v>5.8774404258777539E-4</v>
      </c>
      <c r="Q34">
        <v>5.8774404258777539E-4</v>
      </c>
      <c r="R34">
        <v>5.8774404258777539E-4</v>
      </c>
      <c r="S34">
        <v>5.8774404258777539E-4</v>
      </c>
      <c r="T34">
        <v>5.8774404258777539E-4</v>
      </c>
      <c r="U34">
        <v>5.8774404258777539E-4</v>
      </c>
      <c r="V34">
        <v>5.8774404258777539E-4</v>
      </c>
      <c r="W34">
        <v>5.8774404258777539E-4</v>
      </c>
      <c r="X34">
        <v>5.8774404258777539E-4</v>
      </c>
      <c r="Y34">
        <v>5.8774404258777539E-4</v>
      </c>
      <c r="Z34">
        <v>5.8774404258777539E-4</v>
      </c>
      <c r="AA34">
        <v>5.8774404258777539E-4</v>
      </c>
      <c r="AB34">
        <v>5.8774404258777539E-4</v>
      </c>
      <c r="AC34">
        <v>5.8774404258777539E-4</v>
      </c>
      <c r="AD34">
        <v>5.8774404258777539E-4</v>
      </c>
      <c r="AE34">
        <v>5.8774404258777539E-4</v>
      </c>
      <c r="AF34">
        <v>5.8774404258777539E-4</v>
      </c>
      <c r="AG34">
        <v>5.8774404258777539E-4</v>
      </c>
      <c r="AH34">
        <v>5.8774404258777539E-4</v>
      </c>
      <c r="AI34">
        <v>5.8774404258777539E-4</v>
      </c>
      <c r="AJ34">
        <v>5.8774404258777539E-4</v>
      </c>
      <c r="AK34">
        <v>5.8774404258777539E-4</v>
      </c>
      <c r="AL34">
        <v>5.8774404258777539E-4</v>
      </c>
      <c r="AM34">
        <v>5.8774404258777539E-4</v>
      </c>
      <c r="AN34">
        <v>5.8774404258777539E-4</v>
      </c>
      <c r="AO34">
        <v>5.8774404258777539E-4</v>
      </c>
      <c r="AP34">
        <v>5.8774404258777539E-4</v>
      </c>
      <c r="AQ34">
        <v>5.8774404258777539E-4</v>
      </c>
      <c r="AR34">
        <v>5.8774404258777539E-4</v>
      </c>
      <c r="AS34">
        <v>5.8774404258777539E-4</v>
      </c>
      <c r="AT34">
        <v>5.8774404258777539E-4</v>
      </c>
      <c r="AU34">
        <v>5.8774404258777539E-4</v>
      </c>
      <c r="AV34">
        <v>5.8774404258777539E-4</v>
      </c>
      <c r="AW34">
        <v>5.8774404258777539E-4</v>
      </c>
      <c r="AX34">
        <v>5.8774404258777539E-4</v>
      </c>
      <c r="AY34">
        <v>5.8774404258777539E-4</v>
      </c>
      <c r="AZ34">
        <v>5.8774404258777539E-4</v>
      </c>
      <c r="BA34">
        <v>5.8774404258777539E-4</v>
      </c>
      <c r="BB34">
        <v>5.8774404258777539E-4</v>
      </c>
      <c r="BC34">
        <v>5.8774404258777539E-4</v>
      </c>
      <c r="BD34">
        <v>5.8774404258777539E-4</v>
      </c>
      <c r="BE34">
        <v>5.8774404258777539E-4</v>
      </c>
      <c r="BF34">
        <v>5.8774404258777539E-4</v>
      </c>
      <c r="BG34">
        <v>5.8774404258777539E-4</v>
      </c>
      <c r="BH34">
        <v>5.8774404258777539E-4</v>
      </c>
      <c r="BI34">
        <v>5.8774404258777539E-4</v>
      </c>
      <c r="BJ34">
        <v>5.8774404258777539E-4</v>
      </c>
      <c r="BK34">
        <v>5.8774404258777539E-4</v>
      </c>
      <c r="BL34">
        <v>5.8774404258777539E-4</v>
      </c>
      <c r="BM34">
        <v>5.8774404258777539E-4</v>
      </c>
      <c r="BN34">
        <v>5.8774404258777539E-4</v>
      </c>
      <c r="BO34">
        <v>5.8774404258777539E-4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1474</v>
      </c>
      <c r="B35">
        <v>223.82484791693599</v>
      </c>
      <c r="C35">
        <v>4.7572363289454086E-4</v>
      </c>
      <c r="D35">
        <v>40</v>
      </c>
      <c r="E35">
        <v>777</v>
      </c>
      <c r="F35">
        <v>-697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4.7572363289454086E-4</v>
      </c>
      <c r="N35">
        <v>4.7572363289454086E-4</v>
      </c>
      <c r="O35">
        <v>4.7572363289454086E-4</v>
      </c>
      <c r="P35">
        <v>4.7572363289454086E-4</v>
      </c>
      <c r="Q35">
        <v>4.7572363289454086E-4</v>
      </c>
      <c r="R35">
        <v>4.7572363289454086E-4</v>
      </c>
      <c r="S35">
        <v>4.7572363289454086E-4</v>
      </c>
      <c r="T35">
        <v>4.7572363289454086E-4</v>
      </c>
      <c r="U35">
        <v>4.7572363289454086E-4</v>
      </c>
      <c r="V35">
        <v>4.7572363289454086E-4</v>
      </c>
      <c r="W35">
        <v>4.7572363289454086E-4</v>
      </c>
      <c r="X35">
        <v>4.7572363289454086E-4</v>
      </c>
      <c r="Y35">
        <v>4.7572363289454086E-4</v>
      </c>
      <c r="Z35">
        <v>4.7572363289454086E-4</v>
      </c>
      <c r="AA35">
        <v>4.7572363289454086E-4</v>
      </c>
      <c r="AB35">
        <v>4.7572363289454086E-4</v>
      </c>
      <c r="AC35">
        <v>4.7572363289454086E-4</v>
      </c>
      <c r="AD35">
        <v>4.7572363289454086E-4</v>
      </c>
      <c r="AE35">
        <v>4.7572363289454086E-4</v>
      </c>
      <c r="AF35">
        <v>4.7572363289454086E-4</v>
      </c>
      <c r="AG35">
        <v>4.7572363289454086E-4</v>
      </c>
      <c r="AH35">
        <v>4.7572363289454086E-4</v>
      </c>
      <c r="AI35">
        <v>4.7572363289454086E-4</v>
      </c>
      <c r="AJ35">
        <v>4.7572363289454086E-4</v>
      </c>
      <c r="AK35">
        <v>4.7572363289454086E-4</v>
      </c>
      <c r="AL35">
        <v>4.7572363289454086E-4</v>
      </c>
      <c r="AM35">
        <v>4.7572363289454086E-4</v>
      </c>
      <c r="AN35">
        <v>4.7572363289454086E-4</v>
      </c>
      <c r="AO35">
        <v>4.7572363289454086E-4</v>
      </c>
      <c r="AP35">
        <v>4.7572363289454086E-4</v>
      </c>
      <c r="AQ35">
        <v>4.7572363289454086E-4</v>
      </c>
      <c r="AR35">
        <v>4.7572363289454086E-4</v>
      </c>
      <c r="AS35">
        <v>4.7572363289454086E-4</v>
      </c>
      <c r="AT35">
        <v>4.7572363289454086E-4</v>
      </c>
      <c r="AU35">
        <v>4.7572363289454086E-4</v>
      </c>
      <c r="AV35">
        <v>4.7572363289454086E-4</v>
      </c>
      <c r="AW35">
        <v>4.7572363289454086E-4</v>
      </c>
      <c r="AX35">
        <v>4.7572363289454086E-4</v>
      </c>
      <c r="AY35">
        <v>4.7572363289454086E-4</v>
      </c>
      <c r="AZ35">
        <v>4.7572363289454086E-4</v>
      </c>
      <c r="BA35">
        <v>4.7572363289454086E-4</v>
      </c>
      <c r="BB35">
        <v>4.7572363289454086E-4</v>
      </c>
      <c r="BC35">
        <v>4.7572363289454086E-4</v>
      </c>
      <c r="BD35">
        <v>4.7572363289454086E-4</v>
      </c>
      <c r="BE35">
        <v>4.7572363289454086E-4</v>
      </c>
      <c r="BF35">
        <v>4.7572363289454086E-4</v>
      </c>
      <c r="BG35">
        <v>4.7572363289454086E-4</v>
      </c>
      <c r="BH35">
        <v>4.7572363289454086E-4</v>
      </c>
      <c r="BI35">
        <v>4.7572363289454086E-4</v>
      </c>
      <c r="BJ35">
        <v>4.7572363289454086E-4</v>
      </c>
      <c r="BK35">
        <v>4.7572363289454086E-4</v>
      </c>
      <c r="BL35">
        <v>4.7572363289454086E-4</v>
      </c>
      <c r="BM35">
        <v>4.7572363289454086E-4</v>
      </c>
      <c r="BN35">
        <v>4.7572363289454086E-4</v>
      </c>
      <c r="BO35">
        <v>4.7572363289454086E-4</v>
      </c>
      <c r="BP35">
        <v>4.7572363289454086E-4</v>
      </c>
      <c r="BQ35">
        <v>0</v>
      </c>
      <c r="BR35">
        <v>0</v>
      </c>
      <c r="BS35">
        <v>0</v>
      </c>
    </row>
    <row r="36" spans="1:71" x14ac:dyDescent="0.25">
      <c r="A36">
        <v>1483</v>
      </c>
      <c r="B36">
        <v>168.50990893832997</v>
      </c>
      <c r="C36">
        <v>3.5815570435960019E-4</v>
      </c>
      <c r="D36">
        <v>30</v>
      </c>
      <c r="E36">
        <v>771.5</v>
      </c>
      <c r="F36">
        <v>-711.5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3.5815570435960019E-4</v>
      </c>
      <c r="N36">
        <v>3.5815570435960019E-4</v>
      </c>
      <c r="O36">
        <v>3.5815570435960019E-4</v>
      </c>
      <c r="P36">
        <v>3.5815570435960019E-4</v>
      </c>
      <c r="Q36">
        <v>3.5815570435960019E-4</v>
      </c>
      <c r="R36">
        <v>3.5815570435960019E-4</v>
      </c>
      <c r="S36">
        <v>3.5815570435960019E-4</v>
      </c>
      <c r="T36">
        <v>3.5815570435960019E-4</v>
      </c>
      <c r="U36">
        <v>3.5815570435960019E-4</v>
      </c>
      <c r="V36">
        <v>3.5815570435960019E-4</v>
      </c>
      <c r="W36">
        <v>3.5815570435960019E-4</v>
      </c>
      <c r="X36">
        <v>3.5815570435960019E-4</v>
      </c>
      <c r="Y36">
        <v>3.5815570435960019E-4</v>
      </c>
      <c r="Z36">
        <v>3.5815570435960019E-4</v>
      </c>
      <c r="AA36">
        <v>3.5815570435960019E-4</v>
      </c>
      <c r="AB36">
        <v>3.5815570435960019E-4</v>
      </c>
      <c r="AC36">
        <v>3.5815570435960019E-4</v>
      </c>
      <c r="AD36">
        <v>3.5815570435960019E-4</v>
      </c>
      <c r="AE36">
        <v>3.5815570435960019E-4</v>
      </c>
      <c r="AF36">
        <v>3.5815570435960019E-4</v>
      </c>
      <c r="AG36">
        <v>3.5815570435960019E-4</v>
      </c>
      <c r="AH36">
        <v>3.5815570435960019E-4</v>
      </c>
      <c r="AI36">
        <v>3.5815570435960019E-4</v>
      </c>
      <c r="AJ36">
        <v>3.5815570435960019E-4</v>
      </c>
      <c r="AK36">
        <v>3.5815570435960019E-4</v>
      </c>
      <c r="AL36">
        <v>3.5815570435960019E-4</v>
      </c>
      <c r="AM36">
        <v>3.5815570435960019E-4</v>
      </c>
      <c r="AN36">
        <v>3.5815570435960019E-4</v>
      </c>
      <c r="AO36">
        <v>3.5815570435960019E-4</v>
      </c>
      <c r="AP36">
        <v>3.5815570435960019E-4</v>
      </c>
      <c r="AQ36">
        <v>3.5815570435960019E-4</v>
      </c>
      <c r="AR36">
        <v>3.5815570435960019E-4</v>
      </c>
      <c r="AS36">
        <v>3.5815570435960019E-4</v>
      </c>
      <c r="AT36">
        <v>3.5815570435960019E-4</v>
      </c>
      <c r="AU36">
        <v>3.5815570435960019E-4</v>
      </c>
      <c r="AV36">
        <v>3.5815570435960019E-4</v>
      </c>
      <c r="AW36">
        <v>3.5815570435960019E-4</v>
      </c>
      <c r="AX36">
        <v>3.5815570435960019E-4</v>
      </c>
      <c r="AY36">
        <v>3.5815570435960019E-4</v>
      </c>
      <c r="AZ36">
        <v>3.5815570435960019E-4</v>
      </c>
      <c r="BA36">
        <v>3.5815570435960019E-4</v>
      </c>
      <c r="BB36">
        <v>3.5815570435960019E-4</v>
      </c>
      <c r="BC36">
        <v>3.5815570435960019E-4</v>
      </c>
      <c r="BD36">
        <v>3.5815570435960019E-4</v>
      </c>
      <c r="BE36">
        <v>3.5815570435960019E-4</v>
      </c>
      <c r="BF36">
        <v>3.5815570435960019E-4</v>
      </c>
      <c r="BG36">
        <v>3.5815570435960019E-4</v>
      </c>
      <c r="BH36">
        <v>3.5815570435960019E-4</v>
      </c>
      <c r="BI36">
        <v>3.5815570435960019E-4</v>
      </c>
      <c r="BJ36">
        <v>3.5815570435960019E-4</v>
      </c>
      <c r="BK36">
        <v>3.5815570435960019E-4</v>
      </c>
      <c r="BL36">
        <v>3.5815570435960019E-4</v>
      </c>
      <c r="BM36">
        <v>3.5815570435960019E-4</v>
      </c>
      <c r="BN36">
        <v>3.5815570435960019E-4</v>
      </c>
      <c r="BO36">
        <v>3.5815570435960019E-4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1486</v>
      </c>
      <c r="B37">
        <v>242.11744164628703</v>
      </c>
      <c r="C37">
        <v>5.1460322658120907E-4</v>
      </c>
      <c r="D37">
        <v>20</v>
      </c>
      <c r="E37">
        <v>763</v>
      </c>
      <c r="F37">
        <v>-723</v>
      </c>
      <c r="G37">
        <v>0</v>
      </c>
      <c r="H37">
        <v>0</v>
      </c>
      <c r="I37">
        <v>0</v>
      </c>
      <c r="J37">
        <v>0</v>
      </c>
      <c r="K37">
        <v>0</v>
      </c>
      <c r="L37">
        <v>5.1460322658120907E-4</v>
      </c>
      <c r="M37">
        <v>5.1460322658120907E-4</v>
      </c>
      <c r="N37">
        <v>5.1460322658120907E-4</v>
      </c>
      <c r="O37">
        <v>5.1460322658120907E-4</v>
      </c>
      <c r="P37">
        <v>5.1460322658120907E-4</v>
      </c>
      <c r="Q37">
        <v>5.1460322658120907E-4</v>
      </c>
      <c r="R37">
        <v>5.1460322658120907E-4</v>
      </c>
      <c r="S37">
        <v>5.1460322658120907E-4</v>
      </c>
      <c r="T37">
        <v>5.1460322658120907E-4</v>
      </c>
      <c r="U37">
        <v>5.1460322658120907E-4</v>
      </c>
      <c r="V37">
        <v>5.1460322658120907E-4</v>
      </c>
      <c r="W37">
        <v>5.1460322658120907E-4</v>
      </c>
      <c r="X37">
        <v>5.1460322658120907E-4</v>
      </c>
      <c r="Y37">
        <v>5.1460322658120907E-4</v>
      </c>
      <c r="Z37">
        <v>5.1460322658120907E-4</v>
      </c>
      <c r="AA37">
        <v>5.1460322658120907E-4</v>
      </c>
      <c r="AB37">
        <v>5.1460322658120907E-4</v>
      </c>
      <c r="AC37">
        <v>5.1460322658120907E-4</v>
      </c>
      <c r="AD37">
        <v>5.1460322658120907E-4</v>
      </c>
      <c r="AE37">
        <v>5.1460322658120907E-4</v>
      </c>
      <c r="AF37">
        <v>5.1460322658120907E-4</v>
      </c>
      <c r="AG37">
        <v>5.1460322658120907E-4</v>
      </c>
      <c r="AH37">
        <v>5.1460322658120907E-4</v>
      </c>
      <c r="AI37">
        <v>5.1460322658120907E-4</v>
      </c>
      <c r="AJ37">
        <v>5.1460322658120907E-4</v>
      </c>
      <c r="AK37">
        <v>5.1460322658120907E-4</v>
      </c>
      <c r="AL37">
        <v>5.1460322658120907E-4</v>
      </c>
      <c r="AM37">
        <v>5.1460322658120907E-4</v>
      </c>
      <c r="AN37">
        <v>5.1460322658120907E-4</v>
      </c>
      <c r="AO37">
        <v>5.1460322658120907E-4</v>
      </c>
      <c r="AP37">
        <v>5.1460322658120907E-4</v>
      </c>
      <c r="AQ37">
        <v>5.1460322658120907E-4</v>
      </c>
      <c r="AR37">
        <v>5.1460322658120907E-4</v>
      </c>
      <c r="AS37">
        <v>5.1460322658120907E-4</v>
      </c>
      <c r="AT37">
        <v>5.1460322658120907E-4</v>
      </c>
      <c r="AU37">
        <v>5.1460322658120907E-4</v>
      </c>
      <c r="AV37">
        <v>5.1460322658120907E-4</v>
      </c>
      <c r="AW37">
        <v>5.1460322658120907E-4</v>
      </c>
      <c r="AX37">
        <v>5.1460322658120907E-4</v>
      </c>
      <c r="AY37">
        <v>5.1460322658120907E-4</v>
      </c>
      <c r="AZ37">
        <v>5.1460322658120907E-4</v>
      </c>
      <c r="BA37">
        <v>5.1460322658120907E-4</v>
      </c>
      <c r="BB37">
        <v>5.1460322658120907E-4</v>
      </c>
      <c r="BC37">
        <v>5.1460322658120907E-4</v>
      </c>
      <c r="BD37">
        <v>5.1460322658120907E-4</v>
      </c>
      <c r="BE37">
        <v>5.1460322658120907E-4</v>
      </c>
      <c r="BF37">
        <v>5.1460322658120907E-4</v>
      </c>
      <c r="BG37">
        <v>5.1460322658120907E-4</v>
      </c>
      <c r="BH37">
        <v>5.1460322658120907E-4</v>
      </c>
      <c r="BI37">
        <v>5.1460322658120907E-4</v>
      </c>
      <c r="BJ37">
        <v>5.1460322658120907E-4</v>
      </c>
      <c r="BK37">
        <v>5.1460322658120907E-4</v>
      </c>
      <c r="BL37">
        <v>5.1460322658120907E-4</v>
      </c>
      <c r="BM37">
        <v>5.1460322658120907E-4</v>
      </c>
      <c r="BN37">
        <v>5.1460322658120907E-4</v>
      </c>
      <c r="BO37">
        <v>5.1460322658120907E-4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228.34186331187001</v>
      </c>
      <c r="C38">
        <v>4.8532422457824904E-4</v>
      </c>
      <c r="D38">
        <v>10</v>
      </c>
      <c r="E38">
        <v>753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4.8532422457824904E-4</v>
      </c>
      <c r="M38">
        <v>4.8532422457824904E-4</v>
      </c>
      <c r="N38">
        <v>4.8532422457824904E-4</v>
      </c>
      <c r="O38">
        <v>4.8532422457824904E-4</v>
      </c>
      <c r="P38">
        <v>4.8532422457824904E-4</v>
      </c>
      <c r="Q38">
        <v>4.8532422457824904E-4</v>
      </c>
      <c r="R38">
        <v>4.8532422457824904E-4</v>
      </c>
      <c r="S38">
        <v>4.8532422457824904E-4</v>
      </c>
      <c r="T38">
        <v>4.8532422457824904E-4</v>
      </c>
      <c r="U38">
        <v>4.8532422457824904E-4</v>
      </c>
      <c r="V38">
        <v>4.8532422457824904E-4</v>
      </c>
      <c r="W38">
        <v>4.8532422457824904E-4</v>
      </c>
      <c r="X38">
        <v>4.8532422457824904E-4</v>
      </c>
      <c r="Y38">
        <v>4.8532422457824904E-4</v>
      </c>
      <c r="Z38">
        <v>4.8532422457824904E-4</v>
      </c>
      <c r="AA38">
        <v>4.8532422457824904E-4</v>
      </c>
      <c r="AB38">
        <v>4.8532422457824904E-4</v>
      </c>
      <c r="AC38">
        <v>4.8532422457824904E-4</v>
      </c>
      <c r="AD38">
        <v>4.8532422457824904E-4</v>
      </c>
      <c r="AE38">
        <v>4.8532422457824904E-4</v>
      </c>
      <c r="AF38">
        <v>4.8532422457824904E-4</v>
      </c>
      <c r="AG38">
        <v>4.8532422457824904E-4</v>
      </c>
      <c r="AH38">
        <v>4.8532422457824904E-4</v>
      </c>
      <c r="AI38">
        <v>4.8532422457824904E-4</v>
      </c>
      <c r="AJ38">
        <v>4.8532422457824904E-4</v>
      </c>
      <c r="AK38">
        <v>4.8532422457824904E-4</v>
      </c>
      <c r="AL38">
        <v>4.8532422457824904E-4</v>
      </c>
      <c r="AM38">
        <v>4.8532422457824904E-4</v>
      </c>
      <c r="AN38">
        <v>4.8532422457824904E-4</v>
      </c>
      <c r="AO38">
        <v>4.8532422457824904E-4</v>
      </c>
      <c r="AP38">
        <v>4.8532422457824904E-4</v>
      </c>
      <c r="AQ38">
        <v>4.8532422457824904E-4</v>
      </c>
      <c r="AR38">
        <v>4.8532422457824904E-4</v>
      </c>
      <c r="AS38">
        <v>4.8532422457824904E-4</v>
      </c>
      <c r="AT38">
        <v>4.8532422457824904E-4</v>
      </c>
      <c r="AU38">
        <v>4.8532422457824904E-4</v>
      </c>
      <c r="AV38">
        <v>4.8532422457824904E-4</v>
      </c>
      <c r="AW38">
        <v>4.8532422457824904E-4</v>
      </c>
      <c r="AX38">
        <v>4.8532422457824904E-4</v>
      </c>
      <c r="AY38">
        <v>4.8532422457824904E-4</v>
      </c>
      <c r="AZ38">
        <v>4.8532422457824904E-4</v>
      </c>
      <c r="BA38">
        <v>4.8532422457824904E-4</v>
      </c>
      <c r="BB38">
        <v>4.8532422457824904E-4</v>
      </c>
      <c r="BC38">
        <v>4.8532422457824904E-4</v>
      </c>
      <c r="BD38">
        <v>4.8532422457824904E-4</v>
      </c>
      <c r="BE38">
        <v>4.8532422457824904E-4</v>
      </c>
      <c r="BF38">
        <v>4.8532422457824904E-4</v>
      </c>
      <c r="BG38">
        <v>4.8532422457824904E-4</v>
      </c>
      <c r="BH38">
        <v>4.8532422457824904E-4</v>
      </c>
      <c r="BI38">
        <v>4.8532422457824904E-4</v>
      </c>
      <c r="BJ38">
        <v>4.8532422457824904E-4</v>
      </c>
      <c r="BK38">
        <v>4.8532422457824904E-4</v>
      </c>
      <c r="BL38">
        <v>4.8532422457824904E-4</v>
      </c>
      <c r="BM38">
        <v>4.8532422457824904E-4</v>
      </c>
      <c r="BN38">
        <v>4.8532422457824904E-4</v>
      </c>
      <c r="BO38">
        <v>4.8532422457824904E-4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233.46651113164432</v>
      </c>
      <c r="C39">
        <v>4.9621629532382091E-4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4.9621629532382091E-4</v>
      </c>
      <c r="M39">
        <v>4.9621629532382091E-4</v>
      </c>
      <c r="N39">
        <v>4.9621629532382091E-4</v>
      </c>
      <c r="O39">
        <v>4.9621629532382091E-4</v>
      </c>
      <c r="P39">
        <v>4.9621629532382091E-4</v>
      </c>
      <c r="Q39">
        <v>4.9621629532382091E-4</v>
      </c>
      <c r="R39">
        <v>4.9621629532382091E-4</v>
      </c>
      <c r="S39">
        <v>4.9621629532382091E-4</v>
      </c>
      <c r="T39">
        <v>4.9621629532382091E-4</v>
      </c>
      <c r="U39">
        <v>4.9621629532382091E-4</v>
      </c>
      <c r="V39">
        <v>4.9621629532382091E-4</v>
      </c>
      <c r="W39">
        <v>4.9621629532382091E-4</v>
      </c>
      <c r="X39">
        <v>4.9621629532382091E-4</v>
      </c>
      <c r="Y39">
        <v>4.9621629532382091E-4</v>
      </c>
      <c r="Z39">
        <v>4.9621629532382091E-4</v>
      </c>
      <c r="AA39">
        <v>4.9621629532382091E-4</v>
      </c>
      <c r="AB39">
        <v>4.9621629532382091E-4</v>
      </c>
      <c r="AC39">
        <v>4.9621629532382091E-4</v>
      </c>
      <c r="AD39">
        <v>4.9621629532382091E-4</v>
      </c>
      <c r="AE39">
        <v>4.9621629532382091E-4</v>
      </c>
      <c r="AF39">
        <v>4.9621629532382091E-4</v>
      </c>
      <c r="AG39">
        <v>4.9621629532382091E-4</v>
      </c>
      <c r="AH39">
        <v>4.9621629532382091E-4</v>
      </c>
      <c r="AI39">
        <v>4.9621629532382091E-4</v>
      </c>
      <c r="AJ39">
        <v>4.9621629532382091E-4</v>
      </c>
      <c r="AK39">
        <v>4.9621629532382091E-4</v>
      </c>
      <c r="AL39">
        <v>4.9621629532382091E-4</v>
      </c>
      <c r="AM39">
        <v>4.9621629532382091E-4</v>
      </c>
      <c r="AN39">
        <v>4.9621629532382091E-4</v>
      </c>
      <c r="AO39">
        <v>4.9621629532382091E-4</v>
      </c>
      <c r="AP39">
        <v>4.9621629532382091E-4</v>
      </c>
      <c r="AQ39">
        <v>4.9621629532382091E-4</v>
      </c>
      <c r="AR39">
        <v>4.9621629532382091E-4</v>
      </c>
      <c r="AS39">
        <v>4.9621629532382091E-4</v>
      </c>
      <c r="AT39">
        <v>4.9621629532382091E-4</v>
      </c>
      <c r="AU39">
        <v>4.9621629532382091E-4</v>
      </c>
      <c r="AV39">
        <v>4.9621629532382091E-4</v>
      </c>
      <c r="AW39">
        <v>4.9621629532382091E-4</v>
      </c>
      <c r="AX39">
        <v>4.9621629532382091E-4</v>
      </c>
      <c r="AY39">
        <v>4.9621629532382091E-4</v>
      </c>
      <c r="AZ39">
        <v>4.9621629532382091E-4</v>
      </c>
      <c r="BA39">
        <v>4.9621629532382091E-4</v>
      </c>
      <c r="BB39">
        <v>4.9621629532382091E-4</v>
      </c>
      <c r="BC39">
        <v>4.9621629532382091E-4</v>
      </c>
      <c r="BD39">
        <v>4.9621629532382091E-4</v>
      </c>
      <c r="BE39">
        <v>4.9621629532382091E-4</v>
      </c>
      <c r="BF39">
        <v>4.9621629532382091E-4</v>
      </c>
      <c r="BG39">
        <v>4.9621629532382091E-4</v>
      </c>
      <c r="BH39">
        <v>4.9621629532382091E-4</v>
      </c>
      <c r="BI39">
        <v>4.9621629532382091E-4</v>
      </c>
      <c r="BJ39">
        <v>4.9621629532382091E-4</v>
      </c>
      <c r="BK39">
        <v>4.9621629532382091E-4</v>
      </c>
      <c r="BL39">
        <v>4.9621629532382091E-4</v>
      </c>
      <c r="BM39">
        <v>4.9621629532382091E-4</v>
      </c>
      <c r="BN39">
        <v>4.9621629532382091E-4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1419</v>
      </c>
      <c r="B40">
        <v>277.14344292253662</v>
      </c>
      <c r="C40">
        <v>5.8904847574804871E-4</v>
      </c>
      <c r="D40">
        <v>-10</v>
      </c>
      <c r="E40">
        <v>699.5</v>
      </c>
      <c r="F40">
        <v>-719.5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5.8904847574804871E-4</v>
      </c>
      <c r="N40">
        <v>5.8904847574804871E-4</v>
      </c>
      <c r="O40">
        <v>5.8904847574804871E-4</v>
      </c>
      <c r="P40">
        <v>5.8904847574804871E-4</v>
      </c>
      <c r="Q40">
        <v>5.8904847574804871E-4</v>
      </c>
      <c r="R40">
        <v>5.8904847574804871E-4</v>
      </c>
      <c r="S40">
        <v>5.8904847574804871E-4</v>
      </c>
      <c r="T40">
        <v>5.8904847574804871E-4</v>
      </c>
      <c r="U40">
        <v>5.8904847574804871E-4</v>
      </c>
      <c r="V40">
        <v>5.8904847574804871E-4</v>
      </c>
      <c r="W40">
        <v>5.8904847574804871E-4</v>
      </c>
      <c r="X40">
        <v>5.8904847574804871E-4</v>
      </c>
      <c r="Y40">
        <v>5.8904847574804871E-4</v>
      </c>
      <c r="Z40">
        <v>5.8904847574804871E-4</v>
      </c>
      <c r="AA40">
        <v>5.8904847574804871E-4</v>
      </c>
      <c r="AB40">
        <v>5.8904847574804871E-4</v>
      </c>
      <c r="AC40">
        <v>5.8904847574804871E-4</v>
      </c>
      <c r="AD40">
        <v>5.8904847574804871E-4</v>
      </c>
      <c r="AE40">
        <v>5.8904847574804871E-4</v>
      </c>
      <c r="AF40">
        <v>5.8904847574804871E-4</v>
      </c>
      <c r="AG40">
        <v>5.8904847574804871E-4</v>
      </c>
      <c r="AH40">
        <v>5.8904847574804871E-4</v>
      </c>
      <c r="AI40">
        <v>5.8904847574804871E-4</v>
      </c>
      <c r="AJ40">
        <v>5.8904847574804871E-4</v>
      </c>
      <c r="AK40">
        <v>5.8904847574804871E-4</v>
      </c>
      <c r="AL40">
        <v>5.8904847574804871E-4</v>
      </c>
      <c r="AM40">
        <v>5.8904847574804871E-4</v>
      </c>
      <c r="AN40">
        <v>5.8904847574804871E-4</v>
      </c>
      <c r="AO40">
        <v>5.8904847574804871E-4</v>
      </c>
      <c r="AP40">
        <v>5.8904847574804871E-4</v>
      </c>
      <c r="AQ40">
        <v>5.8904847574804871E-4</v>
      </c>
      <c r="AR40">
        <v>5.8904847574804871E-4</v>
      </c>
      <c r="AS40">
        <v>5.8904847574804871E-4</v>
      </c>
      <c r="AT40">
        <v>5.8904847574804871E-4</v>
      </c>
      <c r="AU40">
        <v>5.8904847574804871E-4</v>
      </c>
      <c r="AV40">
        <v>5.8904847574804871E-4</v>
      </c>
      <c r="AW40">
        <v>5.8904847574804871E-4</v>
      </c>
      <c r="AX40">
        <v>5.8904847574804871E-4</v>
      </c>
      <c r="AY40">
        <v>5.8904847574804871E-4</v>
      </c>
      <c r="AZ40">
        <v>5.8904847574804871E-4</v>
      </c>
      <c r="BA40">
        <v>5.8904847574804871E-4</v>
      </c>
      <c r="BB40">
        <v>5.8904847574804871E-4</v>
      </c>
      <c r="BC40">
        <v>5.8904847574804871E-4</v>
      </c>
      <c r="BD40">
        <v>5.8904847574804871E-4</v>
      </c>
      <c r="BE40">
        <v>5.8904847574804871E-4</v>
      </c>
      <c r="BF40">
        <v>5.8904847574804871E-4</v>
      </c>
      <c r="BG40">
        <v>5.8904847574804871E-4</v>
      </c>
      <c r="BH40">
        <v>5.8904847574804871E-4</v>
      </c>
      <c r="BI40">
        <v>5.8904847574804871E-4</v>
      </c>
      <c r="BJ40">
        <v>5.8904847574804871E-4</v>
      </c>
      <c r="BK40">
        <v>5.8904847574804871E-4</v>
      </c>
      <c r="BL40">
        <v>5.8904847574804871E-4</v>
      </c>
      <c r="BM40">
        <v>5.8904847574804871E-4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1305</v>
      </c>
      <c r="B41">
        <v>274.618580167853</v>
      </c>
      <c r="C41">
        <v>5.836820613691413E-4</v>
      </c>
      <c r="D41">
        <v>-20</v>
      </c>
      <c r="E41">
        <v>632.5</v>
      </c>
      <c r="F41">
        <v>-672.5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5.836820613691413E-4</v>
      </c>
      <c r="O41">
        <v>5.836820613691413E-4</v>
      </c>
      <c r="P41">
        <v>5.836820613691413E-4</v>
      </c>
      <c r="Q41">
        <v>5.836820613691413E-4</v>
      </c>
      <c r="R41">
        <v>5.836820613691413E-4</v>
      </c>
      <c r="S41">
        <v>5.836820613691413E-4</v>
      </c>
      <c r="T41">
        <v>5.836820613691413E-4</v>
      </c>
      <c r="U41">
        <v>5.836820613691413E-4</v>
      </c>
      <c r="V41">
        <v>5.836820613691413E-4</v>
      </c>
      <c r="W41">
        <v>5.836820613691413E-4</v>
      </c>
      <c r="X41">
        <v>5.836820613691413E-4</v>
      </c>
      <c r="Y41">
        <v>5.836820613691413E-4</v>
      </c>
      <c r="Z41">
        <v>5.836820613691413E-4</v>
      </c>
      <c r="AA41">
        <v>5.836820613691413E-4</v>
      </c>
      <c r="AB41">
        <v>5.836820613691413E-4</v>
      </c>
      <c r="AC41">
        <v>5.836820613691413E-4</v>
      </c>
      <c r="AD41">
        <v>5.836820613691413E-4</v>
      </c>
      <c r="AE41">
        <v>5.836820613691413E-4</v>
      </c>
      <c r="AF41">
        <v>5.836820613691413E-4</v>
      </c>
      <c r="AG41">
        <v>5.836820613691413E-4</v>
      </c>
      <c r="AH41">
        <v>5.836820613691413E-4</v>
      </c>
      <c r="AI41">
        <v>5.836820613691413E-4</v>
      </c>
      <c r="AJ41">
        <v>5.836820613691413E-4</v>
      </c>
      <c r="AK41">
        <v>5.836820613691413E-4</v>
      </c>
      <c r="AL41">
        <v>5.836820613691413E-4</v>
      </c>
      <c r="AM41">
        <v>5.836820613691413E-4</v>
      </c>
      <c r="AN41">
        <v>5.836820613691413E-4</v>
      </c>
      <c r="AO41">
        <v>5.836820613691413E-4</v>
      </c>
      <c r="AP41">
        <v>5.836820613691413E-4</v>
      </c>
      <c r="AQ41">
        <v>5.836820613691413E-4</v>
      </c>
      <c r="AR41">
        <v>5.836820613691413E-4</v>
      </c>
      <c r="AS41">
        <v>5.836820613691413E-4</v>
      </c>
      <c r="AT41">
        <v>5.836820613691413E-4</v>
      </c>
      <c r="AU41">
        <v>5.836820613691413E-4</v>
      </c>
      <c r="AV41">
        <v>5.836820613691413E-4</v>
      </c>
      <c r="AW41">
        <v>5.836820613691413E-4</v>
      </c>
      <c r="AX41">
        <v>5.836820613691413E-4</v>
      </c>
      <c r="AY41">
        <v>5.836820613691413E-4</v>
      </c>
      <c r="AZ41">
        <v>5.836820613691413E-4</v>
      </c>
      <c r="BA41">
        <v>5.836820613691413E-4</v>
      </c>
      <c r="BB41">
        <v>5.836820613691413E-4</v>
      </c>
      <c r="BC41">
        <v>5.836820613691413E-4</v>
      </c>
      <c r="BD41">
        <v>5.836820613691413E-4</v>
      </c>
      <c r="BE41">
        <v>5.836820613691413E-4</v>
      </c>
      <c r="BF41">
        <v>5.836820613691413E-4</v>
      </c>
      <c r="BG41">
        <v>5.836820613691413E-4</v>
      </c>
      <c r="BH41">
        <v>5.836820613691413E-4</v>
      </c>
      <c r="BI41">
        <v>5.836820613691413E-4</v>
      </c>
      <c r="BJ41">
        <v>5.836820613691413E-4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1289</v>
      </c>
      <c r="B42">
        <v>245.69647851922502</v>
      </c>
      <c r="C42">
        <v>5.2221021230823366E-4</v>
      </c>
      <c r="D42">
        <v>-30</v>
      </c>
      <c r="E42">
        <v>614.5</v>
      </c>
      <c r="F42">
        <v>-674.5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5.2221021230823366E-4</v>
      </c>
      <c r="O42">
        <v>5.2221021230823366E-4</v>
      </c>
      <c r="P42">
        <v>5.2221021230823366E-4</v>
      </c>
      <c r="Q42">
        <v>5.2221021230823366E-4</v>
      </c>
      <c r="R42">
        <v>5.2221021230823366E-4</v>
      </c>
      <c r="S42">
        <v>5.2221021230823366E-4</v>
      </c>
      <c r="T42">
        <v>5.2221021230823366E-4</v>
      </c>
      <c r="U42">
        <v>5.2221021230823366E-4</v>
      </c>
      <c r="V42">
        <v>5.2221021230823366E-4</v>
      </c>
      <c r="W42">
        <v>5.2221021230823366E-4</v>
      </c>
      <c r="X42">
        <v>5.2221021230823366E-4</v>
      </c>
      <c r="Y42">
        <v>5.2221021230823366E-4</v>
      </c>
      <c r="Z42">
        <v>5.2221021230823366E-4</v>
      </c>
      <c r="AA42">
        <v>5.2221021230823366E-4</v>
      </c>
      <c r="AB42">
        <v>5.2221021230823366E-4</v>
      </c>
      <c r="AC42">
        <v>5.2221021230823366E-4</v>
      </c>
      <c r="AD42">
        <v>5.2221021230823366E-4</v>
      </c>
      <c r="AE42">
        <v>5.2221021230823366E-4</v>
      </c>
      <c r="AF42">
        <v>5.2221021230823366E-4</v>
      </c>
      <c r="AG42">
        <v>5.2221021230823366E-4</v>
      </c>
      <c r="AH42">
        <v>5.2221021230823366E-4</v>
      </c>
      <c r="AI42">
        <v>5.2221021230823366E-4</v>
      </c>
      <c r="AJ42">
        <v>5.2221021230823366E-4</v>
      </c>
      <c r="AK42">
        <v>5.2221021230823366E-4</v>
      </c>
      <c r="AL42">
        <v>5.2221021230823366E-4</v>
      </c>
      <c r="AM42">
        <v>5.2221021230823366E-4</v>
      </c>
      <c r="AN42">
        <v>5.2221021230823366E-4</v>
      </c>
      <c r="AO42">
        <v>5.2221021230823366E-4</v>
      </c>
      <c r="AP42">
        <v>5.2221021230823366E-4</v>
      </c>
      <c r="AQ42">
        <v>5.2221021230823366E-4</v>
      </c>
      <c r="AR42">
        <v>5.2221021230823366E-4</v>
      </c>
      <c r="AS42">
        <v>5.2221021230823366E-4</v>
      </c>
      <c r="AT42">
        <v>5.2221021230823366E-4</v>
      </c>
      <c r="AU42">
        <v>5.2221021230823366E-4</v>
      </c>
      <c r="AV42">
        <v>5.2221021230823366E-4</v>
      </c>
      <c r="AW42">
        <v>5.2221021230823366E-4</v>
      </c>
      <c r="AX42">
        <v>5.2221021230823366E-4</v>
      </c>
      <c r="AY42">
        <v>5.2221021230823366E-4</v>
      </c>
      <c r="AZ42">
        <v>5.2221021230823366E-4</v>
      </c>
      <c r="BA42">
        <v>5.2221021230823366E-4</v>
      </c>
      <c r="BB42">
        <v>5.2221021230823366E-4</v>
      </c>
      <c r="BC42">
        <v>5.2221021230823366E-4</v>
      </c>
      <c r="BD42">
        <v>5.2221021230823366E-4</v>
      </c>
      <c r="BE42">
        <v>5.2221021230823366E-4</v>
      </c>
      <c r="BF42">
        <v>5.2221021230823366E-4</v>
      </c>
      <c r="BG42">
        <v>5.2221021230823366E-4</v>
      </c>
      <c r="BH42">
        <v>5.2221021230823366E-4</v>
      </c>
      <c r="BI42">
        <v>5.2221021230823366E-4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1289</v>
      </c>
      <c r="B43">
        <v>245.61104387015388</v>
      </c>
      <c r="C43">
        <v>5.2202862709993601E-4</v>
      </c>
      <c r="D43">
        <v>-40</v>
      </c>
      <c r="E43">
        <v>604.5</v>
      </c>
      <c r="F43">
        <v>-684.5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5.2202862709993601E-4</v>
      </c>
      <c r="O43">
        <v>5.2202862709993601E-4</v>
      </c>
      <c r="P43">
        <v>5.2202862709993601E-4</v>
      </c>
      <c r="Q43">
        <v>5.2202862709993601E-4</v>
      </c>
      <c r="R43">
        <v>5.2202862709993601E-4</v>
      </c>
      <c r="S43">
        <v>5.2202862709993601E-4</v>
      </c>
      <c r="T43">
        <v>5.2202862709993601E-4</v>
      </c>
      <c r="U43">
        <v>5.2202862709993601E-4</v>
      </c>
      <c r="V43">
        <v>5.2202862709993601E-4</v>
      </c>
      <c r="W43">
        <v>5.2202862709993601E-4</v>
      </c>
      <c r="X43">
        <v>5.2202862709993601E-4</v>
      </c>
      <c r="Y43">
        <v>5.2202862709993601E-4</v>
      </c>
      <c r="Z43">
        <v>5.2202862709993601E-4</v>
      </c>
      <c r="AA43">
        <v>5.2202862709993601E-4</v>
      </c>
      <c r="AB43">
        <v>5.2202862709993601E-4</v>
      </c>
      <c r="AC43">
        <v>5.2202862709993601E-4</v>
      </c>
      <c r="AD43">
        <v>5.2202862709993601E-4</v>
      </c>
      <c r="AE43">
        <v>5.2202862709993601E-4</v>
      </c>
      <c r="AF43">
        <v>5.2202862709993601E-4</v>
      </c>
      <c r="AG43">
        <v>5.2202862709993601E-4</v>
      </c>
      <c r="AH43">
        <v>5.2202862709993601E-4</v>
      </c>
      <c r="AI43">
        <v>5.2202862709993601E-4</v>
      </c>
      <c r="AJ43">
        <v>5.2202862709993601E-4</v>
      </c>
      <c r="AK43">
        <v>5.2202862709993601E-4</v>
      </c>
      <c r="AL43">
        <v>5.2202862709993601E-4</v>
      </c>
      <c r="AM43">
        <v>5.2202862709993601E-4</v>
      </c>
      <c r="AN43">
        <v>5.2202862709993601E-4</v>
      </c>
      <c r="AO43">
        <v>5.2202862709993601E-4</v>
      </c>
      <c r="AP43">
        <v>5.2202862709993601E-4</v>
      </c>
      <c r="AQ43">
        <v>5.2202862709993601E-4</v>
      </c>
      <c r="AR43">
        <v>5.2202862709993601E-4</v>
      </c>
      <c r="AS43">
        <v>5.2202862709993601E-4</v>
      </c>
      <c r="AT43">
        <v>5.2202862709993601E-4</v>
      </c>
      <c r="AU43">
        <v>5.2202862709993601E-4</v>
      </c>
      <c r="AV43">
        <v>5.2202862709993601E-4</v>
      </c>
      <c r="AW43">
        <v>5.2202862709993601E-4</v>
      </c>
      <c r="AX43">
        <v>5.2202862709993601E-4</v>
      </c>
      <c r="AY43">
        <v>5.2202862709993601E-4</v>
      </c>
      <c r="AZ43">
        <v>5.2202862709993601E-4</v>
      </c>
      <c r="BA43">
        <v>5.2202862709993601E-4</v>
      </c>
      <c r="BB43">
        <v>5.2202862709993601E-4</v>
      </c>
      <c r="BC43">
        <v>5.2202862709993601E-4</v>
      </c>
      <c r="BD43">
        <v>5.2202862709993601E-4</v>
      </c>
      <c r="BE43">
        <v>5.2202862709993601E-4</v>
      </c>
      <c r="BF43">
        <v>5.2202862709993601E-4</v>
      </c>
      <c r="BG43">
        <v>5.2202862709993601E-4</v>
      </c>
      <c r="BH43">
        <v>5.2202862709993601E-4</v>
      </c>
      <c r="BI43">
        <v>5.2202862709993601E-4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1238</v>
      </c>
      <c r="B44">
        <v>193.1888001575407</v>
      </c>
      <c r="C44">
        <v>4.1060891451868444E-4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4.1060891451868444E-4</v>
      </c>
      <c r="P44">
        <v>4.1060891451868444E-4</v>
      </c>
      <c r="Q44">
        <v>4.1060891451868444E-4</v>
      </c>
      <c r="R44">
        <v>4.1060891451868444E-4</v>
      </c>
      <c r="S44">
        <v>4.1060891451868444E-4</v>
      </c>
      <c r="T44">
        <v>4.1060891451868444E-4</v>
      </c>
      <c r="U44">
        <v>4.1060891451868444E-4</v>
      </c>
      <c r="V44">
        <v>4.1060891451868444E-4</v>
      </c>
      <c r="W44">
        <v>4.1060891451868444E-4</v>
      </c>
      <c r="X44">
        <v>4.1060891451868444E-4</v>
      </c>
      <c r="Y44">
        <v>4.1060891451868444E-4</v>
      </c>
      <c r="Z44">
        <v>4.1060891451868444E-4</v>
      </c>
      <c r="AA44">
        <v>4.1060891451868444E-4</v>
      </c>
      <c r="AB44">
        <v>4.1060891451868444E-4</v>
      </c>
      <c r="AC44">
        <v>4.1060891451868444E-4</v>
      </c>
      <c r="AD44">
        <v>4.1060891451868444E-4</v>
      </c>
      <c r="AE44">
        <v>4.1060891451868444E-4</v>
      </c>
      <c r="AF44">
        <v>4.1060891451868444E-4</v>
      </c>
      <c r="AG44">
        <v>4.1060891451868444E-4</v>
      </c>
      <c r="AH44">
        <v>4.1060891451868444E-4</v>
      </c>
      <c r="AI44">
        <v>4.1060891451868444E-4</v>
      </c>
      <c r="AJ44">
        <v>4.1060891451868444E-4</v>
      </c>
      <c r="AK44">
        <v>4.1060891451868444E-4</v>
      </c>
      <c r="AL44">
        <v>4.1060891451868444E-4</v>
      </c>
      <c r="AM44">
        <v>4.1060891451868444E-4</v>
      </c>
      <c r="AN44">
        <v>4.1060891451868444E-4</v>
      </c>
      <c r="AO44">
        <v>4.1060891451868444E-4</v>
      </c>
      <c r="AP44">
        <v>4.1060891451868444E-4</v>
      </c>
      <c r="AQ44">
        <v>4.1060891451868444E-4</v>
      </c>
      <c r="AR44">
        <v>4.1060891451868444E-4</v>
      </c>
      <c r="AS44">
        <v>4.1060891451868444E-4</v>
      </c>
      <c r="AT44">
        <v>4.1060891451868444E-4</v>
      </c>
      <c r="AU44">
        <v>4.1060891451868444E-4</v>
      </c>
      <c r="AV44">
        <v>4.1060891451868444E-4</v>
      </c>
      <c r="AW44">
        <v>4.1060891451868444E-4</v>
      </c>
      <c r="AX44">
        <v>4.1060891451868444E-4</v>
      </c>
      <c r="AY44">
        <v>4.1060891451868444E-4</v>
      </c>
      <c r="AZ44">
        <v>4.1060891451868444E-4</v>
      </c>
      <c r="BA44">
        <v>4.1060891451868444E-4</v>
      </c>
      <c r="BB44">
        <v>4.1060891451868444E-4</v>
      </c>
      <c r="BC44">
        <v>4.1060891451868444E-4</v>
      </c>
      <c r="BD44">
        <v>4.1060891451868444E-4</v>
      </c>
      <c r="BE44">
        <v>4.1060891451868444E-4</v>
      </c>
      <c r="BF44">
        <v>4.1060891451868444E-4</v>
      </c>
      <c r="BG44">
        <v>4.1060891451868444E-4</v>
      </c>
      <c r="BH44">
        <v>4.1060891451868444E-4</v>
      </c>
      <c r="BI44">
        <v>4.1060891451868444E-4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1238</v>
      </c>
      <c r="B45">
        <v>202.66218104884743</v>
      </c>
      <c r="C45">
        <v>4.3074390496031158E-4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4.3074390496031158E-4</v>
      </c>
      <c r="Q45">
        <v>4.3074390496031158E-4</v>
      </c>
      <c r="R45">
        <v>4.3074390496031158E-4</v>
      </c>
      <c r="S45">
        <v>4.3074390496031158E-4</v>
      </c>
      <c r="T45">
        <v>4.3074390496031158E-4</v>
      </c>
      <c r="U45">
        <v>4.3074390496031158E-4</v>
      </c>
      <c r="V45">
        <v>4.3074390496031158E-4</v>
      </c>
      <c r="W45">
        <v>4.3074390496031158E-4</v>
      </c>
      <c r="X45">
        <v>4.3074390496031158E-4</v>
      </c>
      <c r="Y45">
        <v>4.3074390496031158E-4</v>
      </c>
      <c r="Z45">
        <v>4.3074390496031158E-4</v>
      </c>
      <c r="AA45">
        <v>4.3074390496031158E-4</v>
      </c>
      <c r="AB45">
        <v>4.3074390496031158E-4</v>
      </c>
      <c r="AC45">
        <v>4.3074390496031158E-4</v>
      </c>
      <c r="AD45">
        <v>4.3074390496031158E-4</v>
      </c>
      <c r="AE45">
        <v>4.3074390496031158E-4</v>
      </c>
      <c r="AF45">
        <v>4.3074390496031158E-4</v>
      </c>
      <c r="AG45">
        <v>4.3074390496031158E-4</v>
      </c>
      <c r="AH45">
        <v>4.3074390496031158E-4</v>
      </c>
      <c r="AI45">
        <v>4.3074390496031158E-4</v>
      </c>
      <c r="AJ45">
        <v>4.3074390496031158E-4</v>
      </c>
      <c r="AK45">
        <v>4.3074390496031158E-4</v>
      </c>
      <c r="AL45">
        <v>4.3074390496031158E-4</v>
      </c>
      <c r="AM45">
        <v>4.3074390496031158E-4</v>
      </c>
      <c r="AN45">
        <v>4.3074390496031158E-4</v>
      </c>
      <c r="AO45">
        <v>4.3074390496031158E-4</v>
      </c>
      <c r="AP45">
        <v>4.3074390496031158E-4</v>
      </c>
      <c r="AQ45">
        <v>4.3074390496031158E-4</v>
      </c>
      <c r="AR45">
        <v>4.3074390496031158E-4</v>
      </c>
      <c r="AS45">
        <v>4.3074390496031158E-4</v>
      </c>
      <c r="AT45">
        <v>4.3074390496031158E-4</v>
      </c>
      <c r="AU45">
        <v>4.3074390496031158E-4</v>
      </c>
      <c r="AV45">
        <v>4.3074390496031158E-4</v>
      </c>
      <c r="AW45">
        <v>4.3074390496031158E-4</v>
      </c>
      <c r="AX45">
        <v>4.3074390496031158E-4</v>
      </c>
      <c r="AY45">
        <v>4.3074390496031158E-4</v>
      </c>
      <c r="AZ45">
        <v>4.3074390496031158E-4</v>
      </c>
      <c r="BA45">
        <v>4.3074390496031158E-4</v>
      </c>
      <c r="BB45">
        <v>4.3074390496031158E-4</v>
      </c>
      <c r="BC45">
        <v>4.3074390496031158E-4</v>
      </c>
      <c r="BD45">
        <v>4.3074390496031158E-4</v>
      </c>
      <c r="BE45">
        <v>4.3074390496031158E-4</v>
      </c>
      <c r="BF45">
        <v>4.3074390496031158E-4</v>
      </c>
      <c r="BG45">
        <v>4.3074390496031158E-4</v>
      </c>
      <c r="BH45">
        <v>4.3074390496031158E-4</v>
      </c>
      <c r="BI45">
        <v>4.3074390496031158E-4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1238</v>
      </c>
      <c r="B46">
        <v>200.57364091592373</v>
      </c>
      <c r="C46">
        <v>4.2630486296507599E-4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4.2630486296507599E-4</v>
      </c>
      <c r="Q46">
        <v>4.2630486296507599E-4</v>
      </c>
      <c r="R46">
        <v>4.2630486296507599E-4</v>
      </c>
      <c r="S46">
        <v>4.2630486296507599E-4</v>
      </c>
      <c r="T46">
        <v>4.2630486296507599E-4</v>
      </c>
      <c r="U46">
        <v>4.2630486296507599E-4</v>
      </c>
      <c r="V46">
        <v>4.2630486296507599E-4</v>
      </c>
      <c r="W46">
        <v>4.2630486296507599E-4</v>
      </c>
      <c r="X46">
        <v>4.2630486296507599E-4</v>
      </c>
      <c r="Y46">
        <v>4.2630486296507599E-4</v>
      </c>
      <c r="Z46">
        <v>4.2630486296507599E-4</v>
      </c>
      <c r="AA46">
        <v>4.2630486296507599E-4</v>
      </c>
      <c r="AB46">
        <v>4.2630486296507599E-4</v>
      </c>
      <c r="AC46">
        <v>4.2630486296507599E-4</v>
      </c>
      <c r="AD46">
        <v>4.2630486296507599E-4</v>
      </c>
      <c r="AE46">
        <v>4.2630486296507599E-4</v>
      </c>
      <c r="AF46">
        <v>4.2630486296507599E-4</v>
      </c>
      <c r="AG46">
        <v>4.2630486296507599E-4</v>
      </c>
      <c r="AH46">
        <v>4.2630486296507599E-4</v>
      </c>
      <c r="AI46">
        <v>4.2630486296507599E-4</v>
      </c>
      <c r="AJ46">
        <v>4.2630486296507599E-4</v>
      </c>
      <c r="AK46">
        <v>4.2630486296507599E-4</v>
      </c>
      <c r="AL46">
        <v>4.2630486296507599E-4</v>
      </c>
      <c r="AM46">
        <v>4.2630486296507599E-4</v>
      </c>
      <c r="AN46">
        <v>4.2630486296507599E-4</v>
      </c>
      <c r="AO46">
        <v>4.2630486296507599E-4</v>
      </c>
      <c r="AP46">
        <v>4.2630486296507599E-4</v>
      </c>
      <c r="AQ46">
        <v>4.2630486296507599E-4</v>
      </c>
      <c r="AR46">
        <v>4.2630486296507599E-4</v>
      </c>
      <c r="AS46">
        <v>4.2630486296507599E-4</v>
      </c>
      <c r="AT46">
        <v>4.2630486296507599E-4</v>
      </c>
      <c r="AU46">
        <v>4.2630486296507599E-4</v>
      </c>
      <c r="AV46">
        <v>4.2630486296507599E-4</v>
      </c>
      <c r="AW46">
        <v>4.2630486296507599E-4</v>
      </c>
      <c r="AX46">
        <v>4.2630486296507599E-4</v>
      </c>
      <c r="AY46">
        <v>4.2630486296507599E-4</v>
      </c>
      <c r="AZ46">
        <v>4.2630486296507599E-4</v>
      </c>
      <c r="BA46">
        <v>4.2630486296507599E-4</v>
      </c>
      <c r="BB46">
        <v>4.2630486296507599E-4</v>
      </c>
      <c r="BC46">
        <v>4.2630486296507599E-4</v>
      </c>
      <c r="BD46">
        <v>4.2630486296507599E-4</v>
      </c>
      <c r="BE46">
        <v>4.2630486296507599E-4</v>
      </c>
      <c r="BF46">
        <v>4.2630486296507599E-4</v>
      </c>
      <c r="BG46">
        <v>4.2630486296507599E-4</v>
      </c>
      <c r="BH46">
        <v>4.2630486296507599E-4</v>
      </c>
      <c r="BI46">
        <v>4.2630486296507599E-4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1238</v>
      </c>
      <c r="B47">
        <v>207.42637405163043</v>
      </c>
      <c r="C47">
        <v>4.408698548903023E-4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4.408698548903023E-4</v>
      </c>
      <c r="Q47">
        <v>4.408698548903023E-4</v>
      </c>
      <c r="R47">
        <v>4.408698548903023E-4</v>
      </c>
      <c r="S47">
        <v>4.408698548903023E-4</v>
      </c>
      <c r="T47">
        <v>4.408698548903023E-4</v>
      </c>
      <c r="U47">
        <v>4.408698548903023E-4</v>
      </c>
      <c r="V47">
        <v>4.408698548903023E-4</v>
      </c>
      <c r="W47">
        <v>4.408698548903023E-4</v>
      </c>
      <c r="X47">
        <v>4.408698548903023E-4</v>
      </c>
      <c r="Y47">
        <v>4.408698548903023E-4</v>
      </c>
      <c r="Z47">
        <v>4.408698548903023E-4</v>
      </c>
      <c r="AA47">
        <v>4.408698548903023E-4</v>
      </c>
      <c r="AB47">
        <v>4.408698548903023E-4</v>
      </c>
      <c r="AC47">
        <v>4.408698548903023E-4</v>
      </c>
      <c r="AD47">
        <v>4.408698548903023E-4</v>
      </c>
      <c r="AE47">
        <v>4.408698548903023E-4</v>
      </c>
      <c r="AF47">
        <v>4.408698548903023E-4</v>
      </c>
      <c r="AG47">
        <v>4.408698548903023E-4</v>
      </c>
      <c r="AH47">
        <v>4.408698548903023E-4</v>
      </c>
      <c r="AI47">
        <v>4.408698548903023E-4</v>
      </c>
      <c r="AJ47">
        <v>4.408698548903023E-4</v>
      </c>
      <c r="AK47">
        <v>4.408698548903023E-4</v>
      </c>
      <c r="AL47">
        <v>4.408698548903023E-4</v>
      </c>
      <c r="AM47">
        <v>4.408698548903023E-4</v>
      </c>
      <c r="AN47">
        <v>4.408698548903023E-4</v>
      </c>
      <c r="AO47">
        <v>4.408698548903023E-4</v>
      </c>
      <c r="AP47">
        <v>4.408698548903023E-4</v>
      </c>
      <c r="AQ47">
        <v>4.408698548903023E-4</v>
      </c>
      <c r="AR47">
        <v>4.408698548903023E-4</v>
      </c>
      <c r="AS47">
        <v>4.408698548903023E-4</v>
      </c>
      <c r="AT47">
        <v>4.408698548903023E-4</v>
      </c>
      <c r="AU47">
        <v>4.408698548903023E-4</v>
      </c>
      <c r="AV47">
        <v>4.408698548903023E-4</v>
      </c>
      <c r="AW47">
        <v>4.408698548903023E-4</v>
      </c>
      <c r="AX47">
        <v>4.408698548903023E-4</v>
      </c>
      <c r="AY47">
        <v>4.408698548903023E-4</v>
      </c>
      <c r="AZ47">
        <v>4.408698548903023E-4</v>
      </c>
      <c r="BA47">
        <v>4.408698548903023E-4</v>
      </c>
      <c r="BB47">
        <v>4.408698548903023E-4</v>
      </c>
      <c r="BC47">
        <v>4.408698548903023E-4</v>
      </c>
      <c r="BD47">
        <v>4.408698548903023E-4</v>
      </c>
      <c r="BE47">
        <v>4.408698548903023E-4</v>
      </c>
      <c r="BF47">
        <v>4.408698548903023E-4</v>
      </c>
      <c r="BG47">
        <v>4.408698548903023E-4</v>
      </c>
      <c r="BH47">
        <v>4.408698548903023E-4</v>
      </c>
      <c r="BI47">
        <v>4.408698548903023E-4</v>
      </c>
      <c r="BJ47">
        <v>4.408698548903023E-4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1238</v>
      </c>
      <c r="B48">
        <v>211.17988373158965</v>
      </c>
      <c r="C48">
        <v>4.488476700331398E-4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4.488476700331398E-4</v>
      </c>
      <c r="R48">
        <v>4.488476700331398E-4</v>
      </c>
      <c r="S48">
        <v>4.488476700331398E-4</v>
      </c>
      <c r="T48">
        <v>4.488476700331398E-4</v>
      </c>
      <c r="U48">
        <v>4.488476700331398E-4</v>
      </c>
      <c r="V48">
        <v>4.488476700331398E-4</v>
      </c>
      <c r="W48">
        <v>4.488476700331398E-4</v>
      </c>
      <c r="X48">
        <v>4.488476700331398E-4</v>
      </c>
      <c r="Y48">
        <v>4.488476700331398E-4</v>
      </c>
      <c r="Z48">
        <v>4.488476700331398E-4</v>
      </c>
      <c r="AA48">
        <v>4.488476700331398E-4</v>
      </c>
      <c r="AB48">
        <v>4.488476700331398E-4</v>
      </c>
      <c r="AC48">
        <v>4.488476700331398E-4</v>
      </c>
      <c r="AD48">
        <v>4.488476700331398E-4</v>
      </c>
      <c r="AE48">
        <v>4.488476700331398E-4</v>
      </c>
      <c r="AF48">
        <v>4.488476700331398E-4</v>
      </c>
      <c r="AG48">
        <v>4.488476700331398E-4</v>
      </c>
      <c r="AH48">
        <v>4.488476700331398E-4</v>
      </c>
      <c r="AI48">
        <v>4.488476700331398E-4</v>
      </c>
      <c r="AJ48">
        <v>4.488476700331398E-4</v>
      </c>
      <c r="AK48">
        <v>4.488476700331398E-4</v>
      </c>
      <c r="AL48">
        <v>4.488476700331398E-4</v>
      </c>
      <c r="AM48">
        <v>4.488476700331398E-4</v>
      </c>
      <c r="AN48">
        <v>4.488476700331398E-4</v>
      </c>
      <c r="AO48">
        <v>4.488476700331398E-4</v>
      </c>
      <c r="AP48">
        <v>4.488476700331398E-4</v>
      </c>
      <c r="AQ48">
        <v>4.488476700331398E-4</v>
      </c>
      <c r="AR48">
        <v>4.488476700331398E-4</v>
      </c>
      <c r="AS48">
        <v>4.488476700331398E-4</v>
      </c>
      <c r="AT48">
        <v>4.488476700331398E-4</v>
      </c>
      <c r="AU48">
        <v>4.488476700331398E-4</v>
      </c>
      <c r="AV48">
        <v>4.488476700331398E-4</v>
      </c>
      <c r="AW48">
        <v>4.488476700331398E-4</v>
      </c>
      <c r="AX48">
        <v>4.488476700331398E-4</v>
      </c>
      <c r="AY48">
        <v>4.488476700331398E-4</v>
      </c>
      <c r="AZ48">
        <v>4.488476700331398E-4</v>
      </c>
      <c r="BA48">
        <v>4.488476700331398E-4</v>
      </c>
      <c r="BB48">
        <v>4.488476700331398E-4</v>
      </c>
      <c r="BC48">
        <v>4.488476700331398E-4</v>
      </c>
      <c r="BD48">
        <v>4.488476700331398E-4</v>
      </c>
      <c r="BE48">
        <v>4.488476700331398E-4</v>
      </c>
      <c r="BF48">
        <v>4.488476700331398E-4</v>
      </c>
      <c r="BG48">
        <v>4.488476700331398E-4</v>
      </c>
      <c r="BH48">
        <v>4.488476700331398E-4</v>
      </c>
      <c r="BI48">
        <v>4.488476700331398E-4</v>
      </c>
      <c r="BJ48">
        <v>4.488476700331398E-4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1238</v>
      </c>
      <c r="B49">
        <v>207.62239805149051</v>
      </c>
      <c r="C49">
        <v>4.412864898180855E-4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4.412864898180855E-4</v>
      </c>
      <c r="R49">
        <v>4.412864898180855E-4</v>
      </c>
      <c r="S49">
        <v>4.412864898180855E-4</v>
      </c>
      <c r="T49">
        <v>4.412864898180855E-4</v>
      </c>
      <c r="U49">
        <v>4.412864898180855E-4</v>
      </c>
      <c r="V49">
        <v>4.412864898180855E-4</v>
      </c>
      <c r="W49">
        <v>4.412864898180855E-4</v>
      </c>
      <c r="X49">
        <v>4.412864898180855E-4</v>
      </c>
      <c r="Y49">
        <v>4.412864898180855E-4</v>
      </c>
      <c r="Z49">
        <v>4.412864898180855E-4</v>
      </c>
      <c r="AA49">
        <v>4.412864898180855E-4</v>
      </c>
      <c r="AB49">
        <v>4.412864898180855E-4</v>
      </c>
      <c r="AC49">
        <v>4.412864898180855E-4</v>
      </c>
      <c r="AD49">
        <v>4.412864898180855E-4</v>
      </c>
      <c r="AE49">
        <v>4.412864898180855E-4</v>
      </c>
      <c r="AF49">
        <v>4.412864898180855E-4</v>
      </c>
      <c r="AG49">
        <v>4.412864898180855E-4</v>
      </c>
      <c r="AH49">
        <v>4.412864898180855E-4</v>
      </c>
      <c r="AI49">
        <v>4.412864898180855E-4</v>
      </c>
      <c r="AJ49">
        <v>4.412864898180855E-4</v>
      </c>
      <c r="AK49">
        <v>4.412864898180855E-4</v>
      </c>
      <c r="AL49">
        <v>4.412864898180855E-4</v>
      </c>
      <c r="AM49">
        <v>4.412864898180855E-4</v>
      </c>
      <c r="AN49">
        <v>4.412864898180855E-4</v>
      </c>
      <c r="AO49">
        <v>4.412864898180855E-4</v>
      </c>
      <c r="AP49">
        <v>4.412864898180855E-4</v>
      </c>
      <c r="AQ49">
        <v>4.412864898180855E-4</v>
      </c>
      <c r="AR49">
        <v>4.412864898180855E-4</v>
      </c>
      <c r="AS49">
        <v>4.412864898180855E-4</v>
      </c>
      <c r="AT49">
        <v>4.412864898180855E-4</v>
      </c>
      <c r="AU49">
        <v>4.412864898180855E-4</v>
      </c>
      <c r="AV49">
        <v>4.412864898180855E-4</v>
      </c>
      <c r="AW49">
        <v>4.412864898180855E-4</v>
      </c>
      <c r="AX49">
        <v>4.412864898180855E-4</v>
      </c>
      <c r="AY49">
        <v>4.412864898180855E-4</v>
      </c>
      <c r="AZ49">
        <v>4.412864898180855E-4</v>
      </c>
      <c r="BA49">
        <v>4.412864898180855E-4</v>
      </c>
      <c r="BB49">
        <v>4.412864898180855E-4</v>
      </c>
      <c r="BC49">
        <v>4.412864898180855E-4</v>
      </c>
      <c r="BD49">
        <v>4.412864898180855E-4</v>
      </c>
      <c r="BE49">
        <v>4.412864898180855E-4</v>
      </c>
      <c r="BF49">
        <v>4.412864898180855E-4</v>
      </c>
      <c r="BG49">
        <v>4.412864898180855E-4</v>
      </c>
      <c r="BH49">
        <v>4.412864898180855E-4</v>
      </c>
      <c r="BI49">
        <v>4.412864898180855E-4</v>
      </c>
      <c r="BJ49">
        <v>4.412864898180855E-4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1238</v>
      </c>
      <c r="B50">
        <v>209.95423692184502</v>
      </c>
      <c r="C50">
        <v>4.4624264579921869E-4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4.4624264579921869E-4</v>
      </c>
      <c r="R50">
        <v>4.4624264579921869E-4</v>
      </c>
      <c r="S50">
        <v>4.4624264579921869E-4</v>
      </c>
      <c r="T50">
        <v>4.4624264579921869E-4</v>
      </c>
      <c r="U50">
        <v>4.4624264579921869E-4</v>
      </c>
      <c r="V50">
        <v>4.4624264579921869E-4</v>
      </c>
      <c r="W50">
        <v>4.4624264579921869E-4</v>
      </c>
      <c r="X50">
        <v>4.4624264579921869E-4</v>
      </c>
      <c r="Y50">
        <v>4.4624264579921869E-4</v>
      </c>
      <c r="Z50">
        <v>4.4624264579921869E-4</v>
      </c>
      <c r="AA50">
        <v>4.4624264579921869E-4</v>
      </c>
      <c r="AB50">
        <v>4.4624264579921869E-4</v>
      </c>
      <c r="AC50">
        <v>4.4624264579921869E-4</v>
      </c>
      <c r="AD50">
        <v>4.4624264579921869E-4</v>
      </c>
      <c r="AE50">
        <v>4.4624264579921869E-4</v>
      </c>
      <c r="AF50">
        <v>4.4624264579921869E-4</v>
      </c>
      <c r="AG50">
        <v>4.4624264579921869E-4</v>
      </c>
      <c r="AH50">
        <v>4.4624264579921869E-4</v>
      </c>
      <c r="AI50">
        <v>4.4624264579921869E-4</v>
      </c>
      <c r="AJ50">
        <v>4.4624264579921869E-4</v>
      </c>
      <c r="AK50">
        <v>4.4624264579921869E-4</v>
      </c>
      <c r="AL50">
        <v>4.4624264579921869E-4</v>
      </c>
      <c r="AM50">
        <v>4.4624264579921869E-4</v>
      </c>
      <c r="AN50">
        <v>4.4624264579921869E-4</v>
      </c>
      <c r="AO50">
        <v>4.4624264579921869E-4</v>
      </c>
      <c r="AP50">
        <v>4.4624264579921869E-4</v>
      </c>
      <c r="AQ50">
        <v>4.4624264579921869E-4</v>
      </c>
      <c r="AR50">
        <v>4.4624264579921869E-4</v>
      </c>
      <c r="AS50">
        <v>4.4624264579921869E-4</v>
      </c>
      <c r="AT50">
        <v>4.4624264579921869E-4</v>
      </c>
      <c r="AU50">
        <v>4.4624264579921869E-4</v>
      </c>
      <c r="AV50">
        <v>4.4624264579921869E-4</v>
      </c>
      <c r="AW50">
        <v>4.4624264579921869E-4</v>
      </c>
      <c r="AX50">
        <v>4.4624264579921869E-4</v>
      </c>
      <c r="AY50">
        <v>4.4624264579921869E-4</v>
      </c>
      <c r="AZ50">
        <v>4.4624264579921869E-4</v>
      </c>
      <c r="BA50">
        <v>4.4624264579921869E-4</v>
      </c>
      <c r="BB50">
        <v>4.4624264579921869E-4</v>
      </c>
      <c r="BC50">
        <v>4.4624264579921869E-4</v>
      </c>
      <c r="BD50">
        <v>4.4624264579921869E-4</v>
      </c>
      <c r="BE50">
        <v>4.4624264579921869E-4</v>
      </c>
      <c r="BF50">
        <v>4.4624264579921869E-4</v>
      </c>
      <c r="BG50">
        <v>4.4624264579921869E-4</v>
      </c>
      <c r="BH50">
        <v>4.4624264579921869E-4</v>
      </c>
      <c r="BI50">
        <v>4.4624264579921869E-4</v>
      </c>
      <c r="BJ50">
        <v>4.4624264579921869E-4</v>
      </c>
      <c r="BK50">
        <v>4.4624264579921869E-4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1238</v>
      </c>
      <c r="B51">
        <v>209.15713913377388</v>
      </c>
      <c r="C51">
        <v>4.4454847172050279E-4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4.4454847172050279E-4</v>
      </c>
      <c r="S51">
        <v>4.4454847172050279E-4</v>
      </c>
      <c r="T51">
        <v>4.4454847172050279E-4</v>
      </c>
      <c r="U51">
        <v>4.4454847172050279E-4</v>
      </c>
      <c r="V51">
        <v>4.4454847172050279E-4</v>
      </c>
      <c r="W51">
        <v>4.4454847172050279E-4</v>
      </c>
      <c r="X51">
        <v>4.4454847172050279E-4</v>
      </c>
      <c r="Y51">
        <v>4.4454847172050279E-4</v>
      </c>
      <c r="Z51">
        <v>4.4454847172050279E-4</v>
      </c>
      <c r="AA51">
        <v>4.4454847172050279E-4</v>
      </c>
      <c r="AB51">
        <v>4.4454847172050279E-4</v>
      </c>
      <c r="AC51">
        <v>4.4454847172050279E-4</v>
      </c>
      <c r="AD51">
        <v>4.4454847172050279E-4</v>
      </c>
      <c r="AE51">
        <v>4.4454847172050279E-4</v>
      </c>
      <c r="AF51">
        <v>4.4454847172050279E-4</v>
      </c>
      <c r="AG51">
        <v>4.4454847172050279E-4</v>
      </c>
      <c r="AH51">
        <v>4.4454847172050279E-4</v>
      </c>
      <c r="AI51">
        <v>4.4454847172050279E-4</v>
      </c>
      <c r="AJ51">
        <v>4.4454847172050279E-4</v>
      </c>
      <c r="AK51">
        <v>4.4454847172050279E-4</v>
      </c>
      <c r="AL51">
        <v>4.4454847172050279E-4</v>
      </c>
      <c r="AM51">
        <v>4.4454847172050279E-4</v>
      </c>
      <c r="AN51">
        <v>4.4454847172050279E-4</v>
      </c>
      <c r="AO51">
        <v>4.4454847172050279E-4</v>
      </c>
      <c r="AP51">
        <v>4.4454847172050279E-4</v>
      </c>
      <c r="AQ51">
        <v>4.4454847172050279E-4</v>
      </c>
      <c r="AR51">
        <v>4.4454847172050279E-4</v>
      </c>
      <c r="AS51">
        <v>4.4454847172050279E-4</v>
      </c>
      <c r="AT51">
        <v>4.4454847172050279E-4</v>
      </c>
      <c r="AU51">
        <v>4.4454847172050279E-4</v>
      </c>
      <c r="AV51">
        <v>4.4454847172050279E-4</v>
      </c>
      <c r="AW51">
        <v>4.4454847172050279E-4</v>
      </c>
      <c r="AX51">
        <v>4.4454847172050279E-4</v>
      </c>
      <c r="AY51">
        <v>4.4454847172050279E-4</v>
      </c>
      <c r="AZ51">
        <v>4.4454847172050279E-4</v>
      </c>
      <c r="BA51">
        <v>4.4454847172050279E-4</v>
      </c>
      <c r="BB51">
        <v>4.4454847172050279E-4</v>
      </c>
      <c r="BC51">
        <v>4.4454847172050279E-4</v>
      </c>
      <c r="BD51">
        <v>4.4454847172050279E-4</v>
      </c>
      <c r="BE51">
        <v>4.4454847172050279E-4</v>
      </c>
      <c r="BF51">
        <v>4.4454847172050279E-4</v>
      </c>
      <c r="BG51">
        <v>4.4454847172050279E-4</v>
      </c>
      <c r="BH51">
        <v>4.4454847172050279E-4</v>
      </c>
      <c r="BI51">
        <v>4.4454847172050279E-4</v>
      </c>
      <c r="BJ51">
        <v>4.4454847172050279E-4</v>
      </c>
      <c r="BK51">
        <v>4.4454847172050279E-4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1238</v>
      </c>
      <c r="B52">
        <v>210.66341460286489</v>
      </c>
      <c r="C52">
        <v>4.477499520072752E-4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4.477499520072752E-4</v>
      </c>
      <c r="R52">
        <v>4.477499520072752E-4</v>
      </c>
      <c r="S52">
        <v>4.477499520072752E-4</v>
      </c>
      <c r="T52">
        <v>4.477499520072752E-4</v>
      </c>
      <c r="U52">
        <v>4.477499520072752E-4</v>
      </c>
      <c r="V52">
        <v>4.477499520072752E-4</v>
      </c>
      <c r="W52">
        <v>4.477499520072752E-4</v>
      </c>
      <c r="X52">
        <v>4.477499520072752E-4</v>
      </c>
      <c r="Y52">
        <v>4.477499520072752E-4</v>
      </c>
      <c r="Z52">
        <v>4.477499520072752E-4</v>
      </c>
      <c r="AA52">
        <v>4.477499520072752E-4</v>
      </c>
      <c r="AB52">
        <v>4.477499520072752E-4</v>
      </c>
      <c r="AC52">
        <v>4.477499520072752E-4</v>
      </c>
      <c r="AD52">
        <v>4.477499520072752E-4</v>
      </c>
      <c r="AE52">
        <v>4.477499520072752E-4</v>
      </c>
      <c r="AF52">
        <v>4.477499520072752E-4</v>
      </c>
      <c r="AG52">
        <v>4.477499520072752E-4</v>
      </c>
      <c r="AH52">
        <v>4.477499520072752E-4</v>
      </c>
      <c r="AI52">
        <v>4.477499520072752E-4</v>
      </c>
      <c r="AJ52">
        <v>4.477499520072752E-4</v>
      </c>
      <c r="AK52">
        <v>4.477499520072752E-4</v>
      </c>
      <c r="AL52">
        <v>4.477499520072752E-4</v>
      </c>
      <c r="AM52">
        <v>4.477499520072752E-4</v>
      </c>
      <c r="AN52">
        <v>4.477499520072752E-4</v>
      </c>
      <c r="AO52">
        <v>4.477499520072752E-4</v>
      </c>
      <c r="AP52">
        <v>4.477499520072752E-4</v>
      </c>
      <c r="AQ52">
        <v>4.477499520072752E-4</v>
      </c>
      <c r="AR52">
        <v>4.477499520072752E-4</v>
      </c>
      <c r="AS52">
        <v>4.477499520072752E-4</v>
      </c>
      <c r="AT52">
        <v>4.477499520072752E-4</v>
      </c>
      <c r="AU52">
        <v>4.477499520072752E-4</v>
      </c>
      <c r="AV52">
        <v>4.477499520072752E-4</v>
      </c>
      <c r="AW52">
        <v>4.477499520072752E-4</v>
      </c>
      <c r="AX52">
        <v>4.477499520072752E-4</v>
      </c>
      <c r="AY52">
        <v>4.477499520072752E-4</v>
      </c>
      <c r="AZ52">
        <v>4.477499520072752E-4</v>
      </c>
      <c r="BA52">
        <v>4.477499520072752E-4</v>
      </c>
      <c r="BB52">
        <v>4.477499520072752E-4</v>
      </c>
      <c r="BC52">
        <v>4.477499520072752E-4</v>
      </c>
      <c r="BD52">
        <v>4.477499520072752E-4</v>
      </c>
      <c r="BE52">
        <v>4.477499520072752E-4</v>
      </c>
      <c r="BF52">
        <v>4.477499520072752E-4</v>
      </c>
      <c r="BG52">
        <v>4.477499520072752E-4</v>
      </c>
      <c r="BH52">
        <v>4.477499520072752E-4</v>
      </c>
      <c r="BI52">
        <v>4.477499520072752E-4</v>
      </c>
      <c r="BJ52">
        <v>4.477499520072752E-4</v>
      </c>
      <c r="BK52">
        <v>4.477499520072752E-4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1238</v>
      </c>
      <c r="B53">
        <v>208.61260240048975</v>
      </c>
      <c r="C53">
        <v>4.4339109801774665E-4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4.4339109801774665E-4</v>
      </c>
      <c r="R53">
        <v>4.4339109801774665E-4</v>
      </c>
      <c r="S53">
        <v>4.4339109801774665E-4</v>
      </c>
      <c r="T53">
        <v>4.4339109801774665E-4</v>
      </c>
      <c r="U53">
        <v>4.4339109801774665E-4</v>
      </c>
      <c r="V53">
        <v>4.4339109801774665E-4</v>
      </c>
      <c r="W53">
        <v>4.4339109801774665E-4</v>
      </c>
      <c r="X53">
        <v>4.4339109801774665E-4</v>
      </c>
      <c r="Y53">
        <v>4.4339109801774665E-4</v>
      </c>
      <c r="Z53">
        <v>4.4339109801774665E-4</v>
      </c>
      <c r="AA53">
        <v>4.4339109801774665E-4</v>
      </c>
      <c r="AB53">
        <v>4.4339109801774665E-4</v>
      </c>
      <c r="AC53">
        <v>4.4339109801774665E-4</v>
      </c>
      <c r="AD53">
        <v>4.4339109801774665E-4</v>
      </c>
      <c r="AE53">
        <v>4.4339109801774665E-4</v>
      </c>
      <c r="AF53">
        <v>4.4339109801774665E-4</v>
      </c>
      <c r="AG53">
        <v>4.4339109801774665E-4</v>
      </c>
      <c r="AH53">
        <v>4.4339109801774665E-4</v>
      </c>
      <c r="AI53">
        <v>4.4339109801774665E-4</v>
      </c>
      <c r="AJ53">
        <v>4.4339109801774665E-4</v>
      </c>
      <c r="AK53">
        <v>4.4339109801774665E-4</v>
      </c>
      <c r="AL53">
        <v>4.4339109801774665E-4</v>
      </c>
      <c r="AM53">
        <v>4.4339109801774665E-4</v>
      </c>
      <c r="AN53">
        <v>4.4339109801774665E-4</v>
      </c>
      <c r="AO53">
        <v>4.4339109801774665E-4</v>
      </c>
      <c r="AP53">
        <v>4.4339109801774665E-4</v>
      </c>
      <c r="AQ53">
        <v>4.4339109801774665E-4</v>
      </c>
      <c r="AR53">
        <v>4.4339109801774665E-4</v>
      </c>
      <c r="AS53">
        <v>4.4339109801774665E-4</v>
      </c>
      <c r="AT53">
        <v>4.4339109801774665E-4</v>
      </c>
      <c r="AU53">
        <v>4.4339109801774665E-4</v>
      </c>
      <c r="AV53">
        <v>4.4339109801774665E-4</v>
      </c>
      <c r="AW53">
        <v>4.4339109801774665E-4</v>
      </c>
      <c r="AX53">
        <v>4.4339109801774665E-4</v>
      </c>
      <c r="AY53">
        <v>4.4339109801774665E-4</v>
      </c>
      <c r="AZ53">
        <v>4.4339109801774665E-4</v>
      </c>
      <c r="BA53">
        <v>4.4339109801774665E-4</v>
      </c>
      <c r="BB53">
        <v>4.4339109801774665E-4</v>
      </c>
      <c r="BC53">
        <v>4.4339109801774665E-4</v>
      </c>
      <c r="BD53">
        <v>4.4339109801774665E-4</v>
      </c>
      <c r="BE53">
        <v>4.4339109801774665E-4</v>
      </c>
      <c r="BF53">
        <v>4.4339109801774665E-4</v>
      </c>
      <c r="BG53">
        <v>4.4339109801774665E-4</v>
      </c>
      <c r="BH53">
        <v>4.4339109801774665E-4</v>
      </c>
      <c r="BI53">
        <v>4.4339109801774665E-4</v>
      </c>
      <c r="BJ53">
        <v>4.4339109801774665E-4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1238</v>
      </c>
      <c r="B54">
        <v>207.9492615810592</v>
      </c>
      <c r="C54">
        <v>4.4198121476571447E-4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4.4198121476571447E-4</v>
      </c>
      <c r="R54">
        <v>4.4198121476571447E-4</v>
      </c>
      <c r="S54">
        <v>4.4198121476571447E-4</v>
      </c>
      <c r="T54">
        <v>4.4198121476571447E-4</v>
      </c>
      <c r="U54">
        <v>4.4198121476571447E-4</v>
      </c>
      <c r="V54">
        <v>4.4198121476571447E-4</v>
      </c>
      <c r="W54">
        <v>4.4198121476571447E-4</v>
      </c>
      <c r="X54">
        <v>4.4198121476571447E-4</v>
      </c>
      <c r="Y54">
        <v>4.4198121476571447E-4</v>
      </c>
      <c r="Z54">
        <v>4.4198121476571447E-4</v>
      </c>
      <c r="AA54">
        <v>4.4198121476571447E-4</v>
      </c>
      <c r="AB54">
        <v>4.4198121476571447E-4</v>
      </c>
      <c r="AC54">
        <v>4.4198121476571447E-4</v>
      </c>
      <c r="AD54">
        <v>4.4198121476571447E-4</v>
      </c>
      <c r="AE54">
        <v>4.4198121476571447E-4</v>
      </c>
      <c r="AF54">
        <v>4.4198121476571447E-4</v>
      </c>
      <c r="AG54">
        <v>4.4198121476571447E-4</v>
      </c>
      <c r="AH54">
        <v>4.4198121476571447E-4</v>
      </c>
      <c r="AI54">
        <v>4.4198121476571447E-4</v>
      </c>
      <c r="AJ54">
        <v>4.4198121476571447E-4</v>
      </c>
      <c r="AK54">
        <v>4.4198121476571447E-4</v>
      </c>
      <c r="AL54">
        <v>4.4198121476571447E-4</v>
      </c>
      <c r="AM54">
        <v>4.4198121476571447E-4</v>
      </c>
      <c r="AN54">
        <v>4.4198121476571447E-4</v>
      </c>
      <c r="AO54">
        <v>4.4198121476571447E-4</v>
      </c>
      <c r="AP54">
        <v>4.4198121476571447E-4</v>
      </c>
      <c r="AQ54">
        <v>4.4198121476571447E-4</v>
      </c>
      <c r="AR54">
        <v>4.4198121476571447E-4</v>
      </c>
      <c r="AS54">
        <v>4.4198121476571447E-4</v>
      </c>
      <c r="AT54">
        <v>4.4198121476571447E-4</v>
      </c>
      <c r="AU54">
        <v>4.4198121476571447E-4</v>
      </c>
      <c r="AV54">
        <v>4.4198121476571447E-4</v>
      </c>
      <c r="AW54">
        <v>4.4198121476571447E-4</v>
      </c>
      <c r="AX54">
        <v>4.4198121476571447E-4</v>
      </c>
      <c r="AY54">
        <v>4.4198121476571447E-4</v>
      </c>
      <c r="AZ54">
        <v>4.4198121476571447E-4</v>
      </c>
      <c r="BA54">
        <v>4.4198121476571447E-4</v>
      </c>
      <c r="BB54">
        <v>4.4198121476571447E-4</v>
      </c>
      <c r="BC54">
        <v>4.4198121476571447E-4</v>
      </c>
      <c r="BD54">
        <v>4.4198121476571447E-4</v>
      </c>
      <c r="BE54">
        <v>4.4198121476571447E-4</v>
      </c>
      <c r="BF54">
        <v>4.4198121476571447E-4</v>
      </c>
      <c r="BG54">
        <v>4.4198121476571447E-4</v>
      </c>
      <c r="BH54">
        <v>4.4198121476571447E-4</v>
      </c>
      <c r="BI54">
        <v>4.4198121476571447E-4</v>
      </c>
      <c r="BJ54">
        <v>4.4198121476571447E-4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1238</v>
      </c>
      <c r="B55">
        <v>209.05627742997396</v>
      </c>
      <c r="C55">
        <v>4.4433409741578107E-4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4.4433409741578107E-4</v>
      </c>
      <c r="Q55">
        <v>4.4433409741578107E-4</v>
      </c>
      <c r="R55">
        <v>4.4433409741578107E-4</v>
      </c>
      <c r="S55">
        <v>4.4433409741578107E-4</v>
      </c>
      <c r="T55">
        <v>4.4433409741578107E-4</v>
      </c>
      <c r="U55">
        <v>4.4433409741578107E-4</v>
      </c>
      <c r="V55">
        <v>4.4433409741578107E-4</v>
      </c>
      <c r="W55">
        <v>4.4433409741578107E-4</v>
      </c>
      <c r="X55">
        <v>4.4433409741578107E-4</v>
      </c>
      <c r="Y55">
        <v>4.4433409741578107E-4</v>
      </c>
      <c r="Z55">
        <v>4.4433409741578107E-4</v>
      </c>
      <c r="AA55">
        <v>4.4433409741578107E-4</v>
      </c>
      <c r="AB55">
        <v>4.4433409741578107E-4</v>
      </c>
      <c r="AC55">
        <v>4.4433409741578107E-4</v>
      </c>
      <c r="AD55">
        <v>4.4433409741578107E-4</v>
      </c>
      <c r="AE55">
        <v>4.4433409741578107E-4</v>
      </c>
      <c r="AF55">
        <v>4.4433409741578107E-4</v>
      </c>
      <c r="AG55">
        <v>4.4433409741578107E-4</v>
      </c>
      <c r="AH55">
        <v>4.4433409741578107E-4</v>
      </c>
      <c r="AI55">
        <v>4.4433409741578107E-4</v>
      </c>
      <c r="AJ55">
        <v>4.4433409741578107E-4</v>
      </c>
      <c r="AK55">
        <v>4.4433409741578107E-4</v>
      </c>
      <c r="AL55">
        <v>4.4433409741578107E-4</v>
      </c>
      <c r="AM55">
        <v>4.4433409741578107E-4</v>
      </c>
      <c r="AN55">
        <v>4.4433409741578107E-4</v>
      </c>
      <c r="AO55">
        <v>4.4433409741578107E-4</v>
      </c>
      <c r="AP55">
        <v>4.4433409741578107E-4</v>
      </c>
      <c r="AQ55">
        <v>4.4433409741578107E-4</v>
      </c>
      <c r="AR55">
        <v>4.4433409741578107E-4</v>
      </c>
      <c r="AS55">
        <v>4.4433409741578107E-4</v>
      </c>
      <c r="AT55">
        <v>4.4433409741578107E-4</v>
      </c>
      <c r="AU55">
        <v>4.4433409741578107E-4</v>
      </c>
      <c r="AV55">
        <v>4.4433409741578107E-4</v>
      </c>
      <c r="AW55">
        <v>4.4433409741578107E-4</v>
      </c>
      <c r="AX55">
        <v>4.4433409741578107E-4</v>
      </c>
      <c r="AY55">
        <v>4.4433409741578107E-4</v>
      </c>
      <c r="AZ55">
        <v>4.4433409741578107E-4</v>
      </c>
      <c r="BA55">
        <v>4.4433409741578107E-4</v>
      </c>
      <c r="BB55">
        <v>4.4433409741578107E-4</v>
      </c>
      <c r="BC55">
        <v>4.4433409741578107E-4</v>
      </c>
      <c r="BD55">
        <v>4.4433409741578107E-4</v>
      </c>
      <c r="BE55">
        <v>4.4433409741578107E-4</v>
      </c>
      <c r="BF55">
        <v>4.4433409741578107E-4</v>
      </c>
      <c r="BG55">
        <v>4.4433409741578107E-4</v>
      </c>
      <c r="BH55">
        <v>4.4433409741578107E-4</v>
      </c>
      <c r="BI55">
        <v>4.4433409741578107E-4</v>
      </c>
      <c r="BJ55">
        <v>4.4433409741578107E-4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1238</v>
      </c>
      <c r="B56">
        <v>210.66195634670532</v>
      </c>
      <c r="C56">
        <v>4.4774685258858074E-4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4.4774685258858074E-4</v>
      </c>
      <c r="Q56">
        <v>4.4774685258858074E-4</v>
      </c>
      <c r="R56">
        <v>4.4774685258858074E-4</v>
      </c>
      <c r="S56">
        <v>4.4774685258858074E-4</v>
      </c>
      <c r="T56">
        <v>4.4774685258858074E-4</v>
      </c>
      <c r="U56">
        <v>4.4774685258858074E-4</v>
      </c>
      <c r="V56">
        <v>4.4774685258858074E-4</v>
      </c>
      <c r="W56">
        <v>4.4774685258858074E-4</v>
      </c>
      <c r="X56">
        <v>4.4774685258858074E-4</v>
      </c>
      <c r="Y56">
        <v>4.4774685258858074E-4</v>
      </c>
      <c r="Z56">
        <v>4.4774685258858074E-4</v>
      </c>
      <c r="AA56">
        <v>4.4774685258858074E-4</v>
      </c>
      <c r="AB56">
        <v>4.4774685258858074E-4</v>
      </c>
      <c r="AC56">
        <v>4.4774685258858074E-4</v>
      </c>
      <c r="AD56">
        <v>4.4774685258858074E-4</v>
      </c>
      <c r="AE56">
        <v>4.4774685258858074E-4</v>
      </c>
      <c r="AF56">
        <v>4.4774685258858074E-4</v>
      </c>
      <c r="AG56">
        <v>4.4774685258858074E-4</v>
      </c>
      <c r="AH56">
        <v>4.4774685258858074E-4</v>
      </c>
      <c r="AI56">
        <v>4.4774685258858074E-4</v>
      </c>
      <c r="AJ56">
        <v>4.4774685258858074E-4</v>
      </c>
      <c r="AK56">
        <v>4.4774685258858074E-4</v>
      </c>
      <c r="AL56">
        <v>4.4774685258858074E-4</v>
      </c>
      <c r="AM56">
        <v>4.4774685258858074E-4</v>
      </c>
      <c r="AN56">
        <v>4.4774685258858074E-4</v>
      </c>
      <c r="AO56">
        <v>4.4774685258858074E-4</v>
      </c>
      <c r="AP56">
        <v>4.4774685258858074E-4</v>
      </c>
      <c r="AQ56">
        <v>4.4774685258858074E-4</v>
      </c>
      <c r="AR56">
        <v>4.4774685258858074E-4</v>
      </c>
      <c r="AS56">
        <v>4.4774685258858074E-4</v>
      </c>
      <c r="AT56">
        <v>4.4774685258858074E-4</v>
      </c>
      <c r="AU56">
        <v>4.4774685258858074E-4</v>
      </c>
      <c r="AV56">
        <v>4.4774685258858074E-4</v>
      </c>
      <c r="AW56">
        <v>4.4774685258858074E-4</v>
      </c>
      <c r="AX56">
        <v>4.4774685258858074E-4</v>
      </c>
      <c r="AY56">
        <v>4.4774685258858074E-4</v>
      </c>
      <c r="AZ56">
        <v>4.4774685258858074E-4</v>
      </c>
      <c r="BA56">
        <v>4.4774685258858074E-4</v>
      </c>
      <c r="BB56">
        <v>4.4774685258858074E-4</v>
      </c>
      <c r="BC56">
        <v>4.4774685258858074E-4</v>
      </c>
      <c r="BD56">
        <v>4.4774685258858074E-4</v>
      </c>
      <c r="BE56">
        <v>4.4774685258858074E-4</v>
      </c>
      <c r="BF56">
        <v>4.4774685258858074E-4</v>
      </c>
      <c r="BG56">
        <v>4.4774685258858074E-4</v>
      </c>
      <c r="BH56">
        <v>4.4774685258858074E-4</v>
      </c>
      <c r="BI56">
        <v>4.4774685258858074E-4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1238</v>
      </c>
      <c r="B57">
        <v>207.17806452198431</v>
      </c>
      <c r="C57">
        <v>4.4034209082556618E-4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4.4034209082556618E-4</v>
      </c>
      <c r="Q57">
        <v>4.4034209082556618E-4</v>
      </c>
      <c r="R57">
        <v>4.4034209082556618E-4</v>
      </c>
      <c r="S57">
        <v>4.4034209082556618E-4</v>
      </c>
      <c r="T57">
        <v>4.4034209082556618E-4</v>
      </c>
      <c r="U57">
        <v>4.4034209082556618E-4</v>
      </c>
      <c r="V57">
        <v>4.4034209082556618E-4</v>
      </c>
      <c r="W57">
        <v>4.4034209082556618E-4</v>
      </c>
      <c r="X57">
        <v>4.4034209082556618E-4</v>
      </c>
      <c r="Y57">
        <v>4.4034209082556618E-4</v>
      </c>
      <c r="Z57">
        <v>4.4034209082556618E-4</v>
      </c>
      <c r="AA57">
        <v>4.4034209082556618E-4</v>
      </c>
      <c r="AB57">
        <v>4.4034209082556618E-4</v>
      </c>
      <c r="AC57">
        <v>4.4034209082556618E-4</v>
      </c>
      <c r="AD57">
        <v>4.4034209082556618E-4</v>
      </c>
      <c r="AE57">
        <v>4.4034209082556618E-4</v>
      </c>
      <c r="AF57">
        <v>4.4034209082556618E-4</v>
      </c>
      <c r="AG57">
        <v>4.4034209082556618E-4</v>
      </c>
      <c r="AH57">
        <v>4.4034209082556618E-4</v>
      </c>
      <c r="AI57">
        <v>4.4034209082556618E-4</v>
      </c>
      <c r="AJ57">
        <v>4.4034209082556618E-4</v>
      </c>
      <c r="AK57">
        <v>4.4034209082556618E-4</v>
      </c>
      <c r="AL57">
        <v>4.4034209082556618E-4</v>
      </c>
      <c r="AM57">
        <v>4.4034209082556618E-4</v>
      </c>
      <c r="AN57">
        <v>4.4034209082556618E-4</v>
      </c>
      <c r="AO57">
        <v>4.4034209082556618E-4</v>
      </c>
      <c r="AP57">
        <v>4.4034209082556618E-4</v>
      </c>
      <c r="AQ57">
        <v>4.4034209082556618E-4</v>
      </c>
      <c r="AR57">
        <v>4.4034209082556618E-4</v>
      </c>
      <c r="AS57">
        <v>4.4034209082556618E-4</v>
      </c>
      <c r="AT57">
        <v>4.4034209082556618E-4</v>
      </c>
      <c r="AU57">
        <v>4.4034209082556618E-4</v>
      </c>
      <c r="AV57">
        <v>4.4034209082556618E-4</v>
      </c>
      <c r="AW57">
        <v>4.4034209082556618E-4</v>
      </c>
      <c r="AX57">
        <v>4.4034209082556618E-4</v>
      </c>
      <c r="AY57">
        <v>4.4034209082556618E-4</v>
      </c>
      <c r="AZ57">
        <v>4.4034209082556618E-4</v>
      </c>
      <c r="BA57">
        <v>4.4034209082556618E-4</v>
      </c>
      <c r="BB57">
        <v>4.4034209082556618E-4</v>
      </c>
      <c r="BC57">
        <v>4.4034209082556618E-4</v>
      </c>
      <c r="BD57">
        <v>4.4034209082556618E-4</v>
      </c>
      <c r="BE57">
        <v>4.4034209082556618E-4</v>
      </c>
      <c r="BF57">
        <v>4.4034209082556618E-4</v>
      </c>
      <c r="BG57">
        <v>4.4034209082556618E-4</v>
      </c>
      <c r="BH57">
        <v>4.4034209082556618E-4</v>
      </c>
      <c r="BI57">
        <v>4.4034209082556618E-4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1238</v>
      </c>
      <c r="B58">
        <v>232.58538912339125</v>
      </c>
      <c r="C58">
        <v>4.9434353380207487E-4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4.9434353380207487E-4</v>
      </c>
      <c r="P58">
        <v>4.9434353380207487E-4</v>
      </c>
      <c r="Q58">
        <v>4.9434353380207487E-4</v>
      </c>
      <c r="R58">
        <v>4.9434353380207487E-4</v>
      </c>
      <c r="S58">
        <v>4.9434353380207487E-4</v>
      </c>
      <c r="T58">
        <v>4.9434353380207487E-4</v>
      </c>
      <c r="U58">
        <v>4.9434353380207487E-4</v>
      </c>
      <c r="V58">
        <v>4.9434353380207487E-4</v>
      </c>
      <c r="W58">
        <v>4.9434353380207487E-4</v>
      </c>
      <c r="X58">
        <v>4.9434353380207487E-4</v>
      </c>
      <c r="Y58">
        <v>4.9434353380207487E-4</v>
      </c>
      <c r="Z58">
        <v>4.9434353380207487E-4</v>
      </c>
      <c r="AA58">
        <v>4.9434353380207487E-4</v>
      </c>
      <c r="AB58">
        <v>4.9434353380207487E-4</v>
      </c>
      <c r="AC58">
        <v>4.9434353380207487E-4</v>
      </c>
      <c r="AD58">
        <v>4.9434353380207487E-4</v>
      </c>
      <c r="AE58">
        <v>4.9434353380207487E-4</v>
      </c>
      <c r="AF58">
        <v>4.9434353380207487E-4</v>
      </c>
      <c r="AG58">
        <v>4.9434353380207487E-4</v>
      </c>
      <c r="AH58">
        <v>4.9434353380207487E-4</v>
      </c>
      <c r="AI58">
        <v>4.9434353380207487E-4</v>
      </c>
      <c r="AJ58">
        <v>4.9434353380207487E-4</v>
      </c>
      <c r="AK58">
        <v>4.9434353380207487E-4</v>
      </c>
      <c r="AL58">
        <v>4.9434353380207487E-4</v>
      </c>
      <c r="AM58">
        <v>4.9434353380207487E-4</v>
      </c>
      <c r="AN58">
        <v>4.9434353380207487E-4</v>
      </c>
      <c r="AO58">
        <v>4.9434353380207487E-4</v>
      </c>
      <c r="AP58">
        <v>4.9434353380207487E-4</v>
      </c>
      <c r="AQ58">
        <v>4.9434353380207487E-4</v>
      </c>
      <c r="AR58">
        <v>4.9434353380207487E-4</v>
      </c>
      <c r="AS58">
        <v>4.9434353380207487E-4</v>
      </c>
      <c r="AT58">
        <v>4.9434353380207487E-4</v>
      </c>
      <c r="AU58">
        <v>4.9434353380207487E-4</v>
      </c>
      <c r="AV58">
        <v>4.9434353380207487E-4</v>
      </c>
      <c r="AW58">
        <v>4.9434353380207487E-4</v>
      </c>
      <c r="AX58">
        <v>4.9434353380207487E-4</v>
      </c>
      <c r="AY58">
        <v>4.9434353380207487E-4</v>
      </c>
      <c r="AZ58">
        <v>4.9434353380207487E-4</v>
      </c>
      <c r="BA58">
        <v>4.9434353380207487E-4</v>
      </c>
      <c r="BB58">
        <v>4.9434353380207487E-4</v>
      </c>
      <c r="BC58">
        <v>4.9434353380207487E-4</v>
      </c>
      <c r="BD58">
        <v>4.9434353380207487E-4</v>
      </c>
      <c r="BE58">
        <v>4.9434353380207487E-4</v>
      </c>
      <c r="BF58">
        <v>4.9434353380207487E-4</v>
      </c>
      <c r="BG58">
        <v>4.9434353380207487E-4</v>
      </c>
      <c r="BH58">
        <v>4.9434353380207487E-4</v>
      </c>
      <c r="BI58">
        <v>4.9434353380207487E-4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1238</v>
      </c>
      <c r="B59">
        <v>232.89475318595555</v>
      </c>
      <c r="C59">
        <v>4.9500106488988655E-4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4.9500106488988655E-4</v>
      </c>
      <c r="P59">
        <v>4.9500106488988655E-4</v>
      </c>
      <c r="Q59">
        <v>4.9500106488988655E-4</v>
      </c>
      <c r="R59">
        <v>4.9500106488988655E-4</v>
      </c>
      <c r="S59">
        <v>4.9500106488988655E-4</v>
      </c>
      <c r="T59">
        <v>4.9500106488988655E-4</v>
      </c>
      <c r="U59">
        <v>4.9500106488988655E-4</v>
      </c>
      <c r="V59">
        <v>4.9500106488988655E-4</v>
      </c>
      <c r="W59">
        <v>4.9500106488988655E-4</v>
      </c>
      <c r="X59">
        <v>4.9500106488988655E-4</v>
      </c>
      <c r="Y59">
        <v>4.9500106488988655E-4</v>
      </c>
      <c r="Z59">
        <v>4.9500106488988655E-4</v>
      </c>
      <c r="AA59">
        <v>4.9500106488988655E-4</v>
      </c>
      <c r="AB59">
        <v>4.9500106488988655E-4</v>
      </c>
      <c r="AC59">
        <v>4.9500106488988655E-4</v>
      </c>
      <c r="AD59">
        <v>4.9500106488988655E-4</v>
      </c>
      <c r="AE59">
        <v>4.9500106488988655E-4</v>
      </c>
      <c r="AF59">
        <v>4.9500106488988655E-4</v>
      </c>
      <c r="AG59">
        <v>4.9500106488988655E-4</v>
      </c>
      <c r="AH59">
        <v>4.9500106488988655E-4</v>
      </c>
      <c r="AI59">
        <v>4.9500106488988655E-4</v>
      </c>
      <c r="AJ59">
        <v>4.9500106488988655E-4</v>
      </c>
      <c r="AK59">
        <v>4.9500106488988655E-4</v>
      </c>
      <c r="AL59">
        <v>4.9500106488988655E-4</v>
      </c>
      <c r="AM59">
        <v>4.9500106488988655E-4</v>
      </c>
      <c r="AN59">
        <v>4.9500106488988655E-4</v>
      </c>
      <c r="AO59">
        <v>4.9500106488988655E-4</v>
      </c>
      <c r="AP59">
        <v>4.9500106488988655E-4</v>
      </c>
      <c r="AQ59">
        <v>4.9500106488988655E-4</v>
      </c>
      <c r="AR59">
        <v>4.9500106488988655E-4</v>
      </c>
      <c r="AS59">
        <v>4.9500106488988655E-4</v>
      </c>
      <c r="AT59">
        <v>4.9500106488988655E-4</v>
      </c>
      <c r="AU59">
        <v>4.9500106488988655E-4</v>
      </c>
      <c r="AV59">
        <v>4.9500106488988655E-4</v>
      </c>
      <c r="AW59">
        <v>4.9500106488988655E-4</v>
      </c>
      <c r="AX59">
        <v>4.9500106488988655E-4</v>
      </c>
      <c r="AY59">
        <v>4.9500106488988655E-4</v>
      </c>
      <c r="AZ59">
        <v>4.9500106488988655E-4</v>
      </c>
      <c r="BA59">
        <v>4.9500106488988655E-4</v>
      </c>
      <c r="BB59">
        <v>4.9500106488988655E-4</v>
      </c>
      <c r="BC59">
        <v>4.9500106488988655E-4</v>
      </c>
      <c r="BD59">
        <v>4.9500106488988655E-4</v>
      </c>
      <c r="BE59">
        <v>4.9500106488988655E-4</v>
      </c>
      <c r="BF59">
        <v>4.9500106488988655E-4</v>
      </c>
      <c r="BG59">
        <v>4.9500106488988655E-4</v>
      </c>
      <c r="BH59">
        <v>4.9500106488988655E-4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1238</v>
      </c>
      <c r="B60">
        <v>238.99484021208565</v>
      </c>
      <c r="C60">
        <v>5.0796636158527593E-4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5.0796636158527593E-4</v>
      </c>
      <c r="P60">
        <v>5.0796636158527593E-4</v>
      </c>
      <c r="Q60">
        <v>5.0796636158527593E-4</v>
      </c>
      <c r="R60">
        <v>5.0796636158527593E-4</v>
      </c>
      <c r="S60">
        <v>5.0796636158527593E-4</v>
      </c>
      <c r="T60">
        <v>5.0796636158527593E-4</v>
      </c>
      <c r="U60">
        <v>5.0796636158527593E-4</v>
      </c>
      <c r="V60">
        <v>5.0796636158527593E-4</v>
      </c>
      <c r="W60">
        <v>5.0796636158527593E-4</v>
      </c>
      <c r="X60">
        <v>5.0796636158527593E-4</v>
      </c>
      <c r="Y60">
        <v>5.0796636158527593E-4</v>
      </c>
      <c r="Z60">
        <v>5.0796636158527593E-4</v>
      </c>
      <c r="AA60">
        <v>5.0796636158527593E-4</v>
      </c>
      <c r="AB60">
        <v>5.0796636158527593E-4</v>
      </c>
      <c r="AC60">
        <v>5.0796636158527593E-4</v>
      </c>
      <c r="AD60">
        <v>5.0796636158527593E-4</v>
      </c>
      <c r="AE60">
        <v>5.0796636158527593E-4</v>
      </c>
      <c r="AF60">
        <v>5.0796636158527593E-4</v>
      </c>
      <c r="AG60">
        <v>5.0796636158527593E-4</v>
      </c>
      <c r="AH60">
        <v>5.0796636158527593E-4</v>
      </c>
      <c r="AI60">
        <v>5.0796636158527593E-4</v>
      </c>
      <c r="AJ60">
        <v>5.0796636158527593E-4</v>
      </c>
      <c r="AK60">
        <v>5.0796636158527593E-4</v>
      </c>
      <c r="AL60">
        <v>5.0796636158527593E-4</v>
      </c>
      <c r="AM60">
        <v>5.0796636158527593E-4</v>
      </c>
      <c r="AN60">
        <v>5.0796636158527593E-4</v>
      </c>
      <c r="AO60">
        <v>5.0796636158527593E-4</v>
      </c>
      <c r="AP60">
        <v>5.0796636158527593E-4</v>
      </c>
      <c r="AQ60">
        <v>5.0796636158527593E-4</v>
      </c>
      <c r="AR60">
        <v>5.0796636158527593E-4</v>
      </c>
      <c r="AS60">
        <v>5.0796636158527593E-4</v>
      </c>
      <c r="AT60">
        <v>5.0796636158527593E-4</v>
      </c>
      <c r="AU60">
        <v>5.0796636158527593E-4</v>
      </c>
      <c r="AV60">
        <v>5.0796636158527593E-4</v>
      </c>
      <c r="AW60">
        <v>5.0796636158527593E-4</v>
      </c>
      <c r="AX60">
        <v>5.0796636158527593E-4</v>
      </c>
      <c r="AY60">
        <v>5.0796636158527593E-4</v>
      </c>
      <c r="AZ60">
        <v>5.0796636158527593E-4</v>
      </c>
      <c r="BA60">
        <v>5.0796636158527593E-4</v>
      </c>
      <c r="BB60">
        <v>5.0796636158527593E-4</v>
      </c>
      <c r="BC60">
        <v>5.0796636158527593E-4</v>
      </c>
      <c r="BD60">
        <v>5.0796636158527593E-4</v>
      </c>
      <c r="BE60">
        <v>5.0796636158527593E-4</v>
      </c>
      <c r="BF60">
        <v>5.0796636158527593E-4</v>
      </c>
      <c r="BG60">
        <v>5.0796636158527593E-4</v>
      </c>
      <c r="BH60">
        <v>5.0796636158527593E-4</v>
      </c>
      <c r="BI60">
        <v>5.0796636158527593E-4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1238</v>
      </c>
      <c r="B61">
        <v>240.45900418451362</v>
      </c>
      <c r="C61">
        <v>5.1107833691151506E-4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5.1107833691151506E-4</v>
      </c>
      <c r="Q61">
        <v>5.1107833691151506E-4</v>
      </c>
      <c r="R61">
        <v>5.1107833691151506E-4</v>
      </c>
      <c r="S61">
        <v>5.1107833691151506E-4</v>
      </c>
      <c r="T61">
        <v>5.1107833691151506E-4</v>
      </c>
      <c r="U61">
        <v>5.1107833691151506E-4</v>
      </c>
      <c r="V61">
        <v>5.1107833691151506E-4</v>
      </c>
      <c r="W61">
        <v>5.1107833691151506E-4</v>
      </c>
      <c r="X61">
        <v>5.1107833691151506E-4</v>
      </c>
      <c r="Y61">
        <v>5.1107833691151506E-4</v>
      </c>
      <c r="Z61">
        <v>5.1107833691151506E-4</v>
      </c>
      <c r="AA61">
        <v>5.1107833691151506E-4</v>
      </c>
      <c r="AB61">
        <v>5.1107833691151506E-4</v>
      </c>
      <c r="AC61">
        <v>5.1107833691151506E-4</v>
      </c>
      <c r="AD61">
        <v>5.1107833691151506E-4</v>
      </c>
      <c r="AE61">
        <v>5.1107833691151506E-4</v>
      </c>
      <c r="AF61">
        <v>5.1107833691151506E-4</v>
      </c>
      <c r="AG61">
        <v>5.1107833691151506E-4</v>
      </c>
      <c r="AH61">
        <v>5.1107833691151506E-4</v>
      </c>
      <c r="AI61">
        <v>5.1107833691151506E-4</v>
      </c>
      <c r="AJ61">
        <v>5.1107833691151506E-4</v>
      </c>
      <c r="AK61">
        <v>5.1107833691151506E-4</v>
      </c>
      <c r="AL61">
        <v>5.1107833691151506E-4</v>
      </c>
      <c r="AM61">
        <v>5.1107833691151506E-4</v>
      </c>
      <c r="AN61">
        <v>5.1107833691151506E-4</v>
      </c>
      <c r="AO61">
        <v>5.1107833691151506E-4</v>
      </c>
      <c r="AP61">
        <v>5.1107833691151506E-4</v>
      </c>
      <c r="AQ61">
        <v>5.1107833691151506E-4</v>
      </c>
      <c r="AR61">
        <v>5.1107833691151506E-4</v>
      </c>
      <c r="AS61">
        <v>5.1107833691151506E-4</v>
      </c>
      <c r="AT61">
        <v>5.1107833691151506E-4</v>
      </c>
      <c r="AU61">
        <v>5.1107833691151506E-4</v>
      </c>
      <c r="AV61">
        <v>5.1107833691151506E-4</v>
      </c>
      <c r="AW61">
        <v>5.1107833691151506E-4</v>
      </c>
      <c r="AX61">
        <v>5.1107833691151506E-4</v>
      </c>
      <c r="AY61">
        <v>5.1107833691151506E-4</v>
      </c>
      <c r="AZ61">
        <v>5.1107833691151506E-4</v>
      </c>
      <c r="BA61">
        <v>5.1107833691151506E-4</v>
      </c>
      <c r="BB61">
        <v>5.1107833691151506E-4</v>
      </c>
      <c r="BC61">
        <v>5.1107833691151506E-4</v>
      </c>
      <c r="BD61">
        <v>5.1107833691151506E-4</v>
      </c>
      <c r="BE61">
        <v>5.1107833691151506E-4</v>
      </c>
      <c r="BF61">
        <v>5.1107833691151506E-4</v>
      </c>
      <c r="BG61">
        <v>5.1107833691151506E-4</v>
      </c>
      <c r="BH61">
        <v>5.1107833691151506E-4</v>
      </c>
      <c r="BI61">
        <v>5.1107833691151506E-4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1238</v>
      </c>
      <c r="B62">
        <v>235.71814225823201</v>
      </c>
      <c r="C62">
        <v>5.0100197550833833E-4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5.0100197550833833E-4</v>
      </c>
      <c r="Q62">
        <v>5.0100197550833833E-4</v>
      </c>
      <c r="R62">
        <v>5.0100197550833833E-4</v>
      </c>
      <c r="S62">
        <v>5.0100197550833833E-4</v>
      </c>
      <c r="T62">
        <v>5.0100197550833833E-4</v>
      </c>
      <c r="U62">
        <v>5.0100197550833833E-4</v>
      </c>
      <c r="V62">
        <v>5.0100197550833833E-4</v>
      </c>
      <c r="W62">
        <v>5.0100197550833833E-4</v>
      </c>
      <c r="X62">
        <v>5.0100197550833833E-4</v>
      </c>
      <c r="Y62">
        <v>5.0100197550833833E-4</v>
      </c>
      <c r="Z62">
        <v>5.0100197550833833E-4</v>
      </c>
      <c r="AA62">
        <v>5.0100197550833833E-4</v>
      </c>
      <c r="AB62">
        <v>5.0100197550833833E-4</v>
      </c>
      <c r="AC62">
        <v>5.0100197550833833E-4</v>
      </c>
      <c r="AD62">
        <v>5.0100197550833833E-4</v>
      </c>
      <c r="AE62">
        <v>5.0100197550833833E-4</v>
      </c>
      <c r="AF62">
        <v>5.0100197550833833E-4</v>
      </c>
      <c r="AG62">
        <v>5.0100197550833833E-4</v>
      </c>
      <c r="AH62">
        <v>5.0100197550833833E-4</v>
      </c>
      <c r="AI62">
        <v>5.0100197550833833E-4</v>
      </c>
      <c r="AJ62">
        <v>5.0100197550833833E-4</v>
      </c>
      <c r="AK62">
        <v>5.0100197550833833E-4</v>
      </c>
      <c r="AL62">
        <v>5.0100197550833833E-4</v>
      </c>
      <c r="AM62">
        <v>5.0100197550833833E-4</v>
      </c>
      <c r="AN62">
        <v>5.0100197550833833E-4</v>
      </c>
      <c r="AO62">
        <v>5.0100197550833833E-4</v>
      </c>
      <c r="AP62">
        <v>5.0100197550833833E-4</v>
      </c>
      <c r="AQ62">
        <v>5.0100197550833833E-4</v>
      </c>
      <c r="AR62">
        <v>5.0100197550833833E-4</v>
      </c>
      <c r="AS62">
        <v>5.0100197550833833E-4</v>
      </c>
      <c r="AT62">
        <v>5.0100197550833833E-4</v>
      </c>
      <c r="AU62">
        <v>5.0100197550833833E-4</v>
      </c>
      <c r="AV62">
        <v>5.0100197550833833E-4</v>
      </c>
      <c r="AW62">
        <v>5.0100197550833833E-4</v>
      </c>
      <c r="AX62">
        <v>5.0100197550833833E-4</v>
      </c>
      <c r="AY62">
        <v>5.0100197550833833E-4</v>
      </c>
      <c r="AZ62">
        <v>5.0100197550833833E-4</v>
      </c>
      <c r="BA62">
        <v>5.0100197550833833E-4</v>
      </c>
      <c r="BB62">
        <v>5.0100197550833833E-4</v>
      </c>
      <c r="BC62">
        <v>5.0100197550833833E-4</v>
      </c>
      <c r="BD62">
        <v>5.0100197550833833E-4</v>
      </c>
      <c r="BE62">
        <v>5.0100197550833833E-4</v>
      </c>
      <c r="BF62">
        <v>5.0100197550833833E-4</v>
      </c>
      <c r="BG62">
        <v>5.0100197550833833E-4</v>
      </c>
      <c r="BH62">
        <v>5.0100197550833833E-4</v>
      </c>
      <c r="BI62">
        <v>5.0100197550833833E-4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1238</v>
      </c>
      <c r="B63">
        <v>244.51940796526864</v>
      </c>
      <c r="C63">
        <v>5.1970843341588686E-4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5.1970843341588686E-4</v>
      </c>
      <c r="Q63">
        <v>5.1970843341588686E-4</v>
      </c>
      <c r="R63">
        <v>5.1970843341588686E-4</v>
      </c>
      <c r="S63">
        <v>5.1970843341588686E-4</v>
      </c>
      <c r="T63">
        <v>5.1970843341588686E-4</v>
      </c>
      <c r="U63">
        <v>5.1970843341588686E-4</v>
      </c>
      <c r="V63">
        <v>5.1970843341588686E-4</v>
      </c>
      <c r="W63">
        <v>5.1970843341588686E-4</v>
      </c>
      <c r="X63">
        <v>5.1970843341588686E-4</v>
      </c>
      <c r="Y63">
        <v>5.1970843341588686E-4</v>
      </c>
      <c r="Z63">
        <v>5.1970843341588686E-4</v>
      </c>
      <c r="AA63">
        <v>5.1970843341588686E-4</v>
      </c>
      <c r="AB63">
        <v>5.1970843341588686E-4</v>
      </c>
      <c r="AC63">
        <v>5.1970843341588686E-4</v>
      </c>
      <c r="AD63">
        <v>5.1970843341588686E-4</v>
      </c>
      <c r="AE63">
        <v>5.1970843341588686E-4</v>
      </c>
      <c r="AF63">
        <v>5.1970843341588686E-4</v>
      </c>
      <c r="AG63">
        <v>5.1970843341588686E-4</v>
      </c>
      <c r="AH63">
        <v>5.1970843341588686E-4</v>
      </c>
      <c r="AI63">
        <v>5.1970843341588686E-4</v>
      </c>
      <c r="AJ63">
        <v>5.1970843341588686E-4</v>
      </c>
      <c r="AK63">
        <v>5.1970843341588686E-4</v>
      </c>
      <c r="AL63">
        <v>5.1970843341588686E-4</v>
      </c>
      <c r="AM63">
        <v>5.1970843341588686E-4</v>
      </c>
      <c r="AN63">
        <v>5.1970843341588686E-4</v>
      </c>
      <c r="AO63">
        <v>5.1970843341588686E-4</v>
      </c>
      <c r="AP63">
        <v>5.1970843341588686E-4</v>
      </c>
      <c r="AQ63">
        <v>5.1970843341588686E-4</v>
      </c>
      <c r="AR63">
        <v>5.1970843341588686E-4</v>
      </c>
      <c r="AS63">
        <v>5.1970843341588686E-4</v>
      </c>
      <c r="AT63">
        <v>5.1970843341588686E-4</v>
      </c>
      <c r="AU63">
        <v>5.1970843341588686E-4</v>
      </c>
      <c r="AV63">
        <v>5.1970843341588686E-4</v>
      </c>
      <c r="AW63">
        <v>5.1970843341588686E-4</v>
      </c>
      <c r="AX63">
        <v>5.1970843341588686E-4</v>
      </c>
      <c r="AY63">
        <v>5.1970843341588686E-4</v>
      </c>
      <c r="AZ63">
        <v>5.1970843341588686E-4</v>
      </c>
      <c r="BA63">
        <v>5.1970843341588686E-4</v>
      </c>
      <c r="BB63">
        <v>5.1970843341588686E-4</v>
      </c>
      <c r="BC63">
        <v>5.1970843341588686E-4</v>
      </c>
      <c r="BD63">
        <v>5.1970843341588686E-4</v>
      </c>
      <c r="BE63">
        <v>5.1970843341588686E-4</v>
      </c>
      <c r="BF63">
        <v>5.1970843341588686E-4</v>
      </c>
      <c r="BG63">
        <v>5.1970843341588686E-4</v>
      </c>
      <c r="BH63">
        <v>5.1970843341588686E-4</v>
      </c>
      <c r="BI63">
        <v>5.1970843341588686E-4</v>
      </c>
      <c r="BJ63">
        <v>5.1970843341588686E-4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1259</v>
      </c>
      <c r="B64">
        <v>288.11054995599375</v>
      </c>
      <c r="C64">
        <v>6.1235827378367923E-4</v>
      </c>
      <c r="D64">
        <v>10</v>
      </c>
      <c r="E64">
        <v>639.5</v>
      </c>
      <c r="F64">
        <v>-619.5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6.1235827378367923E-4</v>
      </c>
      <c r="Q64">
        <v>6.1235827378367923E-4</v>
      </c>
      <c r="R64">
        <v>6.1235827378367923E-4</v>
      </c>
      <c r="S64">
        <v>6.1235827378367923E-4</v>
      </c>
      <c r="T64">
        <v>6.1235827378367923E-4</v>
      </c>
      <c r="U64">
        <v>6.1235827378367923E-4</v>
      </c>
      <c r="V64">
        <v>6.1235827378367923E-4</v>
      </c>
      <c r="W64">
        <v>6.1235827378367923E-4</v>
      </c>
      <c r="X64">
        <v>6.1235827378367923E-4</v>
      </c>
      <c r="Y64">
        <v>6.1235827378367923E-4</v>
      </c>
      <c r="Z64">
        <v>6.1235827378367923E-4</v>
      </c>
      <c r="AA64">
        <v>6.1235827378367923E-4</v>
      </c>
      <c r="AB64">
        <v>6.1235827378367923E-4</v>
      </c>
      <c r="AC64">
        <v>6.1235827378367923E-4</v>
      </c>
      <c r="AD64">
        <v>6.1235827378367923E-4</v>
      </c>
      <c r="AE64">
        <v>6.1235827378367923E-4</v>
      </c>
      <c r="AF64">
        <v>6.1235827378367923E-4</v>
      </c>
      <c r="AG64">
        <v>6.1235827378367923E-4</v>
      </c>
      <c r="AH64">
        <v>6.1235827378367923E-4</v>
      </c>
      <c r="AI64">
        <v>6.1235827378367923E-4</v>
      </c>
      <c r="AJ64">
        <v>6.1235827378367923E-4</v>
      </c>
      <c r="AK64">
        <v>6.1235827378367923E-4</v>
      </c>
      <c r="AL64">
        <v>6.1235827378367923E-4</v>
      </c>
      <c r="AM64">
        <v>6.1235827378367923E-4</v>
      </c>
      <c r="AN64">
        <v>6.1235827378367923E-4</v>
      </c>
      <c r="AO64">
        <v>6.1235827378367923E-4</v>
      </c>
      <c r="AP64">
        <v>6.1235827378367923E-4</v>
      </c>
      <c r="AQ64">
        <v>6.1235827378367923E-4</v>
      </c>
      <c r="AR64">
        <v>6.1235827378367923E-4</v>
      </c>
      <c r="AS64">
        <v>6.1235827378367923E-4</v>
      </c>
      <c r="AT64">
        <v>6.1235827378367923E-4</v>
      </c>
      <c r="AU64">
        <v>6.1235827378367923E-4</v>
      </c>
      <c r="AV64">
        <v>6.1235827378367923E-4</v>
      </c>
      <c r="AW64">
        <v>6.1235827378367923E-4</v>
      </c>
      <c r="AX64">
        <v>6.1235827378367923E-4</v>
      </c>
      <c r="AY64">
        <v>6.1235827378367923E-4</v>
      </c>
      <c r="AZ64">
        <v>6.1235827378367923E-4</v>
      </c>
      <c r="BA64">
        <v>6.1235827378367923E-4</v>
      </c>
      <c r="BB64">
        <v>6.1235827378367923E-4</v>
      </c>
      <c r="BC64">
        <v>6.1235827378367923E-4</v>
      </c>
      <c r="BD64">
        <v>6.1235827378367923E-4</v>
      </c>
      <c r="BE64">
        <v>6.1235827378367923E-4</v>
      </c>
      <c r="BF64">
        <v>6.1235827378367923E-4</v>
      </c>
      <c r="BG64">
        <v>6.1235827378367923E-4</v>
      </c>
      <c r="BH64">
        <v>6.1235827378367923E-4</v>
      </c>
      <c r="BI64">
        <v>6.1235827378367923E-4</v>
      </c>
      <c r="BJ64">
        <v>6.1235827378367923E-4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1259</v>
      </c>
      <c r="B65">
        <v>290.33501871627368</v>
      </c>
      <c r="C65">
        <v>6.1708622231016949E-4</v>
      </c>
      <c r="D65">
        <v>20</v>
      </c>
      <c r="E65">
        <v>649.5</v>
      </c>
      <c r="F65">
        <v>-609.5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6.1708622231016949E-4</v>
      </c>
      <c r="R65">
        <v>6.1708622231016949E-4</v>
      </c>
      <c r="S65">
        <v>6.1708622231016949E-4</v>
      </c>
      <c r="T65">
        <v>6.1708622231016949E-4</v>
      </c>
      <c r="U65">
        <v>6.1708622231016949E-4</v>
      </c>
      <c r="V65">
        <v>6.1708622231016949E-4</v>
      </c>
      <c r="W65">
        <v>6.1708622231016949E-4</v>
      </c>
      <c r="X65">
        <v>6.1708622231016949E-4</v>
      </c>
      <c r="Y65">
        <v>6.1708622231016949E-4</v>
      </c>
      <c r="Z65">
        <v>6.1708622231016949E-4</v>
      </c>
      <c r="AA65">
        <v>6.1708622231016949E-4</v>
      </c>
      <c r="AB65">
        <v>6.1708622231016949E-4</v>
      </c>
      <c r="AC65">
        <v>6.1708622231016949E-4</v>
      </c>
      <c r="AD65">
        <v>6.1708622231016949E-4</v>
      </c>
      <c r="AE65">
        <v>6.1708622231016949E-4</v>
      </c>
      <c r="AF65">
        <v>6.1708622231016949E-4</v>
      </c>
      <c r="AG65">
        <v>6.1708622231016949E-4</v>
      </c>
      <c r="AH65">
        <v>6.1708622231016949E-4</v>
      </c>
      <c r="AI65">
        <v>6.1708622231016949E-4</v>
      </c>
      <c r="AJ65">
        <v>6.1708622231016949E-4</v>
      </c>
      <c r="AK65">
        <v>6.1708622231016949E-4</v>
      </c>
      <c r="AL65">
        <v>6.1708622231016949E-4</v>
      </c>
      <c r="AM65">
        <v>6.1708622231016949E-4</v>
      </c>
      <c r="AN65">
        <v>6.1708622231016949E-4</v>
      </c>
      <c r="AO65">
        <v>6.1708622231016949E-4</v>
      </c>
      <c r="AP65">
        <v>6.1708622231016949E-4</v>
      </c>
      <c r="AQ65">
        <v>6.1708622231016949E-4</v>
      </c>
      <c r="AR65">
        <v>6.1708622231016949E-4</v>
      </c>
      <c r="AS65">
        <v>6.1708622231016949E-4</v>
      </c>
      <c r="AT65">
        <v>6.1708622231016949E-4</v>
      </c>
      <c r="AU65">
        <v>6.1708622231016949E-4</v>
      </c>
      <c r="AV65">
        <v>6.1708622231016949E-4</v>
      </c>
      <c r="AW65">
        <v>6.1708622231016949E-4</v>
      </c>
      <c r="AX65">
        <v>6.1708622231016949E-4</v>
      </c>
      <c r="AY65">
        <v>6.1708622231016949E-4</v>
      </c>
      <c r="AZ65">
        <v>6.1708622231016949E-4</v>
      </c>
      <c r="BA65">
        <v>6.1708622231016949E-4</v>
      </c>
      <c r="BB65">
        <v>6.1708622231016949E-4</v>
      </c>
      <c r="BC65">
        <v>6.1708622231016949E-4</v>
      </c>
      <c r="BD65">
        <v>6.1708622231016949E-4</v>
      </c>
      <c r="BE65">
        <v>6.1708622231016949E-4</v>
      </c>
      <c r="BF65">
        <v>6.1708622231016949E-4</v>
      </c>
      <c r="BG65">
        <v>6.1708622231016949E-4</v>
      </c>
      <c r="BH65">
        <v>6.1708622231016949E-4</v>
      </c>
      <c r="BI65">
        <v>6.1708622231016949E-4</v>
      </c>
      <c r="BJ65">
        <v>6.1708622231016949E-4</v>
      </c>
      <c r="BK65">
        <v>6.1708622231016949E-4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1238</v>
      </c>
      <c r="B66">
        <v>233.74582690395084</v>
      </c>
      <c r="C66">
        <v>4.9680996092959725E-4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4.9680996092959725E-4</v>
      </c>
      <c r="R66">
        <v>4.9680996092959725E-4</v>
      </c>
      <c r="S66">
        <v>4.9680996092959725E-4</v>
      </c>
      <c r="T66">
        <v>4.9680996092959725E-4</v>
      </c>
      <c r="U66">
        <v>4.9680996092959725E-4</v>
      </c>
      <c r="V66">
        <v>4.9680996092959725E-4</v>
      </c>
      <c r="W66">
        <v>4.9680996092959725E-4</v>
      </c>
      <c r="X66">
        <v>4.9680996092959725E-4</v>
      </c>
      <c r="Y66">
        <v>4.9680996092959725E-4</v>
      </c>
      <c r="Z66">
        <v>4.9680996092959725E-4</v>
      </c>
      <c r="AA66">
        <v>4.9680996092959725E-4</v>
      </c>
      <c r="AB66">
        <v>4.9680996092959725E-4</v>
      </c>
      <c r="AC66">
        <v>4.9680996092959725E-4</v>
      </c>
      <c r="AD66">
        <v>4.9680996092959725E-4</v>
      </c>
      <c r="AE66">
        <v>4.9680996092959725E-4</v>
      </c>
      <c r="AF66">
        <v>4.9680996092959725E-4</v>
      </c>
      <c r="AG66">
        <v>4.9680996092959725E-4</v>
      </c>
      <c r="AH66">
        <v>4.9680996092959725E-4</v>
      </c>
      <c r="AI66">
        <v>4.9680996092959725E-4</v>
      </c>
      <c r="AJ66">
        <v>4.9680996092959725E-4</v>
      </c>
      <c r="AK66">
        <v>4.9680996092959725E-4</v>
      </c>
      <c r="AL66">
        <v>4.9680996092959725E-4</v>
      </c>
      <c r="AM66">
        <v>4.9680996092959725E-4</v>
      </c>
      <c r="AN66">
        <v>4.9680996092959725E-4</v>
      </c>
      <c r="AO66">
        <v>4.9680996092959725E-4</v>
      </c>
      <c r="AP66">
        <v>4.9680996092959725E-4</v>
      </c>
      <c r="AQ66">
        <v>4.9680996092959725E-4</v>
      </c>
      <c r="AR66">
        <v>4.9680996092959725E-4</v>
      </c>
      <c r="AS66">
        <v>4.9680996092959725E-4</v>
      </c>
      <c r="AT66">
        <v>4.9680996092959725E-4</v>
      </c>
      <c r="AU66">
        <v>4.9680996092959725E-4</v>
      </c>
      <c r="AV66">
        <v>4.9680996092959725E-4</v>
      </c>
      <c r="AW66">
        <v>4.9680996092959725E-4</v>
      </c>
      <c r="AX66">
        <v>4.9680996092959725E-4</v>
      </c>
      <c r="AY66">
        <v>4.9680996092959725E-4</v>
      </c>
      <c r="AZ66">
        <v>4.9680996092959725E-4</v>
      </c>
      <c r="BA66">
        <v>4.9680996092959725E-4</v>
      </c>
      <c r="BB66">
        <v>4.9680996092959725E-4</v>
      </c>
      <c r="BC66">
        <v>4.9680996092959725E-4</v>
      </c>
      <c r="BD66">
        <v>4.9680996092959725E-4</v>
      </c>
      <c r="BE66">
        <v>4.9680996092959725E-4</v>
      </c>
      <c r="BF66">
        <v>4.9680996092959725E-4</v>
      </c>
      <c r="BG66">
        <v>4.9680996092959725E-4</v>
      </c>
      <c r="BH66">
        <v>4.9680996092959725E-4</v>
      </c>
      <c r="BI66">
        <v>4.9680996092959725E-4</v>
      </c>
      <c r="BJ66">
        <v>4.9680996092959725E-4</v>
      </c>
      <c r="BK66">
        <v>4.9680996092959725E-4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1238</v>
      </c>
      <c r="B67">
        <v>247.44202587289232</v>
      </c>
      <c r="C67">
        <v>5.2592024779448234E-4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5.2592024779448234E-4</v>
      </c>
      <c r="S67">
        <v>5.2592024779448234E-4</v>
      </c>
      <c r="T67">
        <v>5.2592024779448234E-4</v>
      </c>
      <c r="U67">
        <v>5.2592024779448234E-4</v>
      </c>
      <c r="V67">
        <v>5.2592024779448234E-4</v>
      </c>
      <c r="W67">
        <v>5.2592024779448234E-4</v>
      </c>
      <c r="X67">
        <v>5.2592024779448234E-4</v>
      </c>
      <c r="Y67">
        <v>5.2592024779448234E-4</v>
      </c>
      <c r="Z67">
        <v>5.2592024779448234E-4</v>
      </c>
      <c r="AA67">
        <v>5.2592024779448234E-4</v>
      </c>
      <c r="AB67">
        <v>5.2592024779448234E-4</v>
      </c>
      <c r="AC67">
        <v>5.2592024779448234E-4</v>
      </c>
      <c r="AD67">
        <v>5.2592024779448234E-4</v>
      </c>
      <c r="AE67">
        <v>5.2592024779448234E-4</v>
      </c>
      <c r="AF67">
        <v>5.2592024779448234E-4</v>
      </c>
      <c r="AG67">
        <v>5.2592024779448234E-4</v>
      </c>
      <c r="AH67">
        <v>5.2592024779448234E-4</v>
      </c>
      <c r="AI67">
        <v>5.2592024779448234E-4</v>
      </c>
      <c r="AJ67">
        <v>5.2592024779448234E-4</v>
      </c>
      <c r="AK67">
        <v>5.2592024779448234E-4</v>
      </c>
      <c r="AL67">
        <v>5.2592024779448234E-4</v>
      </c>
      <c r="AM67">
        <v>5.2592024779448234E-4</v>
      </c>
      <c r="AN67">
        <v>5.2592024779448234E-4</v>
      </c>
      <c r="AO67">
        <v>5.2592024779448234E-4</v>
      </c>
      <c r="AP67">
        <v>5.2592024779448234E-4</v>
      </c>
      <c r="AQ67">
        <v>5.2592024779448234E-4</v>
      </c>
      <c r="AR67">
        <v>5.2592024779448234E-4</v>
      </c>
      <c r="AS67">
        <v>5.2592024779448234E-4</v>
      </c>
      <c r="AT67">
        <v>5.2592024779448234E-4</v>
      </c>
      <c r="AU67">
        <v>5.2592024779448234E-4</v>
      </c>
      <c r="AV67">
        <v>5.2592024779448234E-4</v>
      </c>
      <c r="AW67">
        <v>5.2592024779448234E-4</v>
      </c>
      <c r="AX67">
        <v>5.2592024779448234E-4</v>
      </c>
      <c r="AY67">
        <v>5.2592024779448234E-4</v>
      </c>
      <c r="AZ67">
        <v>5.2592024779448234E-4</v>
      </c>
      <c r="BA67">
        <v>5.2592024779448234E-4</v>
      </c>
      <c r="BB67">
        <v>5.2592024779448234E-4</v>
      </c>
      <c r="BC67">
        <v>5.2592024779448234E-4</v>
      </c>
      <c r="BD67">
        <v>5.2592024779448234E-4</v>
      </c>
      <c r="BE67">
        <v>5.2592024779448234E-4</v>
      </c>
      <c r="BF67">
        <v>5.2592024779448234E-4</v>
      </c>
      <c r="BG67">
        <v>5.2592024779448234E-4</v>
      </c>
      <c r="BH67">
        <v>5.2592024779448234E-4</v>
      </c>
      <c r="BI67">
        <v>5.2592024779448234E-4</v>
      </c>
      <c r="BJ67">
        <v>5.2592024779448234E-4</v>
      </c>
      <c r="BK67">
        <v>5.2592024779448234E-4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1238</v>
      </c>
      <c r="B68">
        <v>251.39017922440192</v>
      </c>
      <c r="C68">
        <v>5.3431176407645455E-4</v>
      </c>
      <c r="D68">
        <v>30</v>
      </c>
      <c r="E68">
        <v>649</v>
      </c>
      <c r="F68">
        <v>-589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5.3431176407645455E-4</v>
      </c>
      <c r="R68">
        <v>5.3431176407645455E-4</v>
      </c>
      <c r="S68">
        <v>5.3431176407645455E-4</v>
      </c>
      <c r="T68">
        <v>5.3431176407645455E-4</v>
      </c>
      <c r="U68">
        <v>5.3431176407645455E-4</v>
      </c>
      <c r="V68">
        <v>5.3431176407645455E-4</v>
      </c>
      <c r="W68">
        <v>5.3431176407645455E-4</v>
      </c>
      <c r="X68">
        <v>5.3431176407645455E-4</v>
      </c>
      <c r="Y68">
        <v>5.3431176407645455E-4</v>
      </c>
      <c r="Z68">
        <v>5.3431176407645455E-4</v>
      </c>
      <c r="AA68">
        <v>5.3431176407645455E-4</v>
      </c>
      <c r="AB68">
        <v>5.3431176407645455E-4</v>
      </c>
      <c r="AC68">
        <v>5.3431176407645455E-4</v>
      </c>
      <c r="AD68">
        <v>5.3431176407645455E-4</v>
      </c>
      <c r="AE68">
        <v>5.3431176407645455E-4</v>
      </c>
      <c r="AF68">
        <v>5.3431176407645455E-4</v>
      </c>
      <c r="AG68">
        <v>5.3431176407645455E-4</v>
      </c>
      <c r="AH68">
        <v>5.3431176407645455E-4</v>
      </c>
      <c r="AI68">
        <v>5.3431176407645455E-4</v>
      </c>
      <c r="AJ68">
        <v>5.3431176407645455E-4</v>
      </c>
      <c r="AK68">
        <v>5.3431176407645455E-4</v>
      </c>
      <c r="AL68">
        <v>5.3431176407645455E-4</v>
      </c>
      <c r="AM68">
        <v>5.3431176407645455E-4</v>
      </c>
      <c r="AN68">
        <v>5.3431176407645455E-4</v>
      </c>
      <c r="AO68">
        <v>5.3431176407645455E-4</v>
      </c>
      <c r="AP68">
        <v>5.3431176407645455E-4</v>
      </c>
      <c r="AQ68">
        <v>5.3431176407645455E-4</v>
      </c>
      <c r="AR68">
        <v>5.3431176407645455E-4</v>
      </c>
      <c r="AS68">
        <v>5.3431176407645455E-4</v>
      </c>
      <c r="AT68">
        <v>5.3431176407645455E-4</v>
      </c>
      <c r="AU68">
        <v>5.3431176407645455E-4</v>
      </c>
      <c r="AV68">
        <v>5.3431176407645455E-4</v>
      </c>
      <c r="AW68">
        <v>5.3431176407645455E-4</v>
      </c>
      <c r="AX68">
        <v>5.3431176407645455E-4</v>
      </c>
      <c r="AY68">
        <v>5.3431176407645455E-4</v>
      </c>
      <c r="AZ68">
        <v>5.3431176407645455E-4</v>
      </c>
      <c r="BA68">
        <v>5.3431176407645455E-4</v>
      </c>
      <c r="BB68">
        <v>5.3431176407645455E-4</v>
      </c>
      <c r="BC68">
        <v>5.3431176407645455E-4</v>
      </c>
      <c r="BD68">
        <v>5.3431176407645455E-4</v>
      </c>
      <c r="BE68">
        <v>5.3431176407645455E-4</v>
      </c>
      <c r="BF68">
        <v>5.3431176407645455E-4</v>
      </c>
      <c r="BG68">
        <v>5.3431176407645455E-4</v>
      </c>
      <c r="BH68">
        <v>5.3431176407645455E-4</v>
      </c>
      <c r="BI68">
        <v>5.3431176407645455E-4</v>
      </c>
      <c r="BJ68">
        <v>5.3431176407645455E-4</v>
      </c>
      <c r="BK68">
        <v>5.3431176407645455E-4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1238</v>
      </c>
      <c r="B69">
        <v>248.31109469852564</v>
      </c>
      <c r="C69">
        <v>5.2776739114256631E-4</v>
      </c>
      <c r="D69">
        <v>20</v>
      </c>
      <c r="E69">
        <v>639</v>
      </c>
      <c r="F69">
        <v>-599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5.2776739114256631E-4</v>
      </c>
      <c r="R69">
        <v>5.2776739114256631E-4</v>
      </c>
      <c r="S69">
        <v>5.2776739114256631E-4</v>
      </c>
      <c r="T69">
        <v>5.2776739114256631E-4</v>
      </c>
      <c r="U69">
        <v>5.2776739114256631E-4</v>
      </c>
      <c r="V69">
        <v>5.2776739114256631E-4</v>
      </c>
      <c r="W69">
        <v>5.2776739114256631E-4</v>
      </c>
      <c r="X69">
        <v>5.2776739114256631E-4</v>
      </c>
      <c r="Y69">
        <v>5.2776739114256631E-4</v>
      </c>
      <c r="Z69">
        <v>5.2776739114256631E-4</v>
      </c>
      <c r="AA69">
        <v>5.2776739114256631E-4</v>
      </c>
      <c r="AB69">
        <v>5.2776739114256631E-4</v>
      </c>
      <c r="AC69">
        <v>5.2776739114256631E-4</v>
      </c>
      <c r="AD69">
        <v>5.2776739114256631E-4</v>
      </c>
      <c r="AE69">
        <v>5.2776739114256631E-4</v>
      </c>
      <c r="AF69">
        <v>5.2776739114256631E-4</v>
      </c>
      <c r="AG69">
        <v>5.2776739114256631E-4</v>
      </c>
      <c r="AH69">
        <v>5.2776739114256631E-4</v>
      </c>
      <c r="AI69">
        <v>5.2776739114256631E-4</v>
      </c>
      <c r="AJ69">
        <v>5.2776739114256631E-4</v>
      </c>
      <c r="AK69">
        <v>5.2776739114256631E-4</v>
      </c>
      <c r="AL69">
        <v>5.2776739114256631E-4</v>
      </c>
      <c r="AM69">
        <v>5.2776739114256631E-4</v>
      </c>
      <c r="AN69">
        <v>5.2776739114256631E-4</v>
      </c>
      <c r="AO69">
        <v>5.2776739114256631E-4</v>
      </c>
      <c r="AP69">
        <v>5.2776739114256631E-4</v>
      </c>
      <c r="AQ69">
        <v>5.2776739114256631E-4</v>
      </c>
      <c r="AR69">
        <v>5.2776739114256631E-4</v>
      </c>
      <c r="AS69">
        <v>5.2776739114256631E-4</v>
      </c>
      <c r="AT69">
        <v>5.2776739114256631E-4</v>
      </c>
      <c r="AU69">
        <v>5.2776739114256631E-4</v>
      </c>
      <c r="AV69">
        <v>5.2776739114256631E-4</v>
      </c>
      <c r="AW69">
        <v>5.2776739114256631E-4</v>
      </c>
      <c r="AX69">
        <v>5.2776739114256631E-4</v>
      </c>
      <c r="AY69">
        <v>5.2776739114256631E-4</v>
      </c>
      <c r="AZ69">
        <v>5.2776739114256631E-4</v>
      </c>
      <c r="BA69">
        <v>5.2776739114256631E-4</v>
      </c>
      <c r="BB69">
        <v>5.2776739114256631E-4</v>
      </c>
      <c r="BC69">
        <v>5.2776739114256631E-4</v>
      </c>
      <c r="BD69">
        <v>5.2776739114256631E-4</v>
      </c>
      <c r="BE69">
        <v>5.2776739114256631E-4</v>
      </c>
      <c r="BF69">
        <v>5.2776739114256631E-4</v>
      </c>
      <c r="BG69">
        <v>5.2776739114256631E-4</v>
      </c>
      <c r="BH69">
        <v>5.2776739114256631E-4</v>
      </c>
      <c r="BI69">
        <v>5.2776739114256631E-4</v>
      </c>
      <c r="BJ69">
        <v>5.2776739114256631E-4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1238</v>
      </c>
      <c r="B70">
        <v>248.54758641941035</v>
      </c>
      <c r="C70">
        <v>5.2827003730386525E-4</v>
      </c>
      <c r="D70">
        <v>10</v>
      </c>
      <c r="E70">
        <v>629</v>
      </c>
      <c r="F70">
        <v>-609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5.2827003730386525E-4</v>
      </c>
      <c r="R70">
        <v>5.2827003730386525E-4</v>
      </c>
      <c r="S70">
        <v>5.2827003730386525E-4</v>
      </c>
      <c r="T70">
        <v>5.2827003730386525E-4</v>
      </c>
      <c r="U70">
        <v>5.2827003730386525E-4</v>
      </c>
      <c r="V70">
        <v>5.2827003730386525E-4</v>
      </c>
      <c r="W70">
        <v>5.2827003730386525E-4</v>
      </c>
      <c r="X70">
        <v>5.2827003730386525E-4</v>
      </c>
      <c r="Y70">
        <v>5.2827003730386525E-4</v>
      </c>
      <c r="Z70">
        <v>5.2827003730386525E-4</v>
      </c>
      <c r="AA70">
        <v>5.2827003730386525E-4</v>
      </c>
      <c r="AB70">
        <v>5.2827003730386525E-4</v>
      </c>
      <c r="AC70">
        <v>5.2827003730386525E-4</v>
      </c>
      <c r="AD70">
        <v>5.2827003730386525E-4</v>
      </c>
      <c r="AE70">
        <v>5.2827003730386525E-4</v>
      </c>
      <c r="AF70">
        <v>5.2827003730386525E-4</v>
      </c>
      <c r="AG70">
        <v>5.2827003730386525E-4</v>
      </c>
      <c r="AH70">
        <v>5.2827003730386525E-4</v>
      </c>
      <c r="AI70">
        <v>5.2827003730386525E-4</v>
      </c>
      <c r="AJ70">
        <v>5.2827003730386525E-4</v>
      </c>
      <c r="AK70">
        <v>5.2827003730386525E-4</v>
      </c>
      <c r="AL70">
        <v>5.2827003730386525E-4</v>
      </c>
      <c r="AM70">
        <v>5.2827003730386525E-4</v>
      </c>
      <c r="AN70">
        <v>5.2827003730386525E-4</v>
      </c>
      <c r="AO70">
        <v>5.2827003730386525E-4</v>
      </c>
      <c r="AP70">
        <v>5.2827003730386525E-4</v>
      </c>
      <c r="AQ70">
        <v>5.2827003730386525E-4</v>
      </c>
      <c r="AR70">
        <v>5.2827003730386525E-4</v>
      </c>
      <c r="AS70">
        <v>5.2827003730386525E-4</v>
      </c>
      <c r="AT70">
        <v>5.2827003730386525E-4</v>
      </c>
      <c r="AU70">
        <v>5.2827003730386525E-4</v>
      </c>
      <c r="AV70">
        <v>5.2827003730386525E-4</v>
      </c>
      <c r="AW70">
        <v>5.2827003730386525E-4</v>
      </c>
      <c r="AX70">
        <v>5.2827003730386525E-4</v>
      </c>
      <c r="AY70">
        <v>5.2827003730386525E-4</v>
      </c>
      <c r="AZ70">
        <v>5.2827003730386525E-4</v>
      </c>
      <c r="BA70">
        <v>5.2827003730386525E-4</v>
      </c>
      <c r="BB70">
        <v>5.2827003730386525E-4</v>
      </c>
      <c r="BC70">
        <v>5.2827003730386525E-4</v>
      </c>
      <c r="BD70">
        <v>5.2827003730386525E-4</v>
      </c>
      <c r="BE70">
        <v>5.2827003730386525E-4</v>
      </c>
      <c r="BF70">
        <v>5.2827003730386525E-4</v>
      </c>
      <c r="BG70">
        <v>5.2827003730386525E-4</v>
      </c>
      <c r="BH70">
        <v>5.2827003730386525E-4</v>
      </c>
      <c r="BI70">
        <v>5.2827003730386525E-4</v>
      </c>
      <c r="BJ70">
        <v>5.2827003730386525E-4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1238</v>
      </c>
      <c r="B71">
        <v>245.25445593102788</v>
      </c>
      <c r="C71">
        <v>5.2127072505543041E-4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5.2127072505543041E-4</v>
      </c>
      <c r="Q71">
        <v>5.2127072505543041E-4</v>
      </c>
      <c r="R71">
        <v>5.2127072505543041E-4</v>
      </c>
      <c r="S71">
        <v>5.2127072505543041E-4</v>
      </c>
      <c r="T71">
        <v>5.2127072505543041E-4</v>
      </c>
      <c r="U71">
        <v>5.2127072505543041E-4</v>
      </c>
      <c r="V71">
        <v>5.2127072505543041E-4</v>
      </c>
      <c r="W71">
        <v>5.2127072505543041E-4</v>
      </c>
      <c r="X71">
        <v>5.2127072505543041E-4</v>
      </c>
      <c r="Y71">
        <v>5.2127072505543041E-4</v>
      </c>
      <c r="Z71">
        <v>5.2127072505543041E-4</v>
      </c>
      <c r="AA71">
        <v>5.2127072505543041E-4</v>
      </c>
      <c r="AB71">
        <v>5.2127072505543041E-4</v>
      </c>
      <c r="AC71">
        <v>5.2127072505543041E-4</v>
      </c>
      <c r="AD71">
        <v>5.2127072505543041E-4</v>
      </c>
      <c r="AE71">
        <v>5.2127072505543041E-4</v>
      </c>
      <c r="AF71">
        <v>5.2127072505543041E-4</v>
      </c>
      <c r="AG71">
        <v>5.2127072505543041E-4</v>
      </c>
      <c r="AH71">
        <v>5.2127072505543041E-4</v>
      </c>
      <c r="AI71">
        <v>5.2127072505543041E-4</v>
      </c>
      <c r="AJ71">
        <v>5.2127072505543041E-4</v>
      </c>
      <c r="AK71">
        <v>5.2127072505543041E-4</v>
      </c>
      <c r="AL71">
        <v>5.2127072505543041E-4</v>
      </c>
      <c r="AM71">
        <v>5.2127072505543041E-4</v>
      </c>
      <c r="AN71">
        <v>5.2127072505543041E-4</v>
      </c>
      <c r="AO71">
        <v>5.2127072505543041E-4</v>
      </c>
      <c r="AP71">
        <v>5.2127072505543041E-4</v>
      </c>
      <c r="AQ71">
        <v>5.2127072505543041E-4</v>
      </c>
      <c r="AR71">
        <v>5.2127072505543041E-4</v>
      </c>
      <c r="AS71">
        <v>5.2127072505543041E-4</v>
      </c>
      <c r="AT71">
        <v>5.2127072505543041E-4</v>
      </c>
      <c r="AU71">
        <v>5.2127072505543041E-4</v>
      </c>
      <c r="AV71">
        <v>5.2127072505543041E-4</v>
      </c>
      <c r="AW71">
        <v>5.2127072505543041E-4</v>
      </c>
      <c r="AX71">
        <v>5.2127072505543041E-4</v>
      </c>
      <c r="AY71">
        <v>5.2127072505543041E-4</v>
      </c>
      <c r="AZ71">
        <v>5.2127072505543041E-4</v>
      </c>
      <c r="BA71">
        <v>5.2127072505543041E-4</v>
      </c>
      <c r="BB71">
        <v>5.2127072505543041E-4</v>
      </c>
      <c r="BC71">
        <v>5.2127072505543041E-4</v>
      </c>
      <c r="BD71">
        <v>5.2127072505543041E-4</v>
      </c>
      <c r="BE71">
        <v>5.2127072505543041E-4</v>
      </c>
      <c r="BF71">
        <v>5.2127072505543041E-4</v>
      </c>
      <c r="BG71">
        <v>5.2127072505543041E-4</v>
      </c>
      <c r="BH71">
        <v>5.2127072505543041E-4</v>
      </c>
      <c r="BI71">
        <v>5.2127072505543041E-4</v>
      </c>
      <c r="BJ71">
        <v>5.2127072505543041E-4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1229</v>
      </c>
      <c r="B72">
        <v>202.20957812463814</v>
      </c>
      <c r="C72">
        <v>4.297819299634898E-4</v>
      </c>
      <c r="D72">
        <v>-10</v>
      </c>
      <c r="E72">
        <v>604.5</v>
      </c>
      <c r="F72">
        <v>-624.5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4.297819299634898E-4</v>
      </c>
      <c r="Q72">
        <v>4.297819299634898E-4</v>
      </c>
      <c r="R72">
        <v>4.297819299634898E-4</v>
      </c>
      <c r="S72">
        <v>4.297819299634898E-4</v>
      </c>
      <c r="T72">
        <v>4.297819299634898E-4</v>
      </c>
      <c r="U72">
        <v>4.297819299634898E-4</v>
      </c>
      <c r="V72">
        <v>4.297819299634898E-4</v>
      </c>
      <c r="W72">
        <v>4.297819299634898E-4</v>
      </c>
      <c r="X72">
        <v>4.297819299634898E-4</v>
      </c>
      <c r="Y72">
        <v>4.297819299634898E-4</v>
      </c>
      <c r="Z72">
        <v>4.297819299634898E-4</v>
      </c>
      <c r="AA72">
        <v>4.297819299634898E-4</v>
      </c>
      <c r="AB72">
        <v>4.297819299634898E-4</v>
      </c>
      <c r="AC72">
        <v>4.297819299634898E-4</v>
      </c>
      <c r="AD72">
        <v>4.297819299634898E-4</v>
      </c>
      <c r="AE72">
        <v>4.297819299634898E-4</v>
      </c>
      <c r="AF72">
        <v>4.297819299634898E-4</v>
      </c>
      <c r="AG72">
        <v>4.297819299634898E-4</v>
      </c>
      <c r="AH72">
        <v>4.297819299634898E-4</v>
      </c>
      <c r="AI72">
        <v>4.297819299634898E-4</v>
      </c>
      <c r="AJ72">
        <v>4.297819299634898E-4</v>
      </c>
      <c r="AK72">
        <v>4.297819299634898E-4</v>
      </c>
      <c r="AL72">
        <v>4.297819299634898E-4</v>
      </c>
      <c r="AM72">
        <v>4.297819299634898E-4</v>
      </c>
      <c r="AN72">
        <v>4.297819299634898E-4</v>
      </c>
      <c r="AO72">
        <v>4.297819299634898E-4</v>
      </c>
      <c r="AP72">
        <v>4.297819299634898E-4</v>
      </c>
      <c r="AQ72">
        <v>4.297819299634898E-4</v>
      </c>
      <c r="AR72">
        <v>4.297819299634898E-4</v>
      </c>
      <c r="AS72">
        <v>4.297819299634898E-4</v>
      </c>
      <c r="AT72">
        <v>4.297819299634898E-4</v>
      </c>
      <c r="AU72">
        <v>4.297819299634898E-4</v>
      </c>
      <c r="AV72">
        <v>4.297819299634898E-4</v>
      </c>
      <c r="AW72">
        <v>4.297819299634898E-4</v>
      </c>
      <c r="AX72">
        <v>4.297819299634898E-4</v>
      </c>
      <c r="AY72">
        <v>4.297819299634898E-4</v>
      </c>
      <c r="AZ72">
        <v>4.297819299634898E-4</v>
      </c>
      <c r="BA72">
        <v>4.297819299634898E-4</v>
      </c>
      <c r="BB72">
        <v>4.297819299634898E-4</v>
      </c>
      <c r="BC72">
        <v>4.297819299634898E-4</v>
      </c>
      <c r="BD72">
        <v>4.297819299634898E-4</v>
      </c>
      <c r="BE72">
        <v>4.297819299634898E-4</v>
      </c>
      <c r="BF72">
        <v>4.297819299634898E-4</v>
      </c>
      <c r="BG72">
        <v>4.297819299634898E-4</v>
      </c>
      <c r="BH72">
        <v>4.297819299634898E-4</v>
      </c>
      <c r="BI72">
        <v>4.297819299634898E-4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1229</v>
      </c>
      <c r="B73">
        <v>202.84728608603845</v>
      </c>
      <c r="C73">
        <v>4.311373324174466E-4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4.311373324174466E-4</v>
      </c>
      <c r="Q73">
        <v>4.311373324174466E-4</v>
      </c>
      <c r="R73">
        <v>4.311373324174466E-4</v>
      </c>
      <c r="S73">
        <v>4.311373324174466E-4</v>
      </c>
      <c r="T73">
        <v>4.311373324174466E-4</v>
      </c>
      <c r="U73">
        <v>4.311373324174466E-4</v>
      </c>
      <c r="V73">
        <v>4.311373324174466E-4</v>
      </c>
      <c r="W73">
        <v>4.311373324174466E-4</v>
      </c>
      <c r="X73">
        <v>4.311373324174466E-4</v>
      </c>
      <c r="Y73">
        <v>4.311373324174466E-4</v>
      </c>
      <c r="Z73">
        <v>4.311373324174466E-4</v>
      </c>
      <c r="AA73">
        <v>4.311373324174466E-4</v>
      </c>
      <c r="AB73">
        <v>4.311373324174466E-4</v>
      </c>
      <c r="AC73">
        <v>4.311373324174466E-4</v>
      </c>
      <c r="AD73">
        <v>4.311373324174466E-4</v>
      </c>
      <c r="AE73">
        <v>4.311373324174466E-4</v>
      </c>
      <c r="AF73">
        <v>4.311373324174466E-4</v>
      </c>
      <c r="AG73">
        <v>4.311373324174466E-4</v>
      </c>
      <c r="AH73">
        <v>4.311373324174466E-4</v>
      </c>
      <c r="AI73">
        <v>4.311373324174466E-4</v>
      </c>
      <c r="AJ73">
        <v>4.311373324174466E-4</v>
      </c>
      <c r="AK73">
        <v>4.311373324174466E-4</v>
      </c>
      <c r="AL73">
        <v>4.311373324174466E-4</v>
      </c>
      <c r="AM73">
        <v>4.311373324174466E-4</v>
      </c>
      <c r="AN73">
        <v>4.311373324174466E-4</v>
      </c>
      <c r="AO73">
        <v>4.311373324174466E-4</v>
      </c>
      <c r="AP73">
        <v>4.311373324174466E-4</v>
      </c>
      <c r="AQ73">
        <v>4.311373324174466E-4</v>
      </c>
      <c r="AR73">
        <v>4.311373324174466E-4</v>
      </c>
      <c r="AS73">
        <v>4.311373324174466E-4</v>
      </c>
      <c r="AT73">
        <v>4.311373324174466E-4</v>
      </c>
      <c r="AU73">
        <v>4.311373324174466E-4</v>
      </c>
      <c r="AV73">
        <v>4.311373324174466E-4</v>
      </c>
      <c r="AW73">
        <v>4.311373324174466E-4</v>
      </c>
      <c r="AX73">
        <v>4.311373324174466E-4</v>
      </c>
      <c r="AY73">
        <v>4.311373324174466E-4</v>
      </c>
      <c r="AZ73">
        <v>4.311373324174466E-4</v>
      </c>
      <c r="BA73">
        <v>4.311373324174466E-4</v>
      </c>
      <c r="BB73">
        <v>4.311373324174466E-4</v>
      </c>
      <c r="BC73">
        <v>4.311373324174466E-4</v>
      </c>
      <c r="BD73">
        <v>4.311373324174466E-4</v>
      </c>
      <c r="BE73">
        <v>4.311373324174466E-4</v>
      </c>
      <c r="BF73">
        <v>4.311373324174466E-4</v>
      </c>
      <c r="BG73">
        <v>4.311373324174466E-4</v>
      </c>
      <c r="BH73">
        <v>4.311373324174466E-4</v>
      </c>
      <c r="BI73">
        <v>4.311373324174466E-4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1229</v>
      </c>
      <c r="B74">
        <v>202.94297478753339</v>
      </c>
      <c r="C74">
        <v>4.3134071187743862E-4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4.3134071187743862E-4</v>
      </c>
      <c r="P74">
        <v>4.3134071187743862E-4</v>
      </c>
      <c r="Q74">
        <v>4.3134071187743862E-4</v>
      </c>
      <c r="R74">
        <v>4.3134071187743862E-4</v>
      </c>
      <c r="S74">
        <v>4.3134071187743862E-4</v>
      </c>
      <c r="T74">
        <v>4.3134071187743862E-4</v>
      </c>
      <c r="U74">
        <v>4.3134071187743862E-4</v>
      </c>
      <c r="V74">
        <v>4.3134071187743862E-4</v>
      </c>
      <c r="W74">
        <v>4.3134071187743862E-4</v>
      </c>
      <c r="X74">
        <v>4.3134071187743862E-4</v>
      </c>
      <c r="Y74">
        <v>4.3134071187743862E-4</v>
      </c>
      <c r="Z74">
        <v>4.3134071187743862E-4</v>
      </c>
      <c r="AA74">
        <v>4.3134071187743862E-4</v>
      </c>
      <c r="AB74">
        <v>4.3134071187743862E-4</v>
      </c>
      <c r="AC74">
        <v>4.3134071187743862E-4</v>
      </c>
      <c r="AD74">
        <v>4.3134071187743862E-4</v>
      </c>
      <c r="AE74">
        <v>4.3134071187743862E-4</v>
      </c>
      <c r="AF74">
        <v>4.3134071187743862E-4</v>
      </c>
      <c r="AG74">
        <v>4.3134071187743862E-4</v>
      </c>
      <c r="AH74">
        <v>4.3134071187743862E-4</v>
      </c>
      <c r="AI74">
        <v>4.3134071187743862E-4</v>
      </c>
      <c r="AJ74">
        <v>4.3134071187743862E-4</v>
      </c>
      <c r="AK74">
        <v>4.3134071187743862E-4</v>
      </c>
      <c r="AL74">
        <v>4.3134071187743862E-4</v>
      </c>
      <c r="AM74">
        <v>4.3134071187743862E-4</v>
      </c>
      <c r="AN74">
        <v>4.3134071187743862E-4</v>
      </c>
      <c r="AO74">
        <v>4.3134071187743862E-4</v>
      </c>
      <c r="AP74">
        <v>4.3134071187743862E-4</v>
      </c>
      <c r="AQ74">
        <v>4.3134071187743862E-4</v>
      </c>
      <c r="AR74">
        <v>4.3134071187743862E-4</v>
      </c>
      <c r="AS74">
        <v>4.3134071187743862E-4</v>
      </c>
      <c r="AT74">
        <v>4.3134071187743862E-4</v>
      </c>
      <c r="AU74">
        <v>4.3134071187743862E-4</v>
      </c>
      <c r="AV74">
        <v>4.3134071187743862E-4</v>
      </c>
      <c r="AW74">
        <v>4.3134071187743862E-4</v>
      </c>
      <c r="AX74">
        <v>4.3134071187743862E-4</v>
      </c>
      <c r="AY74">
        <v>4.3134071187743862E-4</v>
      </c>
      <c r="AZ74">
        <v>4.3134071187743862E-4</v>
      </c>
      <c r="BA74">
        <v>4.3134071187743862E-4</v>
      </c>
      <c r="BB74">
        <v>4.3134071187743862E-4</v>
      </c>
      <c r="BC74">
        <v>4.3134071187743862E-4</v>
      </c>
      <c r="BD74">
        <v>4.3134071187743862E-4</v>
      </c>
      <c r="BE74">
        <v>4.3134071187743862E-4</v>
      </c>
      <c r="BF74">
        <v>4.3134071187743862E-4</v>
      </c>
      <c r="BG74">
        <v>4.3134071187743862E-4</v>
      </c>
      <c r="BH74">
        <v>4.3134071187743862E-4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200.01510855114714</v>
      </c>
      <c r="C75">
        <v>4.2511774255313983E-4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4.2511774255313983E-4</v>
      </c>
      <c r="P75">
        <v>4.2511774255313983E-4</v>
      </c>
      <c r="Q75">
        <v>4.2511774255313983E-4</v>
      </c>
      <c r="R75">
        <v>4.2511774255313983E-4</v>
      </c>
      <c r="S75">
        <v>4.2511774255313983E-4</v>
      </c>
      <c r="T75">
        <v>4.2511774255313983E-4</v>
      </c>
      <c r="U75">
        <v>4.2511774255313983E-4</v>
      </c>
      <c r="V75">
        <v>4.2511774255313983E-4</v>
      </c>
      <c r="W75">
        <v>4.2511774255313983E-4</v>
      </c>
      <c r="X75">
        <v>4.2511774255313983E-4</v>
      </c>
      <c r="Y75">
        <v>4.2511774255313983E-4</v>
      </c>
      <c r="Z75">
        <v>4.2511774255313983E-4</v>
      </c>
      <c r="AA75">
        <v>4.2511774255313983E-4</v>
      </c>
      <c r="AB75">
        <v>4.2511774255313983E-4</v>
      </c>
      <c r="AC75">
        <v>4.2511774255313983E-4</v>
      </c>
      <c r="AD75">
        <v>4.2511774255313983E-4</v>
      </c>
      <c r="AE75">
        <v>4.2511774255313983E-4</v>
      </c>
      <c r="AF75">
        <v>4.2511774255313983E-4</v>
      </c>
      <c r="AG75">
        <v>4.2511774255313983E-4</v>
      </c>
      <c r="AH75">
        <v>4.2511774255313983E-4</v>
      </c>
      <c r="AI75">
        <v>4.2511774255313983E-4</v>
      </c>
      <c r="AJ75">
        <v>4.2511774255313983E-4</v>
      </c>
      <c r="AK75">
        <v>4.2511774255313983E-4</v>
      </c>
      <c r="AL75">
        <v>4.2511774255313983E-4</v>
      </c>
      <c r="AM75">
        <v>4.2511774255313983E-4</v>
      </c>
      <c r="AN75">
        <v>4.2511774255313983E-4</v>
      </c>
      <c r="AO75">
        <v>4.2511774255313983E-4</v>
      </c>
      <c r="AP75">
        <v>4.2511774255313983E-4</v>
      </c>
      <c r="AQ75">
        <v>4.2511774255313983E-4</v>
      </c>
      <c r="AR75">
        <v>4.2511774255313983E-4</v>
      </c>
      <c r="AS75">
        <v>4.2511774255313983E-4</v>
      </c>
      <c r="AT75">
        <v>4.2511774255313983E-4</v>
      </c>
      <c r="AU75">
        <v>4.2511774255313983E-4</v>
      </c>
      <c r="AV75">
        <v>4.2511774255313983E-4</v>
      </c>
      <c r="AW75">
        <v>4.2511774255313983E-4</v>
      </c>
      <c r="AX75">
        <v>4.2511774255313983E-4</v>
      </c>
      <c r="AY75">
        <v>4.2511774255313983E-4</v>
      </c>
      <c r="AZ75">
        <v>4.2511774255313983E-4</v>
      </c>
      <c r="BA75">
        <v>4.2511774255313983E-4</v>
      </c>
      <c r="BB75">
        <v>4.2511774255313983E-4</v>
      </c>
      <c r="BC75">
        <v>4.2511774255313983E-4</v>
      </c>
      <c r="BD75">
        <v>4.2511774255313983E-4</v>
      </c>
      <c r="BE75">
        <v>4.2511774255313983E-4</v>
      </c>
      <c r="BF75">
        <v>4.2511774255313983E-4</v>
      </c>
      <c r="BG75">
        <v>4.2511774255313983E-4</v>
      </c>
      <c r="BH75">
        <v>4.2511774255313983E-4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198.47586563574222</v>
      </c>
      <c r="C76">
        <v>4.2184619232787013E-4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4.2184619232787013E-4</v>
      </c>
      <c r="P76">
        <v>4.2184619232787013E-4</v>
      </c>
      <c r="Q76">
        <v>4.2184619232787013E-4</v>
      </c>
      <c r="R76">
        <v>4.2184619232787013E-4</v>
      </c>
      <c r="S76">
        <v>4.2184619232787013E-4</v>
      </c>
      <c r="T76">
        <v>4.2184619232787013E-4</v>
      </c>
      <c r="U76">
        <v>4.2184619232787013E-4</v>
      </c>
      <c r="V76">
        <v>4.2184619232787013E-4</v>
      </c>
      <c r="W76">
        <v>4.2184619232787013E-4</v>
      </c>
      <c r="X76">
        <v>4.2184619232787013E-4</v>
      </c>
      <c r="Y76">
        <v>4.2184619232787013E-4</v>
      </c>
      <c r="Z76">
        <v>4.2184619232787013E-4</v>
      </c>
      <c r="AA76">
        <v>4.2184619232787013E-4</v>
      </c>
      <c r="AB76">
        <v>4.2184619232787013E-4</v>
      </c>
      <c r="AC76">
        <v>4.2184619232787013E-4</v>
      </c>
      <c r="AD76">
        <v>4.2184619232787013E-4</v>
      </c>
      <c r="AE76">
        <v>4.2184619232787013E-4</v>
      </c>
      <c r="AF76">
        <v>4.2184619232787013E-4</v>
      </c>
      <c r="AG76">
        <v>4.2184619232787013E-4</v>
      </c>
      <c r="AH76">
        <v>4.2184619232787013E-4</v>
      </c>
      <c r="AI76">
        <v>4.2184619232787013E-4</v>
      </c>
      <c r="AJ76">
        <v>4.2184619232787013E-4</v>
      </c>
      <c r="AK76">
        <v>4.2184619232787013E-4</v>
      </c>
      <c r="AL76">
        <v>4.2184619232787013E-4</v>
      </c>
      <c r="AM76">
        <v>4.2184619232787013E-4</v>
      </c>
      <c r="AN76">
        <v>4.2184619232787013E-4</v>
      </c>
      <c r="AO76">
        <v>4.2184619232787013E-4</v>
      </c>
      <c r="AP76">
        <v>4.2184619232787013E-4</v>
      </c>
      <c r="AQ76">
        <v>4.2184619232787013E-4</v>
      </c>
      <c r="AR76">
        <v>4.2184619232787013E-4</v>
      </c>
      <c r="AS76">
        <v>4.2184619232787013E-4</v>
      </c>
      <c r="AT76">
        <v>4.2184619232787013E-4</v>
      </c>
      <c r="AU76">
        <v>4.2184619232787013E-4</v>
      </c>
      <c r="AV76">
        <v>4.2184619232787013E-4</v>
      </c>
      <c r="AW76">
        <v>4.2184619232787013E-4</v>
      </c>
      <c r="AX76">
        <v>4.2184619232787013E-4</v>
      </c>
      <c r="AY76">
        <v>4.2184619232787013E-4</v>
      </c>
      <c r="AZ76">
        <v>4.2184619232787013E-4</v>
      </c>
      <c r="BA76">
        <v>4.2184619232787013E-4</v>
      </c>
      <c r="BB76">
        <v>4.2184619232787013E-4</v>
      </c>
      <c r="BC76">
        <v>4.2184619232787013E-4</v>
      </c>
      <c r="BD76">
        <v>4.2184619232787013E-4</v>
      </c>
      <c r="BE76">
        <v>4.2184619232787013E-4</v>
      </c>
      <c r="BF76">
        <v>4.2184619232787013E-4</v>
      </c>
      <c r="BG76">
        <v>4.2184619232787013E-4</v>
      </c>
      <c r="BH76">
        <v>4.2184619232787013E-4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212.92069210701914</v>
      </c>
      <c r="C77">
        <v>4.5254763316162987E-4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4.5254763316162987E-4</v>
      </c>
      <c r="Q77">
        <v>4.5254763316162987E-4</v>
      </c>
      <c r="R77">
        <v>4.5254763316162987E-4</v>
      </c>
      <c r="S77">
        <v>4.5254763316162987E-4</v>
      </c>
      <c r="T77">
        <v>4.5254763316162987E-4</v>
      </c>
      <c r="U77">
        <v>4.5254763316162987E-4</v>
      </c>
      <c r="V77">
        <v>4.5254763316162987E-4</v>
      </c>
      <c r="W77">
        <v>4.5254763316162987E-4</v>
      </c>
      <c r="X77">
        <v>4.5254763316162987E-4</v>
      </c>
      <c r="Y77">
        <v>4.5254763316162987E-4</v>
      </c>
      <c r="Z77">
        <v>4.5254763316162987E-4</v>
      </c>
      <c r="AA77">
        <v>4.5254763316162987E-4</v>
      </c>
      <c r="AB77">
        <v>4.5254763316162987E-4</v>
      </c>
      <c r="AC77">
        <v>4.5254763316162987E-4</v>
      </c>
      <c r="AD77">
        <v>4.5254763316162987E-4</v>
      </c>
      <c r="AE77">
        <v>4.5254763316162987E-4</v>
      </c>
      <c r="AF77">
        <v>4.5254763316162987E-4</v>
      </c>
      <c r="AG77">
        <v>4.5254763316162987E-4</v>
      </c>
      <c r="AH77">
        <v>4.5254763316162987E-4</v>
      </c>
      <c r="AI77">
        <v>4.5254763316162987E-4</v>
      </c>
      <c r="AJ77">
        <v>4.5254763316162987E-4</v>
      </c>
      <c r="AK77">
        <v>4.5254763316162987E-4</v>
      </c>
      <c r="AL77">
        <v>4.5254763316162987E-4</v>
      </c>
      <c r="AM77">
        <v>4.5254763316162987E-4</v>
      </c>
      <c r="AN77">
        <v>4.5254763316162987E-4</v>
      </c>
      <c r="AO77">
        <v>4.5254763316162987E-4</v>
      </c>
      <c r="AP77">
        <v>4.5254763316162987E-4</v>
      </c>
      <c r="AQ77">
        <v>4.5254763316162987E-4</v>
      </c>
      <c r="AR77">
        <v>4.5254763316162987E-4</v>
      </c>
      <c r="AS77">
        <v>4.5254763316162987E-4</v>
      </c>
      <c r="AT77">
        <v>4.5254763316162987E-4</v>
      </c>
      <c r="AU77">
        <v>4.5254763316162987E-4</v>
      </c>
      <c r="AV77">
        <v>4.5254763316162987E-4</v>
      </c>
      <c r="AW77">
        <v>4.5254763316162987E-4</v>
      </c>
      <c r="AX77">
        <v>4.5254763316162987E-4</v>
      </c>
      <c r="AY77">
        <v>4.5254763316162987E-4</v>
      </c>
      <c r="AZ77">
        <v>4.5254763316162987E-4</v>
      </c>
      <c r="BA77">
        <v>4.5254763316162987E-4</v>
      </c>
      <c r="BB77">
        <v>4.5254763316162987E-4</v>
      </c>
      <c r="BC77">
        <v>4.5254763316162987E-4</v>
      </c>
      <c r="BD77">
        <v>4.5254763316162987E-4</v>
      </c>
      <c r="BE77">
        <v>4.5254763316162987E-4</v>
      </c>
      <c r="BF77">
        <v>4.5254763316162987E-4</v>
      </c>
      <c r="BG77">
        <v>4.5254763316162987E-4</v>
      </c>
      <c r="BH77">
        <v>4.5254763316162987E-4</v>
      </c>
      <c r="BI77">
        <v>4.5254763316162987E-4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212.5626089619627</v>
      </c>
      <c r="C78">
        <v>4.5178655316434655E-4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4.5178655316434655E-4</v>
      </c>
      <c r="Q78">
        <v>4.5178655316434655E-4</v>
      </c>
      <c r="R78">
        <v>4.5178655316434655E-4</v>
      </c>
      <c r="S78">
        <v>4.5178655316434655E-4</v>
      </c>
      <c r="T78">
        <v>4.5178655316434655E-4</v>
      </c>
      <c r="U78">
        <v>4.5178655316434655E-4</v>
      </c>
      <c r="V78">
        <v>4.5178655316434655E-4</v>
      </c>
      <c r="W78">
        <v>4.5178655316434655E-4</v>
      </c>
      <c r="X78">
        <v>4.5178655316434655E-4</v>
      </c>
      <c r="Y78">
        <v>4.5178655316434655E-4</v>
      </c>
      <c r="Z78">
        <v>4.5178655316434655E-4</v>
      </c>
      <c r="AA78">
        <v>4.5178655316434655E-4</v>
      </c>
      <c r="AB78">
        <v>4.5178655316434655E-4</v>
      </c>
      <c r="AC78">
        <v>4.5178655316434655E-4</v>
      </c>
      <c r="AD78">
        <v>4.5178655316434655E-4</v>
      </c>
      <c r="AE78">
        <v>4.5178655316434655E-4</v>
      </c>
      <c r="AF78">
        <v>4.5178655316434655E-4</v>
      </c>
      <c r="AG78">
        <v>4.5178655316434655E-4</v>
      </c>
      <c r="AH78">
        <v>4.5178655316434655E-4</v>
      </c>
      <c r="AI78">
        <v>4.5178655316434655E-4</v>
      </c>
      <c r="AJ78">
        <v>4.5178655316434655E-4</v>
      </c>
      <c r="AK78">
        <v>4.5178655316434655E-4</v>
      </c>
      <c r="AL78">
        <v>4.5178655316434655E-4</v>
      </c>
      <c r="AM78">
        <v>4.5178655316434655E-4</v>
      </c>
      <c r="AN78">
        <v>4.5178655316434655E-4</v>
      </c>
      <c r="AO78">
        <v>4.5178655316434655E-4</v>
      </c>
      <c r="AP78">
        <v>4.5178655316434655E-4</v>
      </c>
      <c r="AQ78">
        <v>4.5178655316434655E-4</v>
      </c>
      <c r="AR78">
        <v>4.5178655316434655E-4</v>
      </c>
      <c r="AS78">
        <v>4.5178655316434655E-4</v>
      </c>
      <c r="AT78">
        <v>4.5178655316434655E-4</v>
      </c>
      <c r="AU78">
        <v>4.5178655316434655E-4</v>
      </c>
      <c r="AV78">
        <v>4.5178655316434655E-4</v>
      </c>
      <c r="AW78">
        <v>4.5178655316434655E-4</v>
      </c>
      <c r="AX78">
        <v>4.5178655316434655E-4</v>
      </c>
      <c r="AY78">
        <v>4.5178655316434655E-4</v>
      </c>
      <c r="AZ78">
        <v>4.5178655316434655E-4</v>
      </c>
      <c r="BA78">
        <v>4.5178655316434655E-4</v>
      </c>
      <c r="BB78">
        <v>4.5178655316434655E-4</v>
      </c>
      <c r="BC78">
        <v>4.5178655316434655E-4</v>
      </c>
      <c r="BD78">
        <v>4.5178655316434655E-4</v>
      </c>
      <c r="BE78">
        <v>4.5178655316434655E-4</v>
      </c>
      <c r="BF78">
        <v>4.5178655316434655E-4</v>
      </c>
      <c r="BG78">
        <v>4.5178655316434655E-4</v>
      </c>
      <c r="BH78">
        <v>4.5178655316434655E-4</v>
      </c>
      <c r="BI78">
        <v>4.5178655316434655E-4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213.21043311962231</v>
      </c>
      <c r="C79">
        <v>4.5316345686662474E-4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4.5316345686662474E-4</v>
      </c>
      <c r="R79">
        <v>4.5316345686662474E-4</v>
      </c>
      <c r="S79">
        <v>4.5316345686662474E-4</v>
      </c>
      <c r="T79">
        <v>4.5316345686662474E-4</v>
      </c>
      <c r="U79">
        <v>4.5316345686662474E-4</v>
      </c>
      <c r="V79">
        <v>4.5316345686662474E-4</v>
      </c>
      <c r="W79">
        <v>4.5316345686662474E-4</v>
      </c>
      <c r="X79">
        <v>4.5316345686662474E-4</v>
      </c>
      <c r="Y79">
        <v>4.5316345686662474E-4</v>
      </c>
      <c r="Z79">
        <v>4.5316345686662474E-4</v>
      </c>
      <c r="AA79">
        <v>4.5316345686662474E-4</v>
      </c>
      <c r="AB79">
        <v>4.5316345686662474E-4</v>
      </c>
      <c r="AC79">
        <v>4.5316345686662474E-4</v>
      </c>
      <c r="AD79">
        <v>4.5316345686662474E-4</v>
      </c>
      <c r="AE79">
        <v>4.5316345686662474E-4</v>
      </c>
      <c r="AF79">
        <v>4.5316345686662474E-4</v>
      </c>
      <c r="AG79">
        <v>4.5316345686662474E-4</v>
      </c>
      <c r="AH79">
        <v>4.5316345686662474E-4</v>
      </c>
      <c r="AI79">
        <v>4.5316345686662474E-4</v>
      </c>
      <c r="AJ79">
        <v>4.5316345686662474E-4</v>
      </c>
      <c r="AK79">
        <v>4.5316345686662474E-4</v>
      </c>
      <c r="AL79">
        <v>4.5316345686662474E-4</v>
      </c>
      <c r="AM79">
        <v>4.5316345686662474E-4</v>
      </c>
      <c r="AN79">
        <v>4.5316345686662474E-4</v>
      </c>
      <c r="AO79">
        <v>4.5316345686662474E-4</v>
      </c>
      <c r="AP79">
        <v>4.5316345686662474E-4</v>
      </c>
      <c r="AQ79">
        <v>4.5316345686662474E-4</v>
      </c>
      <c r="AR79">
        <v>4.5316345686662474E-4</v>
      </c>
      <c r="AS79">
        <v>4.5316345686662474E-4</v>
      </c>
      <c r="AT79">
        <v>4.5316345686662474E-4</v>
      </c>
      <c r="AU79">
        <v>4.5316345686662474E-4</v>
      </c>
      <c r="AV79">
        <v>4.5316345686662474E-4</v>
      </c>
      <c r="AW79">
        <v>4.5316345686662474E-4</v>
      </c>
      <c r="AX79">
        <v>4.5316345686662474E-4</v>
      </c>
      <c r="AY79">
        <v>4.5316345686662474E-4</v>
      </c>
      <c r="AZ79">
        <v>4.5316345686662474E-4</v>
      </c>
      <c r="BA79">
        <v>4.5316345686662474E-4</v>
      </c>
      <c r="BB79">
        <v>4.5316345686662474E-4</v>
      </c>
      <c r="BC79">
        <v>4.5316345686662474E-4</v>
      </c>
      <c r="BD79">
        <v>4.5316345686662474E-4</v>
      </c>
      <c r="BE79">
        <v>4.5316345686662474E-4</v>
      </c>
      <c r="BF79">
        <v>4.5316345686662474E-4</v>
      </c>
      <c r="BG79">
        <v>4.5316345686662474E-4</v>
      </c>
      <c r="BH79">
        <v>4.5316345686662474E-4</v>
      </c>
      <c r="BI79">
        <v>4.5316345686662474E-4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1229</v>
      </c>
      <c r="B80">
        <v>215.15272943947977</v>
      </c>
      <c r="C80">
        <v>4.5729166814450394E-4</v>
      </c>
      <c r="D80">
        <v>10</v>
      </c>
      <c r="E80">
        <v>624.5</v>
      </c>
      <c r="F80">
        <v>-604.5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4.5729166814450394E-4</v>
      </c>
      <c r="R80">
        <v>4.5729166814450394E-4</v>
      </c>
      <c r="S80">
        <v>4.5729166814450394E-4</v>
      </c>
      <c r="T80">
        <v>4.5729166814450394E-4</v>
      </c>
      <c r="U80">
        <v>4.5729166814450394E-4</v>
      </c>
      <c r="V80">
        <v>4.5729166814450394E-4</v>
      </c>
      <c r="W80">
        <v>4.5729166814450394E-4</v>
      </c>
      <c r="X80">
        <v>4.5729166814450394E-4</v>
      </c>
      <c r="Y80">
        <v>4.5729166814450394E-4</v>
      </c>
      <c r="Z80">
        <v>4.5729166814450394E-4</v>
      </c>
      <c r="AA80">
        <v>4.5729166814450394E-4</v>
      </c>
      <c r="AB80">
        <v>4.5729166814450394E-4</v>
      </c>
      <c r="AC80">
        <v>4.5729166814450394E-4</v>
      </c>
      <c r="AD80">
        <v>4.5729166814450394E-4</v>
      </c>
      <c r="AE80">
        <v>4.5729166814450394E-4</v>
      </c>
      <c r="AF80">
        <v>4.5729166814450394E-4</v>
      </c>
      <c r="AG80">
        <v>4.5729166814450394E-4</v>
      </c>
      <c r="AH80">
        <v>4.5729166814450394E-4</v>
      </c>
      <c r="AI80">
        <v>4.5729166814450394E-4</v>
      </c>
      <c r="AJ80">
        <v>4.5729166814450394E-4</v>
      </c>
      <c r="AK80">
        <v>4.5729166814450394E-4</v>
      </c>
      <c r="AL80">
        <v>4.5729166814450394E-4</v>
      </c>
      <c r="AM80">
        <v>4.5729166814450394E-4</v>
      </c>
      <c r="AN80">
        <v>4.5729166814450394E-4</v>
      </c>
      <c r="AO80">
        <v>4.5729166814450394E-4</v>
      </c>
      <c r="AP80">
        <v>4.5729166814450394E-4</v>
      </c>
      <c r="AQ80">
        <v>4.5729166814450394E-4</v>
      </c>
      <c r="AR80">
        <v>4.5729166814450394E-4</v>
      </c>
      <c r="AS80">
        <v>4.5729166814450394E-4</v>
      </c>
      <c r="AT80">
        <v>4.5729166814450394E-4</v>
      </c>
      <c r="AU80">
        <v>4.5729166814450394E-4</v>
      </c>
      <c r="AV80">
        <v>4.5729166814450394E-4</v>
      </c>
      <c r="AW80">
        <v>4.5729166814450394E-4</v>
      </c>
      <c r="AX80">
        <v>4.5729166814450394E-4</v>
      </c>
      <c r="AY80">
        <v>4.5729166814450394E-4</v>
      </c>
      <c r="AZ80">
        <v>4.5729166814450394E-4</v>
      </c>
      <c r="BA80">
        <v>4.5729166814450394E-4</v>
      </c>
      <c r="BB80">
        <v>4.5729166814450394E-4</v>
      </c>
      <c r="BC80">
        <v>4.5729166814450394E-4</v>
      </c>
      <c r="BD80">
        <v>4.5729166814450394E-4</v>
      </c>
      <c r="BE80">
        <v>4.5729166814450394E-4</v>
      </c>
      <c r="BF80">
        <v>4.5729166814450394E-4</v>
      </c>
      <c r="BG80">
        <v>4.5729166814450394E-4</v>
      </c>
      <c r="BH80">
        <v>4.5729166814450394E-4</v>
      </c>
      <c r="BI80">
        <v>4.5729166814450394E-4</v>
      </c>
      <c r="BJ80">
        <v>4.5729166814450394E-4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1229</v>
      </c>
      <c r="B81">
        <v>213.94697388022772</v>
      </c>
      <c r="C81">
        <v>4.5472892133435955E-4</v>
      </c>
      <c r="D81">
        <v>20</v>
      </c>
      <c r="E81">
        <v>634.5</v>
      </c>
      <c r="F81">
        <v>-594.5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4.5472892133435955E-4</v>
      </c>
      <c r="R81">
        <v>4.5472892133435955E-4</v>
      </c>
      <c r="S81">
        <v>4.5472892133435955E-4</v>
      </c>
      <c r="T81">
        <v>4.5472892133435955E-4</v>
      </c>
      <c r="U81">
        <v>4.5472892133435955E-4</v>
      </c>
      <c r="V81">
        <v>4.5472892133435955E-4</v>
      </c>
      <c r="W81">
        <v>4.5472892133435955E-4</v>
      </c>
      <c r="X81">
        <v>4.5472892133435955E-4</v>
      </c>
      <c r="Y81">
        <v>4.5472892133435955E-4</v>
      </c>
      <c r="Z81">
        <v>4.5472892133435955E-4</v>
      </c>
      <c r="AA81">
        <v>4.5472892133435955E-4</v>
      </c>
      <c r="AB81">
        <v>4.5472892133435955E-4</v>
      </c>
      <c r="AC81">
        <v>4.5472892133435955E-4</v>
      </c>
      <c r="AD81">
        <v>4.5472892133435955E-4</v>
      </c>
      <c r="AE81">
        <v>4.5472892133435955E-4</v>
      </c>
      <c r="AF81">
        <v>4.5472892133435955E-4</v>
      </c>
      <c r="AG81">
        <v>4.5472892133435955E-4</v>
      </c>
      <c r="AH81">
        <v>4.5472892133435955E-4</v>
      </c>
      <c r="AI81">
        <v>4.5472892133435955E-4</v>
      </c>
      <c r="AJ81">
        <v>4.5472892133435955E-4</v>
      </c>
      <c r="AK81">
        <v>4.5472892133435955E-4</v>
      </c>
      <c r="AL81">
        <v>4.5472892133435955E-4</v>
      </c>
      <c r="AM81">
        <v>4.5472892133435955E-4</v>
      </c>
      <c r="AN81">
        <v>4.5472892133435955E-4</v>
      </c>
      <c r="AO81">
        <v>4.5472892133435955E-4</v>
      </c>
      <c r="AP81">
        <v>4.5472892133435955E-4</v>
      </c>
      <c r="AQ81">
        <v>4.5472892133435955E-4</v>
      </c>
      <c r="AR81">
        <v>4.5472892133435955E-4</v>
      </c>
      <c r="AS81">
        <v>4.5472892133435955E-4</v>
      </c>
      <c r="AT81">
        <v>4.5472892133435955E-4</v>
      </c>
      <c r="AU81">
        <v>4.5472892133435955E-4</v>
      </c>
      <c r="AV81">
        <v>4.5472892133435955E-4</v>
      </c>
      <c r="AW81">
        <v>4.5472892133435955E-4</v>
      </c>
      <c r="AX81">
        <v>4.5472892133435955E-4</v>
      </c>
      <c r="AY81">
        <v>4.5472892133435955E-4</v>
      </c>
      <c r="AZ81">
        <v>4.5472892133435955E-4</v>
      </c>
      <c r="BA81">
        <v>4.5472892133435955E-4</v>
      </c>
      <c r="BB81">
        <v>4.5472892133435955E-4</v>
      </c>
      <c r="BC81">
        <v>4.5472892133435955E-4</v>
      </c>
      <c r="BD81">
        <v>4.5472892133435955E-4</v>
      </c>
      <c r="BE81">
        <v>4.5472892133435955E-4</v>
      </c>
      <c r="BF81">
        <v>4.5472892133435955E-4</v>
      </c>
      <c r="BG81">
        <v>4.5472892133435955E-4</v>
      </c>
      <c r="BH81">
        <v>4.5472892133435955E-4</v>
      </c>
      <c r="BI81">
        <v>4.5472892133435955E-4</v>
      </c>
      <c r="BJ81">
        <v>4.5472892133435955E-4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1229</v>
      </c>
      <c r="B82">
        <v>211.77243215273825</v>
      </c>
      <c r="C82">
        <v>4.5010708912891127E-4</v>
      </c>
      <c r="D82">
        <v>30</v>
      </c>
      <c r="E82">
        <v>644.5</v>
      </c>
      <c r="F82">
        <v>-584.5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4.5010708912891127E-4</v>
      </c>
      <c r="S82">
        <v>4.5010708912891127E-4</v>
      </c>
      <c r="T82">
        <v>4.5010708912891127E-4</v>
      </c>
      <c r="U82">
        <v>4.5010708912891127E-4</v>
      </c>
      <c r="V82">
        <v>4.5010708912891127E-4</v>
      </c>
      <c r="W82">
        <v>4.5010708912891127E-4</v>
      </c>
      <c r="X82">
        <v>4.5010708912891127E-4</v>
      </c>
      <c r="Y82">
        <v>4.5010708912891127E-4</v>
      </c>
      <c r="Z82">
        <v>4.5010708912891127E-4</v>
      </c>
      <c r="AA82">
        <v>4.5010708912891127E-4</v>
      </c>
      <c r="AB82">
        <v>4.5010708912891127E-4</v>
      </c>
      <c r="AC82">
        <v>4.5010708912891127E-4</v>
      </c>
      <c r="AD82">
        <v>4.5010708912891127E-4</v>
      </c>
      <c r="AE82">
        <v>4.5010708912891127E-4</v>
      </c>
      <c r="AF82">
        <v>4.5010708912891127E-4</v>
      </c>
      <c r="AG82">
        <v>4.5010708912891127E-4</v>
      </c>
      <c r="AH82">
        <v>4.5010708912891127E-4</v>
      </c>
      <c r="AI82">
        <v>4.5010708912891127E-4</v>
      </c>
      <c r="AJ82">
        <v>4.5010708912891127E-4</v>
      </c>
      <c r="AK82">
        <v>4.5010708912891127E-4</v>
      </c>
      <c r="AL82">
        <v>4.5010708912891127E-4</v>
      </c>
      <c r="AM82">
        <v>4.5010708912891127E-4</v>
      </c>
      <c r="AN82">
        <v>4.5010708912891127E-4</v>
      </c>
      <c r="AO82">
        <v>4.5010708912891127E-4</v>
      </c>
      <c r="AP82">
        <v>4.5010708912891127E-4</v>
      </c>
      <c r="AQ82">
        <v>4.5010708912891127E-4</v>
      </c>
      <c r="AR82">
        <v>4.5010708912891127E-4</v>
      </c>
      <c r="AS82">
        <v>4.5010708912891127E-4</v>
      </c>
      <c r="AT82">
        <v>4.5010708912891127E-4</v>
      </c>
      <c r="AU82">
        <v>4.5010708912891127E-4</v>
      </c>
      <c r="AV82">
        <v>4.5010708912891127E-4</v>
      </c>
      <c r="AW82">
        <v>4.5010708912891127E-4</v>
      </c>
      <c r="AX82">
        <v>4.5010708912891127E-4</v>
      </c>
      <c r="AY82">
        <v>4.5010708912891127E-4</v>
      </c>
      <c r="AZ82">
        <v>4.5010708912891127E-4</v>
      </c>
      <c r="BA82">
        <v>4.5010708912891127E-4</v>
      </c>
      <c r="BB82">
        <v>4.5010708912891127E-4</v>
      </c>
      <c r="BC82">
        <v>4.5010708912891127E-4</v>
      </c>
      <c r="BD82">
        <v>4.5010708912891127E-4</v>
      </c>
      <c r="BE82">
        <v>4.5010708912891127E-4</v>
      </c>
      <c r="BF82">
        <v>4.5010708912891127E-4</v>
      </c>
      <c r="BG82">
        <v>4.5010708912891127E-4</v>
      </c>
      <c r="BH82">
        <v>4.5010708912891127E-4</v>
      </c>
      <c r="BI82">
        <v>4.5010708912891127E-4</v>
      </c>
      <c r="BJ82">
        <v>4.5010708912891127E-4</v>
      </c>
      <c r="BK82">
        <v>4.5010708912891127E-4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1229</v>
      </c>
      <c r="B83">
        <v>217.48653544852152</v>
      </c>
      <c r="C83">
        <v>4.62252005137582E-4</v>
      </c>
      <c r="D83">
        <v>40</v>
      </c>
      <c r="E83">
        <v>654.5</v>
      </c>
      <c r="F83">
        <v>-574.5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4.62252005137582E-4</v>
      </c>
      <c r="S83">
        <v>4.62252005137582E-4</v>
      </c>
      <c r="T83">
        <v>4.62252005137582E-4</v>
      </c>
      <c r="U83">
        <v>4.62252005137582E-4</v>
      </c>
      <c r="V83">
        <v>4.62252005137582E-4</v>
      </c>
      <c r="W83">
        <v>4.62252005137582E-4</v>
      </c>
      <c r="X83">
        <v>4.62252005137582E-4</v>
      </c>
      <c r="Y83">
        <v>4.62252005137582E-4</v>
      </c>
      <c r="Z83">
        <v>4.62252005137582E-4</v>
      </c>
      <c r="AA83">
        <v>4.62252005137582E-4</v>
      </c>
      <c r="AB83">
        <v>4.62252005137582E-4</v>
      </c>
      <c r="AC83">
        <v>4.62252005137582E-4</v>
      </c>
      <c r="AD83">
        <v>4.62252005137582E-4</v>
      </c>
      <c r="AE83">
        <v>4.62252005137582E-4</v>
      </c>
      <c r="AF83">
        <v>4.62252005137582E-4</v>
      </c>
      <c r="AG83">
        <v>4.62252005137582E-4</v>
      </c>
      <c r="AH83">
        <v>4.62252005137582E-4</v>
      </c>
      <c r="AI83">
        <v>4.62252005137582E-4</v>
      </c>
      <c r="AJ83">
        <v>4.62252005137582E-4</v>
      </c>
      <c r="AK83">
        <v>4.62252005137582E-4</v>
      </c>
      <c r="AL83">
        <v>4.62252005137582E-4</v>
      </c>
      <c r="AM83">
        <v>4.62252005137582E-4</v>
      </c>
      <c r="AN83">
        <v>4.62252005137582E-4</v>
      </c>
      <c r="AO83">
        <v>4.62252005137582E-4</v>
      </c>
      <c r="AP83">
        <v>4.62252005137582E-4</v>
      </c>
      <c r="AQ83">
        <v>4.62252005137582E-4</v>
      </c>
      <c r="AR83">
        <v>4.62252005137582E-4</v>
      </c>
      <c r="AS83">
        <v>4.62252005137582E-4</v>
      </c>
      <c r="AT83">
        <v>4.62252005137582E-4</v>
      </c>
      <c r="AU83">
        <v>4.62252005137582E-4</v>
      </c>
      <c r="AV83">
        <v>4.62252005137582E-4</v>
      </c>
      <c r="AW83">
        <v>4.62252005137582E-4</v>
      </c>
      <c r="AX83">
        <v>4.62252005137582E-4</v>
      </c>
      <c r="AY83">
        <v>4.62252005137582E-4</v>
      </c>
      <c r="AZ83">
        <v>4.62252005137582E-4</v>
      </c>
      <c r="BA83">
        <v>4.62252005137582E-4</v>
      </c>
      <c r="BB83">
        <v>4.62252005137582E-4</v>
      </c>
      <c r="BC83">
        <v>4.62252005137582E-4</v>
      </c>
      <c r="BD83">
        <v>4.62252005137582E-4</v>
      </c>
      <c r="BE83">
        <v>4.62252005137582E-4</v>
      </c>
      <c r="BF83">
        <v>4.62252005137582E-4</v>
      </c>
      <c r="BG83">
        <v>4.62252005137582E-4</v>
      </c>
      <c r="BH83">
        <v>4.62252005137582E-4</v>
      </c>
      <c r="BI83">
        <v>4.62252005137582E-4</v>
      </c>
      <c r="BJ83">
        <v>4.62252005137582E-4</v>
      </c>
      <c r="BK83">
        <v>4.62252005137582E-4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1130</v>
      </c>
      <c r="B84">
        <v>205.69612970343184</v>
      </c>
      <c r="C84">
        <v>4.3719234484268797E-4</v>
      </c>
      <c r="D84">
        <v>30</v>
      </c>
      <c r="E84">
        <v>595</v>
      </c>
      <c r="F84">
        <v>-535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4.3719234484268797E-4</v>
      </c>
      <c r="T84">
        <v>4.3719234484268797E-4</v>
      </c>
      <c r="U84">
        <v>4.3719234484268797E-4</v>
      </c>
      <c r="V84">
        <v>4.3719234484268797E-4</v>
      </c>
      <c r="W84">
        <v>4.3719234484268797E-4</v>
      </c>
      <c r="X84">
        <v>4.3719234484268797E-4</v>
      </c>
      <c r="Y84">
        <v>4.3719234484268797E-4</v>
      </c>
      <c r="Z84">
        <v>4.3719234484268797E-4</v>
      </c>
      <c r="AA84">
        <v>4.3719234484268797E-4</v>
      </c>
      <c r="AB84">
        <v>4.3719234484268797E-4</v>
      </c>
      <c r="AC84">
        <v>4.3719234484268797E-4</v>
      </c>
      <c r="AD84">
        <v>4.3719234484268797E-4</v>
      </c>
      <c r="AE84">
        <v>4.3719234484268797E-4</v>
      </c>
      <c r="AF84">
        <v>4.3719234484268797E-4</v>
      </c>
      <c r="AG84">
        <v>4.3719234484268797E-4</v>
      </c>
      <c r="AH84">
        <v>4.3719234484268797E-4</v>
      </c>
      <c r="AI84">
        <v>4.3719234484268797E-4</v>
      </c>
      <c r="AJ84">
        <v>4.3719234484268797E-4</v>
      </c>
      <c r="AK84">
        <v>4.3719234484268797E-4</v>
      </c>
      <c r="AL84">
        <v>4.3719234484268797E-4</v>
      </c>
      <c r="AM84">
        <v>4.3719234484268797E-4</v>
      </c>
      <c r="AN84">
        <v>4.3719234484268797E-4</v>
      </c>
      <c r="AO84">
        <v>4.3719234484268797E-4</v>
      </c>
      <c r="AP84">
        <v>4.3719234484268797E-4</v>
      </c>
      <c r="AQ84">
        <v>4.3719234484268797E-4</v>
      </c>
      <c r="AR84">
        <v>4.3719234484268797E-4</v>
      </c>
      <c r="AS84">
        <v>4.3719234484268797E-4</v>
      </c>
      <c r="AT84">
        <v>4.3719234484268797E-4</v>
      </c>
      <c r="AU84">
        <v>4.3719234484268797E-4</v>
      </c>
      <c r="AV84">
        <v>4.3719234484268797E-4</v>
      </c>
      <c r="AW84">
        <v>4.3719234484268797E-4</v>
      </c>
      <c r="AX84">
        <v>4.3719234484268797E-4</v>
      </c>
      <c r="AY84">
        <v>4.3719234484268797E-4</v>
      </c>
      <c r="AZ84">
        <v>4.3719234484268797E-4</v>
      </c>
      <c r="BA84">
        <v>4.3719234484268797E-4</v>
      </c>
      <c r="BB84">
        <v>4.3719234484268797E-4</v>
      </c>
      <c r="BC84">
        <v>4.3719234484268797E-4</v>
      </c>
      <c r="BD84">
        <v>4.3719234484268797E-4</v>
      </c>
      <c r="BE84">
        <v>4.3719234484268797E-4</v>
      </c>
      <c r="BF84">
        <v>4.3719234484268797E-4</v>
      </c>
      <c r="BG84">
        <v>4.3719234484268797E-4</v>
      </c>
      <c r="BH84">
        <v>4.3719234484268797E-4</v>
      </c>
      <c r="BI84">
        <v>4.3719234484268797E-4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1157</v>
      </c>
      <c r="B85">
        <v>131.56265774468594</v>
      </c>
      <c r="C85">
        <v>2.7962697653117601E-4</v>
      </c>
      <c r="D85">
        <v>20</v>
      </c>
      <c r="E85">
        <v>598.5</v>
      </c>
      <c r="F85">
        <v>-558.5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2.7962697653117601E-4</v>
      </c>
      <c r="T85">
        <v>2.7962697653117601E-4</v>
      </c>
      <c r="U85">
        <v>2.7962697653117601E-4</v>
      </c>
      <c r="V85">
        <v>2.7962697653117601E-4</v>
      </c>
      <c r="W85">
        <v>2.7962697653117601E-4</v>
      </c>
      <c r="X85">
        <v>2.7962697653117601E-4</v>
      </c>
      <c r="Y85">
        <v>2.7962697653117601E-4</v>
      </c>
      <c r="Z85">
        <v>2.7962697653117601E-4</v>
      </c>
      <c r="AA85">
        <v>2.7962697653117601E-4</v>
      </c>
      <c r="AB85">
        <v>2.7962697653117601E-4</v>
      </c>
      <c r="AC85">
        <v>2.7962697653117601E-4</v>
      </c>
      <c r="AD85">
        <v>2.7962697653117601E-4</v>
      </c>
      <c r="AE85">
        <v>2.7962697653117601E-4</v>
      </c>
      <c r="AF85">
        <v>2.7962697653117601E-4</v>
      </c>
      <c r="AG85">
        <v>2.7962697653117601E-4</v>
      </c>
      <c r="AH85">
        <v>2.7962697653117601E-4</v>
      </c>
      <c r="AI85">
        <v>2.7962697653117601E-4</v>
      </c>
      <c r="AJ85">
        <v>2.7962697653117601E-4</v>
      </c>
      <c r="AK85">
        <v>2.7962697653117601E-4</v>
      </c>
      <c r="AL85">
        <v>2.7962697653117601E-4</v>
      </c>
      <c r="AM85">
        <v>2.7962697653117601E-4</v>
      </c>
      <c r="AN85">
        <v>2.7962697653117601E-4</v>
      </c>
      <c r="AO85">
        <v>2.7962697653117601E-4</v>
      </c>
      <c r="AP85">
        <v>2.7962697653117601E-4</v>
      </c>
      <c r="AQ85">
        <v>2.7962697653117601E-4</v>
      </c>
      <c r="AR85">
        <v>2.7962697653117601E-4</v>
      </c>
      <c r="AS85">
        <v>2.7962697653117601E-4</v>
      </c>
      <c r="AT85">
        <v>2.7962697653117601E-4</v>
      </c>
      <c r="AU85">
        <v>2.7962697653117601E-4</v>
      </c>
      <c r="AV85">
        <v>2.7962697653117601E-4</v>
      </c>
      <c r="AW85">
        <v>2.7962697653117601E-4</v>
      </c>
      <c r="AX85">
        <v>2.7962697653117601E-4</v>
      </c>
      <c r="AY85">
        <v>2.7962697653117601E-4</v>
      </c>
      <c r="AZ85">
        <v>2.7962697653117601E-4</v>
      </c>
      <c r="BA85">
        <v>2.7962697653117601E-4</v>
      </c>
      <c r="BB85">
        <v>2.7962697653117601E-4</v>
      </c>
      <c r="BC85">
        <v>2.7962697653117601E-4</v>
      </c>
      <c r="BD85">
        <v>2.7962697653117601E-4</v>
      </c>
      <c r="BE85">
        <v>2.7962697653117601E-4</v>
      </c>
      <c r="BF85">
        <v>2.7962697653117601E-4</v>
      </c>
      <c r="BG85">
        <v>2.7962697653117601E-4</v>
      </c>
      <c r="BH85">
        <v>2.7962697653117601E-4</v>
      </c>
      <c r="BI85">
        <v>2.7962697653117601E-4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1157</v>
      </c>
      <c r="B86">
        <v>125.90731430021978</v>
      </c>
      <c r="C86">
        <v>2.6760695036470586E-4</v>
      </c>
      <c r="D86">
        <v>10</v>
      </c>
      <c r="E86">
        <v>588.5</v>
      </c>
      <c r="F86">
        <v>-568.5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2.6760695036470586E-4</v>
      </c>
      <c r="S86">
        <v>2.6760695036470586E-4</v>
      </c>
      <c r="T86">
        <v>2.6760695036470586E-4</v>
      </c>
      <c r="U86">
        <v>2.6760695036470586E-4</v>
      </c>
      <c r="V86">
        <v>2.6760695036470586E-4</v>
      </c>
      <c r="W86">
        <v>2.6760695036470586E-4</v>
      </c>
      <c r="X86">
        <v>2.6760695036470586E-4</v>
      </c>
      <c r="Y86">
        <v>2.6760695036470586E-4</v>
      </c>
      <c r="Z86">
        <v>2.6760695036470586E-4</v>
      </c>
      <c r="AA86">
        <v>2.6760695036470586E-4</v>
      </c>
      <c r="AB86">
        <v>2.6760695036470586E-4</v>
      </c>
      <c r="AC86">
        <v>2.6760695036470586E-4</v>
      </c>
      <c r="AD86">
        <v>2.6760695036470586E-4</v>
      </c>
      <c r="AE86">
        <v>2.6760695036470586E-4</v>
      </c>
      <c r="AF86">
        <v>2.6760695036470586E-4</v>
      </c>
      <c r="AG86">
        <v>2.6760695036470586E-4</v>
      </c>
      <c r="AH86">
        <v>2.6760695036470586E-4</v>
      </c>
      <c r="AI86">
        <v>2.6760695036470586E-4</v>
      </c>
      <c r="AJ86">
        <v>2.6760695036470586E-4</v>
      </c>
      <c r="AK86">
        <v>2.6760695036470586E-4</v>
      </c>
      <c r="AL86">
        <v>2.6760695036470586E-4</v>
      </c>
      <c r="AM86">
        <v>2.6760695036470586E-4</v>
      </c>
      <c r="AN86">
        <v>2.6760695036470586E-4</v>
      </c>
      <c r="AO86">
        <v>2.6760695036470586E-4</v>
      </c>
      <c r="AP86">
        <v>2.6760695036470586E-4</v>
      </c>
      <c r="AQ86">
        <v>2.6760695036470586E-4</v>
      </c>
      <c r="AR86">
        <v>2.6760695036470586E-4</v>
      </c>
      <c r="AS86">
        <v>2.6760695036470586E-4</v>
      </c>
      <c r="AT86">
        <v>2.6760695036470586E-4</v>
      </c>
      <c r="AU86">
        <v>2.6760695036470586E-4</v>
      </c>
      <c r="AV86">
        <v>2.6760695036470586E-4</v>
      </c>
      <c r="AW86">
        <v>2.6760695036470586E-4</v>
      </c>
      <c r="AX86">
        <v>2.6760695036470586E-4</v>
      </c>
      <c r="AY86">
        <v>2.6760695036470586E-4</v>
      </c>
      <c r="AZ86">
        <v>2.6760695036470586E-4</v>
      </c>
      <c r="BA86">
        <v>2.6760695036470586E-4</v>
      </c>
      <c r="BB86">
        <v>2.6760695036470586E-4</v>
      </c>
      <c r="BC86">
        <v>2.6760695036470586E-4</v>
      </c>
      <c r="BD86">
        <v>2.6760695036470586E-4</v>
      </c>
      <c r="BE86">
        <v>2.6760695036470586E-4</v>
      </c>
      <c r="BF86">
        <v>2.6760695036470586E-4</v>
      </c>
      <c r="BG86">
        <v>2.6760695036470586E-4</v>
      </c>
      <c r="BH86">
        <v>2.6760695036470586E-4</v>
      </c>
      <c r="BI86">
        <v>2.6760695036470586E-4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1130</v>
      </c>
      <c r="B87">
        <v>201.68442191211577</v>
      </c>
      <c r="C87">
        <v>4.2866574816516242E-4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4.2866574816516242E-4</v>
      </c>
      <c r="S87">
        <v>4.2866574816516242E-4</v>
      </c>
      <c r="T87">
        <v>4.2866574816516242E-4</v>
      </c>
      <c r="U87">
        <v>4.2866574816516242E-4</v>
      </c>
      <c r="V87">
        <v>4.2866574816516242E-4</v>
      </c>
      <c r="W87">
        <v>4.2866574816516242E-4</v>
      </c>
      <c r="X87">
        <v>4.2866574816516242E-4</v>
      </c>
      <c r="Y87">
        <v>4.2866574816516242E-4</v>
      </c>
      <c r="Z87">
        <v>4.2866574816516242E-4</v>
      </c>
      <c r="AA87">
        <v>4.2866574816516242E-4</v>
      </c>
      <c r="AB87">
        <v>4.2866574816516242E-4</v>
      </c>
      <c r="AC87">
        <v>4.2866574816516242E-4</v>
      </c>
      <c r="AD87">
        <v>4.2866574816516242E-4</v>
      </c>
      <c r="AE87">
        <v>4.2866574816516242E-4</v>
      </c>
      <c r="AF87">
        <v>4.2866574816516242E-4</v>
      </c>
      <c r="AG87">
        <v>4.2866574816516242E-4</v>
      </c>
      <c r="AH87">
        <v>4.2866574816516242E-4</v>
      </c>
      <c r="AI87">
        <v>4.2866574816516242E-4</v>
      </c>
      <c r="AJ87">
        <v>4.2866574816516242E-4</v>
      </c>
      <c r="AK87">
        <v>4.2866574816516242E-4</v>
      </c>
      <c r="AL87">
        <v>4.2866574816516242E-4</v>
      </c>
      <c r="AM87">
        <v>4.2866574816516242E-4</v>
      </c>
      <c r="AN87">
        <v>4.2866574816516242E-4</v>
      </c>
      <c r="AO87">
        <v>4.2866574816516242E-4</v>
      </c>
      <c r="AP87">
        <v>4.2866574816516242E-4</v>
      </c>
      <c r="AQ87">
        <v>4.2866574816516242E-4</v>
      </c>
      <c r="AR87">
        <v>4.2866574816516242E-4</v>
      </c>
      <c r="AS87">
        <v>4.2866574816516242E-4</v>
      </c>
      <c r="AT87">
        <v>4.2866574816516242E-4</v>
      </c>
      <c r="AU87">
        <v>4.2866574816516242E-4</v>
      </c>
      <c r="AV87">
        <v>4.2866574816516242E-4</v>
      </c>
      <c r="AW87">
        <v>4.2866574816516242E-4</v>
      </c>
      <c r="AX87">
        <v>4.2866574816516242E-4</v>
      </c>
      <c r="AY87">
        <v>4.2866574816516242E-4</v>
      </c>
      <c r="AZ87">
        <v>4.2866574816516242E-4</v>
      </c>
      <c r="BA87">
        <v>4.2866574816516242E-4</v>
      </c>
      <c r="BB87">
        <v>4.2866574816516242E-4</v>
      </c>
      <c r="BC87">
        <v>4.2866574816516242E-4</v>
      </c>
      <c r="BD87">
        <v>4.2866574816516242E-4</v>
      </c>
      <c r="BE87">
        <v>4.2866574816516242E-4</v>
      </c>
      <c r="BF87">
        <v>4.2866574816516242E-4</v>
      </c>
      <c r="BG87">
        <v>4.2866574816516242E-4</v>
      </c>
      <c r="BH87">
        <v>4.2866574816516242E-4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1130</v>
      </c>
      <c r="B88">
        <v>209.48855483414246</v>
      </c>
      <c r="C88">
        <v>4.4525287198010285E-4</v>
      </c>
      <c r="D88">
        <v>-10</v>
      </c>
      <c r="E88">
        <v>555</v>
      </c>
      <c r="F88">
        <v>-575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4.4525287198010285E-4</v>
      </c>
      <c r="S88">
        <v>4.4525287198010285E-4</v>
      </c>
      <c r="T88">
        <v>4.4525287198010285E-4</v>
      </c>
      <c r="U88">
        <v>4.4525287198010285E-4</v>
      </c>
      <c r="V88">
        <v>4.4525287198010285E-4</v>
      </c>
      <c r="W88">
        <v>4.4525287198010285E-4</v>
      </c>
      <c r="X88">
        <v>4.4525287198010285E-4</v>
      </c>
      <c r="Y88">
        <v>4.4525287198010285E-4</v>
      </c>
      <c r="Z88">
        <v>4.4525287198010285E-4</v>
      </c>
      <c r="AA88">
        <v>4.4525287198010285E-4</v>
      </c>
      <c r="AB88">
        <v>4.4525287198010285E-4</v>
      </c>
      <c r="AC88">
        <v>4.4525287198010285E-4</v>
      </c>
      <c r="AD88">
        <v>4.4525287198010285E-4</v>
      </c>
      <c r="AE88">
        <v>4.4525287198010285E-4</v>
      </c>
      <c r="AF88">
        <v>4.4525287198010285E-4</v>
      </c>
      <c r="AG88">
        <v>4.4525287198010285E-4</v>
      </c>
      <c r="AH88">
        <v>4.4525287198010285E-4</v>
      </c>
      <c r="AI88">
        <v>4.4525287198010285E-4</v>
      </c>
      <c r="AJ88">
        <v>4.4525287198010285E-4</v>
      </c>
      <c r="AK88">
        <v>4.4525287198010285E-4</v>
      </c>
      <c r="AL88">
        <v>4.4525287198010285E-4</v>
      </c>
      <c r="AM88">
        <v>4.4525287198010285E-4</v>
      </c>
      <c r="AN88">
        <v>4.4525287198010285E-4</v>
      </c>
      <c r="AO88">
        <v>4.4525287198010285E-4</v>
      </c>
      <c r="AP88">
        <v>4.4525287198010285E-4</v>
      </c>
      <c r="AQ88">
        <v>4.4525287198010285E-4</v>
      </c>
      <c r="AR88">
        <v>4.4525287198010285E-4</v>
      </c>
      <c r="AS88">
        <v>4.4525287198010285E-4</v>
      </c>
      <c r="AT88">
        <v>4.4525287198010285E-4</v>
      </c>
      <c r="AU88">
        <v>4.4525287198010285E-4</v>
      </c>
      <c r="AV88">
        <v>4.4525287198010285E-4</v>
      </c>
      <c r="AW88">
        <v>4.4525287198010285E-4</v>
      </c>
      <c r="AX88">
        <v>4.4525287198010285E-4</v>
      </c>
      <c r="AY88">
        <v>4.4525287198010285E-4</v>
      </c>
      <c r="AZ88">
        <v>4.4525287198010285E-4</v>
      </c>
      <c r="BA88">
        <v>4.4525287198010285E-4</v>
      </c>
      <c r="BB88">
        <v>4.4525287198010285E-4</v>
      </c>
      <c r="BC88">
        <v>4.4525287198010285E-4</v>
      </c>
      <c r="BD88">
        <v>4.4525287198010285E-4</v>
      </c>
      <c r="BE88">
        <v>4.4525287198010285E-4</v>
      </c>
      <c r="BF88">
        <v>4.4525287198010285E-4</v>
      </c>
      <c r="BG88">
        <v>4.4525287198010285E-4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1121</v>
      </c>
      <c r="B89">
        <v>187.35148719750057</v>
      </c>
      <c r="C89">
        <v>3.9820212522099558E-4</v>
      </c>
      <c r="D89">
        <v>-20</v>
      </c>
      <c r="E89">
        <v>540.5</v>
      </c>
      <c r="F89">
        <v>-580.5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3.9820212522099558E-4</v>
      </c>
      <c r="S89">
        <v>3.9820212522099558E-4</v>
      </c>
      <c r="T89">
        <v>3.9820212522099558E-4</v>
      </c>
      <c r="U89">
        <v>3.9820212522099558E-4</v>
      </c>
      <c r="V89">
        <v>3.9820212522099558E-4</v>
      </c>
      <c r="W89">
        <v>3.9820212522099558E-4</v>
      </c>
      <c r="X89">
        <v>3.9820212522099558E-4</v>
      </c>
      <c r="Y89">
        <v>3.9820212522099558E-4</v>
      </c>
      <c r="Z89">
        <v>3.9820212522099558E-4</v>
      </c>
      <c r="AA89">
        <v>3.9820212522099558E-4</v>
      </c>
      <c r="AB89">
        <v>3.9820212522099558E-4</v>
      </c>
      <c r="AC89">
        <v>3.9820212522099558E-4</v>
      </c>
      <c r="AD89">
        <v>3.9820212522099558E-4</v>
      </c>
      <c r="AE89">
        <v>3.9820212522099558E-4</v>
      </c>
      <c r="AF89">
        <v>3.9820212522099558E-4</v>
      </c>
      <c r="AG89">
        <v>3.9820212522099558E-4</v>
      </c>
      <c r="AH89">
        <v>3.9820212522099558E-4</v>
      </c>
      <c r="AI89">
        <v>3.9820212522099558E-4</v>
      </c>
      <c r="AJ89">
        <v>3.9820212522099558E-4</v>
      </c>
      <c r="AK89">
        <v>3.9820212522099558E-4</v>
      </c>
      <c r="AL89">
        <v>3.9820212522099558E-4</v>
      </c>
      <c r="AM89">
        <v>3.9820212522099558E-4</v>
      </c>
      <c r="AN89">
        <v>3.9820212522099558E-4</v>
      </c>
      <c r="AO89">
        <v>3.9820212522099558E-4</v>
      </c>
      <c r="AP89">
        <v>3.9820212522099558E-4</v>
      </c>
      <c r="AQ89">
        <v>3.9820212522099558E-4</v>
      </c>
      <c r="AR89">
        <v>3.9820212522099558E-4</v>
      </c>
      <c r="AS89">
        <v>3.9820212522099558E-4</v>
      </c>
      <c r="AT89">
        <v>3.9820212522099558E-4</v>
      </c>
      <c r="AU89">
        <v>3.9820212522099558E-4</v>
      </c>
      <c r="AV89">
        <v>3.9820212522099558E-4</v>
      </c>
      <c r="AW89">
        <v>3.9820212522099558E-4</v>
      </c>
      <c r="AX89">
        <v>3.9820212522099558E-4</v>
      </c>
      <c r="AY89">
        <v>3.9820212522099558E-4</v>
      </c>
      <c r="AZ89">
        <v>3.9820212522099558E-4</v>
      </c>
      <c r="BA89">
        <v>3.9820212522099558E-4</v>
      </c>
      <c r="BB89">
        <v>3.9820212522099558E-4</v>
      </c>
      <c r="BC89">
        <v>3.9820212522099558E-4</v>
      </c>
      <c r="BD89">
        <v>3.9820212522099558E-4</v>
      </c>
      <c r="BE89">
        <v>3.9820212522099558E-4</v>
      </c>
      <c r="BF89">
        <v>3.9820212522099558E-4</v>
      </c>
      <c r="BG89">
        <v>3.9820212522099558E-4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1121</v>
      </c>
      <c r="B90">
        <v>188.64263053038766</v>
      </c>
      <c r="C90">
        <v>4.0094635760906612E-4</v>
      </c>
      <c r="D90">
        <v>-30</v>
      </c>
      <c r="E90">
        <v>530.5</v>
      </c>
      <c r="F90">
        <v>-590.5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4.0094635760906612E-4</v>
      </c>
      <c r="R90">
        <v>4.0094635760906612E-4</v>
      </c>
      <c r="S90">
        <v>4.0094635760906612E-4</v>
      </c>
      <c r="T90">
        <v>4.0094635760906612E-4</v>
      </c>
      <c r="U90">
        <v>4.0094635760906612E-4</v>
      </c>
      <c r="V90">
        <v>4.0094635760906612E-4</v>
      </c>
      <c r="W90">
        <v>4.0094635760906612E-4</v>
      </c>
      <c r="X90">
        <v>4.0094635760906612E-4</v>
      </c>
      <c r="Y90">
        <v>4.0094635760906612E-4</v>
      </c>
      <c r="Z90">
        <v>4.0094635760906612E-4</v>
      </c>
      <c r="AA90">
        <v>4.0094635760906612E-4</v>
      </c>
      <c r="AB90">
        <v>4.0094635760906612E-4</v>
      </c>
      <c r="AC90">
        <v>4.0094635760906612E-4</v>
      </c>
      <c r="AD90">
        <v>4.0094635760906612E-4</v>
      </c>
      <c r="AE90">
        <v>4.0094635760906612E-4</v>
      </c>
      <c r="AF90">
        <v>4.0094635760906612E-4</v>
      </c>
      <c r="AG90">
        <v>4.0094635760906612E-4</v>
      </c>
      <c r="AH90">
        <v>4.0094635760906612E-4</v>
      </c>
      <c r="AI90">
        <v>4.0094635760906612E-4</v>
      </c>
      <c r="AJ90">
        <v>4.0094635760906612E-4</v>
      </c>
      <c r="AK90">
        <v>4.0094635760906612E-4</v>
      </c>
      <c r="AL90">
        <v>4.0094635760906612E-4</v>
      </c>
      <c r="AM90">
        <v>4.0094635760906612E-4</v>
      </c>
      <c r="AN90">
        <v>4.0094635760906612E-4</v>
      </c>
      <c r="AO90">
        <v>4.0094635760906612E-4</v>
      </c>
      <c r="AP90">
        <v>4.0094635760906612E-4</v>
      </c>
      <c r="AQ90">
        <v>4.0094635760906612E-4</v>
      </c>
      <c r="AR90">
        <v>4.0094635760906612E-4</v>
      </c>
      <c r="AS90">
        <v>4.0094635760906612E-4</v>
      </c>
      <c r="AT90">
        <v>4.0094635760906612E-4</v>
      </c>
      <c r="AU90">
        <v>4.0094635760906612E-4</v>
      </c>
      <c r="AV90">
        <v>4.0094635760906612E-4</v>
      </c>
      <c r="AW90">
        <v>4.0094635760906612E-4</v>
      </c>
      <c r="AX90">
        <v>4.0094635760906612E-4</v>
      </c>
      <c r="AY90">
        <v>4.0094635760906612E-4</v>
      </c>
      <c r="AZ90">
        <v>4.0094635760906612E-4</v>
      </c>
      <c r="BA90">
        <v>4.0094635760906612E-4</v>
      </c>
      <c r="BB90">
        <v>4.0094635760906612E-4</v>
      </c>
      <c r="BC90">
        <v>4.0094635760906612E-4</v>
      </c>
      <c r="BD90">
        <v>4.0094635760906612E-4</v>
      </c>
      <c r="BE90">
        <v>4.0094635760906612E-4</v>
      </c>
      <c r="BF90">
        <v>4.0094635760906612E-4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1121</v>
      </c>
      <c r="B91">
        <v>188.04756068353865</v>
      </c>
      <c r="C91">
        <v>3.9968157940412763E-4</v>
      </c>
      <c r="D91">
        <v>-40</v>
      </c>
      <c r="E91">
        <v>520.5</v>
      </c>
      <c r="F91">
        <v>-600.5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3.9968157940412763E-4</v>
      </c>
      <c r="R91">
        <v>3.9968157940412763E-4</v>
      </c>
      <c r="S91">
        <v>3.9968157940412763E-4</v>
      </c>
      <c r="T91">
        <v>3.9968157940412763E-4</v>
      </c>
      <c r="U91">
        <v>3.9968157940412763E-4</v>
      </c>
      <c r="V91">
        <v>3.9968157940412763E-4</v>
      </c>
      <c r="W91">
        <v>3.9968157940412763E-4</v>
      </c>
      <c r="X91">
        <v>3.9968157940412763E-4</v>
      </c>
      <c r="Y91">
        <v>3.9968157940412763E-4</v>
      </c>
      <c r="Z91">
        <v>3.9968157940412763E-4</v>
      </c>
      <c r="AA91">
        <v>3.9968157940412763E-4</v>
      </c>
      <c r="AB91">
        <v>3.9968157940412763E-4</v>
      </c>
      <c r="AC91">
        <v>3.9968157940412763E-4</v>
      </c>
      <c r="AD91">
        <v>3.9968157940412763E-4</v>
      </c>
      <c r="AE91">
        <v>3.9968157940412763E-4</v>
      </c>
      <c r="AF91">
        <v>3.9968157940412763E-4</v>
      </c>
      <c r="AG91">
        <v>3.9968157940412763E-4</v>
      </c>
      <c r="AH91">
        <v>3.9968157940412763E-4</v>
      </c>
      <c r="AI91">
        <v>3.9968157940412763E-4</v>
      </c>
      <c r="AJ91">
        <v>3.9968157940412763E-4</v>
      </c>
      <c r="AK91">
        <v>3.9968157940412763E-4</v>
      </c>
      <c r="AL91">
        <v>3.9968157940412763E-4</v>
      </c>
      <c r="AM91">
        <v>3.9968157940412763E-4</v>
      </c>
      <c r="AN91">
        <v>3.9968157940412763E-4</v>
      </c>
      <c r="AO91">
        <v>3.9968157940412763E-4</v>
      </c>
      <c r="AP91">
        <v>3.9968157940412763E-4</v>
      </c>
      <c r="AQ91">
        <v>3.9968157940412763E-4</v>
      </c>
      <c r="AR91">
        <v>3.9968157940412763E-4</v>
      </c>
      <c r="AS91">
        <v>3.9968157940412763E-4</v>
      </c>
      <c r="AT91">
        <v>3.9968157940412763E-4</v>
      </c>
      <c r="AU91">
        <v>3.9968157940412763E-4</v>
      </c>
      <c r="AV91">
        <v>3.9968157940412763E-4</v>
      </c>
      <c r="AW91">
        <v>3.9968157940412763E-4</v>
      </c>
      <c r="AX91">
        <v>3.9968157940412763E-4</v>
      </c>
      <c r="AY91">
        <v>3.9968157940412763E-4</v>
      </c>
      <c r="AZ91">
        <v>3.9968157940412763E-4</v>
      </c>
      <c r="BA91">
        <v>3.9968157940412763E-4</v>
      </c>
      <c r="BB91">
        <v>3.9968157940412763E-4</v>
      </c>
      <c r="BC91">
        <v>3.9968157940412763E-4</v>
      </c>
      <c r="BD91">
        <v>3.9968157940412763E-4</v>
      </c>
      <c r="BE91">
        <v>3.9968157940412763E-4</v>
      </c>
      <c r="BF91">
        <v>3.9968157940412763E-4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1121</v>
      </c>
      <c r="B92">
        <v>189.03414794931808</v>
      </c>
      <c r="C92">
        <v>4.0177849975328502E-4</v>
      </c>
      <c r="D92">
        <v>-30</v>
      </c>
      <c r="E92">
        <v>530.5</v>
      </c>
      <c r="F92">
        <v>-590.5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4.0177849975328502E-4</v>
      </c>
      <c r="R92">
        <v>4.0177849975328502E-4</v>
      </c>
      <c r="S92">
        <v>4.0177849975328502E-4</v>
      </c>
      <c r="T92">
        <v>4.0177849975328502E-4</v>
      </c>
      <c r="U92">
        <v>4.0177849975328502E-4</v>
      </c>
      <c r="V92">
        <v>4.0177849975328502E-4</v>
      </c>
      <c r="W92">
        <v>4.0177849975328502E-4</v>
      </c>
      <c r="X92">
        <v>4.0177849975328502E-4</v>
      </c>
      <c r="Y92">
        <v>4.0177849975328502E-4</v>
      </c>
      <c r="Z92">
        <v>4.0177849975328502E-4</v>
      </c>
      <c r="AA92">
        <v>4.0177849975328502E-4</v>
      </c>
      <c r="AB92">
        <v>4.0177849975328502E-4</v>
      </c>
      <c r="AC92">
        <v>4.0177849975328502E-4</v>
      </c>
      <c r="AD92">
        <v>4.0177849975328502E-4</v>
      </c>
      <c r="AE92">
        <v>4.0177849975328502E-4</v>
      </c>
      <c r="AF92">
        <v>4.0177849975328502E-4</v>
      </c>
      <c r="AG92">
        <v>4.0177849975328502E-4</v>
      </c>
      <c r="AH92">
        <v>4.0177849975328502E-4</v>
      </c>
      <c r="AI92">
        <v>4.0177849975328502E-4</v>
      </c>
      <c r="AJ92">
        <v>4.0177849975328502E-4</v>
      </c>
      <c r="AK92">
        <v>4.0177849975328502E-4</v>
      </c>
      <c r="AL92">
        <v>4.0177849975328502E-4</v>
      </c>
      <c r="AM92">
        <v>4.0177849975328502E-4</v>
      </c>
      <c r="AN92">
        <v>4.0177849975328502E-4</v>
      </c>
      <c r="AO92">
        <v>4.0177849975328502E-4</v>
      </c>
      <c r="AP92">
        <v>4.0177849975328502E-4</v>
      </c>
      <c r="AQ92">
        <v>4.0177849975328502E-4</v>
      </c>
      <c r="AR92">
        <v>4.0177849975328502E-4</v>
      </c>
      <c r="AS92">
        <v>4.0177849975328502E-4</v>
      </c>
      <c r="AT92">
        <v>4.0177849975328502E-4</v>
      </c>
      <c r="AU92">
        <v>4.0177849975328502E-4</v>
      </c>
      <c r="AV92">
        <v>4.0177849975328502E-4</v>
      </c>
      <c r="AW92">
        <v>4.0177849975328502E-4</v>
      </c>
      <c r="AX92">
        <v>4.0177849975328502E-4</v>
      </c>
      <c r="AY92">
        <v>4.0177849975328502E-4</v>
      </c>
      <c r="AZ92">
        <v>4.0177849975328502E-4</v>
      </c>
      <c r="BA92">
        <v>4.0177849975328502E-4</v>
      </c>
      <c r="BB92">
        <v>4.0177849975328502E-4</v>
      </c>
      <c r="BC92">
        <v>4.0177849975328502E-4</v>
      </c>
      <c r="BD92">
        <v>4.0177849975328502E-4</v>
      </c>
      <c r="BE92">
        <v>4.0177849975328502E-4</v>
      </c>
      <c r="BF92">
        <v>4.0177849975328502E-4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1121</v>
      </c>
      <c r="B93">
        <v>189.84048464210773</v>
      </c>
      <c r="C93">
        <v>4.0349231046018391E-4</v>
      </c>
      <c r="D93">
        <v>-20</v>
      </c>
      <c r="E93">
        <v>540.5</v>
      </c>
      <c r="F93">
        <v>-580.5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4.0349231046018391E-4</v>
      </c>
      <c r="S93">
        <v>4.0349231046018391E-4</v>
      </c>
      <c r="T93">
        <v>4.0349231046018391E-4</v>
      </c>
      <c r="U93">
        <v>4.0349231046018391E-4</v>
      </c>
      <c r="V93">
        <v>4.0349231046018391E-4</v>
      </c>
      <c r="W93">
        <v>4.0349231046018391E-4</v>
      </c>
      <c r="X93">
        <v>4.0349231046018391E-4</v>
      </c>
      <c r="Y93">
        <v>4.0349231046018391E-4</v>
      </c>
      <c r="Z93">
        <v>4.0349231046018391E-4</v>
      </c>
      <c r="AA93">
        <v>4.0349231046018391E-4</v>
      </c>
      <c r="AB93">
        <v>4.0349231046018391E-4</v>
      </c>
      <c r="AC93">
        <v>4.0349231046018391E-4</v>
      </c>
      <c r="AD93">
        <v>4.0349231046018391E-4</v>
      </c>
      <c r="AE93">
        <v>4.0349231046018391E-4</v>
      </c>
      <c r="AF93">
        <v>4.0349231046018391E-4</v>
      </c>
      <c r="AG93">
        <v>4.0349231046018391E-4</v>
      </c>
      <c r="AH93">
        <v>4.0349231046018391E-4</v>
      </c>
      <c r="AI93">
        <v>4.0349231046018391E-4</v>
      </c>
      <c r="AJ93">
        <v>4.0349231046018391E-4</v>
      </c>
      <c r="AK93">
        <v>4.0349231046018391E-4</v>
      </c>
      <c r="AL93">
        <v>4.0349231046018391E-4</v>
      </c>
      <c r="AM93">
        <v>4.0349231046018391E-4</v>
      </c>
      <c r="AN93">
        <v>4.0349231046018391E-4</v>
      </c>
      <c r="AO93">
        <v>4.0349231046018391E-4</v>
      </c>
      <c r="AP93">
        <v>4.0349231046018391E-4</v>
      </c>
      <c r="AQ93">
        <v>4.0349231046018391E-4</v>
      </c>
      <c r="AR93">
        <v>4.0349231046018391E-4</v>
      </c>
      <c r="AS93">
        <v>4.0349231046018391E-4</v>
      </c>
      <c r="AT93">
        <v>4.0349231046018391E-4</v>
      </c>
      <c r="AU93">
        <v>4.0349231046018391E-4</v>
      </c>
      <c r="AV93">
        <v>4.0349231046018391E-4</v>
      </c>
      <c r="AW93">
        <v>4.0349231046018391E-4</v>
      </c>
      <c r="AX93">
        <v>4.0349231046018391E-4</v>
      </c>
      <c r="AY93">
        <v>4.0349231046018391E-4</v>
      </c>
      <c r="AZ93">
        <v>4.0349231046018391E-4</v>
      </c>
      <c r="BA93">
        <v>4.0349231046018391E-4</v>
      </c>
      <c r="BB93">
        <v>4.0349231046018391E-4</v>
      </c>
      <c r="BC93">
        <v>4.0349231046018391E-4</v>
      </c>
      <c r="BD93">
        <v>4.0349231046018391E-4</v>
      </c>
      <c r="BE93">
        <v>4.0349231046018391E-4</v>
      </c>
      <c r="BF93">
        <v>4.0349231046018391E-4</v>
      </c>
      <c r="BG93">
        <v>4.0349231046018391E-4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1121</v>
      </c>
      <c r="B94">
        <v>189.69677351173115</v>
      </c>
      <c r="C94">
        <v>4.0318686277791632E-4</v>
      </c>
      <c r="D94">
        <v>-10</v>
      </c>
      <c r="E94">
        <v>550.5</v>
      </c>
      <c r="F94">
        <v>-570.5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4.0318686277791632E-4</v>
      </c>
      <c r="S94">
        <v>4.0318686277791632E-4</v>
      </c>
      <c r="T94">
        <v>4.0318686277791632E-4</v>
      </c>
      <c r="U94">
        <v>4.0318686277791632E-4</v>
      </c>
      <c r="V94">
        <v>4.0318686277791632E-4</v>
      </c>
      <c r="W94">
        <v>4.0318686277791632E-4</v>
      </c>
      <c r="X94">
        <v>4.0318686277791632E-4</v>
      </c>
      <c r="Y94">
        <v>4.0318686277791632E-4</v>
      </c>
      <c r="Z94">
        <v>4.0318686277791632E-4</v>
      </c>
      <c r="AA94">
        <v>4.0318686277791632E-4</v>
      </c>
      <c r="AB94">
        <v>4.0318686277791632E-4</v>
      </c>
      <c r="AC94">
        <v>4.0318686277791632E-4</v>
      </c>
      <c r="AD94">
        <v>4.0318686277791632E-4</v>
      </c>
      <c r="AE94">
        <v>4.0318686277791632E-4</v>
      </c>
      <c r="AF94">
        <v>4.0318686277791632E-4</v>
      </c>
      <c r="AG94">
        <v>4.0318686277791632E-4</v>
      </c>
      <c r="AH94">
        <v>4.0318686277791632E-4</v>
      </c>
      <c r="AI94">
        <v>4.0318686277791632E-4</v>
      </c>
      <c r="AJ94">
        <v>4.0318686277791632E-4</v>
      </c>
      <c r="AK94">
        <v>4.0318686277791632E-4</v>
      </c>
      <c r="AL94">
        <v>4.0318686277791632E-4</v>
      </c>
      <c r="AM94">
        <v>4.0318686277791632E-4</v>
      </c>
      <c r="AN94">
        <v>4.0318686277791632E-4</v>
      </c>
      <c r="AO94">
        <v>4.0318686277791632E-4</v>
      </c>
      <c r="AP94">
        <v>4.0318686277791632E-4</v>
      </c>
      <c r="AQ94">
        <v>4.0318686277791632E-4</v>
      </c>
      <c r="AR94">
        <v>4.0318686277791632E-4</v>
      </c>
      <c r="AS94">
        <v>4.0318686277791632E-4</v>
      </c>
      <c r="AT94">
        <v>4.0318686277791632E-4</v>
      </c>
      <c r="AU94">
        <v>4.0318686277791632E-4</v>
      </c>
      <c r="AV94">
        <v>4.0318686277791632E-4</v>
      </c>
      <c r="AW94">
        <v>4.0318686277791632E-4</v>
      </c>
      <c r="AX94">
        <v>4.0318686277791632E-4</v>
      </c>
      <c r="AY94">
        <v>4.0318686277791632E-4</v>
      </c>
      <c r="AZ94">
        <v>4.0318686277791632E-4</v>
      </c>
      <c r="BA94">
        <v>4.0318686277791632E-4</v>
      </c>
      <c r="BB94">
        <v>4.0318686277791632E-4</v>
      </c>
      <c r="BC94">
        <v>4.0318686277791632E-4</v>
      </c>
      <c r="BD94">
        <v>4.0318686277791632E-4</v>
      </c>
      <c r="BE94">
        <v>4.0318686277791632E-4</v>
      </c>
      <c r="BF94">
        <v>4.0318686277791632E-4</v>
      </c>
      <c r="BG94">
        <v>4.0318686277791632E-4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1121</v>
      </c>
      <c r="B95">
        <v>187.89167607898136</v>
      </c>
      <c r="C95">
        <v>3.9935025787712789E-4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3.9935025787712789E-4</v>
      </c>
      <c r="T95">
        <v>3.9935025787712789E-4</v>
      </c>
      <c r="U95">
        <v>3.9935025787712789E-4</v>
      </c>
      <c r="V95">
        <v>3.9935025787712789E-4</v>
      </c>
      <c r="W95">
        <v>3.9935025787712789E-4</v>
      </c>
      <c r="X95">
        <v>3.9935025787712789E-4</v>
      </c>
      <c r="Y95">
        <v>3.9935025787712789E-4</v>
      </c>
      <c r="Z95">
        <v>3.9935025787712789E-4</v>
      </c>
      <c r="AA95">
        <v>3.9935025787712789E-4</v>
      </c>
      <c r="AB95">
        <v>3.9935025787712789E-4</v>
      </c>
      <c r="AC95">
        <v>3.9935025787712789E-4</v>
      </c>
      <c r="AD95">
        <v>3.9935025787712789E-4</v>
      </c>
      <c r="AE95">
        <v>3.9935025787712789E-4</v>
      </c>
      <c r="AF95">
        <v>3.9935025787712789E-4</v>
      </c>
      <c r="AG95">
        <v>3.9935025787712789E-4</v>
      </c>
      <c r="AH95">
        <v>3.9935025787712789E-4</v>
      </c>
      <c r="AI95">
        <v>3.9935025787712789E-4</v>
      </c>
      <c r="AJ95">
        <v>3.9935025787712789E-4</v>
      </c>
      <c r="AK95">
        <v>3.9935025787712789E-4</v>
      </c>
      <c r="AL95">
        <v>3.9935025787712789E-4</v>
      </c>
      <c r="AM95">
        <v>3.9935025787712789E-4</v>
      </c>
      <c r="AN95">
        <v>3.9935025787712789E-4</v>
      </c>
      <c r="AO95">
        <v>3.9935025787712789E-4</v>
      </c>
      <c r="AP95">
        <v>3.9935025787712789E-4</v>
      </c>
      <c r="AQ95">
        <v>3.9935025787712789E-4</v>
      </c>
      <c r="AR95">
        <v>3.9935025787712789E-4</v>
      </c>
      <c r="AS95">
        <v>3.9935025787712789E-4</v>
      </c>
      <c r="AT95">
        <v>3.9935025787712789E-4</v>
      </c>
      <c r="AU95">
        <v>3.9935025787712789E-4</v>
      </c>
      <c r="AV95">
        <v>3.9935025787712789E-4</v>
      </c>
      <c r="AW95">
        <v>3.9935025787712789E-4</v>
      </c>
      <c r="AX95">
        <v>3.9935025787712789E-4</v>
      </c>
      <c r="AY95">
        <v>3.9935025787712789E-4</v>
      </c>
      <c r="AZ95">
        <v>3.9935025787712789E-4</v>
      </c>
      <c r="BA95">
        <v>3.9935025787712789E-4</v>
      </c>
      <c r="BB95">
        <v>3.9935025787712789E-4</v>
      </c>
      <c r="BC95">
        <v>3.9935025787712789E-4</v>
      </c>
      <c r="BD95">
        <v>3.9935025787712789E-4</v>
      </c>
      <c r="BE95">
        <v>3.9935025787712789E-4</v>
      </c>
      <c r="BF95">
        <v>3.9935025787712789E-4</v>
      </c>
      <c r="BG95">
        <v>3.9935025787712789E-4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1121</v>
      </c>
      <c r="B96">
        <v>194.98808200813258</v>
      </c>
      <c r="C96">
        <v>4.1443315881743378E-4</v>
      </c>
      <c r="D96">
        <v>10</v>
      </c>
      <c r="E96">
        <v>570.5</v>
      </c>
      <c r="F96">
        <v>-550.5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4.1443315881743378E-4</v>
      </c>
      <c r="T96">
        <v>4.1443315881743378E-4</v>
      </c>
      <c r="U96">
        <v>4.1443315881743378E-4</v>
      </c>
      <c r="V96">
        <v>4.1443315881743378E-4</v>
      </c>
      <c r="W96">
        <v>4.1443315881743378E-4</v>
      </c>
      <c r="X96">
        <v>4.1443315881743378E-4</v>
      </c>
      <c r="Y96">
        <v>4.1443315881743378E-4</v>
      </c>
      <c r="Z96">
        <v>4.1443315881743378E-4</v>
      </c>
      <c r="AA96">
        <v>4.1443315881743378E-4</v>
      </c>
      <c r="AB96">
        <v>4.1443315881743378E-4</v>
      </c>
      <c r="AC96">
        <v>4.1443315881743378E-4</v>
      </c>
      <c r="AD96">
        <v>4.1443315881743378E-4</v>
      </c>
      <c r="AE96">
        <v>4.1443315881743378E-4</v>
      </c>
      <c r="AF96">
        <v>4.1443315881743378E-4</v>
      </c>
      <c r="AG96">
        <v>4.1443315881743378E-4</v>
      </c>
      <c r="AH96">
        <v>4.1443315881743378E-4</v>
      </c>
      <c r="AI96">
        <v>4.1443315881743378E-4</v>
      </c>
      <c r="AJ96">
        <v>4.1443315881743378E-4</v>
      </c>
      <c r="AK96">
        <v>4.1443315881743378E-4</v>
      </c>
      <c r="AL96">
        <v>4.1443315881743378E-4</v>
      </c>
      <c r="AM96">
        <v>4.1443315881743378E-4</v>
      </c>
      <c r="AN96">
        <v>4.1443315881743378E-4</v>
      </c>
      <c r="AO96">
        <v>4.1443315881743378E-4</v>
      </c>
      <c r="AP96">
        <v>4.1443315881743378E-4</v>
      </c>
      <c r="AQ96">
        <v>4.1443315881743378E-4</v>
      </c>
      <c r="AR96">
        <v>4.1443315881743378E-4</v>
      </c>
      <c r="AS96">
        <v>4.1443315881743378E-4</v>
      </c>
      <c r="AT96">
        <v>4.1443315881743378E-4</v>
      </c>
      <c r="AU96">
        <v>4.1443315881743378E-4</v>
      </c>
      <c r="AV96">
        <v>4.1443315881743378E-4</v>
      </c>
      <c r="AW96">
        <v>4.1443315881743378E-4</v>
      </c>
      <c r="AX96">
        <v>4.1443315881743378E-4</v>
      </c>
      <c r="AY96">
        <v>4.1443315881743378E-4</v>
      </c>
      <c r="AZ96">
        <v>4.1443315881743378E-4</v>
      </c>
      <c r="BA96">
        <v>4.1443315881743378E-4</v>
      </c>
      <c r="BB96">
        <v>4.1443315881743378E-4</v>
      </c>
      <c r="BC96">
        <v>4.1443315881743378E-4</v>
      </c>
      <c r="BD96">
        <v>4.1443315881743378E-4</v>
      </c>
      <c r="BE96">
        <v>4.1443315881743378E-4</v>
      </c>
      <c r="BF96">
        <v>4.1443315881743378E-4</v>
      </c>
      <c r="BG96">
        <v>4.1443315881743378E-4</v>
      </c>
      <c r="BH96">
        <v>4.1443315881743378E-4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1121</v>
      </c>
      <c r="B97">
        <v>193.51494975993791</v>
      </c>
      <c r="C97">
        <v>4.113021220654046E-4</v>
      </c>
      <c r="D97">
        <v>20</v>
      </c>
      <c r="E97">
        <v>580.5</v>
      </c>
      <c r="F97">
        <v>-540.5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4.113021220654046E-4</v>
      </c>
      <c r="T97">
        <v>4.113021220654046E-4</v>
      </c>
      <c r="U97">
        <v>4.113021220654046E-4</v>
      </c>
      <c r="V97">
        <v>4.113021220654046E-4</v>
      </c>
      <c r="W97">
        <v>4.113021220654046E-4</v>
      </c>
      <c r="X97">
        <v>4.113021220654046E-4</v>
      </c>
      <c r="Y97">
        <v>4.113021220654046E-4</v>
      </c>
      <c r="Z97">
        <v>4.113021220654046E-4</v>
      </c>
      <c r="AA97">
        <v>4.113021220654046E-4</v>
      </c>
      <c r="AB97">
        <v>4.113021220654046E-4</v>
      </c>
      <c r="AC97">
        <v>4.113021220654046E-4</v>
      </c>
      <c r="AD97">
        <v>4.113021220654046E-4</v>
      </c>
      <c r="AE97">
        <v>4.113021220654046E-4</v>
      </c>
      <c r="AF97">
        <v>4.113021220654046E-4</v>
      </c>
      <c r="AG97">
        <v>4.113021220654046E-4</v>
      </c>
      <c r="AH97">
        <v>4.113021220654046E-4</v>
      </c>
      <c r="AI97">
        <v>4.113021220654046E-4</v>
      </c>
      <c r="AJ97">
        <v>4.113021220654046E-4</v>
      </c>
      <c r="AK97">
        <v>4.113021220654046E-4</v>
      </c>
      <c r="AL97">
        <v>4.113021220654046E-4</v>
      </c>
      <c r="AM97">
        <v>4.113021220654046E-4</v>
      </c>
      <c r="AN97">
        <v>4.113021220654046E-4</v>
      </c>
      <c r="AO97">
        <v>4.113021220654046E-4</v>
      </c>
      <c r="AP97">
        <v>4.113021220654046E-4</v>
      </c>
      <c r="AQ97">
        <v>4.113021220654046E-4</v>
      </c>
      <c r="AR97">
        <v>4.113021220654046E-4</v>
      </c>
      <c r="AS97">
        <v>4.113021220654046E-4</v>
      </c>
      <c r="AT97">
        <v>4.113021220654046E-4</v>
      </c>
      <c r="AU97">
        <v>4.113021220654046E-4</v>
      </c>
      <c r="AV97">
        <v>4.113021220654046E-4</v>
      </c>
      <c r="AW97">
        <v>4.113021220654046E-4</v>
      </c>
      <c r="AX97">
        <v>4.113021220654046E-4</v>
      </c>
      <c r="AY97">
        <v>4.113021220654046E-4</v>
      </c>
      <c r="AZ97">
        <v>4.113021220654046E-4</v>
      </c>
      <c r="BA97">
        <v>4.113021220654046E-4</v>
      </c>
      <c r="BB97">
        <v>4.113021220654046E-4</v>
      </c>
      <c r="BC97">
        <v>4.113021220654046E-4</v>
      </c>
      <c r="BD97">
        <v>4.113021220654046E-4</v>
      </c>
      <c r="BE97">
        <v>4.113021220654046E-4</v>
      </c>
      <c r="BF97">
        <v>4.113021220654046E-4</v>
      </c>
      <c r="BG97">
        <v>4.113021220654046E-4</v>
      </c>
      <c r="BH97">
        <v>4.113021220654046E-4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1121</v>
      </c>
      <c r="B98">
        <v>189.68993687032247</v>
      </c>
      <c r="C98">
        <v>4.0317233198780073E-4</v>
      </c>
      <c r="D98">
        <v>30</v>
      </c>
      <c r="E98">
        <v>590.5</v>
      </c>
      <c r="F98">
        <v>-530.5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4.0317233198780073E-4</v>
      </c>
      <c r="U98">
        <v>4.0317233198780073E-4</v>
      </c>
      <c r="V98">
        <v>4.0317233198780073E-4</v>
      </c>
      <c r="W98">
        <v>4.0317233198780073E-4</v>
      </c>
      <c r="X98">
        <v>4.0317233198780073E-4</v>
      </c>
      <c r="Y98">
        <v>4.0317233198780073E-4</v>
      </c>
      <c r="Z98">
        <v>4.0317233198780073E-4</v>
      </c>
      <c r="AA98">
        <v>4.0317233198780073E-4</v>
      </c>
      <c r="AB98">
        <v>4.0317233198780073E-4</v>
      </c>
      <c r="AC98">
        <v>4.0317233198780073E-4</v>
      </c>
      <c r="AD98">
        <v>4.0317233198780073E-4</v>
      </c>
      <c r="AE98">
        <v>4.0317233198780073E-4</v>
      </c>
      <c r="AF98">
        <v>4.0317233198780073E-4</v>
      </c>
      <c r="AG98">
        <v>4.0317233198780073E-4</v>
      </c>
      <c r="AH98">
        <v>4.0317233198780073E-4</v>
      </c>
      <c r="AI98">
        <v>4.0317233198780073E-4</v>
      </c>
      <c r="AJ98">
        <v>4.0317233198780073E-4</v>
      </c>
      <c r="AK98">
        <v>4.0317233198780073E-4</v>
      </c>
      <c r="AL98">
        <v>4.0317233198780073E-4</v>
      </c>
      <c r="AM98">
        <v>4.0317233198780073E-4</v>
      </c>
      <c r="AN98">
        <v>4.0317233198780073E-4</v>
      </c>
      <c r="AO98">
        <v>4.0317233198780073E-4</v>
      </c>
      <c r="AP98">
        <v>4.0317233198780073E-4</v>
      </c>
      <c r="AQ98">
        <v>4.0317233198780073E-4</v>
      </c>
      <c r="AR98">
        <v>4.0317233198780073E-4</v>
      </c>
      <c r="AS98">
        <v>4.0317233198780073E-4</v>
      </c>
      <c r="AT98">
        <v>4.0317233198780073E-4</v>
      </c>
      <c r="AU98">
        <v>4.0317233198780073E-4</v>
      </c>
      <c r="AV98">
        <v>4.0317233198780073E-4</v>
      </c>
      <c r="AW98">
        <v>4.0317233198780073E-4</v>
      </c>
      <c r="AX98">
        <v>4.0317233198780073E-4</v>
      </c>
      <c r="AY98">
        <v>4.0317233198780073E-4</v>
      </c>
      <c r="AZ98">
        <v>4.0317233198780073E-4</v>
      </c>
      <c r="BA98">
        <v>4.0317233198780073E-4</v>
      </c>
      <c r="BB98">
        <v>4.0317233198780073E-4</v>
      </c>
      <c r="BC98">
        <v>4.0317233198780073E-4</v>
      </c>
      <c r="BD98">
        <v>4.0317233198780073E-4</v>
      </c>
      <c r="BE98">
        <v>4.0317233198780073E-4</v>
      </c>
      <c r="BF98">
        <v>4.0317233198780073E-4</v>
      </c>
      <c r="BG98">
        <v>4.0317233198780073E-4</v>
      </c>
      <c r="BH98">
        <v>4.0317233198780073E-4</v>
      </c>
      <c r="BI98">
        <v>4.0317233198780073E-4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1121</v>
      </c>
      <c r="B99">
        <v>189.87392533502154</v>
      </c>
      <c r="C99">
        <v>4.0356338625032752E-4</v>
      </c>
      <c r="D99">
        <v>40</v>
      </c>
      <c r="E99">
        <v>600.5</v>
      </c>
      <c r="F99">
        <v>-520.5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4.0356338625032752E-4</v>
      </c>
      <c r="U99">
        <v>4.0356338625032752E-4</v>
      </c>
      <c r="V99">
        <v>4.0356338625032752E-4</v>
      </c>
      <c r="W99">
        <v>4.0356338625032752E-4</v>
      </c>
      <c r="X99">
        <v>4.0356338625032752E-4</v>
      </c>
      <c r="Y99">
        <v>4.0356338625032752E-4</v>
      </c>
      <c r="Z99">
        <v>4.0356338625032752E-4</v>
      </c>
      <c r="AA99">
        <v>4.0356338625032752E-4</v>
      </c>
      <c r="AB99">
        <v>4.0356338625032752E-4</v>
      </c>
      <c r="AC99">
        <v>4.0356338625032752E-4</v>
      </c>
      <c r="AD99">
        <v>4.0356338625032752E-4</v>
      </c>
      <c r="AE99">
        <v>4.0356338625032752E-4</v>
      </c>
      <c r="AF99">
        <v>4.0356338625032752E-4</v>
      </c>
      <c r="AG99">
        <v>4.0356338625032752E-4</v>
      </c>
      <c r="AH99">
        <v>4.0356338625032752E-4</v>
      </c>
      <c r="AI99">
        <v>4.0356338625032752E-4</v>
      </c>
      <c r="AJ99">
        <v>4.0356338625032752E-4</v>
      </c>
      <c r="AK99">
        <v>4.0356338625032752E-4</v>
      </c>
      <c r="AL99">
        <v>4.0356338625032752E-4</v>
      </c>
      <c r="AM99">
        <v>4.0356338625032752E-4</v>
      </c>
      <c r="AN99">
        <v>4.0356338625032752E-4</v>
      </c>
      <c r="AO99">
        <v>4.0356338625032752E-4</v>
      </c>
      <c r="AP99">
        <v>4.0356338625032752E-4</v>
      </c>
      <c r="AQ99">
        <v>4.0356338625032752E-4</v>
      </c>
      <c r="AR99">
        <v>4.0356338625032752E-4</v>
      </c>
      <c r="AS99">
        <v>4.0356338625032752E-4</v>
      </c>
      <c r="AT99">
        <v>4.0356338625032752E-4</v>
      </c>
      <c r="AU99">
        <v>4.0356338625032752E-4</v>
      </c>
      <c r="AV99">
        <v>4.0356338625032752E-4</v>
      </c>
      <c r="AW99">
        <v>4.0356338625032752E-4</v>
      </c>
      <c r="AX99">
        <v>4.0356338625032752E-4</v>
      </c>
      <c r="AY99">
        <v>4.0356338625032752E-4</v>
      </c>
      <c r="AZ99">
        <v>4.0356338625032752E-4</v>
      </c>
      <c r="BA99">
        <v>4.0356338625032752E-4</v>
      </c>
      <c r="BB99">
        <v>4.0356338625032752E-4</v>
      </c>
      <c r="BC99">
        <v>4.0356338625032752E-4</v>
      </c>
      <c r="BD99">
        <v>4.0356338625032752E-4</v>
      </c>
      <c r="BE99">
        <v>4.0356338625032752E-4</v>
      </c>
      <c r="BF99">
        <v>4.0356338625032752E-4</v>
      </c>
      <c r="BG99">
        <v>4.0356338625032752E-4</v>
      </c>
      <c r="BH99">
        <v>4.0356338625032752E-4</v>
      </c>
      <c r="BI99">
        <v>4.0356338625032752E-4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1121</v>
      </c>
      <c r="B100">
        <v>195.56634245236222</v>
      </c>
      <c r="C100">
        <v>4.1566220984482562E-4</v>
      </c>
      <c r="D100">
        <v>30</v>
      </c>
      <c r="E100">
        <v>590.5</v>
      </c>
      <c r="F100">
        <v>-530.5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4.1566220984482562E-4</v>
      </c>
      <c r="U100">
        <v>4.1566220984482562E-4</v>
      </c>
      <c r="V100">
        <v>4.1566220984482562E-4</v>
      </c>
      <c r="W100">
        <v>4.1566220984482562E-4</v>
      </c>
      <c r="X100">
        <v>4.1566220984482562E-4</v>
      </c>
      <c r="Y100">
        <v>4.1566220984482562E-4</v>
      </c>
      <c r="Z100">
        <v>4.1566220984482562E-4</v>
      </c>
      <c r="AA100">
        <v>4.1566220984482562E-4</v>
      </c>
      <c r="AB100">
        <v>4.1566220984482562E-4</v>
      </c>
      <c r="AC100">
        <v>4.1566220984482562E-4</v>
      </c>
      <c r="AD100">
        <v>4.1566220984482562E-4</v>
      </c>
      <c r="AE100">
        <v>4.1566220984482562E-4</v>
      </c>
      <c r="AF100">
        <v>4.1566220984482562E-4</v>
      </c>
      <c r="AG100">
        <v>4.1566220984482562E-4</v>
      </c>
      <c r="AH100">
        <v>4.1566220984482562E-4</v>
      </c>
      <c r="AI100">
        <v>4.1566220984482562E-4</v>
      </c>
      <c r="AJ100">
        <v>4.1566220984482562E-4</v>
      </c>
      <c r="AK100">
        <v>4.1566220984482562E-4</v>
      </c>
      <c r="AL100">
        <v>4.1566220984482562E-4</v>
      </c>
      <c r="AM100">
        <v>4.1566220984482562E-4</v>
      </c>
      <c r="AN100">
        <v>4.1566220984482562E-4</v>
      </c>
      <c r="AO100">
        <v>4.1566220984482562E-4</v>
      </c>
      <c r="AP100">
        <v>4.1566220984482562E-4</v>
      </c>
      <c r="AQ100">
        <v>4.1566220984482562E-4</v>
      </c>
      <c r="AR100">
        <v>4.1566220984482562E-4</v>
      </c>
      <c r="AS100">
        <v>4.1566220984482562E-4</v>
      </c>
      <c r="AT100">
        <v>4.1566220984482562E-4</v>
      </c>
      <c r="AU100">
        <v>4.1566220984482562E-4</v>
      </c>
      <c r="AV100">
        <v>4.1566220984482562E-4</v>
      </c>
      <c r="AW100">
        <v>4.1566220984482562E-4</v>
      </c>
      <c r="AX100">
        <v>4.1566220984482562E-4</v>
      </c>
      <c r="AY100">
        <v>4.1566220984482562E-4</v>
      </c>
      <c r="AZ100">
        <v>4.1566220984482562E-4</v>
      </c>
      <c r="BA100">
        <v>4.1566220984482562E-4</v>
      </c>
      <c r="BB100">
        <v>4.1566220984482562E-4</v>
      </c>
      <c r="BC100">
        <v>4.1566220984482562E-4</v>
      </c>
      <c r="BD100">
        <v>4.1566220984482562E-4</v>
      </c>
      <c r="BE100">
        <v>4.1566220984482562E-4</v>
      </c>
      <c r="BF100">
        <v>4.1566220984482562E-4</v>
      </c>
      <c r="BG100">
        <v>4.1566220984482562E-4</v>
      </c>
      <c r="BH100">
        <v>4.1566220984482562E-4</v>
      </c>
      <c r="BI100">
        <v>4.1566220984482562E-4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1121</v>
      </c>
      <c r="B101">
        <v>191.99311543586259</v>
      </c>
      <c r="C101">
        <v>4.0806757255023462E-4</v>
      </c>
      <c r="D101">
        <v>20</v>
      </c>
      <c r="E101">
        <v>580.5</v>
      </c>
      <c r="F101">
        <v>-540.5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4.0806757255023462E-4</v>
      </c>
      <c r="T101">
        <v>4.0806757255023462E-4</v>
      </c>
      <c r="U101">
        <v>4.0806757255023462E-4</v>
      </c>
      <c r="V101">
        <v>4.0806757255023462E-4</v>
      </c>
      <c r="W101">
        <v>4.0806757255023462E-4</v>
      </c>
      <c r="X101">
        <v>4.0806757255023462E-4</v>
      </c>
      <c r="Y101">
        <v>4.0806757255023462E-4</v>
      </c>
      <c r="Z101">
        <v>4.0806757255023462E-4</v>
      </c>
      <c r="AA101">
        <v>4.0806757255023462E-4</v>
      </c>
      <c r="AB101">
        <v>4.0806757255023462E-4</v>
      </c>
      <c r="AC101">
        <v>4.0806757255023462E-4</v>
      </c>
      <c r="AD101">
        <v>4.0806757255023462E-4</v>
      </c>
      <c r="AE101">
        <v>4.0806757255023462E-4</v>
      </c>
      <c r="AF101">
        <v>4.0806757255023462E-4</v>
      </c>
      <c r="AG101">
        <v>4.0806757255023462E-4</v>
      </c>
      <c r="AH101">
        <v>4.0806757255023462E-4</v>
      </c>
      <c r="AI101">
        <v>4.0806757255023462E-4</v>
      </c>
      <c r="AJ101">
        <v>4.0806757255023462E-4</v>
      </c>
      <c r="AK101">
        <v>4.0806757255023462E-4</v>
      </c>
      <c r="AL101">
        <v>4.0806757255023462E-4</v>
      </c>
      <c r="AM101">
        <v>4.0806757255023462E-4</v>
      </c>
      <c r="AN101">
        <v>4.0806757255023462E-4</v>
      </c>
      <c r="AO101">
        <v>4.0806757255023462E-4</v>
      </c>
      <c r="AP101">
        <v>4.0806757255023462E-4</v>
      </c>
      <c r="AQ101">
        <v>4.0806757255023462E-4</v>
      </c>
      <c r="AR101">
        <v>4.0806757255023462E-4</v>
      </c>
      <c r="AS101">
        <v>4.0806757255023462E-4</v>
      </c>
      <c r="AT101">
        <v>4.0806757255023462E-4</v>
      </c>
      <c r="AU101">
        <v>4.0806757255023462E-4</v>
      </c>
      <c r="AV101">
        <v>4.0806757255023462E-4</v>
      </c>
      <c r="AW101">
        <v>4.0806757255023462E-4</v>
      </c>
      <c r="AX101">
        <v>4.0806757255023462E-4</v>
      </c>
      <c r="AY101">
        <v>4.0806757255023462E-4</v>
      </c>
      <c r="AZ101">
        <v>4.0806757255023462E-4</v>
      </c>
      <c r="BA101">
        <v>4.0806757255023462E-4</v>
      </c>
      <c r="BB101">
        <v>4.0806757255023462E-4</v>
      </c>
      <c r="BC101">
        <v>4.0806757255023462E-4</v>
      </c>
      <c r="BD101">
        <v>4.0806757255023462E-4</v>
      </c>
      <c r="BE101">
        <v>4.0806757255023462E-4</v>
      </c>
      <c r="BF101">
        <v>4.0806757255023462E-4</v>
      </c>
      <c r="BG101">
        <v>4.0806757255023462E-4</v>
      </c>
      <c r="BH101">
        <v>4.0806757255023462E-4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1121</v>
      </c>
      <c r="B102">
        <v>193.1458098091438</v>
      </c>
      <c r="C102">
        <v>4.1051754162193453E-4</v>
      </c>
      <c r="D102">
        <v>10</v>
      </c>
      <c r="E102">
        <v>570.5</v>
      </c>
      <c r="F102">
        <v>-550.5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4.1051754162193453E-4</v>
      </c>
      <c r="T102">
        <v>4.1051754162193453E-4</v>
      </c>
      <c r="U102">
        <v>4.1051754162193453E-4</v>
      </c>
      <c r="V102">
        <v>4.1051754162193453E-4</v>
      </c>
      <c r="W102">
        <v>4.1051754162193453E-4</v>
      </c>
      <c r="X102">
        <v>4.1051754162193453E-4</v>
      </c>
      <c r="Y102">
        <v>4.1051754162193453E-4</v>
      </c>
      <c r="Z102">
        <v>4.1051754162193453E-4</v>
      </c>
      <c r="AA102">
        <v>4.1051754162193453E-4</v>
      </c>
      <c r="AB102">
        <v>4.1051754162193453E-4</v>
      </c>
      <c r="AC102">
        <v>4.1051754162193453E-4</v>
      </c>
      <c r="AD102">
        <v>4.1051754162193453E-4</v>
      </c>
      <c r="AE102">
        <v>4.1051754162193453E-4</v>
      </c>
      <c r="AF102">
        <v>4.1051754162193453E-4</v>
      </c>
      <c r="AG102">
        <v>4.1051754162193453E-4</v>
      </c>
      <c r="AH102">
        <v>4.1051754162193453E-4</v>
      </c>
      <c r="AI102">
        <v>4.1051754162193453E-4</v>
      </c>
      <c r="AJ102">
        <v>4.1051754162193453E-4</v>
      </c>
      <c r="AK102">
        <v>4.1051754162193453E-4</v>
      </c>
      <c r="AL102">
        <v>4.1051754162193453E-4</v>
      </c>
      <c r="AM102">
        <v>4.1051754162193453E-4</v>
      </c>
      <c r="AN102">
        <v>4.1051754162193453E-4</v>
      </c>
      <c r="AO102">
        <v>4.1051754162193453E-4</v>
      </c>
      <c r="AP102">
        <v>4.1051754162193453E-4</v>
      </c>
      <c r="AQ102">
        <v>4.1051754162193453E-4</v>
      </c>
      <c r="AR102">
        <v>4.1051754162193453E-4</v>
      </c>
      <c r="AS102">
        <v>4.1051754162193453E-4</v>
      </c>
      <c r="AT102">
        <v>4.1051754162193453E-4</v>
      </c>
      <c r="AU102">
        <v>4.1051754162193453E-4</v>
      </c>
      <c r="AV102">
        <v>4.1051754162193453E-4</v>
      </c>
      <c r="AW102">
        <v>4.1051754162193453E-4</v>
      </c>
      <c r="AX102">
        <v>4.1051754162193453E-4</v>
      </c>
      <c r="AY102">
        <v>4.1051754162193453E-4</v>
      </c>
      <c r="AZ102">
        <v>4.1051754162193453E-4</v>
      </c>
      <c r="BA102">
        <v>4.1051754162193453E-4</v>
      </c>
      <c r="BB102">
        <v>4.1051754162193453E-4</v>
      </c>
      <c r="BC102">
        <v>4.1051754162193453E-4</v>
      </c>
      <c r="BD102">
        <v>4.1051754162193453E-4</v>
      </c>
      <c r="BE102">
        <v>4.1051754162193453E-4</v>
      </c>
      <c r="BF102">
        <v>4.1051754162193453E-4</v>
      </c>
      <c r="BG102">
        <v>4.1051754162193453E-4</v>
      </c>
      <c r="BH102">
        <v>4.1051754162193453E-4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1121</v>
      </c>
      <c r="B103">
        <v>191.12241164280894</v>
      </c>
      <c r="C103">
        <v>4.0621695419636774E-4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4.0621695419636774E-4</v>
      </c>
      <c r="T103">
        <v>4.0621695419636774E-4</v>
      </c>
      <c r="U103">
        <v>4.0621695419636774E-4</v>
      </c>
      <c r="V103">
        <v>4.0621695419636774E-4</v>
      </c>
      <c r="W103">
        <v>4.0621695419636774E-4</v>
      </c>
      <c r="X103">
        <v>4.0621695419636774E-4</v>
      </c>
      <c r="Y103">
        <v>4.0621695419636774E-4</v>
      </c>
      <c r="Z103">
        <v>4.0621695419636774E-4</v>
      </c>
      <c r="AA103">
        <v>4.0621695419636774E-4</v>
      </c>
      <c r="AB103">
        <v>4.0621695419636774E-4</v>
      </c>
      <c r="AC103">
        <v>4.0621695419636774E-4</v>
      </c>
      <c r="AD103">
        <v>4.0621695419636774E-4</v>
      </c>
      <c r="AE103">
        <v>4.0621695419636774E-4</v>
      </c>
      <c r="AF103">
        <v>4.0621695419636774E-4</v>
      </c>
      <c r="AG103">
        <v>4.0621695419636774E-4</v>
      </c>
      <c r="AH103">
        <v>4.0621695419636774E-4</v>
      </c>
      <c r="AI103">
        <v>4.0621695419636774E-4</v>
      </c>
      <c r="AJ103">
        <v>4.0621695419636774E-4</v>
      </c>
      <c r="AK103">
        <v>4.0621695419636774E-4</v>
      </c>
      <c r="AL103">
        <v>4.0621695419636774E-4</v>
      </c>
      <c r="AM103">
        <v>4.0621695419636774E-4</v>
      </c>
      <c r="AN103">
        <v>4.0621695419636774E-4</v>
      </c>
      <c r="AO103">
        <v>4.0621695419636774E-4</v>
      </c>
      <c r="AP103">
        <v>4.0621695419636774E-4</v>
      </c>
      <c r="AQ103">
        <v>4.0621695419636774E-4</v>
      </c>
      <c r="AR103">
        <v>4.0621695419636774E-4</v>
      </c>
      <c r="AS103">
        <v>4.0621695419636774E-4</v>
      </c>
      <c r="AT103">
        <v>4.0621695419636774E-4</v>
      </c>
      <c r="AU103">
        <v>4.0621695419636774E-4</v>
      </c>
      <c r="AV103">
        <v>4.0621695419636774E-4</v>
      </c>
      <c r="AW103">
        <v>4.0621695419636774E-4</v>
      </c>
      <c r="AX103">
        <v>4.0621695419636774E-4</v>
      </c>
      <c r="AY103">
        <v>4.0621695419636774E-4</v>
      </c>
      <c r="AZ103">
        <v>4.0621695419636774E-4</v>
      </c>
      <c r="BA103">
        <v>4.0621695419636774E-4</v>
      </c>
      <c r="BB103">
        <v>4.0621695419636774E-4</v>
      </c>
      <c r="BC103">
        <v>4.0621695419636774E-4</v>
      </c>
      <c r="BD103">
        <v>4.0621695419636774E-4</v>
      </c>
      <c r="BE103">
        <v>4.0621695419636774E-4</v>
      </c>
      <c r="BF103">
        <v>4.0621695419636774E-4</v>
      </c>
      <c r="BG103">
        <v>4.0621695419636774E-4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1121</v>
      </c>
      <c r="B104">
        <v>191.1567223707396</v>
      </c>
      <c r="C104">
        <v>4.0628987918342945E-4</v>
      </c>
      <c r="D104">
        <v>-10</v>
      </c>
      <c r="E104">
        <v>550.5</v>
      </c>
      <c r="F104">
        <v>-570.5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4.0628987918342945E-4</v>
      </c>
      <c r="S104">
        <v>4.0628987918342945E-4</v>
      </c>
      <c r="T104">
        <v>4.0628987918342945E-4</v>
      </c>
      <c r="U104">
        <v>4.0628987918342945E-4</v>
      </c>
      <c r="V104">
        <v>4.0628987918342945E-4</v>
      </c>
      <c r="W104">
        <v>4.0628987918342945E-4</v>
      </c>
      <c r="X104">
        <v>4.0628987918342945E-4</v>
      </c>
      <c r="Y104">
        <v>4.0628987918342945E-4</v>
      </c>
      <c r="Z104">
        <v>4.0628987918342945E-4</v>
      </c>
      <c r="AA104">
        <v>4.0628987918342945E-4</v>
      </c>
      <c r="AB104">
        <v>4.0628987918342945E-4</v>
      </c>
      <c r="AC104">
        <v>4.0628987918342945E-4</v>
      </c>
      <c r="AD104">
        <v>4.0628987918342945E-4</v>
      </c>
      <c r="AE104">
        <v>4.0628987918342945E-4</v>
      </c>
      <c r="AF104">
        <v>4.0628987918342945E-4</v>
      </c>
      <c r="AG104">
        <v>4.0628987918342945E-4</v>
      </c>
      <c r="AH104">
        <v>4.0628987918342945E-4</v>
      </c>
      <c r="AI104">
        <v>4.0628987918342945E-4</v>
      </c>
      <c r="AJ104">
        <v>4.0628987918342945E-4</v>
      </c>
      <c r="AK104">
        <v>4.0628987918342945E-4</v>
      </c>
      <c r="AL104">
        <v>4.0628987918342945E-4</v>
      </c>
      <c r="AM104">
        <v>4.0628987918342945E-4</v>
      </c>
      <c r="AN104">
        <v>4.0628987918342945E-4</v>
      </c>
      <c r="AO104">
        <v>4.0628987918342945E-4</v>
      </c>
      <c r="AP104">
        <v>4.0628987918342945E-4</v>
      </c>
      <c r="AQ104">
        <v>4.0628987918342945E-4</v>
      </c>
      <c r="AR104">
        <v>4.0628987918342945E-4</v>
      </c>
      <c r="AS104">
        <v>4.0628987918342945E-4</v>
      </c>
      <c r="AT104">
        <v>4.0628987918342945E-4</v>
      </c>
      <c r="AU104">
        <v>4.0628987918342945E-4</v>
      </c>
      <c r="AV104">
        <v>4.0628987918342945E-4</v>
      </c>
      <c r="AW104">
        <v>4.0628987918342945E-4</v>
      </c>
      <c r="AX104">
        <v>4.0628987918342945E-4</v>
      </c>
      <c r="AY104">
        <v>4.0628987918342945E-4</v>
      </c>
      <c r="AZ104">
        <v>4.0628987918342945E-4</v>
      </c>
      <c r="BA104">
        <v>4.0628987918342945E-4</v>
      </c>
      <c r="BB104">
        <v>4.0628987918342945E-4</v>
      </c>
      <c r="BC104">
        <v>4.0628987918342945E-4</v>
      </c>
      <c r="BD104">
        <v>4.0628987918342945E-4</v>
      </c>
      <c r="BE104">
        <v>4.0628987918342945E-4</v>
      </c>
      <c r="BF104">
        <v>4.0628987918342945E-4</v>
      </c>
      <c r="BG104">
        <v>4.0628987918342945E-4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1121</v>
      </c>
      <c r="B105">
        <v>191.76238969879444</v>
      </c>
      <c r="C105">
        <v>4.0757718157326381E-4</v>
      </c>
      <c r="D105">
        <v>-20</v>
      </c>
      <c r="E105">
        <v>540.5</v>
      </c>
      <c r="F105">
        <v>-580.5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4.0757718157326381E-4</v>
      </c>
      <c r="S105">
        <v>4.0757718157326381E-4</v>
      </c>
      <c r="T105">
        <v>4.0757718157326381E-4</v>
      </c>
      <c r="U105">
        <v>4.0757718157326381E-4</v>
      </c>
      <c r="V105">
        <v>4.0757718157326381E-4</v>
      </c>
      <c r="W105">
        <v>4.0757718157326381E-4</v>
      </c>
      <c r="X105">
        <v>4.0757718157326381E-4</v>
      </c>
      <c r="Y105">
        <v>4.0757718157326381E-4</v>
      </c>
      <c r="Z105">
        <v>4.0757718157326381E-4</v>
      </c>
      <c r="AA105">
        <v>4.0757718157326381E-4</v>
      </c>
      <c r="AB105">
        <v>4.0757718157326381E-4</v>
      </c>
      <c r="AC105">
        <v>4.0757718157326381E-4</v>
      </c>
      <c r="AD105">
        <v>4.0757718157326381E-4</v>
      </c>
      <c r="AE105">
        <v>4.0757718157326381E-4</v>
      </c>
      <c r="AF105">
        <v>4.0757718157326381E-4</v>
      </c>
      <c r="AG105">
        <v>4.0757718157326381E-4</v>
      </c>
      <c r="AH105">
        <v>4.0757718157326381E-4</v>
      </c>
      <c r="AI105">
        <v>4.0757718157326381E-4</v>
      </c>
      <c r="AJ105">
        <v>4.0757718157326381E-4</v>
      </c>
      <c r="AK105">
        <v>4.0757718157326381E-4</v>
      </c>
      <c r="AL105">
        <v>4.0757718157326381E-4</v>
      </c>
      <c r="AM105">
        <v>4.0757718157326381E-4</v>
      </c>
      <c r="AN105">
        <v>4.0757718157326381E-4</v>
      </c>
      <c r="AO105">
        <v>4.0757718157326381E-4</v>
      </c>
      <c r="AP105">
        <v>4.0757718157326381E-4</v>
      </c>
      <c r="AQ105">
        <v>4.0757718157326381E-4</v>
      </c>
      <c r="AR105">
        <v>4.0757718157326381E-4</v>
      </c>
      <c r="AS105">
        <v>4.0757718157326381E-4</v>
      </c>
      <c r="AT105">
        <v>4.0757718157326381E-4</v>
      </c>
      <c r="AU105">
        <v>4.0757718157326381E-4</v>
      </c>
      <c r="AV105">
        <v>4.0757718157326381E-4</v>
      </c>
      <c r="AW105">
        <v>4.0757718157326381E-4</v>
      </c>
      <c r="AX105">
        <v>4.0757718157326381E-4</v>
      </c>
      <c r="AY105">
        <v>4.0757718157326381E-4</v>
      </c>
      <c r="AZ105">
        <v>4.0757718157326381E-4</v>
      </c>
      <c r="BA105">
        <v>4.0757718157326381E-4</v>
      </c>
      <c r="BB105">
        <v>4.0757718157326381E-4</v>
      </c>
      <c r="BC105">
        <v>4.0757718157326381E-4</v>
      </c>
      <c r="BD105">
        <v>4.0757718157326381E-4</v>
      </c>
      <c r="BE105">
        <v>4.0757718157326381E-4</v>
      </c>
      <c r="BF105">
        <v>4.0757718157326381E-4</v>
      </c>
      <c r="BG105">
        <v>4.0757718157326381E-4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1121</v>
      </c>
      <c r="B106">
        <v>196.59548208064865</v>
      </c>
      <c r="C106">
        <v>4.178495721831923E-4</v>
      </c>
      <c r="D106">
        <v>-30</v>
      </c>
      <c r="E106">
        <v>530.5</v>
      </c>
      <c r="F106">
        <v>-590.5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4.178495721831923E-4</v>
      </c>
      <c r="R106">
        <v>4.178495721831923E-4</v>
      </c>
      <c r="S106">
        <v>4.178495721831923E-4</v>
      </c>
      <c r="T106">
        <v>4.178495721831923E-4</v>
      </c>
      <c r="U106">
        <v>4.178495721831923E-4</v>
      </c>
      <c r="V106">
        <v>4.178495721831923E-4</v>
      </c>
      <c r="W106">
        <v>4.178495721831923E-4</v>
      </c>
      <c r="X106">
        <v>4.178495721831923E-4</v>
      </c>
      <c r="Y106">
        <v>4.178495721831923E-4</v>
      </c>
      <c r="Z106">
        <v>4.178495721831923E-4</v>
      </c>
      <c r="AA106">
        <v>4.178495721831923E-4</v>
      </c>
      <c r="AB106">
        <v>4.178495721831923E-4</v>
      </c>
      <c r="AC106">
        <v>4.178495721831923E-4</v>
      </c>
      <c r="AD106">
        <v>4.178495721831923E-4</v>
      </c>
      <c r="AE106">
        <v>4.178495721831923E-4</v>
      </c>
      <c r="AF106">
        <v>4.178495721831923E-4</v>
      </c>
      <c r="AG106">
        <v>4.178495721831923E-4</v>
      </c>
      <c r="AH106">
        <v>4.178495721831923E-4</v>
      </c>
      <c r="AI106">
        <v>4.178495721831923E-4</v>
      </c>
      <c r="AJ106">
        <v>4.178495721831923E-4</v>
      </c>
      <c r="AK106">
        <v>4.178495721831923E-4</v>
      </c>
      <c r="AL106">
        <v>4.178495721831923E-4</v>
      </c>
      <c r="AM106">
        <v>4.178495721831923E-4</v>
      </c>
      <c r="AN106">
        <v>4.178495721831923E-4</v>
      </c>
      <c r="AO106">
        <v>4.178495721831923E-4</v>
      </c>
      <c r="AP106">
        <v>4.178495721831923E-4</v>
      </c>
      <c r="AQ106">
        <v>4.178495721831923E-4</v>
      </c>
      <c r="AR106">
        <v>4.178495721831923E-4</v>
      </c>
      <c r="AS106">
        <v>4.178495721831923E-4</v>
      </c>
      <c r="AT106">
        <v>4.178495721831923E-4</v>
      </c>
      <c r="AU106">
        <v>4.178495721831923E-4</v>
      </c>
      <c r="AV106">
        <v>4.178495721831923E-4</v>
      </c>
      <c r="AW106">
        <v>4.178495721831923E-4</v>
      </c>
      <c r="AX106">
        <v>4.178495721831923E-4</v>
      </c>
      <c r="AY106">
        <v>4.178495721831923E-4</v>
      </c>
      <c r="AZ106">
        <v>4.178495721831923E-4</v>
      </c>
      <c r="BA106">
        <v>4.178495721831923E-4</v>
      </c>
      <c r="BB106">
        <v>4.178495721831923E-4</v>
      </c>
      <c r="BC106">
        <v>4.178495721831923E-4</v>
      </c>
      <c r="BD106">
        <v>4.178495721831923E-4</v>
      </c>
      <c r="BE106">
        <v>4.178495721831923E-4</v>
      </c>
      <c r="BF106">
        <v>4.178495721831923E-4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1121</v>
      </c>
      <c r="B107">
        <v>192.34934676980276</v>
      </c>
      <c r="C107">
        <v>4.0882471665603905E-4</v>
      </c>
      <c r="D107">
        <v>-40</v>
      </c>
      <c r="E107">
        <v>520.5</v>
      </c>
      <c r="F107">
        <v>-600.5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4.0882471665603905E-4</v>
      </c>
      <c r="R107">
        <v>4.0882471665603905E-4</v>
      </c>
      <c r="S107">
        <v>4.0882471665603905E-4</v>
      </c>
      <c r="T107">
        <v>4.0882471665603905E-4</v>
      </c>
      <c r="U107">
        <v>4.0882471665603905E-4</v>
      </c>
      <c r="V107">
        <v>4.0882471665603905E-4</v>
      </c>
      <c r="W107">
        <v>4.0882471665603905E-4</v>
      </c>
      <c r="X107">
        <v>4.0882471665603905E-4</v>
      </c>
      <c r="Y107">
        <v>4.0882471665603905E-4</v>
      </c>
      <c r="Z107">
        <v>4.0882471665603905E-4</v>
      </c>
      <c r="AA107">
        <v>4.0882471665603905E-4</v>
      </c>
      <c r="AB107">
        <v>4.0882471665603905E-4</v>
      </c>
      <c r="AC107">
        <v>4.0882471665603905E-4</v>
      </c>
      <c r="AD107">
        <v>4.0882471665603905E-4</v>
      </c>
      <c r="AE107">
        <v>4.0882471665603905E-4</v>
      </c>
      <c r="AF107">
        <v>4.0882471665603905E-4</v>
      </c>
      <c r="AG107">
        <v>4.0882471665603905E-4</v>
      </c>
      <c r="AH107">
        <v>4.0882471665603905E-4</v>
      </c>
      <c r="AI107">
        <v>4.0882471665603905E-4</v>
      </c>
      <c r="AJ107">
        <v>4.0882471665603905E-4</v>
      </c>
      <c r="AK107">
        <v>4.0882471665603905E-4</v>
      </c>
      <c r="AL107">
        <v>4.0882471665603905E-4</v>
      </c>
      <c r="AM107">
        <v>4.0882471665603905E-4</v>
      </c>
      <c r="AN107">
        <v>4.0882471665603905E-4</v>
      </c>
      <c r="AO107">
        <v>4.0882471665603905E-4</v>
      </c>
      <c r="AP107">
        <v>4.0882471665603905E-4</v>
      </c>
      <c r="AQ107">
        <v>4.0882471665603905E-4</v>
      </c>
      <c r="AR107">
        <v>4.0882471665603905E-4</v>
      </c>
      <c r="AS107">
        <v>4.0882471665603905E-4</v>
      </c>
      <c r="AT107">
        <v>4.0882471665603905E-4</v>
      </c>
      <c r="AU107">
        <v>4.0882471665603905E-4</v>
      </c>
      <c r="AV107">
        <v>4.0882471665603905E-4</v>
      </c>
      <c r="AW107">
        <v>4.0882471665603905E-4</v>
      </c>
      <c r="AX107">
        <v>4.0882471665603905E-4</v>
      </c>
      <c r="AY107">
        <v>4.0882471665603905E-4</v>
      </c>
      <c r="AZ107">
        <v>4.0882471665603905E-4</v>
      </c>
      <c r="BA107">
        <v>4.0882471665603905E-4</v>
      </c>
      <c r="BB107">
        <v>4.0882471665603905E-4</v>
      </c>
      <c r="BC107">
        <v>4.0882471665603905E-4</v>
      </c>
      <c r="BD107">
        <v>4.0882471665603905E-4</v>
      </c>
      <c r="BE107">
        <v>4.0882471665603905E-4</v>
      </c>
      <c r="BF107">
        <v>4.0882471665603905E-4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1121</v>
      </c>
      <c r="B108">
        <v>193.31807112412397</v>
      </c>
      <c r="C108">
        <v>4.1088367067030528E-4</v>
      </c>
      <c r="D108">
        <v>-30</v>
      </c>
      <c r="E108">
        <v>530.5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4.1088367067030528E-4</v>
      </c>
      <c r="R108">
        <v>4.1088367067030528E-4</v>
      </c>
      <c r="S108">
        <v>4.1088367067030528E-4</v>
      </c>
      <c r="T108">
        <v>4.1088367067030528E-4</v>
      </c>
      <c r="U108">
        <v>4.1088367067030528E-4</v>
      </c>
      <c r="V108">
        <v>4.1088367067030528E-4</v>
      </c>
      <c r="W108">
        <v>4.1088367067030528E-4</v>
      </c>
      <c r="X108">
        <v>4.1088367067030528E-4</v>
      </c>
      <c r="Y108">
        <v>4.1088367067030528E-4</v>
      </c>
      <c r="Z108">
        <v>4.1088367067030528E-4</v>
      </c>
      <c r="AA108">
        <v>4.1088367067030528E-4</v>
      </c>
      <c r="AB108">
        <v>4.1088367067030528E-4</v>
      </c>
      <c r="AC108">
        <v>4.1088367067030528E-4</v>
      </c>
      <c r="AD108">
        <v>4.1088367067030528E-4</v>
      </c>
      <c r="AE108">
        <v>4.1088367067030528E-4</v>
      </c>
      <c r="AF108">
        <v>4.1088367067030528E-4</v>
      </c>
      <c r="AG108">
        <v>4.1088367067030528E-4</v>
      </c>
      <c r="AH108">
        <v>4.1088367067030528E-4</v>
      </c>
      <c r="AI108">
        <v>4.1088367067030528E-4</v>
      </c>
      <c r="AJ108">
        <v>4.1088367067030528E-4</v>
      </c>
      <c r="AK108">
        <v>4.1088367067030528E-4</v>
      </c>
      <c r="AL108">
        <v>4.1088367067030528E-4</v>
      </c>
      <c r="AM108">
        <v>4.1088367067030528E-4</v>
      </c>
      <c r="AN108">
        <v>4.1088367067030528E-4</v>
      </c>
      <c r="AO108">
        <v>4.1088367067030528E-4</v>
      </c>
      <c r="AP108">
        <v>4.1088367067030528E-4</v>
      </c>
      <c r="AQ108">
        <v>4.1088367067030528E-4</v>
      </c>
      <c r="AR108">
        <v>4.1088367067030528E-4</v>
      </c>
      <c r="AS108">
        <v>4.1088367067030528E-4</v>
      </c>
      <c r="AT108">
        <v>4.1088367067030528E-4</v>
      </c>
      <c r="AU108">
        <v>4.1088367067030528E-4</v>
      </c>
      <c r="AV108">
        <v>4.1088367067030528E-4</v>
      </c>
      <c r="AW108">
        <v>4.1088367067030528E-4</v>
      </c>
      <c r="AX108">
        <v>4.1088367067030528E-4</v>
      </c>
      <c r="AY108">
        <v>4.1088367067030528E-4</v>
      </c>
      <c r="AZ108">
        <v>4.1088367067030528E-4</v>
      </c>
      <c r="BA108">
        <v>4.1088367067030528E-4</v>
      </c>
      <c r="BB108">
        <v>4.1088367067030528E-4</v>
      </c>
      <c r="BC108">
        <v>4.1088367067030528E-4</v>
      </c>
      <c r="BD108">
        <v>4.1088367067030528E-4</v>
      </c>
      <c r="BE108">
        <v>4.1088367067030528E-4</v>
      </c>
      <c r="BF108">
        <v>4.1088367067030528E-4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1121</v>
      </c>
      <c r="B109">
        <v>194.84917621357826</v>
      </c>
      <c r="C109">
        <v>4.1413792453120292E-4</v>
      </c>
      <c r="D109">
        <v>-20</v>
      </c>
      <c r="E109">
        <v>540.5</v>
      </c>
      <c r="F109">
        <v>-580.5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4.1413792453120292E-4</v>
      </c>
      <c r="S109">
        <v>4.1413792453120292E-4</v>
      </c>
      <c r="T109">
        <v>4.1413792453120292E-4</v>
      </c>
      <c r="U109">
        <v>4.1413792453120292E-4</v>
      </c>
      <c r="V109">
        <v>4.1413792453120292E-4</v>
      </c>
      <c r="W109">
        <v>4.1413792453120292E-4</v>
      </c>
      <c r="X109">
        <v>4.1413792453120292E-4</v>
      </c>
      <c r="Y109">
        <v>4.1413792453120292E-4</v>
      </c>
      <c r="Z109">
        <v>4.1413792453120292E-4</v>
      </c>
      <c r="AA109">
        <v>4.1413792453120292E-4</v>
      </c>
      <c r="AB109">
        <v>4.1413792453120292E-4</v>
      </c>
      <c r="AC109">
        <v>4.1413792453120292E-4</v>
      </c>
      <c r="AD109">
        <v>4.1413792453120292E-4</v>
      </c>
      <c r="AE109">
        <v>4.1413792453120292E-4</v>
      </c>
      <c r="AF109">
        <v>4.1413792453120292E-4</v>
      </c>
      <c r="AG109">
        <v>4.1413792453120292E-4</v>
      </c>
      <c r="AH109">
        <v>4.1413792453120292E-4</v>
      </c>
      <c r="AI109">
        <v>4.1413792453120292E-4</v>
      </c>
      <c r="AJ109">
        <v>4.1413792453120292E-4</v>
      </c>
      <c r="AK109">
        <v>4.1413792453120292E-4</v>
      </c>
      <c r="AL109">
        <v>4.1413792453120292E-4</v>
      </c>
      <c r="AM109">
        <v>4.1413792453120292E-4</v>
      </c>
      <c r="AN109">
        <v>4.1413792453120292E-4</v>
      </c>
      <c r="AO109">
        <v>4.1413792453120292E-4</v>
      </c>
      <c r="AP109">
        <v>4.1413792453120292E-4</v>
      </c>
      <c r="AQ109">
        <v>4.1413792453120292E-4</v>
      </c>
      <c r="AR109">
        <v>4.1413792453120292E-4</v>
      </c>
      <c r="AS109">
        <v>4.1413792453120292E-4</v>
      </c>
      <c r="AT109">
        <v>4.1413792453120292E-4</v>
      </c>
      <c r="AU109">
        <v>4.1413792453120292E-4</v>
      </c>
      <c r="AV109">
        <v>4.1413792453120292E-4</v>
      </c>
      <c r="AW109">
        <v>4.1413792453120292E-4</v>
      </c>
      <c r="AX109">
        <v>4.1413792453120292E-4</v>
      </c>
      <c r="AY109">
        <v>4.1413792453120292E-4</v>
      </c>
      <c r="AZ109">
        <v>4.1413792453120292E-4</v>
      </c>
      <c r="BA109">
        <v>4.1413792453120292E-4</v>
      </c>
      <c r="BB109">
        <v>4.1413792453120292E-4</v>
      </c>
      <c r="BC109">
        <v>4.1413792453120292E-4</v>
      </c>
      <c r="BD109">
        <v>4.1413792453120292E-4</v>
      </c>
      <c r="BE109">
        <v>4.1413792453120292E-4</v>
      </c>
      <c r="BF109">
        <v>4.1413792453120292E-4</v>
      </c>
      <c r="BG109">
        <v>4.1413792453120292E-4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1121</v>
      </c>
      <c r="B110">
        <v>197.52725362406849</v>
      </c>
      <c r="C110">
        <v>4.1982998565287083E-4</v>
      </c>
      <c r="D110">
        <v>-10</v>
      </c>
      <c r="E110">
        <v>550.5</v>
      </c>
      <c r="F110">
        <v>-570.5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4.1982998565287083E-4</v>
      </c>
      <c r="S110">
        <v>4.1982998565287083E-4</v>
      </c>
      <c r="T110">
        <v>4.1982998565287083E-4</v>
      </c>
      <c r="U110">
        <v>4.1982998565287083E-4</v>
      </c>
      <c r="V110">
        <v>4.1982998565287083E-4</v>
      </c>
      <c r="W110">
        <v>4.1982998565287083E-4</v>
      </c>
      <c r="X110">
        <v>4.1982998565287083E-4</v>
      </c>
      <c r="Y110">
        <v>4.1982998565287083E-4</v>
      </c>
      <c r="Z110">
        <v>4.1982998565287083E-4</v>
      </c>
      <c r="AA110">
        <v>4.1982998565287083E-4</v>
      </c>
      <c r="AB110">
        <v>4.1982998565287083E-4</v>
      </c>
      <c r="AC110">
        <v>4.1982998565287083E-4</v>
      </c>
      <c r="AD110">
        <v>4.1982998565287083E-4</v>
      </c>
      <c r="AE110">
        <v>4.1982998565287083E-4</v>
      </c>
      <c r="AF110">
        <v>4.1982998565287083E-4</v>
      </c>
      <c r="AG110">
        <v>4.1982998565287083E-4</v>
      </c>
      <c r="AH110">
        <v>4.1982998565287083E-4</v>
      </c>
      <c r="AI110">
        <v>4.1982998565287083E-4</v>
      </c>
      <c r="AJ110">
        <v>4.1982998565287083E-4</v>
      </c>
      <c r="AK110">
        <v>4.1982998565287083E-4</v>
      </c>
      <c r="AL110">
        <v>4.1982998565287083E-4</v>
      </c>
      <c r="AM110">
        <v>4.1982998565287083E-4</v>
      </c>
      <c r="AN110">
        <v>4.1982998565287083E-4</v>
      </c>
      <c r="AO110">
        <v>4.1982998565287083E-4</v>
      </c>
      <c r="AP110">
        <v>4.1982998565287083E-4</v>
      </c>
      <c r="AQ110">
        <v>4.1982998565287083E-4</v>
      </c>
      <c r="AR110">
        <v>4.1982998565287083E-4</v>
      </c>
      <c r="AS110">
        <v>4.1982998565287083E-4</v>
      </c>
      <c r="AT110">
        <v>4.1982998565287083E-4</v>
      </c>
      <c r="AU110">
        <v>4.1982998565287083E-4</v>
      </c>
      <c r="AV110">
        <v>4.1982998565287083E-4</v>
      </c>
      <c r="AW110">
        <v>4.1982998565287083E-4</v>
      </c>
      <c r="AX110">
        <v>4.1982998565287083E-4</v>
      </c>
      <c r="AY110">
        <v>4.1982998565287083E-4</v>
      </c>
      <c r="AZ110">
        <v>4.1982998565287083E-4</v>
      </c>
      <c r="BA110">
        <v>4.1982998565287083E-4</v>
      </c>
      <c r="BB110">
        <v>4.1982998565287083E-4</v>
      </c>
      <c r="BC110">
        <v>4.1982998565287083E-4</v>
      </c>
      <c r="BD110">
        <v>4.1982998565287083E-4</v>
      </c>
      <c r="BE110">
        <v>4.1982998565287083E-4</v>
      </c>
      <c r="BF110">
        <v>4.1982998565287083E-4</v>
      </c>
      <c r="BG110">
        <v>4.1982998565287083E-4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1121</v>
      </c>
      <c r="B111">
        <v>193.30270960635266</v>
      </c>
      <c r="C111">
        <v>4.108510208679757E-4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4.108510208679757E-4</v>
      </c>
      <c r="T111">
        <v>4.108510208679757E-4</v>
      </c>
      <c r="U111">
        <v>4.108510208679757E-4</v>
      </c>
      <c r="V111">
        <v>4.108510208679757E-4</v>
      </c>
      <c r="W111">
        <v>4.108510208679757E-4</v>
      </c>
      <c r="X111">
        <v>4.108510208679757E-4</v>
      </c>
      <c r="Y111">
        <v>4.108510208679757E-4</v>
      </c>
      <c r="Z111">
        <v>4.108510208679757E-4</v>
      </c>
      <c r="AA111">
        <v>4.108510208679757E-4</v>
      </c>
      <c r="AB111">
        <v>4.108510208679757E-4</v>
      </c>
      <c r="AC111">
        <v>4.108510208679757E-4</v>
      </c>
      <c r="AD111">
        <v>4.108510208679757E-4</v>
      </c>
      <c r="AE111">
        <v>4.108510208679757E-4</v>
      </c>
      <c r="AF111">
        <v>4.108510208679757E-4</v>
      </c>
      <c r="AG111">
        <v>4.108510208679757E-4</v>
      </c>
      <c r="AH111">
        <v>4.108510208679757E-4</v>
      </c>
      <c r="AI111">
        <v>4.108510208679757E-4</v>
      </c>
      <c r="AJ111">
        <v>4.108510208679757E-4</v>
      </c>
      <c r="AK111">
        <v>4.108510208679757E-4</v>
      </c>
      <c r="AL111">
        <v>4.108510208679757E-4</v>
      </c>
      <c r="AM111">
        <v>4.108510208679757E-4</v>
      </c>
      <c r="AN111">
        <v>4.108510208679757E-4</v>
      </c>
      <c r="AO111">
        <v>4.108510208679757E-4</v>
      </c>
      <c r="AP111">
        <v>4.108510208679757E-4</v>
      </c>
      <c r="AQ111">
        <v>4.108510208679757E-4</v>
      </c>
      <c r="AR111">
        <v>4.108510208679757E-4</v>
      </c>
      <c r="AS111">
        <v>4.108510208679757E-4</v>
      </c>
      <c r="AT111">
        <v>4.108510208679757E-4</v>
      </c>
      <c r="AU111">
        <v>4.108510208679757E-4</v>
      </c>
      <c r="AV111">
        <v>4.108510208679757E-4</v>
      </c>
      <c r="AW111">
        <v>4.108510208679757E-4</v>
      </c>
      <c r="AX111">
        <v>4.108510208679757E-4</v>
      </c>
      <c r="AY111">
        <v>4.108510208679757E-4</v>
      </c>
      <c r="AZ111">
        <v>4.108510208679757E-4</v>
      </c>
      <c r="BA111">
        <v>4.108510208679757E-4</v>
      </c>
      <c r="BB111">
        <v>4.108510208679757E-4</v>
      </c>
      <c r="BC111">
        <v>4.108510208679757E-4</v>
      </c>
      <c r="BD111">
        <v>4.108510208679757E-4</v>
      </c>
      <c r="BE111">
        <v>4.108510208679757E-4</v>
      </c>
      <c r="BF111">
        <v>4.108510208679757E-4</v>
      </c>
      <c r="BG111">
        <v>4.108510208679757E-4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1121</v>
      </c>
      <c r="B112">
        <v>197.68278628737042</v>
      </c>
      <c r="C112">
        <v>4.2016055915401854E-4</v>
      </c>
      <c r="D112">
        <v>10</v>
      </c>
      <c r="E112">
        <v>570.5</v>
      </c>
      <c r="F112">
        <v>-550.5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4.2016055915401854E-4</v>
      </c>
      <c r="T112">
        <v>4.2016055915401854E-4</v>
      </c>
      <c r="U112">
        <v>4.2016055915401854E-4</v>
      </c>
      <c r="V112">
        <v>4.2016055915401854E-4</v>
      </c>
      <c r="W112">
        <v>4.2016055915401854E-4</v>
      </c>
      <c r="X112">
        <v>4.2016055915401854E-4</v>
      </c>
      <c r="Y112">
        <v>4.2016055915401854E-4</v>
      </c>
      <c r="Z112">
        <v>4.2016055915401854E-4</v>
      </c>
      <c r="AA112">
        <v>4.2016055915401854E-4</v>
      </c>
      <c r="AB112">
        <v>4.2016055915401854E-4</v>
      </c>
      <c r="AC112">
        <v>4.2016055915401854E-4</v>
      </c>
      <c r="AD112">
        <v>4.2016055915401854E-4</v>
      </c>
      <c r="AE112">
        <v>4.2016055915401854E-4</v>
      </c>
      <c r="AF112">
        <v>4.2016055915401854E-4</v>
      </c>
      <c r="AG112">
        <v>4.2016055915401854E-4</v>
      </c>
      <c r="AH112">
        <v>4.2016055915401854E-4</v>
      </c>
      <c r="AI112">
        <v>4.2016055915401854E-4</v>
      </c>
      <c r="AJ112">
        <v>4.2016055915401854E-4</v>
      </c>
      <c r="AK112">
        <v>4.2016055915401854E-4</v>
      </c>
      <c r="AL112">
        <v>4.2016055915401854E-4</v>
      </c>
      <c r="AM112">
        <v>4.2016055915401854E-4</v>
      </c>
      <c r="AN112">
        <v>4.2016055915401854E-4</v>
      </c>
      <c r="AO112">
        <v>4.2016055915401854E-4</v>
      </c>
      <c r="AP112">
        <v>4.2016055915401854E-4</v>
      </c>
      <c r="AQ112">
        <v>4.2016055915401854E-4</v>
      </c>
      <c r="AR112">
        <v>4.2016055915401854E-4</v>
      </c>
      <c r="AS112">
        <v>4.2016055915401854E-4</v>
      </c>
      <c r="AT112">
        <v>4.2016055915401854E-4</v>
      </c>
      <c r="AU112">
        <v>4.2016055915401854E-4</v>
      </c>
      <c r="AV112">
        <v>4.2016055915401854E-4</v>
      </c>
      <c r="AW112">
        <v>4.2016055915401854E-4</v>
      </c>
      <c r="AX112">
        <v>4.2016055915401854E-4</v>
      </c>
      <c r="AY112">
        <v>4.2016055915401854E-4</v>
      </c>
      <c r="AZ112">
        <v>4.2016055915401854E-4</v>
      </c>
      <c r="BA112">
        <v>4.2016055915401854E-4</v>
      </c>
      <c r="BB112">
        <v>4.2016055915401854E-4</v>
      </c>
      <c r="BC112">
        <v>4.2016055915401854E-4</v>
      </c>
      <c r="BD112">
        <v>4.2016055915401854E-4</v>
      </c>
      <c r="BE112">
        <v>4.2016055915401854E-4</v>
      </c>
      <c r="BF112">
        <v>4.2016055915401854E-4</v>
      </c>
      <c r="BG112">
        <v>4.2016055915401854E-4</v>
      </c>
      <c r="BH112">
        <v>4.2016055915401854E-4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1121</v>
      </c>
      <c r="B113">
        <v>190.60682250840952</v>
      </c>
      <c r="C113">
        <v>4.0512110653521591E-4</v>
      </c>
      <c r="D113">
        <v>20</v>
      </c>
      <c r="E113">
        <v>580.5</v>
      </c>
      <c r="F113">
        <v>-540.5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4.0512110653521591E-4</v>
      </c>
      <c r="T113">
        <v>4.0512110653521591E-4</v>
      </c>
      <c r="U113">
        <v>4.0512110653521591E-4</v>
      </c>
      <c r="V113">
        <v>4.0512110653521591E-4</v>
      </c>
      <c r="W113">
        <v>4.0512110653521591E-4</v>
      </c>
      <c r="X113">
        <v>4.0512110653521591E-4</v>
      </c>
      <c r="Y113">
        <v>4.0512110653521591E-4</v>
      </c>
      <c r="Z113">
        <v>4.0512110653521591E-4</v>
      </c>
      <c r="AA113">
        <v>4.0512110653521591E-4</v>
      </c>
      <c r="AB113">
        <v>4.0512110653521591E-4</v>
      </c>
      <c r="AC113">
        <v>4.0512110653521591E-4</v>
      </c>
      <c r="AD113">
        <v>4.0512110653521591E-4</v>
      </c>
      <c r="AE113">
        <v>4.0512110653521591E-4</v>
      </c>
      <c r="AF113">
        <v>4.0512110653521591E-4</v>
      </c>
      <c r="AG113">
        <v>4.0512110653521591E-4</v>
      </c>
      <c r="AH113">
        <v>4.0512110653521591E-4</v>
      </c>
      <c r="AI113">
        <v>4.0512110653521591E-4</v>
      </c>
      <c r="AJ113">
        <v>4.0512110653521591E-4</v>
      </c>
      <c r="AK113">
        <v>4.0512110653521591E-4</v>
      </c>
      <c r="AL113">
        <v>4.0512110653521591E-4</v>
      </c>
      <c r="AM113">
        <v>4.0512110653521591E-4</v>
      </c>
      <c r="AN113">
        <v>4.0512110653521591E-4</v>
      </c>
      <c r="AO113">
        <v>4.0512110653521591E-4</v>
      </c>
      <c r="AP113">
        <v>4.0512110653521591E-4</v>
      </c>
      <c r="AQ113">
        <v>4.0512110653521591E-4</v>
      </c>
      <c r="AR113">
        <v>4.0512110653521591E-4</v>
      </c>
      <c r="AS113">
        <v>4.0512110653521591E-4</v>
      </c>
      <c r="AT113">
        <v>4.0512110653521591E-4</v>
      </c>
      <c r="AU113">
        <v>4.0512110653521591E-4</v>
      </c>
      <c r="AV113">
        <v>4.0512110653521591E-4</v>
      </c>
      <c r="AW113">
        <v>4.0512110653521591E-4</v>
      </c>
      <c r="AX113">
        <v>4.0512110653521591E-4</v>
      </c>
      <c r="AY113">
        <v>4.0512110653521591E-4</v>
      </c>
      <c r="AZ113">
        <v>4.0512110653521591E-4</v>
      </c>
      <c r="BA113">
        <v>4.0512110653521591E-4</v>
      </c>
      <c r="BB113">
        <v>4.0512110653521591E-4</v>
      </c>
      <c r="BC113">
        <v>4.0512110653521591E-4</v>
      </c>
      <c r="BD113">
        <v>4.0512110653521591E-4</v>
      </c>
      <c r="BE113">
        <v>4.0512110653521591E-4</v>
      </c>
      <c r="BF113">
        <v>4.0512110653521591E-4</v>
      </c>
      <c r="BG113">
        <v>4.0512110653521591E-4</v>
      </c>
      <c r="BH113">
        <v>4.0512110653521591E-4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1121</v>
      </c>
      <c r="B114">
        <v>195.90844793930412</v>
      </c>
      <c r="C114">
        <v>4.1638933047774817E-4</v>
      </c>
      <c r="D114">
        <v>30</v>
      </c>
      <c r="E114">
        <v>590.5</v>
      </c>
      <c r="F114">
        <v>-530.5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4.1638933047774817E-4</v>
      </c>
      <c r="U114">
        <v>4.1638933047774817E-4</v>
      </c>
      <c r="V114">
        <v>4.1638933047774817E-4</v>
      </c>
      <c r="W114">
        <v>4.1638933047774817E-4</v>
      </c>
      <c r="X114">
        <v>4.1638933047774817E-4</v>
      </c>
      <c r="Y114">
        <v>4.1638933047774817E-4</v>
      </c>
      <c r="Z114">
        <v>4.1638933047774817E-4</v>
      </c>
      <c r="AA114">
        <v>4.1638933047774817E-4</v>
      </c>
      <c r="AB114">
        <v>4.1638933047774817E-4</v>
      </c>
      <c r="AC114">
        <v>4.1638933047774817E-4</v>
      </c>
      <c r="AD114">
        <v>4.1638933047774817E-4</v>
      </c>
      <c r="AE114">
        <v>4.1638933047774817E-4</v>
      </c>
      <c r="AF114">
        <v>4.1638933047774817E-4</v>
      </c>
      <c r="AG114">
        <v>4.1638933047774817E-4</v>
      </c>
      <c r="AH114">
        <v>4.1638933047774817E-4</v>
      </c>
      <c r="AI114">
        <v>4.1638933047774817E-4</v>
      </c>
      <c r="AJ114">
        <v>4.1638933047774817E-4</v>
      </c>
      <c r="AK114">
        <v>4.1638933047774817E-4</v>
      </c>
      <c r="AL114">
        <v>4.1638933047774817E-4</v>
      </c>
      <c r="AM114">
        <v>4.1638933047774817E-4</v>
      </c>
      <c r="AN114">
        <v>4.1638933047774817E-4</v>
      </c>
      <c r="AO114">
        <v>4.1638933047774817E-4</v>
      </c>
      <c r="AP114">
        <v>4.1638933047774817E-4</v>
      </c>
      <c r="AQ114">
        <v>4.1638933047774817E-4</v>
      </c>
      <c r="AR114">
        <v>4.1638933047774817E-4</v>
      </c>
      <c r="AS114">
        <v>4.1638933047774817E-4</v>
      </c>
      <c r="AT114">
        <v>4.1638933047774817E-4</v>
      </c>
      <c r="AU114">
        <v>4.1638933047774817E-4</v>
      </c>
      <c r="AV114">
        <v>4.1638933047774817E-4</v>
      </c>
      <c r="AW114">
        <v>4.1638933047774817E-4</v>
      </c>
      <c r="AX114">
        <v>4.1638933047774817E-4</v>
      </c>
      <c r="AY114">
        <v>4.1638933047774817E-4</v>
      </c>
      <c r="AZ114">
        <v>4.1638933047774817E-4</v>
      </c>
      <c r="BA114">
        <v>4.1638933047774817E-4</v>
      </c>
      <c r="BB114">
        <v>4.1638933047774817E-4</v>
      </c>
      <c r="BC114">
        <v>4.1638933047774817E-4</v>
      </c>
      <c r="BD114">
        <v>4.1638933047774817E-4</v>
      </c>
      <c r="BE114">
        <v>4.1638933047774817E-4</v>
      </c>
      <c r="BF114">
        <v>4.1638933047774817E-4</v>
      </c>
      <c r="BG114">
        <v>4.1638933047774817E-4</v>
      </c>
      <c r="BH114">
        <v>4.1638933047774817E-4</v>
      </c>
      <c r="BI114">
        <v>4.1638933047774817E-4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1121</v>
      </c>
      <c r="B115">
        <v>190.81929045164858</v>
      </c>
      <c r="C115">
        <v>4.0557269188318777E-4</v>
      </c>
      <c r="D115">
        <v>40</v>
      </c>
      <c r="E115">
        <v>600.5</v>
      </c>
      <c r="F115">
        <v>-520.5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4.0557269188318777E-4</v>
      </c>
      <c r="U115">
        <v>4.0557269188318777E-4</v>
      </c>
      <c r="V115">
        <v>4.0557269188318777E-4</v>
      </c>
      <c r="W115">
        <v>4.0557269188318777E-4</v>
      </c>
      <c r="X115">
        <v>4.0557269188318777E-4</v>
      </c>
      <c r="Y115">
        <v>4.0557269188318777E-4</v>
      </c>
      <c r="Z115">
        <v>4.0557269188318777E-4</v>
      </c>
      <c r="AA115">
        <v>4.0557269188318777E-4</v>
      </c>
      <c r="AB115">
        <v>4.0557269188318777E-4</v>
      </c>
      <c r="AC115">
        <v>4.0557269188318777E-4</v>
      </c>
      <c r="AD115">
        <v>4.0557269188318777E-4</v>
      </c>
      <c r="AE115">
        <v>4.0557269188318777E-4</v>
      </c>
      <c r="AF115">
        <v>4.0557269188318777E-4</v>
      </c>
      <c r="AG115">
        <v>4.0557269188318777E-4</v>
      </c>
      <c r="AH115">
        <v>4.0557269188318777E-4</v>
      </c>
      <c r="AI115">
        <v>4.0557269188318777E-4</v>
      </c>
      <c r="AJ115">
        <v>4.0557269188318777E-4</v>
      </c>
      <c r="AK115">
        <v>4.0557269188318777E-4</v>
      </c>
      <c r="AL115">
        <v>4.0557269188318777E-4</v>
      </c>
      <c r="AM115">
        <v>4.0557269188318777E-4</v>
      </c>
      <c r="AN115">
        <v>4.0557269188318777E-4</v>
      </c>
      <c r="AO115">
        <v>4.0557269188318777E-4</v>
      </c>
      <c r="AP115">
        <v>4.0557269188318777E-4</v>
      </c>
      <c r="AQ115">
        <v>4.0557269188318777E-4</v>
      </c>
      <c r="AR115">
        <v>4.0557269188318777E-4</v>
      </c>
      <c r="AS115">
        <v>4.0557269188318777E-4</v>
      </c>
      <c r="AT115">
        <v>4.0557269188318777E-4</v>
      </c>
      <c r="AU115">
        <v>4.0557269188318777E-4</v>
      </c>
      <c r="AV115">
        <v>4.0557269188318777E-4</v>
      </c>
      <c r="AW115">
        <v>4.0557269188318777E-4</v>
      </c>
      <c r="AX115">
        <v>4.0557269188318777E-4</v>
      </c>
      <c r="AY115">
        <v>4.0557269188318777E-4</v>
      </c>
      <c r="AZ115">
        <v>4.0557269188318777E-4</v>
      </c>
      <c r="BA115">
        <v>4.0557269188318777E-4</v>
      </c>
      <c r="BB115">
        <v>4.0557269188318777E-4</v>
      </c>
      <c r="BC115">
        <v>4.0557269188318777E-4</v>
      </c>
      <c r="BD115">
        <v>4.0557269188318777E-4</v>
      </c>
      <c r="BE115">
        <v>4.0557269188318777E-4</v>
      </c>
      <c r="BF115">
        <v>4.0557269188318777E-4</v>
      </c>
      <c r="BG115">
        <v>4.0557269188318777E-4</v>
      </c>
      <c r="BH115">
        <v>4.0557269188318777E-4</v>
      </c>
      <c r="BI115">
        <v>4.0557269188318777E-4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1121</v>
      </c>
      <c r="B116">
        <v>198.34349652948103</v>
      </c>
      <c r="C116">
        <v>4.2156485130295877E-4</v>
      </c>
      <c r="D116">
        <v>30</v>
      </c>
      <c r="E116">
        <v>590.5</v>
      </c>
      <c r="F116">
        <v>-530.5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4.2156485130295877E-4</v>
      </c>
      <c r="U116">
        <v>4.2156485130295877E-4</v>
      </c>
      <c r="V116">
        <v>4.2156485130295877E-4</v>
      </c>
      <c r="W116">
        <v>4.2156485130295877E-4</v>
      </c>
      <c r="X116">
        <v>4.2156485130295877E-4</v>
      </c>
      <c r="Y116">
        <v>4.2156485130295877E-4</v>
      </c>
      <c r="Z116">
        <v>4.2156485130295877E-4</v>
      </c>
      <c r="AA116">
        <v>4.2156485130295877E-4</v>
      </c>
      <c r="AB116">
        <v>4.2156485130295877E-4</v>
      </c>
      <c r="AC116">
        <v>4.2156485130295877E-4</v>
      </c>
      <c r="AD116">
        <v>4.2156485130295877E-4</v>
      </c>
      <c r="AE116">
        <v>4.2156485130295877E-4</v>
      </c>
      <c r="AF116">
        <v>4.2156485130295877E-4</v>
      </c>
      <c r="AG116">
        <v>4.2156485130295877E-4</v>
      </c>
      <c r="AH116">
        <v>4.2156485130295877E-4</v>
      </c>
      <c r="AI116">
        <v>4.2156485130295877E-4</v>
      </c>
      <c r="AJ116">
        <v>4.2156485130295877E-4</v>
      </c>
      <c r="AK116">
        <v>4.2156485130295877E-4</v>
      </c>
      <c r="AL116">
        <v>4.2156485130295877E-4</v>
      </c>
      <c r="AM116">
        <v>4.2156485130295877E-4</v>
      </c>
      <c r="AN116">
        <v>4.2156485130295877E-4</v>
      </c>
      <c r="AO116">
        <v>4.2156485130295877E-4</v>
      </c>
      <c r="AP116">
        <v>4.2156485130295877E-4</v>
      </c>
      <c r="AQ116">
        <v>4.2156485130295877E-4</v>
      </c>
      <c r="AR116">
        <v>4.2156485130295877E-4</v>
      </c>
      <c r="AS116">
        <v>4.2156485130295877E-4</v>
      </c>
      <c r="AT116">
        <v>4.2156485130295877E-4</v>
      </c>
      <c r="AU116">
        <v>4.2156485130295877E-4</v>
      </c>
      <c r="AV116">
        <v>4.2156485130295877E-4</v>
      </c>
      <c r="AW116">
        <v>4.2156485130295877E-4</v>
      </c>
      <c r="AX116">
        <v>4.2156485130295877E-4</v>
      </c>
      <c r="AY116">
        <v>4.2156485130295877E-4</v>
      </c>
      <c r="AZ116">
        <v>4.2156485130295877E-4</v>
      </c>
      <c r="BA116">
        <v>4.2156485130295877E-4</v>
      </c>
      <c r="BB116">
        <v>4.2156485130295877E-4</v>
      </c>
      <c r="BC116">
        <v>4.2156485130295877E-4</v>
      </c>
      <c r="BD116">
        <v>4.2156485130295877E-4</v>
      </c>
      <c r="BE116">
        <v>4.2156485130295877E-4</v>
      </c>
      <c r="BF116">
        <v>4.2156485130295877E-4</v>
      </c>
      <c r="BG116">
        <v>4.2156485130295877E-4</v>
      </c>
      <c r="BH116">
        <v>4.2156485130295877E-4</v>
      </c>
      <c r="BI116">
        <v>4.2156485130295877E-4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1121</v>
      </c>
      <c r="B117">
        <v>191.59727533976357</v>
      </c>
      <c r="C117">
        <v>4.0722624286626926E-4</v>
      </c>
      <c r="D117">
        <v>20</v>
      </c>
      <c r="E117">
        <v>580.5</v>
      </c>
      <c r="F117">
        <v>-540.5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4.0722624286626926E-4</v>
      </c>
      <c r="T117">
        <v>4.0722624286626926E-4</v>
      </c>
      <c r="U117">
        <v>4.0722624286626926E-4</v>
      </c>
      <c r="V117">
        <v>4.0722624286626926E-4</v>
      </c>
      <c r="W117">
        <v>4.0722624286626926E-4</v>
      </c>
      <c r="X117">
        <v>4.0722624286626926E-4</v>
      </c>
      <c r="Y117">
        <v>4.0722624286626926E-4</v>
      </c>
      <c r="Z117">
        <v>4.0722624286626926E-4</v>
      </c>
      <c r="AA117">
        <v>4.0722624286626926E-4</v>
      </c>
      <c r="AB117">
        <v>4.0722624286626926E-4</v>
      </c>
      <c r="AC117">
        <v>4.0722624286626926E-4</v>
      </c>
      <c r="AD117">
        <v>4.0722624286626926E-4</v>
      </c>
      <c r="AE117">
        <v>4.0722624286626926E-4</v>
      </c>
      <c r="AF117">
        <v>4.0722624286626926E-4</v>
      </c>
      <c r="AG117">
        <v>4.0722624286626926E-4</v>
      </c>
      <c r="AH117">
        <v>4.0722624286626926E-4</v>
      </c>
      <c r="AI117">
        <v>4.0722624286626926E-4</v>
      </c>
      <c r="AJ117">
        <v>4.0722624286626926E-4</v>
      </c>
      <c r="AK117">
        <v>4.0722624286626926E-4</v>
      </c>
      <c r="AL117">
        <v>4.0722624286626926E-4</v>
      </c>
      <c r="AM117">
        <v>4.0722624286626926E-4</v>
      </c>
      <c r="AN117">
        <v>4.0722624286626926E-4</v>
      </c>
      <c r="AO117">
        <v>4.0722624286626926E-4</v>
      </c>
      <c r="AP117">
        <v>4.0722624286626926E-4</v>
      </c>
      <c r="AQ117">
        <v>4.0722624286626926E-4</v>
      </c>
      <c r="AR117">
        <v>4.0722624286626926E-4</v>
      </c>
      <c r="AS117">
        <v>4.0722624286626926E-4</v>
      </c>
      <c r="AT117">
        <v>4.0722624286626926E-4</v>
      </c>
      <c r="AU117">
        <v>4.0722624286626926E-4</v>
      </c>
      <c r="AV117">
        <v>4.0722624286626926E-4</v>
      </c>
      <c r="AW117">
        <v>4.0722624286626926E-4</v>
      </c>
      <c r="AX117">
        <v>4.0722624286626926E-4</v>
      </c>
      <c r="AY117">
        <v>4.0722624286626926E-4</v>
      </c>
      <c r="AZ117">
        <v>4.0722624286626926E-4</v>
      </c>
      <c r="BA117">
        <v>4.0722624286626926E-4</v>
      </c>
      <c r="BB117">
        <v>4.0722624286626926E-4</v>
      </c>
      <c r="BC117">
        <v>4.0722624286626926E-4</v>
      </c>
      <c r="BD117">
        <v>4.0722624286626926E-4</v>
      </c>
      <c r="BE117">
        <v>4.0722624286626926E-4</v>
      </c>
      <c r="BF117">
        <v>4.0722624286626926E-4</v>
      </c>
      <c r="BG117">
        <v>4.0722624286626926E-4</v>
      </c>
      <c r="BH117">
        <v>4.0722624286626926E-4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1121</v>
      </c>
      <c r="B118">
        <v>197.32864812961111</v>
      </c>
      <c r="C118">
        <v>4.1940786394379612E-4</v>
      </c>
      <c r="D118">
        <v>10</v>
      </c>
      <c r="E118">
        <v>570.5</v>
      </c>
      <c r="F118">
        <v>-550.5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4.1940786394379612E-4</v>
      </c>
      <c r="T118">
        <v>4.1940786394379612E-4</v>
      </c>
      <c r="U118">
        <v>4.1940786394379612E-4</v>
      </c>
      <c r="V118">
        <v>4.1940786394379612E-4</v>
      </c>
      <c r="W118">
        <v>4.1940786394379612E-4</v>
      </c>
      <c r="X118">
        <v>4.1940786394379612E-4</v>
      </c>
      <c r="Y118">
        <v>4.1940786394379612E-4</v>
      </c>
      <c r="Z118">
        <v>4.1940786394379612E-4</v>
      </c>
      <c r="AA118">
        <v>4.1940786394379612E-4</v>
      </c>
      <c r="AB118">
        <v>4.1940786394379612E-4</v>
      </c>
      <c r="AC118">
        <v>4.1940786394379612E-4</v>
      </c>
      <c r="AD118">
        <v>4.1940786394379612E-4</v>
      </c>
      <c r="AE118">
        <v>4.1940786394379612E-4</v>
      </c>
      <c r="AF118">
        <v>4.1940786394379612E-4</v>
      </c>
      <c r="AG118">
        <v>4.1940786394379612E-4</v>
      </c>
      <c r="AH118">
        <v>4.1940786394379612E-4</v>
      </c>
      <c r="AI118">
        <v>4.1940786394379612E-4</v>
      </c>
      <c r="AJ118">
        <v>4.1940786394379612E-4</v>
      </c>
      <c r="AK118">
        <v>4.1940786394379612E-4</v>
      </c>
      <c r="AL118">
        <v>4.1940786394379612E-4</v>
      </c>
      <c r="AM118">
        <v>4.1940786394379612E-4</v>
      </c>
      <c r="AN118">
        <v>4.1940786394379612E-4</v>
      </c>
      <c r="AO118">
        <v>4.1940786394379612E-4</v>
      </c>
      <c r="AP118">
        <v>4.1940786394379612E-4</v>
      </c>
      <c r="AQ118">
        <v>4.1940786394379612E-4</v>
      </c>
      <c r="AR118">
        <v>4.1940786394379612E-4</v>
      </c>
      <c r="AS118">
        <v>4.1940786394379612E-4</v>
      </c>
      <c r="AT118">
        <v>4.1940786394379612E-4</v>
      </c>
      <c r="AU118">
        <v>4.1940786394379612E-4</v>
      </c>
      <c r="AV118">
        <v>4.1940786394379612E-4</v>
      </c>
      <c r="AW118">
        <v>4.1940786394379612E-4</v>
      </c>
      <c r="AX118">
        <v>4.1940786394379612E-4</v>
      </c>
      <c r="AY118">
        <v>4.1940786394379612E-4</v>
      </c>
      <c r="AZ118">
        <v>4.1940786394379612E-4</v>
      </c>
      <c r="BA118">
        <v>4.1940786394379612E-4</v>
      </c>
      <c r="BB118">
        <v>4.1940786394379612E-4</v>
      </c>
      <c r="BC118">
        <v>4.1940786394379612E-4</v>
      </c>
      <c r="BD118">
        <v>4.1940786394379612E-4</v>
      </c>
      <c r="BE118">
        <v>4.1940786394379612E-4</v>
      </c>
      <c r="BF118">
        <v>4.1940786394379612E-4</v>
      </c>
      <c r="BG118">
        <v>4.1940786394379612E-4</v>
      </c>
      <c r="BH118">
        <v>4.1940786394379612E-4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1121</v>
      </c>
      <c r="B119">
        <v>196.45366274663274</v>
      </c>
      <c r="C119">
        <v>4.1754814537816768E-4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4.1754814537816768E-4</v>
      </c>
      <c r="T119">
        <v>4.1754814537816768E-4</v>
      </c>
      <c r="U119">
        <v>4.1754814537816768E-4</v>
      </c>
      <c r="V119">
        <v>4.1754814537816768E-4</v>
      </c>
      <c r="W119">
        <v>4.1754814537816768E-4</v>
      </c>
      <c r="X119">
        <v>4.1754814537816768E-4</v>
      </c>
      <c r="Y119">
        <v>4.1754814537816768E-4</v>
      </c>
      <c r="Z119">
        <v>4.1754814537816768E-4</v>
      </c>
      <c r="AA119">
        <v>4.1754814537816768E-4</v>
      </c>
      <c r="AB119">
        <v>4.1754814537816768E-4</v>
      </c>
      <c r="AC119">
        <v>4.1754814537816768E-4</v>
      </c>
      <c r="AD119">
        <v>4.1754814537816768E-4</v>
      </c>
      <c r="AE119">
        <v>4.1754814537816768E-4</v>
      </c>
      <c r="AF119">
        <v>4.1754814537816768E-4</v>
      </c>
      <c r="AG119">
        <v>4.1754814537816768E-4</v>
      </c>
      <c r="AH119">
        <v>4.1754814537816768E-4</v>
      </c>
      <c r="AI119">
        <v>4.1754814537816768E-4</v>
      </c>
      <c r="AJ119">
        <v>4.1754814537816768E-4</v>
      </c>
      <c r="AK119">
        <v>4.1754814537816768E-4</v>
      </c>
      <c r="AL119">
        <v>4.1754814537816768E-4</v>
      </c>
      <c r="AM119">
        <v>4.1754814537816768E-4</v>
      </c>
      <c r="AN119">
        <v>4.1754814537816768E-4</v>
      </c>
      <c r="AO119">
        <v>4.1754814537816768E-4</v>
      </c>
      <c r="AP119">
        <v>4.1754814537816768E-4</v>
      </c>
      <c r="AQ119">
        <v>4.1754814537816768E-4</v>
      </c>
      <c r="AR119">
        <v>4.1754814537816768E-4</v>
      </c>
      <c r="AS119">
        <v>4.1754814537816768E-4</v>
      </c>
      <c r="AT119">
        <v>4.1754814537816768E-4</v>
      </c>
      <c r="AU119">
        <v>4.1754814537816768E-4</v>
      </c>
      <c r="AV119">
        <v>4.1754814537816768E-4</v>
      </c>
      <c r="AW119">
        <v>4.1754814537816768E-4</v>
      </c>
      <c r="AX119">
        <v>4.1754814537816768E-4</v>
      </c>
      <c r="AY119">
        <v>4.1754814537816768E-4</v>
      </c>
      <c r="AZ119">
        <v>4.1754814537816768E-4</v>
      </c>
      <c r="BA119">
        <v>4.1754814537816768E-4</v>
      </c>
      <c r="BB119">
        <v>4.1754814537816768E-4</v>
      </c>
      <c r="BC119">
        <v>4.1754814537816768E-4</v>
      </c>
      <c r="BD119">
        <v>4.1754814537816768E-4</v>
      </c>
      <c r="BE119">
        <v>4.1754814537816768E-4</v>
      </c>
      <c r="BF119">
        <v>4.1754814537816768E-4</v>
      </c>
      <c r="BG119">
        <v>4.1754814537816768E-4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1121</v>
      </c>
      <c r="B120">
        <v>201.7486760797413</v>
      </c>
      <c r="C120">
        <v>4.2880231578192127E-4</v>
      </c>
      <c r="D120">
        <v>-10</v>
      </c>
      <c r="E120">
        <v>550.5</v>
      </c>
      <c r="F120">
        <v>-570.5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4.2880231578192127E-4</v>
      </c>
      <c r="S120">
        <v>4.2880231578192127E-4</v>
      </c>
      <c r="T120">
        <v>4.2880231578192127E-4</v>
      </c>
      <c r="U120">
        <v>4.2880231578192127E-4</v>
      </c>
      <c r="V120">
        <v>4.2880231578192127E-4</v>
      </c>
      <c r="W120">
        <v>4.2880231578192127E-4</v>
      </c>
      <c r="X120">
        <v>4.2880231578192127E-4</v>
      </c>
      <c r="Y120">
        <v>4.2880231578192127E-4</v>
      </c>
      <c r="Z120">
        <v>4.2880231578192127E-4</v>
      </c>
      <c r="AA120">
        <v>4.2880231578192127E-4</v>
      </c>
      <c r="AB120">
        <v>4.2880231578192127E-4</v>
      </c>
      <c r="AC120">
        <v>4.2880231578192127E-4</v>
      </c>
      <c r="AD120">
        <v>4.2880231578192127E-4</v>
      </c>
      <c r="AE120">
        <v>4.2880231578192127E-4</v>
      </c>
      <c r="AF120">
        <v>4.2880231578192127E-4</v>
      </c>
      <c r="AG120">
        <v>4.2880231578192127E-4</v>
      </c>
      <c r="AH120">
        <v>4.2880231578192127E-4</v>
      </c>
      <c r="AI120">
        <v>4.2880231578192127E-4</v>
      </c>
      <c r="AJ120">
        <v>4.2880231578192127E-4</v>
      </c>
      <c r="AK120">
        <v>4.2880231578192127E-4</v>
      </c>
      <c r="AL120">
        <v>4.2880231578192127E-4</v>
      </c>
      <c r="AM120">
        <v>4.2880231578192127E-4</v>
      </c>
      <c r="AN120">
        <v>4.2880231578192127E-4</v>
      </c>
      <c r="AO120">
        <v>4.2880231578192127E-4</v>
      </c>
      <c r="AP120">
        <v>4.2880231578192127E-4</v>
      </c>
      <c r="AQ120">
        <v>4.2880231578192127E-4</v>
      </c>
      <c r="AR120">
        <v>4.2880231578192127E-4</v>
      </c>
      <c r="AS120">
        <v>4.2880231578192127E-4</v>
      </c>
      <c r="AT120">
        <v>4.2880231578192127E-4</v>
      </c>
      <c r="AU120">
        <v>4.2880231578192127E-4</v>
      </c>
      <c r="AV120">
        <v>4.2880231578192127E-4</v>
      </c>
      <c r="AW120">
        <v>4.2880231578192127E-4</v>
      </c>
      <c r="AX120">
        <v>4.2880231578192127E-4</v>
      </c>
      <c r="AY120">
        <v>4.2880231578192127E-4</v>
      </c>
      <c r="AZ120">
        <v>4.2880231578192127E-4</v>
      </c>
      <c r="BA120">
        <v>4.2880231578192127E-4</v>
      </c>
      <c r="BB120">
        <v>4.2880231578192127E-4</v>
      </c>
      <c r="BC120">
        <v>4.2880231578192127E-4</v>
      </c>
      <c r="BD120">
        <v>4.2880231578192127E-4</v>
      </c>
      <c r="BE120">
        <v>4.2880231578192127E-4</v>
      </c>
      <c r="BF120">
        <v>4.2880231578192127E-4</v>
      </c>
      <c r="BG120">
        <v>4.2880231578192127E-4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1121</v>
      </c>
      <c r="B121">
        <v>192.12372033085882</v>
      </c>
      <c r="C121">
        <v>4.0834516387085721E-4</v>
      </c>
      <c r="D121">
        <v>-20</v>
      </c>
      <c r="E121">
        <v>540.5</v>
      </c>
      <c r="F121">
        <v>-580.5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4.0834516387085721E-4</v>
      </c>
      <c r="S121">
        <v>4.0834516387085721E-4</v>
      </c>
      <c r="T121">
        <v>4.0834516387085721E-4</v>
      </c>
      <c r="U121">
        <v>4.0834516387085721E-4</v>
      </c>
      <c r="V121">
        <v>4.0834516387085721E-4</v>
      </c>
      <c r="W121">
        <v>4.0834516387085721E-4</v>
      </c>
      <c r="X121">
        <v>4.0834516387085721E-4</v>
      </c>
      <c r="Y121">
        <v>4.0834516387085721E-4</v>
      </c>
      <c r="Z121">
        <v>4.0834516387085721E-4</v>
      </c>
      <c r="AA121">
        <v>4.0834516387085721E-4</v>
      </c>
      <c r="AB121">
        <v>4.0834516387085721E-4</v>
      </c>
      <c r="AC121">
        <v>4.0834516387085721E-4</v>
      </c>
      <c r="AD121">
        <v>4.0834516387085721E-4</v>
      </c>
      <c r="AE121">
        <v>4.0834516387085721E-4</v>
      </c>
      <c r="AF121">
        <v>4.0834516387085721E-4</v>
      </c>
      <c r="AG121">
        <v>4.0834516387085721E-4</v>
      </c>
      <c r="AH121">
        <v>4.0834516387085721E-4</v>
      </c>
      <c r="AI121">
        <v>4.0834516387085721E-4</v>
      </c>
      <c r="AJ121">
        <v>4.0834516387085721E-4</v>
      </c>
      <c r="AK121">
        <v>4.0834516387085721E-4</v>
      </c>
      <c r="AL121">
        <v>4.0834516387085721E-4</v>
      </c>
      <c r="AM121">
        <v>4.0834516387085721E-4</v>
      </c>
      <c r="AN121">
        <v>4.0834516387085721E-4</v>
      </c>
      <c r="AO121">
        <v>4.0834516387085721E-4</v>
      </c>
      <c r="AP121">
        <v>4.0834516387085721E-4</v>
      </c>
      <c r="AQ121">
        <v>4.0834516387085721E-4</v>
      </c>
      <c r="AR121">
        <v>4.0834516387085721E-4</v>
      </c>
      <c r="AS121">
        <v>4.0834516387085721E-4</v>
      </c>
      <c r="AT121">
        <v>4.0834516387085721E-4</v>
      </c>
      <c r="AU121">
        <v>4.0834516387085721E-4</v>
      </c>
      <c r="AV121">
        <v>4.0834516387085721E-4</v>
      </c>
      <c r="AW121">
        <v>4.0834516387085721E-4</v>
      </c>
      <c r="AX121">
        <v>4.0834516387085721E-4</v>
      </c>
      <c r="AY121">
        <v>4.0834516387085721E-4</v>
      </c>
      <c r="AZ121">
        <v>4.0834516387085721E-4</v>
      </c>
      <c r="BA121">
        <v>4.0834516387085721E-4</v>
      </c>
      <c r="BB121">
        <v>4.0834516387085721E-4</v>
      </c>
      <c r="BC121">
        <v>4.0834516387085721E-4</v>
      </c>
      <c r="BD121">
        <v>4.0834516387085721E-4</v>
      </c>
      <c r="BE121">
        <v>4.0834516387085721E-4</v>
      </c>
      <c r="BF121">
        <v>4.0834516387085721E-4</v>
      </c>
      <c r="BG121">
        <v>4.0834516387085721E-4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1121</v>
      </c>
      <c r="B122">
        <v>198.44634117552545</v>
      </c>
      <c r="C122">
        <v>4.2178344020895079E-4</v>
      </c>
      <c r="D122">
        <v>-30</v>
      </c>
      <c r="E122">
        <v>530.5</v>
      </c>
      <c r="F122">
        <v>-590.5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4.2178344020895079E-4</v>
      </c>
      <c r="R122">
        <v>4.2178344020895079E-4</v>
      </c>
      <c r="S122">
        <v>4.2178344020895079E-4</v>
      </c>
      <c r="T122">
        <v>4.2178344020895079E-4</v>
      </c>
      <c r="U122">
        <v>4.2178344020895079E-4</v>
      </c>
      <c r="V122">
        <v>4.2178344020895079E-4</v>
      </c>
      <c r="W122">
        <v>4.2178344020895079E-4</v>
      </c>
      <c r="X122">
        <v>4.2178344020895079E-4</v>
      </c>
      <c r="Y122">
        <v>4.2178344020895079E-4</v>
      </c>
      <c r="Z122">
        <v>4.2178344020895079E-4</v>
      </c>
      <c r="AA122">
        <v>4.2178344020895079E-4</v>
      </c>
      <c r="AB122">
        <v>4.2178344020895079E-4</v>
      </c>
      <c r="AC122">
        <v>4.2178344020895079E-4</v>
      </c>
      <c r="AD122">
        <v>4.2178344020895079E-4</v>
      </c>
      <c r="AE122">
        <v>4.2178344020895079E-4</v>
      </c>
      <c r="AF122">
        <v>4.2178344020895079E-4</v>
      </c>
      <c r="AG122">
        <v>4.2178344020895079E-4</v>
      </c>
      <c r="AH122">
        <v>4.2178344020895079E-4</v>
      </c>
      <c r="AI122">
        <v>4.2178344020895079E-4</v>
      </c>
      <c r="AJ122">
        <v>4.2178344020895079E-4</v>
      </c>
      <c r="AK122">
        <v>4.2178344020895079E-4</v>
      </c>
      <c r="AL122">
        <v>4.2178344020895079E-4</v>
      </c>
      <c r="AM122">
        <v>4.2178344020895079E-4</v>
      </c>
      <c r="AN122">
        <v>4.2178344020895079E-4</v>
      </c>
      <c r="AO122">
        <v>4.2178344020895079E-4</v>
      </c>
      <c r="AP122">
        <v>4.2178344020895079E-4</v>
      </c>
      <c r="AQ122">
        <v>4.2178344020895079E-4</v>
      </c>
      <c r="AR122">
        <v>4.2178344020895079E-4</v>
      </c>
      <c r="AS122">
        <v>4.2178344020895079E-4</v>
      </c>
      <c r="AT122">
        <v>4.2178344020895079E-4</v>
      </c>
      <c r="AU122">
        <v>4.2178344020895079E-4</v>
      </c>
      <c r="AV122">
        <v>4.2178344020895079E-4</v>
      </c>
      <c r="AW122">
        <v>4.2178344020895079E-4</v>
      </c>
      <c r="AX122">
        <v>4.2178344020895079E-4</v>
      </c>
      <c r="AY122">
        <v>4.2178344020895079E-4</v>
      </c>
      <c r="AZ122">
        <v>4.2178344020895079E-4</v>
      </c>
      <c r="BA122">
        <v>4.2178344020895079E-4</v>
      </c>
      <c r="BB122">
        <v>4.2178344020895079E-4</v>
      </c>
      <c r="BC122">
        <v>4.2178344020895079E-4</v>
      </c>
      <c r="BD122">
        <v>4.2178344020895079E-4</v>
      </c>
      <c r="BE122">
        <v>4.2178344020895079E-4</v>
      </c>
      <c r="BF122">
        <v>4.2178344020895079E-4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192.4750048789758</v>
      </c>
      <c r="C123">
        <v>4.0909179393881079E-4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4.0909179393881079E-4</v>
      </c>
      <c r="R123">
        <v>4.0909179393881079E-4</v>
      </c>
      <c r="S123">
        <v>4.0909179393881079E-4</v>
      </c>
      <c r="T123">
        <v>4.0909179393881079E-4</v>
      </c>
      <c r="U123">
        <v>4.0909179393881079E-4</v>
      </c>
      <c r="V123">
        <v>4.0909179393881079E-4</v>
      </c>
      <c r="W123">
        <v>4.0909179393881079E-4</v>
      </c>
      <c r="X123">
        <v>4.0909179393881079E-4</v>
      </c>
      <c r="Y123">
        <v>4.0909179393881079E-4</v>
      </c>
      <c r="Z123">
        <v>4.0909179393881079E-4</v>
      </c>
      <c r="AA123">
        <v>4.0909179393881079E-4</v>
      </c>
      <c r="AB123">
        <v>4.0909179393881079E-4</v>
      </c>
      <c r="AC123">
        <v>4.0909179393881079E-4</v>
      </c>
      <c r="AD123">
        <v>4.0909179393881079E-4</v>
      </c>
      <c r="AE123">
        <v>4.0909179393881079E-4</v>
      </c>
      <c r="AF123">
        <v>4.0909179393881079E-4</v>
      </c>
      <c r="AG123">
        <v>4.0909179393881079E-4</v>
      </c>
      <c r="AH123">
        <v>4.0909179393881079E-4</v>
      </c>
      <c r="AI123">
        <v>4.0909179393881079E-4</v>
      </c>
      <c r="AJ123">
        <v>4.0909179393881079E-4</v>
      </c>
      <c r="AK123">
        <v>4.0909179393881079E-4</v>
      </c>
      <c r="AL123">
        <v>4.0909179393881079E-4</v>
      </c>
      <c r="AM123">
        <v>4.0909179393881079E-4</v>
      </c>
      <c r="AN123">
        <v>4.0909179393881079E-4</v>
      </c>
      <c r="AO123">
        <v>4.0909179393881079E-4</v>
      </c>
      <c r="AP123">
        <v>4.0909179393881079E-4</v>
      </c>
      <c r="AQ123">
        <v>4.0909179393881079E-4</v>
      </c>
      <c r="AR123">
        <v>4.0909179393881079E-4</v>
      </c>
      <c r="AS123">
        <v>4.0909179393881079E-4</v>
      </c>
      <c r="AT123">
        <v>4.0909179393881079E-4</v>
      </c>
      <c r="AU123">
        <v>4.0909179393881079E-4</v>
      </c>
      <c r="AV123">
        <v>4.0909179393881079E-4</v>
      </c>
      <c r="AW123">
        <v>4.0909179393881079E-4</v>
      </c>
      <c r="AX123">
        <v>4.0909179393881079E-4</v>
      </c>
      <c r="AY123">
        <v>4.0909179393881079E-4</v>
      </c>
      <c r="AZ123">
        <v>4.0909179393881079E-4</v>
      </c>
      <c r="BA123">
        <v>4.0909179393881079E-4</v>
      </c>
      <c r="BB123">
        <v>4.0909179393881079E-4</v>
      </c>
      <c r="BC123">
        <v>4.0909179393881079E-4</v>
      </c>
      <c r="BD123">
        <v>4.0909179393881079E-4</v>
      </c>
      <c r="BE123">
        <v>4.0909179393881079E-4</v>
      </c>
      <c r="BF123">
        <v>4.0909179393881079E-4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1121</v>
      </c>
      <c r="B124">
        <v>200.37104192021295</v>
      </c>
      <c r="C124">
        <v>4.2587425335601197E-4</v>
      </c>
      <c r="D124">
        <v>-30</v>
      </c>
      <c r="E124">
        <v>530.5</v>
      </c>
      <c r="F124">
        <v>-590.5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4.2587425335601197E-4</v>
      </c>
      <c r="R124">
        <v>4.2587425335601197E-4</v>
      </c>
      <c r="S124">
        <v>4.2587425335601197E-4</v>
      </c>
      <c r="T124">
        <v>4.2587425335601197E-4</v>
      </c>
      <c r="U124">
        <v>4.2587425335601197E-4</v>
      </c>
      <c r="V124">
        <v>4.2587425335601197E-4</v>
      </c>
      <c r="W124">
        <v>4.2587425335601197E-4</v>
      </c>
      <c r="X124">
        <v>4.2587425335601197E-4</v>
      </c>
      <c r="Y124">
        <v>4.2587425335601197E-4</v>
      </c>
      <c r="Z124">
        <v>4.2587425335601197E-4</v>
      </c>
      <c r="AA124">
        <v>4.2587425335601197E-4</v>
      </c>
      <c r="AB124">
        <v>4.2587425335601197E-4</v>
      </c>
      <c r="AC124">
        <v>4.2587425335601197E-4</v>
      </c>
      <c r="AD124">
        <v>4.2587425335601197E-4</v>
      </c>
      <c r="AE124">
        <v>4.2587425335601197E-4</v>
      </c>
      <c r="AF124">
        <v>4.2587425335601197E-4</v>
      </c>
      <c r="AG124">
        <v>4.2587425335601197E-4</v>
      </c>
      <c r="AH124">
        <v>4.2587425335601197E-4</v>
      </c>
      <c r="AI124">
        <v>4.2587425335601197E-4</v>
      </c>
      <c r="AJ124">
        <v>4.2587425335601197E-4</v>
      </c>
      <c r="AK124">
        <v>4.2587425335601197E-4</v>
      </c>
      <c r="AL124">
        <v>4.2587425335601197E-4</v>
      </c>
      <c r="AM124">
        <v>4.2587425335601197E-4</v>
      </c>
      <c r="AN124">
        <v>4.2587425335601197E-4</v>
      </c>
      <c r="AO124">
        <v>4.2587425335601197E-4</v>
      </c>
      <c r="AP124">
        <v>4.2587425335601197E-4</v>
      </c>
      <c r="AQ124">
        <v>4.2587425335601197E-4</v>
      </c>
      <c r="AR124">
        <v>4.2587425335601197E-4</v>
      </c>
      <c r="AS124">
        <v>4.2587425335601197E-4</v>
      </c>
      <c r="AT124">
        <v>4.2587425335601197E-4</v>
      </c>
      <c r="AU124">
        <v>4.2587425335601197E-4</v>
      </c>
      <c r="AV124">
        <v>4.2587425335601197E-4</v>
      </c>
      <c r="AW124">
        <v>4.2587425335601197E-4</v>
      </c>
      <c r="AX124">
        <v>4.2587425335601197E-4</v>
      </c>
      <c r="AY124">
        <v>4.2587425335601197E-4</v>
      </c>
      <c r="AZ124">
        <v>4.2587425335601197E-4</v>
      </c>
      <c r="BA124">
        <v>4.2587425335601197E-4</v>
      </c>
      <c r="BB124">
        <v>4.2587425335601197E-4</v>
      </c>
      <c r="BC124">
        <v>4.2587425335601197E-4</v>
      </c>
      <c r="BD124">
        <v>4.2587425335601197E-4</v>
      </c>
      <c r="BE124">
        <v>4.2587425335601197E-4</v>
      </c>
      <c r="BF124">
        <v>4.2587425335601197E-4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1121</v>
      </c>
      <c r="B125">
        <v>193.71073340083436</v>
      </c>
      <c r="C125">
        <v>4.1171824612747988E-4</v>
      </c>
      <c r="D125">
        <v>-20</v>
      </c>
      <c r="E125">
        <v>540.5</v>
      </c>
      <c r="F125">
        <v>-580.5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4.1171824612747988E-4</v>
      </c>
      <c r="S125">
        <v>4.1171824612747988E-4</v>
      </c>
      <c r="T125">
        <v>4.1171824612747988E-4</v>
      </c>
      <c r="U125">
        <v>4.1171824612747988E-4</v>
      </c>
      <c r="V125">
        <v>4.1171824612747988E-4</v>
      </c>
      <c r="W125">
        <v>4.1171824612747988E-4</v>
      </c>
      <c r="X125">
        <v>4.1171824612747988E-4</v>
      </c>
      <c r="Y125">
        <v>4.1171824612747988E-4</v>
      </c>
      <c r="Z125">
        <v>4.1171824612747988E-4</v>
      </c>
      <c r="AA125">
        <v>4.1171824612747988E-4</v>
      </c>
      <c r="AB125">
        <v>4.1171824612747988E-4</v>
      </c>
      <c r="AC125">
        <v>4.1171824612747988E-4</v>
      </c>
      <c r="AD125">
        <v>4.1171824612747988E-4</v>
      </c>
      <c r="AE125">
        <v>4.1171824612747988E-4</v>
      </c>
      <c r="AF125">
        <v>4.1171824612747988E-4</v>
      </c>
      <c r="AG125">
        <v>4.1171824612747988E-4</v>
      </c>
      <c r="AH125">
        <v>4.1171824612747988E-4</v>
      </c>
      <c r="AI125">
        <v>4.1171824612747988E-4</v>
      </c>
      <c r="AJ125">
        <v>4.1171824612747988E-4</v>
      </c>
      <c r="AK125">
        <v>4.1171824612747988E-4</v>
      </c>
      <c r="AL125">
        <v>4.1171824612747988E-4</v>
      </c>
      <c r="AM125">
        <v>4.1171824612747988E-4</v>
      </c>
      <c r="AN125">
        <v>4.1171824612747988E-4</v>
      </c>
      <c r="AO125">
        <v>4.1171824612747988E-4</v>
      </c>
      <c r="AP125">
        <v>4.1171824612747988E-4</v>
      </c>
      <c r="AQ125">
        <v>4.1171824612747988E-4</v>
      </c>
      <c r="AR125">
        <v>4.1171824612747988E-4</v>
      </c>
      <c r="AS125">
        <v>4.1171824612747988E-4</v>
      </c>
      <c r="AT125">
        <v>4.1171824612747988E-4</v>
      </c>
      <c r="AU125">
        <v>4.1171824612747988E-4</v>
      </c>
      <c r="AV125">
        <v>4.1171824612747988E-4</v>
      </c>
      <c r="AW125">
        <v>4.1171824612747988E-4</v>
      </c>
      <c r="AX125">
        <v>4.1171824612747988E-4</v>
      </c>
      <c r="AY125">
        <v>4.1171824612747988E-4</v>
      </c>
      <c r="AZ125">
        <v>4.1171824612747988E-4</v>
      </c>
      <c r="BA125">
        <v>4.1171824612747988E-4</v>
      </c>
      <c r="BB125">
        <v>4.1171824612747988E-4</v>
      </c>
      <c r="BC125">
        <v>4.1171824612747988E-4</v>
      </c>
      <c r="BD125">
        <v>4.1171824612747988E-4</v>
      </c>
      <c r="BE125">
        <v>4.1171824612747988E-4</v>
      </c>
      <c r="BF125">
        <v>4.1171824612747988E-4</v>
      </c>
      <c r="BG125">
        <v>4.1171824612747988E-4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1121</v>
      </c>
      <c r="B126">
        <v>198.44321614039958</v>
      </c>
      <c r="C126">
        <v>4.2177679817131811E-4</v>
      </c>
      <c r="D126">
        <v>-10</v>
      </c>
      <c r="E126">
        <v>550.5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4.2177679817131811E-4</v>
      </c>
      <c r="S126">
        <v>4.2177679817131811E-4</v>
      </c>
      <c r="T126">
        <v>4.2177679817131811E-4</v>
      </c>
      <c r="U126">
        <v>4.2177679817131811E-4</v>
      </c>
      <c r="V126">
        <v>4.2177679817131811E-4</v>
      </c>
      <c r="W126">
        <v>4.2177679817131811E-4</v>
      </c>
      <c r="X126">
        <v>4.2177679817131811E-4</v>
      </c>
      <c r="Y126">
        <v>4.2177679817131811E-4</v>
      </c>
      <c r="Z126">
        <v>4.2177679817131811E-4</v>
      </c>
      <c r="AA126">
        <v>4.2177679817131811E-4</v>
      </c>
      <c r="AB126">
        <v>4.2177679817131811E-4</v>
      </c>
      <c r="AC126">
        <v>4.2177679817131811E-4</v>
      </c>
      <c r="AD126">
        <v>4.2177679817131811E-4</v>
      </c>
      <c r="AE126">
        <v>4.2177679817131811E-4</v>
      </c>
      <c r="AF126">
        <v>4.2177679817131811E-4</v>
      </c>
      <c r="AG126">
        <v>4.2177679817131811E-4</v>
      </c>
      <c r="AH126">
        <v>4.2177679817131811E-4</v>
      </c>
      <c r="AI126">
        <v>4.2177679817131811E-4</v>
      </c>
      <c r="AJ126">
        <v>4.2177679817131811E-4</v>
      </c>
      <c r="AK126">
        <v>4.2177679817131811E-4</v>
      </c>
      <c r="AL126">
        <v>4.2177679817131811E-4</v>
      </c>
      <c r="AM126">
        <v>4.2177679817131811E-4</v>
      </c>
      <c r="AN126">
        <v>4.2177679817131811E-4</v>
      </c>
      <c r="AO126">
        <v>4.2177679817131811E-4</v>
      </c>
      <c r="AP126">
        <v>4.2177679817131811E-4</v>
      </c>
      <c r="AQ126">
        <v>4.2177679817131811E-4</v>
      </c>
      <c r="AR126">
        <v>4.2177679817131811E-4</v>
      </c>
      <c r="AS126">
        <v>4.2177679817131811E-4</v>
      </c>
      <c r="AT126">
        <v>4.2177679817131811E-4</v>
      </c>
      <c r="AU126">
        <v>4.2177679817131811E-4</v>
      </c>
      <c r="AV126">
        <v>4.2177679817131811E-4</v>
      </c>
      <c r="AW126">
        <v>4.2177679817131811E-4</v>
      </c>
      <c r="AX126">
        <v>4.2177679817131811E-4</v>
      </c>
      <c r="AY126">
        <v>4.2177679817131811E-4</v>
      </c>
      <c r="AZ126">
        <v>4.2177679817131811E-4</v>
      </c>
      <c r="BA126">
        <v>4.2177679817131811E-4</v>
      </c>
      <c r="BB126">
        <v>4.2177679817131811E-4</v>
      </c>
      <c r="BC126">
        <v>4.2177679817131811E-4</v>
      </c>
      <c r="BD126">
        <v>4.2177679817131811E-4</v>
      </c>
      <c r="BE126">
        <v>4.2177679817131811E-4</v>
      </c>
      <c r="BF126">
        <v>4.2177679817131811E-4</v>
      </c>
      <c r="BG126">
        <v>4.2177679817131811E-4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1121</v>
      </c>
      <c r="B127">
        <v>198.29614677153637</v>
      </c>
      <c r="C127">
        <v>4.2146421279442968E-4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4.2146421279442968E-4</v>
      </c>
      <c r="T127">
        <v>4.2146421279442968E-4</v>
      </c>
      <c r="U127">
        <v>4.2146421279442968E-4</v>
      </c>
      <c r="V127">
        <v>4.2146421279442968E-4</v>
      </c>
      <c r="W127">
        <v>4.2146421279442968E-4</v>
      </c>
      <c r="X127">
        <v>4.2146421279442968E-4</v>
      </c>
      <c r="Y127">
        <v>4.2146421279442968E-4</v>
      </c>
      <c r="Z127">
        <v>4.2146421279442968E-4</v>
      </c>
      <c r="AA127">
        <v>4.2146421279442968E-4</v>
      </c>
      <c r="AB127">
        <v>4.2146421279442968E-4</v>
      </c>
      <c r="AC127">
        <v>4.2146421279442968E-4</v>
      </c>
      <c r="AD127">
        <v>4.2146421279442968E-4</v>
      </c>
      <c r="AE127">
        <v>4.2146421279442968E-4</v>
      </c>
      <c r="AF127">
        <v>4.2146421279442968E-4</v>
      </c>
      <c r="AG127">
        <v>4.2146421279442968E-4</v>
      </c>
      <c r="AH127">
        <v>4.2146421279442968E-4</v>
      </c>
      <c r="AI127">
        <v>4.2146421279442968E-4</v>
      </c>
      <c r="AJ127">
        <v>4.2146421279442968E-4</v>
      </c>
      <c r="AK127">
        <v>4.2146421279442968E-4</v>
      </c>
      <c r="AL127">
        <v>4.2146421279442968E-4</v>
      </c>
      <c r="AM127">
        <v>4.2146421279442968E-4</v>
      </c>
      <c r="AN127">
        <v>4.2146421279442968E-4</v>
      </c>
      <c r="AO127">
        <v>4.2146421279442968E-4</v>
      </c>
      <c r="AP127">
        <v>4.2146421279442968E-4</v>
      </c>
      <c r="AQ127">
        <v>4.2146421279442968E-4</v>
      </c>
      <c r="AR127">
        <v>4.2146421279442968E-4</v>
      </c>
      <c r="AS127">
        <v>4.2146421279442968E-4</v>
      </c>
      <c r="AT127">
        <v>4.2146421279442968E-4</v>
      </c>
      <c r="AU127">
        <v>4.2146421279442968E-4</v>
      </c>
      <c r="AV127">
        <v>4.2146421279442968E-4</v>
      </c>
      <c r="AW127">
        <v>4.2146421279442968E-4</v>
      </c>
      <c r="AX127">
        <v>4.2146421279442968E-4</v>
      </c>
      <c r="AY127">
        <v>4.2146421279442968E-4</v>
      </c>
      <c r="AZ127">
        <v>4.2146421279442968E-4</v>
      </c>
      <c r="BA127">
        <v>4.2146421279442968E-4</v>
      </c>
      <c r="BB127">
        <v>4.2146421279442968E-4</v>
      </c>
      <c r="BC127">
        <v>4.2146421279442968E-4</v>
      </c>
      <c r="BD127">
        <v>4.2146421279442968E-4</v>
      </c>
      <c r="BE127">
        <v>4.2146421279442968E-4</v>
      </c>
      <c r="BF127">
        <v>4.2146421279442968E-4</v>
      </c>
      <c r="BG127">
        <v>4.2146421279442968E-4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1121</v>
      </c>
      <c r="B128">
        <v>199.34491212592053</v>
      </c>
      <c r="C128">
        <v>4.2369328820354918E-4</v>
      </c>
      <c r="D128">
        <v>10</v>
      </c>
      <c r="E128">
        <v>570.5</v>
      </c>
      <c r="F128">
        <v>-550.5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4.2369328820354918E-4</v>
      </c>
      <c r="T128">
        <v>4.2369328820354918E-4</v>
      </c>
      <c r="U128">
        <v>4.2369328820354918E-4</v>
      </c>
      <c r="V128">
        <v>4.2369328820354918E-4</v>
      </c>
      <c r="W128">
        <v>4.2369328820354918E-4</v>
      </c>
      <c r="X128">
        <v>4.2369328820354918E-4</v>
      </c>
      <c r="Y128">
        <v>4.2369328820354918E-4</v>
      </c>
      <c r="Z128">
        <v>4.2369328820354918E-4</v>
      </c>
      <c r="AA128">
        <v>4.2369328820354918E-4</v>
      </c>
      <c r="AB128">
        <v>4.2369328820354918E-4</v>
      </c>
      <c r="AC128">
        <v>4.2369328820354918E-4</v>
      </c>
      <c r="AD128">
        <v>4.2369328820354918E-4</v>
      </c>
      <c r="AE128">
        <v>4.2369328820354918E-4</v>
      </c>
      <c r="AF128">
        <v>4.2369328820354918E-4</v>
      </c>
      <c r="AG128">
        <v>4.2369328820354918E-4</v>
      </c>
      <c r="AH128">
        <v>4.2369328820354918E-4</v>
      </c>
      <c r="AI128">
        <v>4.2369328820354918E-4</v>
      </c>
      <c r="AJ128">
        <v>4.2369328820354918E-4</v>
      </c>
      <c r="AK128">
        <v>4.2369328820354918E-4</v>
      </c>
      <c r="AL128">
        <v>4.2369328820354918E-4</v>
      </c>
      <c r="AM128">
        <v>4.2369328820354918E-4</v>
      </c>
      <c r="AN128">
        <v>4.2369328820354918E-4</v>
      </c>
      <c r="AO128">
        <v>4.2369328820354918E-4</v>
      </c>
      <c r="AP128">
        <v>4.2369328820354918E-4</v>
      </c>
      <c r="AQ128">
        <v>4.2369328820354918E-4</v>
      </c>
      <c r="AR128">
        <v>4.2369328820354918E-4</v>
      </c>
      <c r="AS128">
        <v>4.2369328820354918E-4</v>
      </c>
      <c r="AT128">
        <v>4.2369328820354918E-4</v>
      </c>
      <c r="AU128">
        <v>4.2369328820354918E-4</v>
      </c>
      <c r="AV128">
        <v>4.2369328820354918E-4</v>
      </c>
      <c r="AW128">
        <v>4.2369328820354918E-4</v>
      </c>
      <c r="AX128">
        <v>4.2369328820354918E-4</v>
      </c>
      <c r="AY128">
        <v>4.2369328820354918E-4</v>
      </c>
      <c r="AZ128">
        <v>4.2369328820354918E-4</v>
      </c>
      <c r="BA128">
        <v>4.2369328820354918E-4</v>
      </c>
      <c r="BB128">
        <v>4.2369328820354918E-4</v>
      </c>
      <c r="BC128">
        <v>4.2369328820354918E-4</v>
      </c>
      <c r="BD128">
        <v>4.2369328820354918E-4</v>
      </c>
      <c r="BE128">
        <v>4.2369328820354918E-4</v>
      </c>
      <c r="BF128">
        <v>4.2369328820354918E-4</v>
      </c>
      <c r="BG128">
        <v>4.2369328820354918E-4</v>
      </c>
      <c r="BH128">
        <v>4.2369328820354918E-4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1121</v>
      </c>
      <c r="B129">
        <v>198.07905933912107</v>
      </c>
      <c r="C129">
        <v>4.2100280905411447E-4</v>
      </c>
      <c r="D129">
        <v>20</v>
      </c>
      <c r="E129">
        <v>580.5</v>
      </c>
      <c r="F129">
        <v>-540.5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4.2100280905411447E-4</v>
      </c>
      <c r="T129">
        <v>4.2100280905411447E-4</v>
      </c>
      <c r="U129">
        <v>4.2100280905411447E-4</v>
      </c>
      <c r="V129">
        <v>4.2100280905411447E-4</v>
      </c>
      <c r="W129">
        <v>4.2100280905411447E-4</v>
      </c>
      <c r="X129">
        <v>4.2100280905411447E-4</v>
      </c>
      <c r="Y129">
        <v>4.2100280905411447E-4</v>
      </c>
      <c r="Z129">
        <v>4.2100280905411447E-4</v>
      </c>
      <c r="AA129">
        <v>4.2100280905411447E-4</v>
      </c>
      <c r="AB129">
        <v>4.2100280905411447E-4</v>
      </c>
      <c r="AC129">
        <v>4.2100280905411447E-4</v>
      </c>
      <c r="AD129">
        <v>4.2100280905411447E-4</v>
      </c>
      <c r="AE129">
        <v>4.2100280905411447E-4</v>
      </c>
      <c r="AF129">
        <v>4.2100280905411447E-4</v>
      </c>
      <c r="AG129">
        <v>4.2100280905411447E-4</v>
      </c>
      <c r="AH129">
        <v>4.2100280905411447E-4</v>
      </c>
      <c r="AI129">
        <v>4.2100280905411447E-4</v>
      </c>
      <c r="AJ129">
        <v>4.2100280905411447E-4</v>
      </c>
      <c r="AK129">
        <v>4.2100280905411447E-4</v>
      </c>
      <c r="AL129">
        <v>4.2100280905411447E-4</v>
      </c>
      <c r="AM129">
        <v>4.2100280905411447E-4</v>
      </c>
      <c r="AN129">
        <v>4.2100280905411447E-4</v>
      </c>
      <c r="AO129">
        <v>4.2100280905411447E-4</v>
      </c>
      <c r="AP129">
        <v>4.2100280905411447E-4</v>
      </c>
      <c r="AQ129">
        <v>4.2100280905411447E-4</v>
      </c>
      <c r="AR129">
        <v>4.2100280905411447E-4</v>
      </c>
      <c r="AS129">
        <v>4.2100280905411447E-4</v>
      </c>
      <c r="AT129">
        <v>4.2100280905411447E-4</v>
      </c>
      <c r="AU129">
        <v>4.2100280905411447E-4</v>
      </c>
      <c r="AV129">
        <v>4.2100280905411447E-4</v>
      </c>
      <c r="AW129">
        <v>4.2100280905411447E-4</v>
      </c>
      <c r="AX129">
        <v>4.2100280905411447E-4</v>
      </c>
      <c r="AY129">
        <v>4.2100280905411447E-4</v>
      </c>
      <c r="AZ129">
        <v>4.2100280905411447E-4</v>
      </c>
      <c r="BA129">
        <v>4.2100280905411447E-4</v>
      </c>
      <c r="BB129">
        <v>4.2100280905411447E-4</v>
      </c>
      <c r="BC129">
        <v>4.2100280905411447E-4</v>
      </c>
      <c r="BD129">
        <v>4.2100280905411447E-4</v>
      </c>
      <c r="BE129">
        <v>4.2100280905411447E-4</v>
      </c>
      <c r="BF129">
        <v>4.2100280905411447E-4</v>
      </c>
      <c r="BG129">
        <v>4.2100280905411447E-4</v>
      </c>
      <c r="BH129">
        <v>4.2100280905411447E-4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1121</v>
      </c>
      <c r="B130">
        <v>197.94100901735052</v>
      </c>
      <c r="C130">
        <v>4.2070939301382159E-4</v>
      </c>
      <c r="D130">
        <v>30</v>
      </c>
      <c r="E130">
        <v>590.5</v>
      </c>
      <c r="F130">
        <v>-530.5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4.2070939301382159E-4</v>
      </c>
      <c r="U130">
        <v>4.2070939301382159E-4</v>
      </c>
      <c r="V130">
        <v>4.2070939301382159E-4</v>
      </c>
      <c r="W130">
        <v>4.2070939301382159E-4</v>
      </c>
      <c r="X130">
        <v>4.2070939301382159E-4</v>
      </c>
      <c r="Y130">
        <v>4.2070939301382159E-4</v>
      </c>
      <c r="Z130">
        <v>4.2070939301382159E-4</v>
      </c>
      <c r="AA130">
        <v>4.2070939301382159E-4</v>
      </c>
      <c r="AB130">
        <v>4.2070939301382159E-4</v>
      </c>
      <c r="AC130">
        <v>4.2070939301382159E-4</v>
      </c>
      <c r="AD130">
        <v>4.2070939301382159E-4</v>
      </c>
      <c r="AE130">
        <v>4.2070939301382159E-4</v>
      </c>
      <c r="AF130">
        <v>4.2070939301382159E-4</v>
      </c>
      <c r="AG130">
        <v>4.2070939301382159E-4</v>
      </c>
      <c r="AH130">
        <v>4.2070939301382159E-4</v>
      </c>
      <c r="AI130">
        <v>4.2070939301382159E-4</v>
      </c>
      <c r="AJ130">
        <v>4.2070939301382159E-4</v>
      </c>
      <c r="AK130">
        <v>4.2070939301382159E-4</v>
      </c>
      <c r="AL130">
        <v>4.2070939301382159E-4</v>
      </c>
      <c r="AM130">
        <v>4.2070939301382159E-4</v>
      </c>
      <c r="AN130">
        <v>4.2070939301382159E-4</v>
      </c>
      <c r="AO130">
        <v>4.2070939301382159E-4</v>
      </c>
      <c r="AP130">
        <v>4.2070939301382159E-4</v>
      </c>
      <c r="AQ130">
        <v>4.2070939301382159E-4</v>
      </c>
      <c r="AR130">
        <v>4.2070939301382159E-4</v>
      </c>
      <c r="AS130">
        <v>4.2070939301382159E-4</v>
      </c>
      <c r="AT130">
        <v>4.2070939301382159E-4</v>
      </c>
      <c r="AU130">
        <v>4.2070939301382159E-4</v>
      </c>
      <c r="AV130">
        <v>4.2070939301382159E-4</v>
      </c>
      <c r="AW130">
        <v>4.2070939301382159E-4</v>
      </c>
      <c r="AX130">
        <v>4.2070939301382159E-4</v>
      </c>
      <c r="AY130">
        <v>4.2070939301382159E-4</v>
      </c>
      <c r="AZ130">
        <v>4.2070939301382159E-4</v>
      </c>
      <c r="BA130">
        <v>4.2070939301382159E-4</v>
      </c>
      <c r="BB130">
        <v>4.2070939301382159E-4</v>
      </c>
      <c r="BC130">
        <v>4.2070939301382159E-4</v>
      </c>
      <c r="BD130">
        <v>4.2070939301382159E-4</v>
      </c>
      <c r="BE130">
        <v>4.2070939301382159E-4</v>
      </c>
      <c r="BF130">
        <v>4.2070939301382159E-4</v>
      </c>
      <c r="BG130">
        <v>4.2070939301382159E-4</v>
      </c>
      <c r="BH130">
        <v>4.2070939301382159E-4</v>
      </c>
      <c r="BI130">
        <v>4.2070939301382159E-4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1121</v>
      </c>
      <c r="B131">
        <v>199.08614251506967</v>
      </c>
      <c r="C131">
        <v>4.2314329198774763E-4</v>
      </c>
      <c r="D131">
        <v>40</v>
      </c>
      <c r="E131">
        <v>600.5</v>
      </c>
      <c r="F131">
        <v>-520.5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4.2314329198774763E-4</v>
      </c>
      <c r="U131">
        <v>4.2314329198774763E-4</v>
      </c>
      <c r="V131">
        <v>4.2314329198774763E-4</v>
      </c>
      <c r="W131">
        <v>4.2314329198774763E-4</v>
      </c>
      <c r="X131">
        <v>4.2314329198774763E-4</v>
      </c>
      <c r="Y131">
        <v>4.2314329198774763E-4</v>
      </c>
      <c r="Z131">
        <v>4.2314329198774763E-4</v>
      </c>
      <c r="AA131">
        <v>4.2314329198774763E-4</v>
      </c>
      <c r="AB131">
        <v>4.2314329198774763E-4</v>
      </c>
      <c r="AC131">
        <v>4.2314329198774763E-4</v>
      </c>
      <c r="AD131">
        <v>4.2314329198774763E-4</v>
      </c>
      <c r="AE131">
        <v>4.2314329198774763E-4</v>
      </c>
      <c r="AF131">
        <v>4.2314329198774763E-4</v>
      </c>
      <c r="AG131">
        <v>4.2314329198774763E-4</v>
      </c>
      <c r="AH131">
        <v>4.2314329198774763E-4</v>
      </c>
      <c r="AI131">
        <v>4.2314329198774763E-4</v>
      </c>
      <c r="AJ131">
        <v>4.2314329198774763E-4</v>
      </c>
      <c r="AK131">
        <v>4.2314329198774763E-4</v>
      </c>
      <c r="AL131">
        <v>4.2314329198774763E-4</v>
      </c>
      <c r="AM131">
        <v>4.2314329198774763E-4</v>
      </c>
      <c r="AN131">
        <v>4.2314329198774763E-4</v>
      </c>
      <c r="AO131">
        <v>4.2314329198774763E-4</v>
      </c>
      <c r="AP131">
        <v>4.2314329198774763E-4</v>
      </c>
      <c r="AQ131">
        <v>4.2314329198774763E-4</v>
      </c>
      <c r="AR131">
        <v>4.2314329198774763E-4</v>
      </c>
      <c r="AS131">
        <v>4.2314329198774763E-4</v>
      </c>
      <c r="AT131">
        <v>4.2314329198774763E-4</v>
      </c>
      <c r="AU131">
        <v>4.2314329198774763E-4</v>
      </c>
      <c r="AV131">
        <v>4.2314329198774763E-4</v>
      </c>
      <c r="AW131">
        <v>4.2314329198774763E-4</v>
      </c>
      <c r="AX131">
        <v>4.2314329198774763E-4</v>
      </c>
      <c r="AY131">
        <v>4.2314329198774763E-4</v>
      </c>
      <c r="AZ131">
        <v>4.2314329198774763E-4</v>
      </c>
      <c r="BA131">
        <v>4.2314329198774763E-4</v>
      </c>
      <c r="BB131">
        <v>4.2314329198774763E-4</v>
      </c>
      <c r="BC131">
        <v>4.2314329198774763E-4</v>
      </c>
      <c r="BD131">
        <v>4.2314329198774763E-4</v>
      </c>
      <c r="BE131">
        <v>4.2314329198774763E-4</v>
      </c>
      <c r="BF131">
        <v>4.2314329198774763E-4</v>
      </c>
      <c r="BG131">
        <v>4.2314329198774763E-4</v>
      </c>
      <c r="BH131">
        <v>4.2314329198774763E-4</v>
      </c>
      <c r="BI131">
        <v>4.2314329198774763E-4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1121</v>
      </c>
      <c r="B132">
        <v>200.46349017756734</v>
      </c>
      <c r="C132">
        <v>4.2607074548480243E-4</v>
      </c>
      <c r="D132">
        <v>30</v>
      </c>
      <c r="E132">
        <v>590.5</v>
      </c>
      <c r="F132">
        <v>-530.5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4.2607074548480243E-4</v>
      </c>
      <c r="U132">
        <v>4.2607074548480243E-4</v>
      </c>
      <c r="V132">
        <v>4.2607074548480243E-4</v>
      </c>
      <c r="W132">
        <v>4.2607074548480243E-4</v>
      </c>
      <c r="X132">
        <v>4.2607074548480243E-4</v>
      </c>
      <c r="Y132">
        <v>4.2607074548480243E-4</v>
      </c>
      <c r="Z132">
        <v>4.2607074548480243E-4</v>
      </c>
      <c r="AA132">
        <v>4.2607074548480243E-4</v>
      </c>
      <c r="AB132">
        <v>4.2607074548480243E-4</v>
      </c>
      <c r="AC132">
        <v>4.2607074548480243E-4</v>
      </c>
      <c r="AD132">
        <v>4.2607074548480243E-4</v>
      </c>
      <c r="AE132">
        <v>4.2607074548480243E-4</v>
      </c>
      <c r="AF132">
        <v>4.2607074548480243E-4</v>
      </c>
      <c r="AG132">
        <v>4.2607074548480243E-4</v>
      </c>
      <c r="AH132">
        <v>4.2607074548480243E-4</v>
      </c>
      <c r="AI132">
        <v>4.2607074548480243E-4</v>
      </c>
      <c r="AJ132">
        <v>4.2607074548480243E-4</v>
      </c>
      <c r="AK132">
        <v>4.2607074548480243E-4</v>
      </c>
      <c r="AL132">
        <v>4.2607074548480243E-4</v>
      </c>
      <c r="AM132">
        <v>4.2607074548480243E-4</v>
      </c>
      <c r="AN132">
        <v>4.2607074548480243E-4</v>
      </c>
      <c r="AO132">
        <v>4.2607074548480243E-4</v>
      </c>
      <c r="AP132">
        <v>4.2607074548480243E-4</v>
      </c>
      <c r="AQ132">
        <v>4.2607074548480243E-4</v>
      </c>
      <c r="AR132">
        <v>4.2607074548480243E-4</v>
      </c>
      <c r="AS132">
        <v>4.2607074548480243E-4</v>
      </c>
      <c r="AT132">
        <v>4.2607074548480243E-4</v>
      </c>
      <c r="AU132">
        <v>4.2607074548480243E-4</v>
      </c>
      <c r="AV132">
        <v>4.2607074548480243E-4</v>
      </c>
      <c r="AW132">
        <v>4.2607074548480243E-4</v>
      </c>
      <c r="AX132">
        <v>4.2607074548480243E-4</v>
      </c>
      <c r="AY132">
        <v>4.2607074548480243E-4</v>
      </c>
      <c r="AZ132">
        <v>4.2607074548480243E-4</v>
      </c>
      <c r="BA132">
        <v>4.2607074548480243E-4</v>
      </c>
      <c r="BB132">
        <v>4.2607074548480243E-4</v>
      </c>
      <c r="BC132">
        <v>4.2607074548480243E-4</v>
      </c>
      <c r="BD132">
        <v>4.2607074548480243E-4</v>
      </c>
      <c r="BE132">
        <v>4.2607074548480243E-4</v>
      </c>
      <c r="BF132">
        <v>4.2607074548480243E-4</v>
      </c>
      <c r="BG132">
        <v>4.2607074548480243E-4</v>
      </c>
      <c r="BH132">
        <v>4.2607074548480243E-4</v>
      </c>
      <c r="BI132">
        <v>4.2607074548480243E-4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1121</v>
      </c>
      <c r="B133">
        <v>199.82427346608551</v>
      </c>
      <c r="C133">
        <v>4.2471213629094792E-4</v>
      </c>
      <c r="D133">
        <v>20</v>
      </c>
      <c r="E133">
        <v>580.5</v>
      </c>
      <c r="F133">
        <v>-540.5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4.2471213629094792E-4</v>
      </c>
      <c r="T133">
        <v>4.2471213629094792E-4</v>
      </c>
      <c r="U133">
        <v>4.2471213629094792E-4</v>
      </c>
      <c r="V133">
        <v>4.2471213629094792E-4</v>
      </c>
      <c r="W133">
        <v>4.2471213629094792E-4</v>
      </c>
      <c r="X133">
        <v>4.2471213629094792E-4</v>
      </c>
      <c r="Y133">
        <v>4.2471213629094792E-4</v>
      </c>
      <c r="Z133">
        <v>4.2471213629094792E-4</v>
      </c>
      <c r="AA133">
        <v>4.2471213629094792E-4</v>
      </c>
      <c r="AB133">
        <v>4.2471213629094792E-4</v>
      </c>
      <c r="AC133">
        <v>4.2471213629094792E-4</v>
      </c>
      <c r="AD133">
        <v>4.2471213629094792E-4</v>
      </c>
      <c r="AE133">
        <v>4.2471213629094792E-4</v>
      </c>
      <c r="AF133">
        <v>4.2471213629094792E-4</v>
      </c>
      <c r="AG133">
        <v>4.2471213629094792E-4</v>
      </c>
      <c r="AH133">
        <v>4.2471213629094792E-4</v>
      </c>
      <c r="AI133">
        <v>4.2471213629094792E-4</v>
      </c>
      <c r="AJ133">
        <v>4.2471213629094792E-4</v>
      </c>
      <c r="AK133">
        <v>4.2471213629094792E-4</v>
      </c>
      <c r="AL133">
        <v>4.2471213629094792E-4</v>
      </c>
      <c r="AM133">
        <v>4.2471213629094792E-4</v>
      </c>
      <c r="AN133">
        <v>4.2471213629094792E-4</v>
      </c>
      <c r="AO133">
        <v>4.2471213629094792E-4</v>
      </c>
      <c r="AP133">
        <v>4.2471213629094792E-4</v>
      </c>
      <c r="AQ133">
        <v>4.2471213629094792E-4</v>
      </c>
      <c r="AR133">
        <v>4.2471213629094792E-4</v>
      </c>
      <c r="AS133">
        <v>4.2471213629094792E-4</v>
      </c>
      <c r="AT133">
        <v>4.2471213629094792E-4</v>
      </c>
      <c r="AU133">
        <v>4.2471213629094792E-4</v>
      </c>
      <c r="AV133">
        <v>4.2471213629094792E-4</v>
      </c>
      <c r="AW133">
        <v>4.2471213629094792E-4</v>
      </c>
      <c r="AX133">
        <v>4.2471213629094792E-4</v>
      </c>
      <c r="AY133">
        <v>4.2471213629094792E-4</v>
      </c>
      <c r="AZ133">
        <v>4.2471213629094792E-4</v>
      </c>
      <c r="BA133">
        <v>4.2471213629094792E-4</v>
      </c>
      <c r="BB133">
        <v>4.2471213629094792E-4</v>
      </c>
      <c r="BC133">
        <v>4.2471213629094792E-4</v>
      </c>
      <c r="BD133">
        <v>4.2471213629094792E-4</v>
      </c>
      <c r="BE133">
        <v>4.2471213629094792E-4</v>
      </c>
      <c r="BF133">
        <v>4.2471213629094792E-4</v>
      </c>
      <c r="BG133">
        <v>4.2471213629094792E-4</v>
      </c>
      <c r="BH133">
        <v>4.2471213629094792E-4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1121</v>
      </c>
      <c r="B134">
        <v>193.54557954029553</v>
      </c>
      <c r="C134">
        <v>4.1136722346286827E-4</v>
      </c>
      <c r="D134">
        <v>10</v>
      </c>
      <c r="E134">
        <v>570.5</v>
      </c>
      <c r="F134">
        <v>-550.5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4.1136722346286827E-4</v>
      </c>
      <c r="T134">
        <v>4.1136722346286827E-4</v>
      </c>
      <c r="U134">
        <v>4.1136722346286827E-4</v>
      </c>
      <c r="V134">
        <v>4.1136722346286827E-4</v>
      </c>
      <c r="W134">
        <v>4.1136722346286827E-4</v>
      </c>
      <c r="X134">
        <v>4.1136722346286827E-4</v>
      </c>
      <c r="Y134">
        <v>4.1136722346286827E-4</v>
      </c>
      <c r="Z134">
        <v>4.1136722346286827E-4</v>
      </c>
      <c r="AA134">
        <v>4.1136722346286827E-4</v>
      </c>
      <c r="AB134">
        <v>4.1136722346286827E-4</v>
      </c>
      <c r="AC134">
        <v>4.1136722346286827E-4</v>
      </c>
      <c r="AD134">
        <v>4.1136722346286827E-4</v>
      </c>
      <c r="AE134">
        <v>4.1136722346286827E-4</v>
      </c>
      <c r="AF134">
        <v>4.1136722346286827E-4</v>
      </c>
      <c r="AG134">
        <v>4.1136722346286827E-4</v>
      </c>
      <c r="AH134">
        <v>4.1136722346286827E-4</v>
      </c>
      <c r="AI134">
        <v>4.1136722346286827E-4</v>
      </c>
      <c r="AJ134">
        <v>4.1136722346286827E-4</v>
      </c>
      <c r="AK134">
        <v>4.1136722346286827E-4</v>
      </c>
      <c r="AL134">
        <v>4.1136722346286827E-4</v>
      </c>
      <c r="AM134">
        <v>4.1136722346286827E-4</v>
      </c>
      <c r="AN134">
        <v>4.1136722346286827E-4</v>
      </c>
      <c r="AO134">
        <v>4.1136722346286827E-4</v>
      </c>
      <c r="AP134">
        <v>4.1136722346286827E-4</v>
      </c>
      <c r="AQ134">
        <v>4.1136722346286827E-4</v>
      </c>
      <c r="AR134">
        <v>4.1136722346286827E-4</v>
      </c>
      <c r="AS134">
        <v>4.1136722346286827E-4</v>
      </c>
      <c r="AT134">
        <v>4.1136722346286827E-4</v>
      </c>
      <c r="AU134">
        <v>4.1136722346286827E-4</v>
      </c>
      <c r="AV134">
        <v>4.1136722346286827E-4</v>
      </c>
      <c r="AW134">
        <v>4.1136722346286827E-4</v>
      </c>
      <c r="AX134">
        <v>4.1136722346286827E-4</v>
      </c>
      <c r="AY134">
        <v>4.1136722346286827E-4</v>
      </c>
      <c r="AZ134">
        <v>4.1136722346286827E-4</v>
      </c>
      <c r="BA134">
        <v>4.1136722346286827E-4</v>
      </c>
      <c r="BB134">
        <v>4.1136722346286827E-4</v>
      </c>
      <c r="BC134">
        <v>4.1136722346286827E-4</v>
      </c>
      <c r="BD134">
        <v>4.1136722346286827E-4</v>
      </c>
      <c r="BE134">
        <v>4.1136722346286827E-4</v>
      </c>
      <c r="BF134">
        <v>4.1136722346286827E-4</v>
      </c>
      <c r="BG134">
        <v>4.1136722346286827E-4</v>
      </c>
      <c r="BH134">
        <v>4.1136722346286827E-4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1121</v>
      </c>
      <c r="B135">
        <v>288.77277611243102</v>
      </c>
      <c r="C135">
        <v>6.1376578789960543E-4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6.1376578789960543E-4</v>
      </c>
      <c r="T135">
        <v>6.1376578789960543E-4</v>
      </c>
      <c r="U135">
        <v>6.1376578789960543E-4</v>
      </c>
      <c r="V135">
        <v>6.1376578789960543E-4</v>
      </c>
      <c r="W135">
        <v>6.1376578789960543E-4</v>
      </c>
      <c r="X135">
        <v>6.1376578789960543E-4</v>
      </c>
      <c r="Y135">
        <v>6.1376578789960543E-4</v>
      </c>
      <c r="Z135">
        <v>6.1376578789960543E-4</v>
      </c>
      <c r="AA135">
        <v>6.1376578789960543E-4</v>
      </c>
      <c r="AB135">
        <v>6.1376578789960543E-4</v>
      </c>
      <c r="AC135">
        <v>6.1376578789960543E-4</v>
      </c>
      <c r="AD135">
        <v>6.1376578789960543E-4</v>
      </c>
      <c r="AE135">
        <v>6.1376578789960543E-4</v>
      </c>
      <c r="AF135">
        <v>6.1376578789960543E-4</v>
      </c>
      <c r="AG135">
        <v>6.1376578789960543E-4</v>
      </c>
      <c r="AH135">
        <v>6.1376578789960543E-4</v>
      </c>
      <c r="AI135">
        <v>6.1376578789960543E-4</v>
      </c>
      <c r="AJ135">
        <v>6.1376578789960543E-4</v>
      </c>
      <c r="AK135">
        <v>6.1376578789960543E-4</v>
      </c>
      <c r="AL135">
        <v>6.1376578789960543E-4</v>
      </c>
      <c r="AM135">
        <v>6.1376578789960543E-4</v>
      </c>
      <c r="AN135">
        <v>6.1376578789960543E-4</v>
      </c>
      <c r="AO135">
        <v>6.1376578789960543E-4</v>
      </c>
      <c r="AP135">
        <v>6.1376578789960543E-4</v>
      </c>
      <c r="AQ135">
        <v>6.1376578789960543E-4</v>
      </c>
      <c r="AR135">
        <v>6.1376578789960543E-4</v>
      </c>
      <c r="AS135">
        <v>6.1376578789960543E-4</v>
      </c>
      <c r="AT135">
        <v>6.1376578789960543E-4</v>
      </c>
      <c r="AU135">
        <v>6.1376578789960543E-4</v>
      </c>
      <c r="AV135">
        <v>6.1376578789960543E-4</v>
      </c>
      <c r="AW135">
        <v>6.1376578789960543E-4</v>
      </c>
      <c r="AX135">
        <v>6.1376578789960543E-4</v>
      </c>
      <c r="AY135">
        <v>6.1376578789960543E-4</v>
      </c>
      <c r="AZ135">
        <v>6.1376578789960543E-4</v>
      </c>
      <c r="BA135">
        <v>6.1376578789960543E-4</v>
      </c>
      <c r="BB135">
        <v>6.1376578789960543E-4</v>
      </c>
      <c r="BC135">
        <v>6.1376578789960543E-4</v>
      </c>
      <c r="BD135">
        <v>6.1376578789960543E-4</v>
      </c>
      <c r="BE135">
        <v>6.1376578789960543E-4</v>
      </c>
      <c r="BF135">
        <v>6.1376578789960543E-4</v>
      </c>
      <c r="BG135">
        <v>6.1376578789960543E-4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1121</v>
      </c>
      <c r="B136">
        <v>188.38503364262769</v>
      </c>
      <c r="C136">
        <v>4.0039885393193644E-4</v>
      </c>
      <c r="D136">
        <v>-10</v>
      </c>
      <c r="E136">
        <v>550.5</v>
      </c>
      <c r="F136">
        <v>-570.5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4.0039885393193644E-4</v>
      </c>
      <c r="S136">
        <v>4.0039885393193644E-4</v>
      </c>
      <c r="T136">
        <v>4.0039885393193644E-4</v>
      </c>
      <c r="U136">
        <v>4.0039885393193644E-4</v>
      </c>
      <c r="V136">
        <v>4.0039885393193644E-4</v>
      </c>
      <c r="W136">
        <v>4.0039885393193644E-4</v>
      </c>
      <c r="X136">
        <v>4.0039885393193644E-4</v>
      </c>
      <c r="Y136">
        <v>4.0039885393193644E-4</v>
      </c>
      <c r="Z136">
        <v>4.0039885393193644E-4</v>
      </c>
      <c r="AA136">
        <v>4.0039885393193644E-4</v>
      </c>
      <c r="AB136">
        <v>4.0039885393193644E-4</v>
      </c>
      <c r="AC136">
        <v>4.0039885393193644E-4</v>
      </c>
      <c r="AD136">
        <v>4.0039885393193644E-4</v>
      </c>
      <c r="AE136">
        <v>4.0039885393193644E-4</v>
      </c>
      <c r="AF136">
        <v>4.0039885393193644E-4</v>
      </c>
      <c r="AG136">
        <v>4.0039885393193644E-4</v>
      </c>
      <c r="AH136">
        <v>4.0039885393193644E-4</v>
      </c>
      <c r="AI136">
        <v>4.0039885393193644E-4</v>
      </c>
      <c r="AJ136">
        <v>4.0039885393193644E-4</v>
      </c>
      <c r="AK136">
        <v>4.0039885393193644E-4</v>
      </c>
      <c r="AL136">
        <v>4.0039885393193644E-4</v>
      </c>
      <c r="AM136">
        <v>4.0039885393193644E-4</v>
      </c>
      <c r="AN136">
        <v>4.0039885393193644E-4</v>
      </c>
      <c r="AO136">
        <v>4.0039885393193644E-4</v>
      </c>
      <c r="AP136">
        <v>4.0039885393193644E-4</v>
      </c>
      <c r="AQ136">
        <v>4.0039885393193644E-4</v>
      </c>
      <c r="AR136">
        <v>4.0039885393193644E-4</v>
      </c>
      <c r="AS136">
        <v>4.0039885393193644E-4</v>
      </c>
      <c r="AT136">
        <v>4.0039885393193644E-4</v>
      </c>
      <c r="AU136">
        <v>4.0039885393193644E-4</v>
      </c>
      <c r="AV136">
        <v>4.0039885393193644E-4</v>
      </c>
      <c r="AW136">
        <v>4.0039885393193644E-4</v>
      </c>
      <c r="AX136">
        <v>4.0039885393193644E-4</v>
      </c>
      <c r="AY136">
        <v>4.0039885393193644E-4</v>
      </c>
      <c r="AZ136">
        <v>4.0039885393193644E-4</v>
      </c>
      <c r="BA136">
        <v>4.0039885393193644E-4</v>
      </c>
      <c r="BB136">
        <v>4.0039885393193644E-4</v>
      </c>
      <c r="BC136">
        <v>4.0039885393193644E-4</v>
      </c>
      <c r="BD136">
        <v>4.0039885393193644E-4</v>
      </c>
      <c r="BE136">
        <v>4.0039885393193644E-4</v>
      </c>
      <c r="BF136">
        <v>4.0039885393193644E-4</v>
      </c>
      <c r="BG136">
        <v>4.0039885393193644E-4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1121</v>
      </c>
      <c r="B137">
        <v>193.006797013805</v>
      </c>
      <c r="C137">
        <v>4.1022207991322406E-4</v>
      </c>
      <c r="D137">
        <v>-20</v>
      </c>
      <c r="E137">
        <v>540.5</v>
      </c>
      <c r="F137">
        <v>-580.5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4.1022207991322406E-4</v>
      </c>
      <c r="S137">
        <v>4.1022207991322406E-4</v>
      </c>
      <c r="T137">
        <v>4.1022207991322406E-4</v>
      </c>
      <c r="U137">
        <v>4.1022207991322406E-4</v>
      </c>
      <c r="V137">
        <v>4.1022207991322406E-4</v>
      </c>
      <c r="W137">
        <v>4.1022207991322406E-4</v>
      </c>
      <c r="X137">
        <v>4.1022207991322406E-4</v>
      </c>
      <c r="Y137">
        <v>4.1022207991322406E-4</v>
      </c>
      <c r="Z137">
        <v>4.1022207991322406E-4</v>
      </c>
      <c r="AA137">
        <v>4.1022207991322406E-4</v>
      </c>
      <c r="AB137">
        <v>4.1022207991322406E-4</v>
      </c>
      <c r="AC137">
        <v>4.1022207991322406E-4</v>
      </c>
      <c r="AD137">
        <v>4.1022207991322406E-4</v>
      </c>
      <c r="AE137">
        <v>4.1022207991322406E-4</v>
      </c>
      <c r="AF137">
        <v>4.1022207991322406E-4</v>
      </c>
      <c r="AG137">
        <v>4.1022207991322406E-4</v>
      </c>
      <c r="AH137">
        <v>4.1022207991322406E-4</v>
      </c>
      <c r="AI137">
        <v>4.1022207991322406E-4</v>
      </c>
      <c r="AJ137">
        <v>4.1022207991322406E-4</v>
      </c>
      <c r="AK137">
        <v>4.1022207991322406E-4</v>
      </c>
      <c r="AL137">
        <v>4.1022207991322406E-4</v>
      </c>
      <c r="AM137">
        <v>4.1022207991322406E-4</v>
      </c>
      <c r="AN137">
        <v>4.1022207991322406E-4</v>
      </c>
      <c r="AO137">
        <v>4.1022207991322406E-4</v>
      </c>
      <c r="AP137">
        <v>4.1022207991322406E-4</v>
      </c>
      <c r="AQ137">
        <v>4.1022207991322406E-4</v>
      </c>
      <c r="AR137">
        <v>4.1022207991322406E-4</v>
      </c>
      <c r="AS137">
        <v>4.1022207991322406E-4</v>
      </c>
      <c r="AT137">
        <v>4.1022207991322406E-4</v>
      </c>
      <c r="AU137">
        <v>4.1022207991322406E-4</v>
      </c>
      <c r="AV137">
        <v>4.1022207991322406E-4</v>
      </c>
      <c r="AW137">
        <v>4.1022207991322406E-4</v>
      </c>
      <c r="AX137">
        <v>4.1022207991322406E-4</v>
      </c>
      <c r="AY137">
        <v>4.1022207991322406E-4</v>
      </c>
      <c r="AZ137">
        <v>4.1022207991322406E-4</v>
      </c>
      <c r="BA137">
        <v>4.1022207991322406E-4</v>
      </c>
      <c r="BB137">
        <v>4.1022207991322406E-4</v>
      </c>
      <c r="BC137">
        <v>4.1022207991322406E-4</v>
      </c>
      <c r="BD137">
        <v>4.1022207991322406E-4</v>
      </c>
      <c r="BE137">
        <v>4.1022207991322406E-4</v>
      </c>
      <c r="BF137">
        <v>4.1022207991322406E-4</v>
      </c>
      <c r="BG137">
        <v>4.1022207991322406E-4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1121</v>
      </c>
      <c r="B138">
        <v>196.1376355406889</v>
      </c>
      <c r="C138">
        <v>4.1687645225783589E-4</v>
      </c>
      <c r="D138">
        <v>-30</v>
      </c>
      <c r="E138">
        <v>530.5</v>
      </c>
      <c r="F138">
        <v>-590.5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4.1687645225783589E-4</v>
      </c>
      <c r="R138">
        <v>4.1687645225783589E-4</v>
      </c>
      <c r="S138">
        <v>4.1687645225783589E-4</v>
      </c>
      <c r="T138">
        <v>4.1687645225783589E-4</v>
      </c>
      <c r="U138">
        <v>4.1687645225783589E-4</v>
      </c>
      <c r="V138">
        <v>4.1687645225783589E-4</v>
      </c>
      <c r="W138">
        <v>4.1687645225783589E-4</v>
      </c>
      <c r="X138">
        <v>4.1687645225783589E-4</v>
      </c>
      <c r="Y138">
        <v>4.1687645225783589E-4</v>
      </c>
      <c r="Z138">
        <v>4.1687645225783589E-4</v>
      </c>
      <c r="AA138">
        <v>4.1687645225783589E-4</v>
      </c>
      <c r="AB138">
        <v>4.1687645225783589E-4</v>
      </c>
      <c r="AC138">
        <v>4.1687645225783589E-4</v>
      </c>
      <c r="AD138">
        <v>4.1687645225783589E-4</v>
      </c>
      <c r="AE138">
        <v>4.1687645225783589E-4</v>
      </c>
      <c r="AF138">
        <v>4.1687645225783589E-4</v>
      </c>
      <c r="AG138">
        <v>4.1687645225783589E-4</v>
      </c>
      <c r="AH138">
        <v>4.1687645225783589E-4</v>
      </c>
      <c r="AI138">
        <v>4.1687645225783589E-4</v>
      </c>
      <c r="AJ138">
        <v>4.1687645225783589E-4</v>
      </c>
      <c r="AK138">
        <v>4.1687645225783589E-4</v>
      </c>
      <c r="AL138">
        <v>4.1687645225783589E-4</v>
      </c>
      <c r="AM138">
        <v>4.1687645225783589E-4</v>
      </c>
      <c r="AN138">
        <v>4.1687645225783589E-4</v>
      </c>
      <c r="AO138">
        <v>4.1687645225783589E-4</v>
      </c>
      <c r="AP138">
        <v>4.1687645225783589E-4</v>
      </c>
      <c r="AQ138">
        <v>4.1687645225783589E-4</v>
      </c>
      <c r="AR138">
        <v>4.1687645225783589E-4</v>
      </c>
      <c r="AS138">
        <v>4.1687645225783589E-4</v>
      </c>
      <c r="AT138">
        <v>4.1687645225783589E-4</v>
      </c>
      <c r="AU138">
        <v>4.1687645225783589E-4</v>
      </c>
      <c r="AV138">
        <v>4.1687645225783589E-4</v>
      </c>
      <c r="AW138">
        <v>4.1687645225783589E-4</v>
      </c>
      <c r="AX138">
        <v>4.1687645225783589E-4</v>
      </c>
      <c r="AY138">
        <v>4.1687645225783589E-4</v>
      </c>
      <c r="AZ138">
        <v>4.1687645225783589E-4</v>
      </c>
      <c r="BA138">
        <v>4.1687645225783589E-4</v>
      </c>
      <c r="BB138">
        <v>4.1687645225783589E-4</v>
      </c>
      <c r="BC138">
        <v>4.1687645225783589E-4</v>
      </c>
      <c r="BD138">
        <v>4.1687645225783589E-4</v>
      </c>
      <c r="BE138">
        <v>4.1687645225783589E-4</v>
      </c>
      <c r="BF138">
        <v>4.1687645225783589E-4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1121</v>
      </c>
      <c r="B139">
        <v>195.57407591339657</v>
      </c>
      <c r="C139">
        <v>4.1567864676062092E-4</v>
      </c>
      <c r="D139">
        <v>-40</v>
      </c>
      <c r="E139">
        <v>520.5</v>
      </c>
      <c r="F139">
        <v>-600.5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4.1567864676062092E-4</v>
      </c>
      <c r="R139">
        <v>4.1567864676062092E-4</v>
      </c>
      <c r="S139">
        <v>4.1567864676062092E-4</v>
      </c>
      <c r="T139">
        <v>4.1567864676062092E-4</v>
      </c>
      <c r="U139">
        <v>4.1567864676062092E-4</v>
      </c>
      <c r="V139">
        <v>4.1567864676062092E-4</v>
      </c>
      <c r="W139">
        <v>4.1567864676062092E-4</v>
      </c>
      <c r="X139">
        <v>4.1567864676062092E-4</v>
      </c>
      <c r="Y139">
        <v>4.1567864676062092E-4</v>
      </c>
      <c r="Z139">
        <v>4.1567864676062092E-4</v>
      </c>
      <c r="AA139">
        <v>4.1567864676062092E-4</v>
      </c>
      <c r="AB139">
        <v>4.1567864676062092E-4</v>
      </c>
      <c r="AC139">
        <v>4.1567864676062092E-4</v>
      </c>
      <c r="AD139">
        <v>4.1567864676062092E-4</v>
      </c>
      <c r="AE139">
        <v>4.1567864676062092E-4</v>
      </c>
      <c r="AF139">
        <v>4.1567864676062092E-4</v>
      </c>
      <c r="AG139">
        <v>4.1567864676062092E-4</v>
      </c>
      <c r="AH139">
        <v>4.1567864676062092E-4</v>
      </c>
      <c r="AI139">
        <v>4.1567864676062092E-4</v>
      </c>
      <c r="AJ139">
        <v>4.1567864676062092E-4</v>
      </c>
      <c r="AK139">
        <v>4.1567864676062092E-4</v>
      </c>
      <c r="AL139">
        <v>4.1567864676062092E-4</v>
      </c>
      <c r="AM139">
        <v>4.1567864676062092E-4</v>
      </c>
      <c r="AN139">
        <v>4.1567864676062092E-4</v>
      </c>
      <c r="AO139">
        <v>4.1567864676062092E-4</v>
      </c>
      <c r="AP139">
        <v>4.1567864676062092E-4</v>
      </c>
      <c r="AQ139">
        <v>4.1567864676062092E-4</v>
      </c>
      <c r="AR139">
        <v>4.1567864676062092E-4</v>
      </c>
      <c r="AS139">
        <v>4.1567864676062092E-4</v>
      </c>
      <c r="AT139">
        <v>4.1567864676062092E-4</v>
      </c>
      <c r="AU139">
        <v>4.1567864676062092E-4</v>
      </c>
      <c r="AV139">
        <v>4.1567864676062092E-4</v>
      </c>
      <c r="AW139">
        <v>4.1567864676062092E-4</v>
      </c>
      <c r="AX139">
        <v>4.1567864676062092E-4</v>
      </c>
      <c r="AY139">
        <v>4.1567864676062092E-4</v>
      </c>
      <c r="AZ139">
        <v>4.1567864676062092E-4</v>
      </c>
      <c r="BA139">
        <v>4.1567864676062092E-4</v>
      </c>
      <c r="BB139">
        <v>4.1567864676062092E-4</v>
      </c>
      <c r="BC139">
        <v>4.1567864676062092E-4</v>
      </c>
      <c r="BD139">
        <v>4.1567864676062092E-4</v>
      </c>
      <c r="BE139">
        <v>4.1567864676062092E-4</v>
      </c>
      <c r="BF139">
        <v>4.1567864676062092E-4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1121</v>
      </c>
      <c r="B140">
        <v>196.59510714268222</v>
      </c>
      <c r="C140">
        <v>4.178487752794832E-4</v>
      </c>
      <c r="D140">
        <v>-30</v>
      </c>
      <c r="E140">
        <v>530.5</v>
      </c>
      <c r="F140">
        <v>-590.5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4.178487752794832E-4</v>
      </c>
      <c r="R140">
        <v>4.178487752794832E-4</v>
      </c>
      <c r="S140">
        <v>4.178487752794832E-4</v>
      </c>
      <c r="T140">
        <v>4.178487752794832E-4</v>
      </c>
      <c r="U140">
        <v>4.178487752794832E-4</v>
      </c>
      <c r="V140">
        <v>4.178487752794832E-4</v>
      </c>
      <c r="W140">
        <v>4.178487752794832E-4</v>
      </c>
      <c r="X140">
        <v>4.178487752794832E-4</v>
      </c>
      <c r="Y140">
        <v>4.178487752794832E-4</v>
      </c>
      <c r="Z140">
        <v>4.178487752794832E-4</v>
      </c>
      <c r="AA140">
        <v>4.178487752794832E-4</v>
      </c>
      <c r="AB140">
        <v>4.178487752794832E-4</v>
      </c>
      <c r="AC140">
        <v>4.178487752794832E-4</v>
      </c>
      <c r="AD140">
        <v>4.178487752794832E-4</v>
      </c>
      <c r="AE140">
        <v>4.178487752794832E-4</v>
      </c>
      <c r="AF140">
        <v>4.178487752794832E-4</v>
      </c>
      <c r="AG140">
        <v>4.178487752794832E-4</v>
      </c>
      <c r="AH140">
        <v>4.178487752794832E-4</v>
      </c>
      <c r="AI140">
        <v>4.178487752794832E-4</v>
      </c>
      <c r="AJ140">
        <v>4.178487752794832E-4</v>
      </c>
      <c r="AK140">
        <v>4.178487752794832E-4</v>
      </c>
      <c r="AL140">
        <v>4.178487752794832E-4</v>
      </c>
      <c r="AM140">
        <v>4.178487752794832E-4</v>
      </c>
      <c r="AN140">
        <v>4.178487752794832E-4</v>
      </c>
      <c r="AO140">
        <v>4.178487752794832E-4</v>
      </c>
      <c r="AP140">
        <v>4.178487752794832E-4</v>
      </c>
      <c r="AQ140">
        <v>4.178487752794832E-4</v>
      </c>
      <c r="AR140">
        <v>4.178487752794832E-4</v>
      </c>
      <c r="AS140">
        <v>4.178487752794832E-4</v>
      </c>
      <c r="AT140">
        <v>4.178487752794832E-4</v>
      </c>
      <c r="AU140">
        <v>4.178487752794832E-4</v>
      </c>
      <c r="AV140">
        <v>4.178487752794832E-4</v>
      </c>
      <c r="AW140">
        <v>4.178487752794832E-4</v>
      </c>
      <c r="AX140">
        <v>4.178487752794832E-4</v>
      </c>
      <c r="AY140">
        <v>4.178487752794832E-4</v>
      </c>
      <c r="AZ140">
        <v>4.178487752794832E-4</v>
      </c>
      <c r="BA140">
        <v>4.178487752794832E-4</v>
      </c>
      <c r="BB140">
        <v>4.178487752794832E-4</v>
      </c>
      <c r="BC140">
        <v>4.178487752794832E-4</v>
      </c>
      <c r="BD140">
        <v>4.178487752794832E-4</v>
      </c>
      <c r="BE140">
        <v>4.178487752794832E-4</v>
      </c>
      <c r="BF140">
        <v>4.178487752794832E-4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1121</v>
      </c>
      <c r="B141">
        <v>197.70888555363624</v>
      </c>
      <c r="C141">
        <v>4.2021603126928816E-4</v>
      </c>
      <c r="D141">
        <v>-20</v>
      </c>
      <c r="E141">
        <v>540.5</v>
      </c>
      <c r="F141">
        <v>-580.5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4.2021603126928816E-4</v>
      </c>
      <c r="S141">
        <v>4.2021603126928816E-4</v>
      </c>
      <c r="T141">
        <v>4.2021603126928816E-4</v>
      </c>
      <c r="U141">
        <v>4.2021603126928816E-4</v>
      </c>
      <c r="V141">
        <v>4.2021603126928816E-4</v>
      </c>
      <c r="W141">
        <v>4.2021603126928816E-4</v>
      </c>
      <c r="X141">
        <v>4.2021603126928816E-4</v>
      </c>
      <c r="Y141">
        <v>4.2021603126928816E-4</v>
      </c>
      <c r="Z141">
        <v>4.2021603126928816E-4</v>
      </c>
      <c r="AA141">
        <v>4.2021603126928816E-4</v>
      </c>
      <c r="AB141">
        <v>4.2021603126928816E-4</v>
      </c>
      <c r="AC141">
        <v>4.2021603126928816E-4</v>
      </c>
      <c r="AD141">
        <v>4.2021603126928816E-4</v>
      </c>
      <c r="AE141">
        <v>4.2021603126928816E-4</v>
      </c>
      <c r="AF141">
        <v>4.2021603126928816E-4</v>
      </c>
      <c r="AG141">
        <v>4.2021603126928816E-4</v>
      </c>
      <c r="AH141">
        <v>4.2021603126928816E-4</v>
      </c>
      <c r="AI141">
        <v>4.2021603126928816E-4</v>
      </c>
      <c r="AJ141">
        <v>4.2021603126928816E-4</v>
      </c>
      <c r="AK141">
        <v>4.2021603126928816E-4</v>
      </c>
      <c r="AL141">
        <v>4.2021603126928816E-4</v>
      </c>
      <c r="AM141">
        <v>4.2021603126928816E-4</v>
      </c>
      <c r="AN141">
        <v>4.2021603126928816E-4</v>
      </c>
      <c r="AO141">
        <v>4.2021603126928816E-4</v>
      </c>
      <c r="AP141">
        <v>4.2021603126928816E-4</v>
      </c>
      <c r="AQ141">
        <v>4.2021603126928816E-4</v>
      </c>
      <c r="AR141">
        <v>4.2021603126928816E-4</v>
      </c>
      <c r="AS141">
        <v>4.2021603126928816E-4</v>
      </c>
      <c r="AT141">
        <v>4.2021603126928816E-4</v>
      </c>
      <c r="AU141">
        <v>4.2021603126928816E-4</v>
      </c>
      <c r="AV141">
        <v>4.2021603126928816E-4</v>
      </c>
      <c r="AW141">
        <v>4.2021603126928816E-4</v>
      </c>
      <c r="AX141">
        <v>4.2021603126928816E-4</v>
      </c>
      <c r="AY141">
        <v>4.2021603126928816E-4</v>
      </c>
      <c r="AZ141">
        <v>4.2021603126928816E-4</v>
      </c>
      <c r="BA141">
        <v>4.2021603126928816E-4</v>
      </c>
      <c r="BB141">
        <v>4.2021603126928816E-4</v>
      </c>
      <c r="BC141">
        <v>4.2021603126928816E-4</v>
      </c>
      <c r="BD141">
        <v>4.2021603126928816E-4</v>
      </c>
      <c r="BE141">
        <v>4.2021603126928816E-4</v>
      </c>
      <c r="BF141">
        <v>4.2021603126928816E-4</v>
      </c>
      <c r="BG141">
        <v>4.2021603126928816E-4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1121</v>
      </c>
      <c r="B142">
        <v>195.00961503445231</v>
      </c>
      <c r="C142">
        <v>4.1447892571777292E-4</v>
      </c>
      <c r="D142">
        <v>-10</v>
      </c>
      <c r="E142">
        <v>550.5</v>
      </c>
      <c r="F142">
        <v>-570.5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4.1447892571777292E-4</v>
      </c>
      <c r="S142">
        <v>4.1447892571777292E-4</v>
      </c>
      <c r="T142">
        <v>4.1447892571777292E-4</v>
      </c>
      <c r="U142">
        <v>4.1447892571777292E-4</v>
      </c>
      <c r="V142">
        <v>4.1447892571777292E-4</v>
      </c>
      <c r="W142">
        <v>4.1447892571777292E-4</v>
      </c>
      <c r="X142">
        <v>4.1447892571777292E-4</v>
      </c>
      <c r="Y142">
        <v>4.1447892571777292E-4</v>
      </c>
      <c r="Z142">
        <v>4.1447892571777292E-4</v>
      </c>
      <c r="AA142">
        <v>4.1447892571777292E-4</v>
      </c>
      <c r="AB142">
        <v>4.1447892571777292E-4</v>
      </c>
      <c r="AC142">
        <v>4.1447892571777292E-4</v>
      </c>
      <c r="AD142">
        <v>4.1447892571777292E-4</v>
      </c>
      <c r="AE142">
        <v>4.1447892571777292E-4</v>
      </c>
      <c r="AF142">
        <v>4.1447892571777292E-4</v>
      </c>
      <c r="AG142">
        <v>4.1447892571777292E-4</v>
      </c>
      <c r="AH142">
        <v>4.1447892571777292E-4</v>
      </c>
      <c r="AI142">
        <v>4.1447892571777292E-4</v>
      </c>
      <c r="AJ142">
        <v>4.1447892571777292E-4</v>
      </c>
      <c r="AK142">
        <v>4.1447892571777292E-4</v>
      </c>
      <c r="AL142">
        <v>4.1447892571777292E-4</v>
      </c>
      <c r="AM142">
        <v>4.1447892571777292E-4</v>
      </c>
      <c r="AN142">
        <v>4.1447892571777292E-4</v>
      </c>
      <c r="AO142">
        <v>4.1447892571777292E-4</v>
      </c>
      <c r="AP142">
        <v>4.1447892571777292E-4</v>
      </c>
      <c r="AQ142">
        <v>4.1447892571777292E-4</v>
      </c>
      <c r="AR142">
        <v>4.1447892571777292E-4</v>
      </c>
      <c r="AS142">
        <v>4.1447892571777292E-4</v>
      </c>
      <c r="AT142">
        <v>4.1447892571777292E-4</v>
      </c>
      <c r="AU142">
        <v>4.1447892571777292E-4</v>
      </c>
      <c r="AV142">
        <v>4.1447892571777292E-4</v>
      </c>
      <c r="AW142">
        <v>4.1447892571777292E-4</v>
      </c>
      <c r="AX142">
        <v>4.1447892571777292E-4</v>
      </c>
      <c r="AY142">
        <v>4.1447892571777292E-4</v>
      </c>
      <c r="AZ142">
        <v>4.1447892571777292E-4</v>
      </c>
      <c r="BA142">
        <v>4.1447892571777292E-4</v>
      </c>
      <c r="BB142">
        <v>4.1447892571777292E-4</v>
      </c>
      <c r="BC142">
        <v>4.1447892571777292E-4</v>
      </c>
      <c r="BD142">
        <v>4.1447892571777292E-4</v>
      </c>
      <c r="BE142">
        <v>4.1447892571777292E-4</v>
      </c>
      <c r="BF142">
        <v>4.1447892571777292E-4</v>
      </c>
      <c r="BG142">
        <v>4.1447892571777292E-4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1121</v>
      </c>
      <c r="B143">
        <v>195.65358002575681</v>
      </c>
      <c r="C143">
        <v>4.158476270392364E-4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4.158476270392364E-4</v>
      </c>
      <c r="T143">
        <v>4.158476270392364E-4</v>
      </c>
      <c r="U143">
        <v>4.158476270392364E-4</v>
      </c>
      <c r="V143">
        <v>4.158476270392364E-4</v>
      </c>
      <c r="W143">
        <v>4.158476270392364E-4</v>
      </c>
      <c r="X143">
        <v>4.158476270392364E-4</v>
      </c>
      <c r="Y143">
        <v>4.158476270392364E-4</v>
      </c>
      <c r="Z143">
        <v>4.158476270392364E-4</v>
      </c>
      <c r="AA143">
        <v>4.158476270392364E-4</v>
      </c>
      <c r="AB143">
        <v>4.158476270392364E-4</v>
      </c>
      <c r="AC143">
        <v>4.158476270392364E-4</v>
      </c>
      <c r="AD143">
        <v>4.158476270392364E-4</v>
      </c>
      <c r="AE143">
        <v>4.158476270392364E-4</v>
      </c>
      <c r="AF143">
        <v>4.158476270392364E-4</v>
      </c>
      <c r="AG143">
        <v>4.158476270392364E-4</v>
      </c>
      <c r="AH143">
        <v>4.158476270392364E-4</v>
      </c>
      <c r="AI143">
        <v>4.158476270392364E-4</v>
      </c>
      <c r="AJ143">
        <v>4.158476270392364E-4</v>
      </c>
      <c r="AK143">
        <v>4.158476270392364E-4</v>
      </c>
      <c r="AL143">
        <v>4.158476270392364E-4</v>
      </c>
      <c r="AM143">
        <v>4.158476270392364E-4</v>
      </c>
      <c r="AN143">
        <v>4.158476270392364E-4</v>
      </c>
      <c r="AO143">
        <v>4.158476270392364E-4</v>
      </c>
      <c r="AP143">
        <v>4.158476270392364E-4</v>
      </c>
      <c r="AQ143">
        <v>4.158476270392364E-4</v>
      </c>
      <c r="AR143">
        <v>4.158476270392364E-4</v>
      </c>
      <c r="AS143">
        <v>4.158476270392364E-4</v>
      </c>
      <c r="AT143">
        <v>4.158476270392364E-4</v>
      </c>
      <c r="AU143">
        <v>4.158476270392364E-4</v>
      </c>
      <c r="AV143">
        <v>4.158476270392364E-4</v>
      </c>
      <c r="AW143">
        <v>4.158476270392364E-4</v>
      </c>
      <c r="AX143">
        <v>4.158476270392364E-4</v>
      </c>
      <c r="AY143">
        <v>4.158476270392364E-4</v>
      </c>
      <c r="AZ143">
        <v>4.158476270392364E-4</v>
      </c>
      <c r="BA143">
        <v>4.158476270392364E-4</v>
      </c>
      <c r="BB143">
        <v>4.158476270392364E-4</v>
      </c>
      <c r="BC143">
        <v>4.158476270392364E-4</v>
      </c>
      <c r="BD143">
        <v>4.158476270392364E-4</v>
      </c>
      <c r="BE143">
        <v>4.158476270392364E-4</v>
      </c>
      <c r="BF143">
        <v>4.158476270392364E-4</v>
      </c>
      <c r="BG143">
        <v>4.158476270392364E-4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1121</v>
      </c>
      <c r="B144">
        <v>195.78838698740861</v>
      </c>
      <c r="C144">
        <v>4.1613414955062565E-4</v>
      </c>
      <c r="D144">
        <v>10</v>
      </c>
      <c r="E144">
        <v>570.5</v>
      </c>
      <c r="F144">
        <v>-550.5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4.1613414955062565E-4</v>
      </c>
      <c r="T144">
        <v>4.1613414955062565E-4</v>
      </c>
      <c r="U144">
        <v>4.1613414955062565E-4</v>
      </c>
      <c r="V144">
        <v>4.1613414955062565E-4</v>
      </c>
      <c r="W144">
        <v>4.1613414955062565E-4</v>
      </c>
      <c r="X144">
        <v>4.1613414955062565E-4</v>
      </c>
      <c r="Y144">
        <v>4.1613414955062565E-4</v>
      </c>
      <c r="Z144">
        <v>4.1613414955062565E-4</v>
      </c>
      <c r="AA144">
        <v>4.1613414955062565E-4</v>
      </c>
      <c r="AB144">
        <v>4.1613414955062565E-4</v>
      </c>
      <c r="AC144">
        <v>4.1613414955062565E-4</v>
      </c>
      <c r="AD144">
        <v>4.1613414955062565E-4</v>
      </c>
      <c r="AE144">
        <v>4.1613414955062565E-4</v>
      </c>
      <c r="AF144">
        <v>4.1613414955062565E-4</v>
      </c>
      <c r="AG144">
        <v>4.1613414955062565E-4</v>
      </c>
      <c r="AH144">
        <v>4.1613414955062565E-4</v>
      </c>
      <c r="AI144">
        <v>4.1613414955062565E-4</v>
      </c>
      <c r="AJ144">
        <v>4.1613414955062565E-4</v>
      </c>
      <c r="AK144">
        <v>4.1613414955062565E-4</v>
      </c>
      <c r="AL144">
        <v>4.1613414955062565E-4</v>
      </c>
      <c r="AM144">
        <v>4.1613414955062565E-4</v>
      </c>
      <c r="AN144">
        <v>4.1613414955062565E-4</v>
      </c>
      <c r="AO144">
        <v>4.1613414955062565E-4</v>
      </c>
      <c r="AP144">
        <v>4.1613414955062565E-4</v>
      </c>
      <c r="AQ144">
        <v>4.1613414955062565E-4</v>
      </c>
      <c r="AR144">
        <v>4.1613414955062565E-4</v>
      </c>
      <c r="AS144">
        <v>4.1613414955062565E-4</v>
      </c>
      <c r="AT144">
        <v>4.1613414955062565E-4</v>
      </c>
      <c r="AU144">
        <v>4.1613414955062565E-4</v>
      </c>
      <c r="AV144">
        <v>4.1613414955062565E-4</v>
      </c>
      <c r="AW144">
        <v>4.1613414955062565E-4</v>
      </c>
      <c r="AX144">
        <v>4.1613414955062565E-4</v>
      </c>
      <c r="AY144">
        <v>4.1613414955062565E-4</v>
      </c>
      <c r="AZ144">
        <v>4.1613414955062565E-4</v>
      </c>
      <c r="BA144">
        <v>4.1613414955062565E-4</v>
      </c>
      <c r="BB144">
        <v>4.1613414955062565E-4</v>
      </c>
      <c r="BC144">
        <v>4.1613414955062565E-4</v>
      </c>
      <c r="BD144">
        <v>4.1613414955062565E-4</v>
      </c>
      <c r="BE144">
        <v>4.1613414955062565E-4</v>
      </c>
      <c r="BF144">
        <v>4.1613414955062565E-4</v>
      </c>
      <c r="BG144">
        <v>4.1613414955062565E-4</v>
      </c>
      <c r="BH144">
        <v>4.1613414955062565E-4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1121</v>
      </c>
      <c r="B145">
        <v>199.28906551138809</v>
      </c>
      <c r="C145">
        <v>4.2357459023682439E-4</v>
      </c>
      <c r="D145">
        <v>20</v>
      </c>
      <c r="E145">
        <v>580.5</v>
      </c>
      <c r="F145">
        <v>-540.5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4.2357459023682439E-4</v>
      </c>
      <c r="T145">
        <v>4.2357459023682439E-4</v>
      </c>
      <c r="U145">
        <v>4.2357459023682439E-4</v>
      </c>
      <c r="V145">
        <v>4.2357459023682439E-4</v>
      </c>
      <c r="W145">
        <v>4.2357459023682439E-4</v>
      </c>
      <c r="X145">
        <v>4.2357459023682439E-4</v>
      </c>
      <c r="Y145">
        <v>4.2357459023682439E-4</v>
      </c>
      <c r="Z145">
        <v>4.2357459023682439E-4</v>
      </c>
      <c r="AA145">
        <v>4.2357459023682439E-4</v>
      </c>
      <c r="AB145">
        <v>4.2357459023682439E-4</v>
      </c>
      <c r="AC145">
        <v>4.2357459023682439E-4</v>
      </c>
      <c r="AD145">
        <v>4.2357459023682439E-4</v>
      </c>
      <c r="AE145">
        <v>4.2357459023682439E-4</v>
      </c>
      <c r="AF145">
        <v>4.2357459023682439E-4</v>
      </c>
      <c r="AG145">
        <v>4.2357459023682439E-4</v>
      </c>
      <c r="AH145">
        <v>4.2357459023682439E-4</v>
      </c>
      <c r="AI145">
        <v>4.2357459023682439E-4</v>
      </c>
      <c r="AJ145">
        <v>4.2357459023682439E-4</v>
      </c>
      <c r="AK145">
        <v>4.2357459023682439E-4</v>
      </c>
      <c r="AL145">
        <v>4.2357459023682439E-4</v>
      </c>
      <c r="AM145">
        <v>4.2357459023682439E-4</v>
      </c>
      <c r="AN145">
        <v>4.2357459023682439E-4</v>
      </c>
      <c r="AO145">
        <v>4.2357459023682439E-4</v>
      </c>
      <c r="AP145">
        <v>4.2357459023682439E-4</v>
      </c>
      <c r="AQ145">
        <v>4.2357459023682439E-4</v>
      </c>
      <c r="AR145">
        <v>4.2357459023682439E-4</v>
      </c>
      <c r="AS145">
        <v>4.2357459023682439E-4</v>
      </c>
      <c r="AT145">
        <v>4.2357459023682439E-4</v>
      </c>
      <c r="AU145">
        <v>4.2357459023682439E-4</v>
      </c>
      <c r="AV145">
        <v>4.2357459023682439E-4</v>
      </c>
      <c r="AW145">
        <v>4.2357459023682439E-4</v>
      </c>
      <c r="AX145">
        <v>4.2357459023682439E-4</v>
      </c>
      <c r="AY145">
        <v>4.2357459023682439E-4</v>
      </c>
      <c r="AZ145">
        <v>4.2357459023682439E-4</v>
      </c>
      <c r="BA145">
        <v>4.2357459023682439E-4</v>
      </c>
      <c r="BB145">
        <v>4.2357459023682439E-4</v>
      </c>
      <c r="BC145">
        <v>4.2357459023682439E-4</v>
      </c>
      <c r="BD145">
        <v>4.2357459023682439E-4</v>
      </c>
      <c r="BE145">
        <v>4.2357459023682439E-4</v>
      </c>
      <c r="BF145">
        <v>4.2357459023682439E-4</v>
      </c>
      <c r="BG145">
        <v>4.2357459023682439E-4</v>
      </c>
      <c r="BH145">
        <v>4.2357459023682439E-4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212.28779607514537</v>
      </c>
      <c r="C146">
        <v>4.5120245811815452E-4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4.5120245811815452E-4</v>
      </c>
      <c r="V146">
        <v>4.5120245811815452E-4</v>
      </c>
      <c r="W146">
        <v>4.5120245811815452E-4</v>
      </c>
      <c r="X146">
        <v>4.5120245811815452E-4</v>
      </c>
      <c r="Y146">
        <v>4.5120245811815452E-4</v>
      </c>
      <c r="Z146">
        <v>4.5120245811815452E-4</v>
      </c>
      <c r="AA146">
        <v>4.5120245811815452E-4</v>
      </c>
      <c r="AB146">
        <v>4.5120245811815452E-4</v>
      </c>
      <c r="AC146">
        <v>4.5120245811815452E-4</v>
      </c>
      <c r="AD146">
        <v>4.5120245811815452E-4</v>
      </c>
      <c r="AE146">
        <v>4.5120245811815452E-4</v>
      </c>
      <c r="AF146">
        <v>4.5120245811815452E-4</v>
      </c>
      <c r="AG146">
        <v>4.5120245811815452E-4</v>
      </c>
      <c r="AH146">
        <v>4.5120245811815452E-4</v>
      </c>
      <c r="AI146">
        <v>4.5120245811815452E-4</v>
      </c>
      <c r="AJ146">
        <v>4.5120245811815452E-4</v>
      </c>
      <c r="AK146">
        <v>4.5120245811815452E-4</v>
      </c>
      <c r="AL146">
        <v>4.5120245811815452E-4</v>
      </c>
      <c r="AM146">
        <v>4.5120245811815452E-4</v>
      </c>
      <c r="AN146">
        <v>4.5120245811815452E-4</v>
      </c>
      <c r="AO146">
        <v>4.5120245811815452E-4</v>
      </c>
      <c r="AP146">
        <v>4.5120245811815452E-4</v>
      </c>
      <c r="AQ146">
        <v>4.5120245811815452E-4</v>
      </c>
      <c r="AR146">
        <v>4.5120245811815452E-4</v>
      </c>
      <c r="AS146">
        <v>4.5120245811815452E-4</v>
      </c>
      <c r="AT146">
        <v>4.5120245811815452E-4</v>
      </c>
      <c r="AU146">
        <v>4.5120245811815452E-4</v>
      </c>
      <c r="AV146">
        <v>4.5120245811815452E-4</v>
      </c>
      <c r="AW146">
        <v>4.5120245811815452E-4</v>
      </c>
      <c r="AX146">
        <v>4.5120245811815452E-4</v>
      </c>
      <c r="AY146">
        <v>4.5120245811815452E-4</v>
      </c>
      <c r="AZ146">
        <v>4.5120245811815452E-4</v>
      </c>
      <c r="BA146">
        <v>4.5120245811815452E-4</v>
      </c>
      <c r="BB146">
        <v>4.5120245811815452E-4</v>
      </c>
      <c r="BC146">
        <v>4.5120245811815452E-4</v>
      </c>
      <c r="BD146">
        <v>4.5120245811815452E-4</v>
      </c>
      <c r="BE146">
        <v>4.5120245811815452E-4</v>
      </c>
      <c r="BF146">
        <v>4.5120245811815452E-4</v>
      </c>
      <c r="BG146">
        <v>4.5120245811815452E-4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224.69621651742438</v>
      </c>
      <c r="C147">
        <v>4.7757566424884521E-4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4.7757566424884521E-4</v>
      </c>
      <c r="V147">
        <v>4.7757566424884521E-4</v>
      </c>
      <c r="W147">
        <v>4.7757566424884521E-4</v>
      </c>
      <c r="X147">
        <v>4.7757566424884521E-4</v>
      </c>
      <c r="Y147">
        <v>4.7757566424884521E-4</v>
      </c>
      <c r="Z147">
        <v>4.7757566424884521E-4</v>
      </c>
      <c r="AA147">
        <v>4.7757566424884521E-4</v>
      </c>
      <c r="AB147">
        <v>4.7757566424884521E-4</v>
      </c>
      <c r="AC147">
        <v>4.7757566424884521E-4</v>
      </c>
      <c r="AD147">
        <v>4.7757566424884521E-4</v>
      </c>
      <c r="AE147">
        <v>4.7757566424884521E-4</v>
      </c>
      <c r="AF147">
        <v>4.7757566424884521E-4</v>
      </c>
      <c r="AG147">
        <v>4.7757566424884521E-4</v>
      </c>
      <c r="AH147">
        <v>4.7757566424884521E-4</v>
      </c>
      <c r="AI147">
        <v>4.7757566424884521E-4</v>
      </c>
      <c r="AJ147">
        <v>4.7757566424884521E-4</v>
      </c>
      <c r="AK147">
        <v>4.7757566424884521E-4</v>
      </c>
      <c r="AL147">
        <v>4.7757566424884521E-4</v>
      </c>
      <c r="AM147">
        <v>4.7757566424884521E-4</v>
      </c>
      <c r="AN147">
        <v>4.7757566424884521E-4</v>
      </c>
      <c r="AO147">
        <v>4.7757566424884521E-4</v>
      </c>
      <c r="AP147">
        <v>4.7757566424884521E-4</v>
      </c>
      <c r="AQ147">
        <v>4.7757566424884521E-4</v>
      </c>
      <c r="AR147">
        <v>4.7757566424884521E-4</v>
      </c>
      <c r="AS147">
        <v>4.7757566424884521E-4</v>
      </c>
      <c r="AT147">
        <v>4.7757566424884521E-4</v>
      </c>
      <c r="AU147">
        <v>4.7757566424884521E-4</v>
      </c>
      <c r="AV147">
        <v>4.7757566424884521E-4</v>
      </c>
      <c r="AW147">
        <v>4.7757566424884521E-4</v>
      </c>
      <c r="AX147">
        <v>4.7757566424884521E-4</v>
      </c>
      <c r="AY147">
        <v>4.7757566424884521E-4</v>
      </c>
      <c r="AZ147">
        <v>4.7757566424884521E-4</v>
      </c>
      <c r="BA147">
        <v>4.7757566424884521E-4</v>
      </c>
      <c r="BB147">
        <v>4.7757566424884521E-4</v>
      </c>
      <c r="BC147">
        <v>4.7757566424884521E-4</v>
      </c>
      <c r="BD147">
        <v>4.7757566424884521E-4</v>
      </c>
      <c r="BE147">
        <v>4.7757566424884521E-4</v>
      </c>
      <c r="BF147">
        <v>4.7757566424884521E-4</v>
      </c>
      <c r="BG147">
        <v>4.7757566424884521E-4</v>
      </c>
      <c r="BH147">
        <v>4.7757566424884521E-4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1044</v>
      </c>
      <c r="B148">
        <v>202.22222294155102</v>
      </c>
      <c r="C148">
        <v>4.2980880561333418E-4</v>
      </c>
      <c r="D148">
        <v>30</v>
      </c>
      <c r="E148">
        <v>552</v>
      </c>
      <c r="F148">
        <v>-492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4.2980880561333418E-4</v>
      </c>
      <c r="V148">
        <v>4.2980880561333418E-4</v>
      </c>
      <c r="W148">
        <v>4.2980880561333418E-4</v>
      </c>
      <c r="X148">
        <v>4.2980880561333418E-4</v>
      </c>
      <c r="Y148">
        <v>4.2980880561333418E-4</v>
      </c>
      <c r="Z148">
        <v>4.2980880561333418E-4</v>
      </c>
      <c r="AA148">
        <v>4.2980880561333418E-4</v>
      </c>
      <c r="AB148">
        <v>4.2980880561333418E-4</v>
      </c>
      <c r="AC148">
        <v>4.2980880561333418E-4</v>
      </c>
      <c r="AD148">
        <v>4.2980880561333418E-4</v>
      </c>
      <c r="AE148">
        <v>4.2980880561333418E-4</v>
      </c>
      <c r="AF148">
        <v>4.2980880561333418E-4</v>
      </c>
      <c r="AG148">
        <v>4.2980880561333418E-4</v>
      </c>
      <c r="AH148">
        <v>4.2980880561333418E-4</v>
      </c>
      <c r="AI148">
        <v>4.2980880561333418E-4</v>
      </c>
      <c r="AJ148">
        <v>4.2980880561333418E-4</v>
      </c>
      <c r="AK148">
        <v>4.2980880561333418E-4</v>
      </c>
      <c r="AL148">
        <v>4.2980880561333418E-4</v>
      </c>
      <c r="AM148">
        <v>4.2980880561333418E-4</v>
      </c>
      <c r="AN148">
        <v>4.2980880561333418E-4</v>
      </c>
      <c r="AO148">
        <v>4.2980880561333418E-4</v>
      </c>
      <c r="AP148">
        <v>4.2980880561333418E-4</v>
      </c>
      <c r="AQ148">
        <v>4.2980880561333418E-4</v>
      </c>
      <c r="AR148">
        <v>4.2980880561333418E-4</v>
      </c>
      <c r="AS148">
        <v>4.2980880561333418E-4</v>
      </c>
      <c r="AT148">
        <v>4.2980880561333418E-4</v>
      </c>
      <c r="AU148">
        <v>4.2980880561333418E-4</v>
      </c>
      <c r="AV148">
        <v>4.2980880561333418E-4</v>
      </c>
      <c r="AW148">
        <v>4.2980880561333418E-4</v>
      </c>
      <c r="AX148">
        <v>4.2980880561333418E-4</v>
      </c>
      <c r="AY148">
        <v>4.2980880561333418E-4</v>
      </c>
      <c r="AZ148">
        <v>4.2980880561333418E-4</v>
      </c>
      <c r="BA148">
        <v>4.2980880561333418E-4</v>
      </c>
      <c r="BB148">
        <v>4.2980880561333418E-4</v>
      </c>
      <c r="BC148">
        <v>4.2980880561333418E-4</v>
      </c>
      <c r="BD148">
        <v>4.2980880561333418E-4</v>
      </c>
      <c r="BE148">
        <v>4.2980880561333418E-4</v>
      </c>
      <c r="BF148">
        <v>4.2980880561333418E-4</v>
      </c>
      <c r="BG148">
        <v>4.2980880561333418E-4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1044</v>
      </c>
      <c r="B149">
        <v>207.79685514014886</v>
      </c>
      <c r="C149">
        <v>4.4165728582564747E-4</v>
      </c>
      <c r="D149">
        <v>20</v>
      </c>
      <c r="E149">
        <v>542</v>
      </c>
      <c r="F149">
        <v>-502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4.4165728582564747E-4</v>
      </c>
      <c r="V149">
        <v>4.4165728582564747E-4</v>
      </c>
      <c r="W149">
        <v>4.4165728582564747E-4</v>
      </c>
      <c r="X149">
        <v>4.4165728582564747E-4</v>
      </c>
      <c r="Y149">
        <v>4.4165728582564747E-4</v>
      </c>
      <c r="Z149">
        <v>4.4165728582564747E-4</v>
      </c>
      <c r="AA149">
        <v>4.4165728582564747E-4</v>
      </c>
      <c r="AB149">
        <v>4.4165728582564747E-4</v>
      </c>
      <c r="AC149">
        <v>4.4165728582564747E-4</v>
      </c>
      <c r="AD149">
        <v>4.4165728582564747E-4</v>
      </c>
      <c r="AE149">
        <v>4.4165728582564747E-4</v>
      </c>
      <c r="AF149">
        <v>4.4165728582564747E-4</v>
      </c>
      <c r="AG149">
        <v>4.4165728582564747E-4</v>
      </c>
      <c r="AH149">
        <v>4.4165728582564747E-4</v>
      </c>
      <c r="AI149">
        <v>4.4165728582564747E-4</v>
      </c>
      <c r="AJ149">
        <v>4.4165728582564747E-4</v>
      </c>
      <c r="AK149">
        <v>4.4165728582564747E-4</v>
      </c>
      <c r="AL149">
        <v>4.4165728582564747E-4</v>
      </c>
      <c r="AM149">
        <v>4.4165728582564747E-4</v>
      </c>
      <c r="AN149">
        <v>4.4165728582564747E-4</v>
      </c>
      <c r="AO149">
        <v>4.4165728582564747E-4</v>
      </c>
      <c r="AP149">
        <v>4.4165728582564747E-4</v>
      </c>
      <c r="AQ149">
        <v>4.4165728582564747E-4</v>
      </c>
      <c r="AR149">
        <v>4.4165728582564747E-4</v>
      </c>
      <c r="AS149">
        <v>4.4165728582564747E-4</v>
      </c>
      <c r="AT149">
        <v>4.4165728582564747E-4</v>
      </c>
      <c r="AU149">
        <v>4.4165728582564747E-4</v>
      </c>
      <c r="AV149">
        <v>4.4165728582564747E-4</v>
      </c>
      <c r="AW149">
        <v>4.4165728582564747E-4</v>
      </c>
      <c r="AX149">
        <v>4.4165728582564747E-4</v>
      </c>
      <c r="AY149">
        <v>4.4165728582564747E-4</v>
      </c>
      <c r="AZ149">
        <v>4.4165728582564747E-4</v>
      </c>
      <c r="BA149">
        <v>4.4165728582564747E-4</v>
      </c>
      <c r="BB149">
        <v>4.4165728582564747E-4</v>
      </c>
      <c r="BC149">
        <v>4.4165728582564747E-4</v>
      </c>
      <c r="BD149">
        <v>4.4165728582564747E-4</v>
      </c>
      <c r="BE149">
        <v>4.4165728582564747E-4</v>
      </c>
      <c r="BF149">
        <v>4.4165728582564747E-4</v>
      </c>
      <c r="BG149">
        <v>4.4165728582564747E-4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1044</v>
      </c>
      <c r="B150">
        <v>211.08344929179083</v>
      </c>
      <c r="C150">
        <v>4.4864270555996263E-4</v>
      </c>
      <c r="D150">
        <v>10</v>
      </c>
      <c r="E150">
        <v>532</v>
      </c>
      <c r="F150">
        <v>-512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4.4864270555996263E-4</v>
      </c>
      <c r="U150">
        <v>4.4864270555996263E-4</v>
      </c>
      <c r="V150">
        <v>4.4864270555996263E-4</v>
      </c>
      <c r="W150">
        <v>4.4864270555996263E-4</v>
      </c>
      <c r="X150">
        <v>4.4864270555996263E-4</v>
      </c>
      <c r="Y150">
        <v>4.4864270555996263E-4</v>
      </c>
      <c r="Z150">
        <v>4.4864270555996263E-4</v>
      </c>
      <c r="AA150">
        <v>4.4864270555996263E-4</v>
      </c>
      <c r="AB150">
        <v>4.4864270555996263E-4</v>
      </c>
      <c r="AC150">
        <v>4.4864270555996263E-4</v>
      </c>
      <c r="AD150">
        <v>4.4864270555996263E-4</v>
      </c>
      <c r="AE150">
        <v>4.4864270555996263E-4</v>
      </c>
      <c r="AF150">
        <v>4.4864270555996263E-4</v>
      </c>
      <c r="AG150">
        <v>4.4864270555996263E-4</v>
      </c>
      <c r="AH150">
        <v>4.4864270555996263E-4</v>
      </c>
      <c r="AI150">
        <v>4.4864270555996263E-4</v>
      </c>
      <c r="AJ150">
        <v>4.4864270555996263E-4</v>
      </c>
      <c r="AK150">
        <v>4.4864270555996263E-4</v>
      </c>
      <c r="AL150">
        <v>4.4864270555996263E-4</v>
      </c>
      <c r="AM150">
        <v>4.4864270555996263E-4</v>
      </c>
      <c r="AN150">
        <v>4.4864270555996263E-4</v>
      </c>
      <c r="AO150">
        <v>4.4864270555996263E-4</v>
      </c>
      <c r="AP150">
        <v>4.4864270555996263E-4</v>
      </c>
      <c r="AQ150">
        <v>4.4864270555996263E-4</v>
      </c>
      <c r="AR150">
        <v>4.4864270555996263E-4</v>
      </c>
      <c r="AS150">
        <v>4.4864270555996263E-4</v>
      </c>
      <c r="AT150">
        <v>4.4864270555996263E-4</v>
      </c>
      <c r="AU150">
        <v>4.4864270555996263E-4</v>
      </c>
      <c r="AV150">
        <v>4.4864270555996263E-4</v>
      </c>
      <c r="AW150">
        <v>4.4864270555996263E-4</v>
      </c>
      <c r="AX150">
        <v>4.4864270555996263E-4</v>
      </c>
      <c r="AY150">
        <v>4.4864270555996263E-4</v>
      </c>
      <c r="AZ150">
        <v>4.4864270555996263E-4</v>
      </c>
      <c r="BA150">
        <v>4.4864270555996263E-4</v>
      </c>
      <c r="BB150">
        <v>4.4864270555996263E-4</v>
      </c>
      <c r="BC150">
        <v>4.4864270555996263E-4</v>
      </c>
      <c r="BD150">
        <v>4.4864270555996263E-4</v>
      </c>
      <c r="BE150">
        <v>4.4864270555996263E-4</v>
      </c>
      <c r="BF150">
        <v>4.4864270555996263E-4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1044</v>
      </c>
      <c r="B151">
        <v>219.9958137296195</v>
      </c>
      <c r="C151">
        <v>4.6758529583759538E-4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4.6758529583759538E-4</v>
      </c>
      <c r="U151">
        <v>4.6758529583759538E-4</v>
      </c>
      <c r="V151">
        <v>4.6758529583759538E-4</v>
      </c>
      <c r="W151">
        <v>4.6758529583759538E-4</v>
      </c>
      <c r="X151">
        <v>4.6758529583759538E-4</v>
      </c>
      <c r="Y151">
        <v>4.6758529583759538E-4</v>
      </c>
      <c r="Z151">
        <v>4.6758529583759538E-4</v>
      </c>
      <c r="AA151">
        <v>4.6758529583759538E-4</v>
      </c>
      <c r="AB151">
        <v>4.6758529583759538E-4</v>
      </c>
      <c r="AC151">
        <v>4.6758529583759538E-4</v>
      </c>
      <c r="AD151">
        <v>4.6758529583759538E-4</v>
      </c>
      <c r="AE151">
        <v>4.6758529583759538E-4</v>
      </c>
      <c r="AF151">
        <v>4.6758529583759538E-4</v>
      </c>
      <c r="AG151">
        <v>4.6758529583759538E-4</v>
      </c>
      <c r="AH151">
        <v>4.6758529583759538E-4</v>
      </c>
      <c r="AI151">
        <v>4.6758529583759538E-4</v>
      </c>
      <c r="AJ151">
        <v>4.6758529583759538E-4</v>
      </c>
      <c r="AK151">
        <v>4.6758529583759538E-4</v>
      </c>
      <c r="AL151">
        <v>4.6758529583759538E-4</v>
      </c>
      <c r="AM151">
        <v>4.6758529583759538E-4</v>
      </c>
      <c r="AN151">
        <v>4.6758529583759538E-4</v>
      </c>
      <c r="AO151">
        <v>4.6758529583759538E-4</v>
      </c>
      <c r="AP151">
        <v>4.6758529583759538E-4</v>
      </c>
      <c r="AQ151">
        <v>4.6758529583759538E-4</v>
      </c>
      <c r="AR151">
        <v>4.6758529583759538E-4</v>
      </c>
      <c r="AS151">
        <v>4.6758529583759538E-4</v>
      </c>
      <c r="AT151">
        <v>4.6758529583759538E-4</v>
      </c>
      <c r="AU151">
        <v>4.6758529583759538E-4</v>
      </c>
      <c r="AV151">
        <v>4.6758529583759538E-4</v>
      </c>
      <c r="AW151">
        <v>4.6758529583759538E-4</v>
      </c>
      <c r="AX151">
        <v>4.6758529583759538E-4</v>
      </c>
      <c r="AY151">
        <v>4.6758529583759538E-4</v>
      </c>
      <c r="AZ151">
        <v>4.6758529583759538E-4</v>
      </c>
      <c r="BA151">
        <v>4.6758529583759538E-4</v>
      </c>
      <c r="BB151">
        <v>4.6758529583759538E-4</v>
      </c>
      <c r="BC151">
        <v>4.6758529583759538E-4</v>
      </c>
      <c r="BD151">
        <v>4.6758529583759538E-4</v>
      </c>
      <c r="BE151">
        <v>4.6758529583759538E-4</v>
      </c>
      <c r="BF151">
        <v>4.6758529583759538E-4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1044</v>
      </c>
      <c r="B152">
        <v>216.26938728120467</v>
      </c>
      <c r="C152">
        <v>4.5966504415753125E-4</v>
      </c>
      <c r="D152">
        <v>-10</v>
      </c>
      <c r="E152">
        <v>512</v>
      </c>
      <c r="F152">
        <v>-532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4.5966504415753125E-4</v>
      </c>
      <c r="U152">
        <v>4.5966504415753125E-4</v>
      </c>
      <c r="V152">
        <v>4.5966504415753125E-4</v>
      </c>
      <c r="W152">
        <v>4.5966504415753125E-4</v>
      </c>
      <c r="X152">
        <v>4.5966504415753125E-4</v>
      </c>
      <c r="Y152">
        <v>4.5966504415753125E-4</v>
      </c>
      <c r="Z152">
        <v>4.5966504415753125E-4</v>
      </c>
      <c r="AA152">
        <v>4.5966504415753125E-4</v>
      </c>
      <c r="AB152">
        <v>4.5966504415753125E-4</v>
      </c>
      <c r="AC152">
        <v>4.5966504415753125E-4</v>
      </c>
      <c r="AD152">
        <v>4.5966504415753125E-4</v>
      </c>
      <c r="AE152">
        <v>4.5966504415753125E-4</v>
      </c>
      <c r="AF152">
        <v>4.5966504415753125E-4</v>
      </c>
      <c r="AG152">
        <v>4.5966504415753125E-4</v>
      </c>
      <c r="AH152">
        <v>4.5966504415753125E-4</v>
      </c>
      <c r="AI152">
        <v>4.5966504415753125E-4</v>
      </c>
      <c r="AJ152">
        <v>4.5966504415753125E-4</v>
      </c>
      <c r="AK152">
        <v>4.5966504415753125E-4</v>
      </c>
      <c r="AL152">
        <v>4.5966504415753125E-4</v>
      </c>
      <c r="AM152">
        <v>4.5966504415753125E-4</v>
      </c>
      <c r="AN152">
        <v>4.5966504415753125E-4</v>
      </c>
      <c r="AO152">
        <v>4.5966504415753125E-4</v>
      </c>
      <c r="AP152">
        <v>4.5966504415753125E-4</v>
      </c>
      <c r="AQ152">
        <v>4.5966504415753125E-4</v>
      </c>
      <c r="AR152">
        <v>4.5966504415753125E-4</v>
      </c>
      <c r="AS152">
        <v>4.5966504415753125E-4</v>
      </c>
      <c r="AT152">
        <v>4.5966504415753125E-4</v>
      </c>
      <c r="AU152">
        <v>4.5966504415753125E-4</v>
      </c>
      <c r="AV152">
        <v>4.5966504415753125E-4</v>
      </c>
      <c r="AW152">
        <v>4.5966504415753125E-4</v>
      </c>
      <c r="AX152">
        <v>4.5966504415753125E-4</v>
      </c>
      <c r="AY152">
        <v>4.5966504415753125E-4</v>
      </c>
      <c r="AZ152">
        <v>4.5966504415753125E-4</v>
      </c>
      <c r="BA152">
        <v>4.5966504415753125E-4</v>
      </c>
      <c r="BB152">
        <v>4.5966504415753125E-4</v>
      </c>
      <c r="BC152">
        <v>4.5966504415753125E-4</v>
      </c>
      <c r="BD152">
        <v>4.5966504415753125E-4</v>
      </c>
      <c r="BE152">
        <v>4.5966504415753125E-4</v>
      </c>
      <c r="BF152">
        <v>4.5966504415753125E-4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1044</v>
      </c>
      <c r="B153">
        <v>220.56077741218297</v>
      </c>
      <c r="C153">
        <v>4.6878608555341061E-4</v>
      </c>
      <c r="D153">
        <v>-20</v>
      </c>
      <c r="E153">
        <v>502</v>
      </c>
      <c r="F153">
        <v>-542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4.6878608555341061E-4</v>
      </c>
      <c r="T153">
        <v>4.6878608555341061E-4</v>
      </c>
      <c r="U153">
        <v>4.6878608555341061E-4</v>
      </c>
      <c r="V153">
        <v>4.6878608555341061E-4</v>
      </c>
      <c r="W153">
        <v>4.6878608555341061E-4</v>
      </c>
      <c r="X153">
        <v>4.6878608555341061E-4</v>
      </c>
      <c r="Y153">
        <v>4.6878608555341061E-4</v>
      </c>
      <c r="Z153">
        <v>4.6878608555341061E-4</v>
      </c>
      <c r="AA153">
        <v>4.6878608555341061E-4</v>
      </c>
      <c r="AB153">
        <v>4.6878608555341061E-4</v>
      </c>
      <c r="AC153">
        <v>4.6878608555341061E-4</v>
      </c>
      <c r="AD153">
        <v>4.6878608555341061E-4</v>
      </c>
      <c r="AE153">
        <v>4.6878608555341061E-4</v>
      </c>
      <c r="AF153">
        <v>4.6878608555341061E-4</v>
      </c>
      <c r="AG153">
        <v>4.6878608555341061E-4</v>
      </c>
      <c r="AH153">
        <v>4.6878608555341061E-4</v>
      </c>
      <c r="AI153">
        <v>4.6878608555341061E-4</v>
      </c>
      <c r="AJ153">
        <v>4.6878608555341061E-4</v>
      </c>
      <c r="AK153">
        <v>4.6878608555341061E-4</v>
      </c>
      <c r="AL153">
        <v>4.6878608555341061E-4</v>
      </c>
      <c r="AM153">
        <v>4.6878608555341061E-4</v>
      </c>
      <c r="AN153">
        <v>4.6878608555341061E-4</v>
      </c>
      <c r="AO153">
        <v>4.6878608555341061E-4</v>
      </c>
      <c r="AP153">
        <v>4.6878608555341061E-4</v>
      </c>
      <c r="AQ153">
        <v>4.6878608555341061E-4</v>
      </c>
      <c r="AR153">
        <v>4.6878608555341061E-4</v>
      </c>
      <c r="AS153">
        <v>4.6878608555341061E-4</v>
      </c>
      <c r="AT153">
        <v>4.6878608555341061E-4</v>
      </c>
      <c r="AU153">
        <v>4.6878608555341061E-4</v>
      </c>
      <c r="AV153">
        <v>4.6878608555341061E-4</v>
      </c>
      <c r="AW153">
        <v>4.6878608555341061E-4</v>
      </c>
      <c r="AX153">
        <v>4.6878608555341061E-4</v>
      </c>
      <c r="AY153">
        <v>4.6878608555341061E-4</v>
      </c>
      <c r="AZ153">
        <v>4.6878608555341061E-4</v>
      </c>
      <c r="BA153">
        <v>4.6878608555341061E-4</v>
      </c>
      <c r="BB153">
        <v>4.6878608555341061E-4</v>
      </c>
      <c r="BC153">
        <v>4.6878608555341061E-4</v>
      </c>
      <c r="BD153">
        <v>4.6878608555341061E-4</v>
      </c>
      <c r="BE153">
        <v>4.6878608555341061E-4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1030</v>
      </c>
      <c r="B154">
        <v>122.7667915532088</v>
      </c>
      <c r="C154">
        <v>2.6093199490600518E-4</v>
      </c>
      <c r="D154">
        <v>-30</v>
      </c>
      <c r="E154">
        <v>485</v>
      </c>
      <c r="F154">
        <v>-545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2.6093199490600518E-4</v>
      </c>
      <c r="T154">
        <v>2.6093199490600518E-4</v>
      </c>
      <c r="U154">
        <v>2.6093199490600518E-4</v>
      </c>
      <c r="V154">
        <v>2.6093199490600518E-4</v>
      </c>
      <c r="W154">
        <v>2.6093199490600518E-4</v>
      </c>
      <c r="X154">
        <v>2.6093199490600518E-4</v>
      </c>
      <c r="Y154">
        <v>2.6093199490600518E-4</v>
      </c>
      <c r="Z154">
        <v>2.6093199490600518E-4</v>
      </c>
      <c r="AA154">
        <v>2.6093199490600518E-4</v>
      </c>
      <c r="AB154">
        <v>2.6093199490600518E-4</v>
      </c>
      <c r="AC154">
        <v>2.6093199490600518E-4</v>
      </c>
      <c r="AD154">
        <v>2.6093199490600518E-4</v>
      </c>
      <c r="AE154">
        <v>2.6093199490600518E-4</v>
      </c>
      <c r="AF154">
        <v>2.6093199490600518E-4</v>
      </c>
      <c r="AG154">
        <v>2.6093199490600518E-4</v>
      </c>
      <c r="AH154">
        <v>2.6093199490600518E-4</v>
      </c>
      <c r="AI154">
        <v>2.6093199490600518E-4</v>
      </c>
      <c r="AJ154">
        <v>2.6093199490600518E-4</v>
      </c>
      <c r="AK154">
        <v>2.6093199490600518E-4</v>
      </c>
      <c r="AL154">
        <v>2.6093199490600518E-4</v>
      </c>
      <c r="AM154">
        <v>2.6093199490600518E-4</v>
      </c>
      <c r="AN154">
        <v>2.6093199490600518E-4</v>
      </c>
      <c r="AO154">
        <v>2.6093199490600518E-4</v>
      </c>
      <c r="AP154">
        <v>2.6093199490600518E-4</v>
      </c>
      <c r="AQ154">
        <v>2.6093199490600518E-4</v>
      </c>
      <c r="AR154">
        <v>2.6093199490600518E-4</v>
      </c>
      <c r="AS154">
        <v>2.6093199490600518E-4</v>
      </c>
      <c r="AT154">
        <v>2.6093199490600518E-4</v>
      </c>
      <c r="AU154">
        <v>2.6093199490600518E-4</v>
      </c>
      <c r="AV154">
        <v>2.6093199490600518E-4</v>
      </c>
      <c r="AW154">
        <v>2.6093199490600518E-4</v>
      </c>
      <c r="AX154">
        <v>2.6093199490600518E-4</v>
      </c>
      <c r="AY154">
        <v>2.6093199490600518E-4</v>
      </c>
      <c r="AZ154">
        <v>2.6093199490600518E-4</v>
      </c>
      <c r="BA154">
        <v>2.6093199490600518E-4</v>
      </c>
      <c r="BB154">
        <v>2.6093199490600518E-4</v>
      </c>
      <c r="BC154">
        <v>2.6093199490600518E-4</v>
      </c>
      <c r="BD154">
        <v>2.6093199490600518E-4</v>
      </c>
      <c r="BE154">
        <v>2.6093199490600518E-4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1030</v>
      </c>
      <c r="B155">
        <v>134.31355573330455</v>
      </c>
      <c r="C155">
        <v>2.8547381255964767E-4</v>
      </c>
      <c r="D155">
        <v>-40</v>
      </c>
      <c r="E155">
        <v>475</v>
      </c>
      <c r="F155">
        <v>-555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2.8547381255964767E-4</v>
      </c>
      <c r="T155">
        <v>2.8547381255964767E-4</v>
      </c>
      <c r="U155">
        <v>2.8547381255964767E-4</v>
      </c>
      <c r="V155">
        <v>2.8547381255964767E-4</v>
      </c>
      <c r="W155">
        <v>2.8547381255964767E-4</v>
      </c>
      <c r="X155">
        <v>2.8547381255964767E-4</v>
      </c>
      <c r="Y155">
        <v>2.8547381255964767E-4</v>
      </c>
      <c r="Z155">
        <v>2.8547381255964767E-4</v>
      </c>
      <c r="AA155">
        <v>2.8547381255964767E-4</v>
      </c>
      <c r="AB155">
        <v>2.8547381255964767E-4</v>
      </c>
      <c r="AC155">
        <v>2.8547381255964767E-4</v>
      </c>
      <c r="AD155">
        <v>2.8547381255964767E-4</v>
      </c>
      <c r="AE155">
        <v>2.8547381255964767E-4</v>
      </c>
      <c r="AF155">
        <v>2.8547381255964767E-4</v>
      </c>
      <c r="AG155">
        <v>2.8547381255964767E-4</v>
      </c>
      <c r="AH155">
        <v>2.8547381255964767E-4</v>
      </c>
      <c r="AI155">
        <v>2.8547381255964767E-4</v>
      </c>
      <c r="AJ155">
        <v>2.8547381255964767E-4</v>
      </c>
      <c r="AK155">
        <v>2.8547381255964767E-4</v>
      </c>
      <c r="AL155">
        <v>2.8547381255964767E-4</v>
      </c>
      <c r="AM155">
        <v>2.8547381255964767E-4</v>
      </c>
      <c r="AN155">
        <v>2.8547381255964767E-4</v>
      </c>
      <c r="AO155">
        <v>2.8547381255964767E-4</v>
      </c>
      <c r="AP155">
        <v>2.8547381255964767E-4</v>
      </c>
      <c r="AQ155">
        <v>2.8547381255964767E-4</v>
      </c>
      <c r="AR155">
        <v>2.8547381255964767E-4</v>
      </c>
      <c r="AS155">
        <v>2.8547381255964767E-4</v>
      </c>
      <c r="AT155">
        <v>2.8547381255964767E-4</v>
      </c>
      <c r="AU155">
        <v>2.8547381255964767E-4</v>
      </c>
      <c r="AV155">
        <v>2.8547381255964767E-4</v>
      </c>
      <c r="AW155">
        <v>2.8547381255964767E-4</v>
      </c>
      <c r="AX155">
        <v>2.8547381255964767E-4</v>
      </c>
      <c r="AY155">
        <v>2.8547381255964767E-4</v>
      </c>
      <c r="AZ155">
        <v>2.8547381255964767E-4</v>
      </c>
      <c r="BA155">
        <v>2.8547381255964767E-4</v>
      </c>
      <c r="BB155">
        <v>2.8547381255964767E-4</v>
      </c>
      <c r="BC155">
        <v>2.8547381255964767E-4</v>
      </c>
      <c r="BD155">
        <v>2.8547381255964767E-4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1030</v>
      </c>
      <c r="B156">
        <v>141.91221467289247</v>
      </c>
      <c r="C156">
        <v>3.016242161877956E-4</v>
      </c>
      <c r="D156">
        <v>-30</v>
      </c>
      <c r="E156">
        <v>485</v>
      </c>
      <c r="F156">
        <v>-545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3.016242161877956E-4</v>
      </c>
      <c r="T156">
        <v>3.016242161877956E-4</v>
      </c>
      <c r="U156">
        <v>3.016242161877956E-4</v>
      </c>
      <c r="V156">
        <v>3.016242161877956E-4</v>
      </c>
      <c r="W156">
        <v>3.016242161877956E-4</v>
      </c>
      <c r="X156">
        <v>3.016242161877956E-4</v>
      </c>
      <c r="Y156">
        <v>3.016242161877956E-4</v>
      </c>
      <c r="Z156">
        <v>3.016242161877956E-4</v>
      </c>
      <c r="AA156">
        <v>3.016242161877956E-4</v>
      </c>
      <c r="AB156">
        <v>3.016242161877956E-4</v>
      </c>
      <c r="AC156">
        <v>3.016242161877956E-4</v>
      </c>
      <c r="AD156">
        <v>3.016242161877956E-4</v>
      </c>
      <c r="AE156">
        <v>3.016242161877956E-4</v>
      </c>
      <c r="AF156">
        <v>3.016242161877956E-4</v>
      </c>
      <c r="AG156">
        <v>3.016242161877956E-4</v>
      </c>
      <c r="AH156">
        <v>3.016242161877956E-4</v>
      </c>
      <c r="AI156">
        <v>3.016242161877956E-4</v>
      </c>
      <c r="AJ156">
        <v>3.016242161877956E-4</v>
      </c>
      <c r="AK156">
        <v>3.016242161877956E-4</v>
      </c>
      <c r="AL156">
        <v>3.016242161877956E-4</v>
      </c>
      <c r="AM156">
        <v>3.016242161877956E-4</v>
      </c>
      <c r="AN156">
        <v>3.016242161877956E-4</v>
      </c>
      <c r="AO156">
        <v>3.016242161877956E-4</v>
      </c>
      <c r="AP156">
        <v>3.016242161877956E-4</v>
      </c>
      <c r="AQ156">
        <v>3.016242161877956E-4</v>
      </c>
      <c r="AR156">
        <v>3.016242161877956E-4</v>
      </c>
      <c r="AS156">
        <v>3.016242161877956E-4</v>
      </c>
      <c r="AT156">
        <v>3.016242161877956E-4</v>
      </c>
      <c r="AU156">
        <v>3.016242161877956E-4</v>
      </c>
      <c r="AV156">
        <v>3.016242161877956E-4</v>
      </c>
      <c r="AW156">
        <v>3.016242161877956E-4</v>
      </c>
      <c r="AX156">
        <v>3.016242161877956E-4</v>
      </c>
      <c r="AY156">
        <v>3.016242161877956E-4</v>
      </c>
      <c r="AZ156">
        <v>3.016242161877956E-4</v>
      </c>
      <c r="BA156">
        <v>3.016242161877956E-4</v>
      </c>
      <c r="BB156">
        <v>3.016242161877956E-4</v>
      </c>
      <c r="BC156">
        <v>3.016242161877956E-4</v>
      </c>
      <c r="BD156">
        <v>3.016242161877956E-4</v>
      </c>
      <c r="BE156">
        <v>3.016242161877956E-4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137.75530357134781</v>
      </c>
      <c r="C157">
        <v>2.9278900030693699E-4</v>
      </c>
      <c r="D157">
        <v>-20</v>
      </c>
      <c r="E157">
        <v>495</v>
      </c>
      <c r="F157">
        <v>-535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2.9278900030693699E-4</v>
      </c>
      <c r="T157">
        <v>2.9278900030693699E-4</v>
      </c>
      <c r="U157">
        <v>2.9278900030693699E-4</v>
      </c>
      <c r="V157">
        <v>2.9278900030693699E-4</v>
      </c>
      <c r="W157">
        <v>2.9278900030693699E-4</v>
      </c>
      <c r="X157">
        <v>2.9278900030693699E-4</v>
      </c>
      <c r="Y157">
        <v>2.9278900030693699E-4</v>
      </c>
      <c r="Z157">
        <v>2.9278900030693699E-4</v>
      </c>
      <c r="AA157">
        <v>2.9278900030693699E-4</v>
      </c>
      <c r="AB157">
        <v>2.9278900030693699E-4</v>
      </c>
      <c r="AC157">
        <v>2.9278900030693699E-4</v>
      </c>
      <c r="AD157">
        <v>2.9278900030693699E-4</v>
      </c>
      <c r="AE157">
        <v>2.9278900030693699E-4</v>
      </c>
      <c r="AF157">
        <v>2.9278900030693699E-4</v>
      </c>
      <c r="AG157">
        <v>2.9278900030693699E-4</v>
      </c>
      <c r="AH157">
        <v>2.9278900030693699E-4</v>
      </c>
      <c r="AI157">
        <v>2.9278900030693699E-4</v>
      </c>
      <c r="AJ157">
        <v>2.9278900030693699E-4</v>
      </c>
      <c r="AK157">
        <v>2.9278900030693699E-4</v>
      </c>
      <c r="AL157">
        <v>2.9278900030693699E-4</v>
      </c>
      <c r="AM157">
        <v>2.9278900030693699E-4</v>
      </c>
      <c r="AN157">
        <v>2.9278900030693699E-4</v>
      </c>
      <c r="AO157">
        <v>2.9278900030693699E-4</v>
      </c>
      <c r="AP157">
        <v>2.9278900030693699E-4</v>
      </c>
      <c r="AQ157">
        <v>2.9278900030693699E-4</v>
      </c>
      <c r="AR157">
        <v>2.9278900030693699E-4</v>
      </c>
      <c r="AS157">
        <v>2.9278900030693699E-4</v>
      </c>
      <c r="AT157">
        <v>2.9278900030693699E-4</v>
      </c>
      <c r="AU157">
        <v>2.9278900030693699E-4</v>
      </c>
      <c r="AV157">
        <v>2.9278900030693699E-4</v>
      </c>
      <c r="AW157">
        <v>2.9278900030693699E-4</v>
      </c>
      <c r="AX157">
        <v>2.9278900030693699E-4</v>
      </c>
      <c r="AY157">
        <v>2.9278900030693699E-4</v>
      </c>
      <c r="AZ157">
        <v>2.9278900030693699E-4</v>
      </c>
      <c r="BA157">
        <v>2.9278900030693699E-4</v>
      </c>
      <c r="BB157">
        <v>2.9278900030693699E-4</v>
      </c>
      <c r="BC157">
        <v>2.9278900030693699E-4</v>
      </c>
      <c r="BD157">
        <v>2.9278900030693699E-4</v>
      </c>
      <c r="BE157">
        <v>2.9278900030693699E-4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133.74193918264046</v>
      </c>
      <c r="C158">
        <v>2.8425888265067939E-4</v>
      </c>
      <c r="D158">
        <v>-30</v>
      </c>
      <c r="E158">
        <v>485</v>
      </c>
      <c r="F158">
        <v>-545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2.8425888265067939E-4</v>
      </c>
      <c r="T158">
        <v>2.8425888265067939E-4</v>
      </c>
      <c r="U158">
        <v>2.8425888265067939E-4</v>
      </c>
      <c r="V158">
        <v>2.8425888265067939E-4</v>
      </c>
      <c r="W158">
        <v>2.8425888265067939E-4</v>
      </c>
      <c r="X158">
        <v>2.8425888265067939E-4</v>
      </c>
      <c r="Y158">
        <v>2.8425888265067939E-4</v>
      </c>
      <c r="Z158">
        <v>2.8425888265067939E-4</v>
      </c>
      <c r="AA158">
        <v>2.8425888265067939E-4</v>
      </c>
      <c r="AB158">
        <v>2.8425888265067939E-4</v>
      </c>
      <c r="AC158">
        <v>2.8425888265067939E-4</v>
      </c>
      <c r="AD158">
        <v>2.8425888265067939E-4</v>
      </c>
      <c r="AE158">
        <v>2.8425888265067939E-4</v>
      </c>
      <c r="AF158">
        <v>2.8425888265067939E-4</v>
      </c>
      <c r="AG158">
        <v>2.8425888265067939E-4</v>
      </c>
      <c r="AH158">
        <v>2.8425888265067939E-4</v>
      </c>
      <c r="AI158">
        <v>2.8425888265067939E-4</v>
      </c>
      <c r="AJ158">
        <v>2.8425888265067939E-4</v>
      </c>
      <c r="AK158">
        <v>2.8425888265067939E-4</v>
      </c>
      <c r="AL158">
        <v>2.8425888265067939E-4</v>
      </c>
      <c r="AM158">
        <v>2.8425888265067939E-4</v>
      </c>
      <c r="AN158">
        <v>2.8425888265067939E-4</v>
      </c>
      <c r="AO158">
        <v>2.8425888265067939E-4</v>
      </c>
      <c r="AP158">
        <v>2.8425888265067939E-4</v>
      </c>
      <c r="AQ158">
        <v>2.8425888265067939E-4</v>
      </c>
      <c r="AR158">
        <v>2.8425888265067939E-4</v>
      </c>
      <c r="AS158">
        <v>2.8425888265067939E-4</v>
      </c>
      <c r="AT158">
        <v>2.8425888265067939E-4</v>
      </c>
      <c r="AU158">
        <v>2.8425888265067939E-4</v>
      </c>
      <c r="AV158">
        <v>2.8425888265067939E-4</v>
      </c>
      <c r="AW158">
        <v>2.8425888265067939E-4</v>
      </c>
      <c r="AX158">
        <v>2.8425888265067939E-4</v>
      </c>
      <c r="AY158">
        <v>2.8425888265067939E-4</v>
      </c>
      <c r="AZ158">
        <v>2.8425888265067939E-4</v>
      </c>
      <c r="BA158">
        <v>2.8425888265067939E-4</v>
      </c>
      <c r="BB158">
        <v>2.8425888265067939E-4</v>
      </c>
      <c r="BC158">
        <v>2.8425888265067939E-4</v>
      </c>
      <c r="BD158">
        <v>2.8425888265067939E-4</v>
      </c>
      <c r="BE158">
        <v>2.8425888265067939E-4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135.71933539822609</v>
      </c>
      <c r="C159">
        <v>2.8846169623507377E-4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2.8846169623507377E-4</v>
      </c>
      <c r="U159">
        <v>2.8846169623507377E-4</v>
      </c>
      <c r="V159">
        <v>2.8846169623507377E-4</v>
      </c>
      <c r="W159">
        <v>2.8846169623507377E-4</v>
      </c>
      <c r="X159">
        <v>2.8846169623507377E-4</v>
      </c>
      <c r="Y159">
        <v>2.8846169623507377E-4</v>
      </c>
      <c r="Z159">
        <v>2.8846169623507377E-4</v>
      </c>
      <c r="AA159">
        <v>2.8846169623507377E-4</v>
      </c>
      <c r="AB159">
        <v>2.8846169623507377E-4</v>
      </c>
      <c r="AC159">
        <v>2.8846169623507377E-4</v>
      </c>
      <c r="AD159">
        <v>2.8846169623507377E-4</v>
      </c>
      <c r="AE159">
        <v>2.8846169623507377E-4</v>
      </c>
      <c r="AF159">
        <v>2.8846169623507377E-4</v>
      </c>
      <c r="AG159">
        <v>2.8846169623507377E-4</v>
      </c>
      <c r="AH159">
        <v>2.8846169623507377E-4</v>
      </c>
      <c r="AI159">
        <v>2.8846169623507377E-4</v>
      </c>
      <c r="AJ159">
        <v>2.8846169623507377E-4</v>
      </c>
      <c r="AK159">
        <v>2.8846169623507377E-4</v>
      </c>
      <c r="AL159">
        <v>2.8846169623507377E-4</v>
      </c>
      <c r="AM159">
        <v>2.8846169623507377E-4</v>
      </c>
      <c r="AN159">
        <v>2.8846169623507377E-4</v>
      </c>
      <c r="AO159">
        <v>2.8846169623507377E-4</v>
      </c>
      <c r="AP159">
        <v>2.8846169623507377E-4</v>
      </c>
      <c r="AQ159">
        <v>2.8846169623507377E-4</v>
      </c>
      <c r="AR159">
        <v>2.8846169623507377E-4</v>
      </c>
      <c r="AS159">
        <v>2.8846169623507377E-4</v>
      </c>
      <c r="AT159">
        <v>2.8846169623507377E-4</v>
      </c>
      <c r="AU159">
        <v>2.8846169623507377E-4</v>
      </c>
      <c r="AV159">
        <v>2.8846169623507377E-4</v>
      </c>
      <c r="AW159">
        <v>2.8846169623507377E-4</v>
      </c>
      <c r="AX159">
        <v>2.8846169623507377E-4</v>
      </c>
      <c r="AY159">
        <v>2.8846169623507377E-4</v>
      </c>
      <c r="AZ159">
        <v>2.8846169623507377E-4</v>
      </c>
      <c r="BA159">
        <v>2.8846169623507377E-4</v>
      </c>
      <c r="BB159">
        <v>2.8846169623507377E-4</v>
      </c>
      <c r="BC159">
        <v>2.8846169623507377E-4</v>
      </c>
      <c r="BD159">
        <v>2.8846169623507377E-4</v>
      </c>
      <c r="BE159">
        <v>2.8846169623507377E-4</v>
      </c>
      <c r="BF159">
        <v>2.8846169623507377E-4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1030</v>
      </c>
      <c r="B160">
        <v>136.09896545250285</v>
      </c>
      <c r="C160">
        <v>2.8926857263980392E-4</v>
      </c>
      <c r="D160">
        <v>10</v>
      </c>
      <c r="E160">
        <v>525</v>
      </c>
      <c r="F160">
        <v>-505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2.8926857263980392E-4</v>
      </c>
      <c r="V160">
        <v>2.8926857263980392E-4</v>
      </c>
      <c r="W160">
        <v>2.8926857263980392E-4</v>
      </c>
      <c r="X160">
        <v>2.8926857263980392E-4</v>
      </c>
      <c r="Y160">
        <v>2.8926857263980392E-4</v>
      </c>
      <c r="Z160">
        <v>2.8926857263980392E-4</v>
      </c>
      <c r="AA160">
        <v>2.8926857263980392E-4</v>
      </c>
      <c r="AB160">
        <v>2.8926857263980392E-4</v>
      </c>
      <c r="AC160">
        <v>2.8926857263980392E-4</v>
      </c>
      <c r="AD160">
        <v>2.8926857263980392E-4</v>
      </c>
      <c r="AE160">
        <v>2.8926857263980392E-4</v>
      </c>
      <c r="AF160">
        <v>2.8926857263980392E-4</v>
      </c>
      <c r="AG160">
        <v>2.8926857263980392E-4</v>
      </c>
      <c r="AH160">
        <v>2.8926857263980392E-4</v>
      </c>
      <c r="AI160">
        <v>2.8926857263980392E-4</v>
      </c>
      <c r="AJ160">
        <v>2.8926857263980392E-4</v>
      </c>
      <c r="AK160">
        <v>2.8926857263980392E-4</v>
      </c>
      <c r="AL160">
        <v>2.8926857263980392E-4</v>
      </c>
      <c r="AM160">
        <v>2.8926857263980392E-4</v>
      </c>
      <c r="AN160">
        <v>2.8926857263980392E-4</v>
      </c>
      <c r="AO160">
        <v>2.8926857263980392E-4</v>
      </c>
      <c r="AP160">
        <v>2.8926857263980392E-4</v>
      </c>
      <c r="AQ160">
        <v>2.8926857263980392E-4</v>
      </c>
      <c r="AR160">
        <v>2.8926857263980392E-4</v>
      </c>
      <c r="AS160">
        <v>2.8926857263980392E-4</v>
      </c>
      <c r="AT160">
        <v>2.8926857263980392E-4</v>
      </c>
      <c r="AU160">
        <v>2.8926857263980392E-4</v>
      </c>
      <c r="AV160">
        <v>2.8926857263980392E-4</v>
      </c>
      <c r="AW160">
        <v>2.8926857263980392E-4</v>
      </c>
      <c r="AX160">
        <v>2.8926857263980392E-4</v>
      </c>
      <c r="AY160">
        <v>2.8926857263980392E-4</v>
      </c>
      <c r="AZ160">
        <v>2.8926857263980392E-4</v>
      </c>
      <c r="BA160">
        <v>2.8926857263980392E-4</v>
      </c>
      <c r="BB160">
        <v>2.8926857263980392E-4</v>
      </c>
      <c r="BC160">
        <v>2.8926857263980392E-4</v>
      </c>
      <c r="BD160">
        <v>2.8926857263980392E-4</v>
      </c>
      <c r="BE160">
        <v>2.8926857263980392E-4</v>
      </c>
      <c r="BF160">
        <v>2.8926857263980392E-4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1030</v>
      </c>
      <c r="B161">
        <v>134.55748892735588</v>
      </c>
      <c r="C161">
        <v>2.8599227503750774E-4</v>
      </c>
      <c r="D161">
        <v>20</v>
      </c>
      <c r="E161">
        <v>535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2.8599227503750774E-4</v>
      </c>
      <c r="V161">
        <v>2.8599227503750774E-4</v>
      </c>
      <c r="W161">
        <v>2.8599227503750774E-4</v>
      </c>
      <c r="X161">
        <v>2.8599227503750774E-4</v>
      </c>
      <c r="Y161">
        <v>2.8599227503750774E-4</v>
      </c>
      <c r="Z161">
        <v>2.8599227503750774E-4</v>
      </c>
      <c r="AA161">
        <v>2.8599227503750774E-4</v>
      </c>
      <c r="AB161">
        <v>2.8599227503750774E-4</v>
      </c>
      <c r="AC161">
        <v>2.8599227503750774E-4</v>
      </c>
      <c r="AD161">
        <v>2.8599227503750774E-4</v>
      </c>
      <c r="AE161">
        <v>2.8599227503750774E-4</v>
      </c>
      <c r="AF161">
        <v>2.8599227503750774E-4</v>
      </c>
      <c r="AG161">
        <v>2.8599227503750774E-4</v>
      </c>
      <c r="AH161">
        <v>2.8599227503750774E-4</v>
      </c>
      <c r="AI161">
        <v>2.8599227503750774E-4</v>
      </c>
      <c r="AJ161">
        <v>2.8599227503750774E-4</v>
      </c>
      <c r="AK161">
        <v>2.8599227503750774E-4</v>
      </c>
      <c r="AL161">
        <v>2.8599227503750774E-4</v>
      </c>
      <c r="AM161">
        <v>2.8599227503750774E-4</v>
      </c>
      <c r="AN161">
        <v>2.8599227503750774E-4</v>
      </c>
      <c r="AO161">
        <v>2.8599227503750774E-4</v>
      </c>
      <c r="AP161">
        <v>2.8599227503750774E-4</v>
      </c>
      <c r="AQ161">
        <v>2.8599227503750774E-4</v>
      </c>
      <c r="AR161">
        <v>2.8599227503750774E-4</v>
      </c>
      <c r="AS161">
        <v>2.8599227503750774E-4</v>
      </c>
      <c r="AT161">
        <v>2.8599227503750774E-4</v>
      </c>
      <c r="AU161">
        <v>2.8599227503750774E-4</v>
      </c>
      <c r="AV161">
        <v>2.8599227503750774E-4</v>
      </c>
      <c r="AW161">
        <v>2.8599227503750774E-4</v>
      </c>
      <c r="AX161">
        <v>2.8599227503750774E-4</v>
      </c>
      <c r="AY161">
        <v>2.8599227503750774E-4</v>
      </c>
      <c r="AZ161">
        <v>2.8599227503750774E-4</v>
      </c>
      <c r="BA161">
        <v>2.8599227503750774E-4</v>
      </c>
      <c r="BB161">
        <v>2.8599227503750774E-4</v>
      </c>
      <c r="BC161">
        <v>2.8599227503750774E-4</v>
      </c>
      <c r="BD161">
        <v>2.8599227503750774E-4</v>
      </c>
      <c r="BE161">
        <v>2.8599227503750774E-4</v>
      </c>
      <c r="BF161">
        <v>2.8599227503750774E-4</v>
      </c>
      <c r="BG161">
        <v>2.8599227503750774E-4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1030</v>
      </c>
      <c r="B162">
        <v>146.40672496571918</v>
      </c>
      <c r="C162">
        <v>3.111769748939198E-4</v>
      </c>
      <c r="D162">
        <v>30</v>
      </c>
      <c r="E162">
        <v>545</v>
      </c>
      <c r="F162">
        <v>-485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3.111769748939198E-4</v>
      </c>
      <c r="V162">
        <v>3.111769748939198E-4</v>
      </c>
      <c r="W162">
        <v>3.111769748939198E-4</v>
      </c>
      <c r="X162">
        <v>3.111769748939198E-4</v>
      </c>
      <c r="Y162">
        <v>3.111769748939198E-4</v>
      </c>
      <c r="Z162">
        <v>3.111769748939198E-4</v>
      </c>
      <c r="AA162">
        <v>3.111769748939198E-4</v>
      </c>
      <c r="AB162">
        <v>3.111769748939198E-4</v>
      </c>
      <c r="AC162">
        <v>3.111769748939198E-4</v>
      </c>
      <c r="AD162">
        <v>3.111769748939198E-4</v>
      </c>
      <c r="AE162">
        <v>3.111769748939198E-4</v>
      </c>
      <c r="AF162">
        <v>3.111769748939198E-4</v>
      </c>
      <c r="AG162">
        <v>3.111769748939198E-4</v>
      </c>
      <c r="AH162">
        <v>3.111769748939198E-4</v>
      </c>
      <c r="AI162">
        <v>3.111769748939198E-4</v>
      </c>
      <c r="AJ162">
        <v>3.111769748939198E-4</v>
      </c>
      <c r="AK162">
        <v>3.111769748939198E-4</v>
      </c>
      <c r="AL162">
        <v>3.111769748939198E-4</v>
      </c>
      <c r="AM162">
        <v>3.111769748939198E-4</v>
      </c>
      <c r="AN162">
        <v>3.111769748939198E-4</v>
      </c>
      <c r="AO162">
        <v>3.111769748939198E-4</v>
      </c>
      <c r="AP162">
        <v>3.111769748939198E-4</v>
      </c>
      <c r="AQ162">
        <v>3.111769748939198E-4</v>
      </c>
      <c r="AR162">
        <v>3.111769748939198E-4</v>
      </c>
      <c r="AS162">
        <v>3.111769748939198E-4</v>
      </c>
      <c r="AT162">
        <v>3.111769748939198E-4</v>
      </c>
      <c r="AU162">
        <v>3.111769748939198E-4</v>
      </c>
      <c r="AV162">
        <v>3.111769748939198E-4</v>
      </c>
      <c r="AW162">
        <v>3.111769748939198E-4</v>
      </c>
      <c r="AX162">
        <v>3.111769748939198E-4</v>
      </c>
      <c r="AY162">
        <v>3.111769748939198E-4</v>
      </c>
      <c r="AZ162">
        <v>3.111769748939198E-4</v>
      </c>
      <c r="BA162">
        <v>3.111769748939198E-4</v>
      </c>
      <c r="BB162">
        <v>3.111769748939198E-4</v>
      </c>
      <c r="BC162">
        <v>3.111769748939198E-4</v>
      </c>
      <c r="BD162">
        <v>3.111769748939198E-4</v>
      </c>
      <c r="BE162">
        <v>3.111769748939198E-4</v>
      </c>
      <c r="BF162">
        <v>3.111769748939198E-4</v>
      </c>
      <c r="BG162">
        <v>3.111769748939198E-4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1030</v>
      </c>
      <c r="B163">
        <v>122.50092737220419</v>
      </c>
      <c r="C163">
        <v>2.6036691969107199E-4</v>
      </c>
      <c r="D163">
        <v>40</v>
      </c>
      <c r="E163">
        <v>555</v>
      </c>
      <c r="F163">
        <v>-475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2.6036691969107199E-4</v>
      </c>
      <c r="W163">
        <v>2.6036691969107199E-4</v>
      </c>
      <c r="X163">
        <v>2.6036691969107199E-4</v>
      </c>
      <c r="Y163">
        <v>2.6036691969107199E-4</v>
      </c>
      <c r="Z163">
        <v>2.6036691969107199E-4</v>
      </c>
      <c r="AA163">
        <v>2.6036691969107199E-4</v>
      </c>
      <c r="AB163">
        <v>2.6036691969107199E-4</v>
      </c>
      <c r="AC163">
        <v>2.6036691969107199E-4</v>
      </c>
      <c r="AD163">
        <v>2.6036691969107199E-4</v>
      </c>
      <c r="AE163">
        <v>2.6036691969107199E-4</v>
      </c>
      <c r="AF163">
        <v>2.6036691969107199E-4</v>
      </c>
      <c r="AG163">
        <v>2.6036691969107199E-4</v>
      </c>
      <c r="AH163">
        <v>2.6036691969107199E-4</v>
      </c>
      <c r="AI163">
        <v>2.6036691969107199E-4</v>
      </c>
      <c r="AJ163">
        <v>2.6036691969107199E-4</v>
      </c>
      <c r="AK163">
        <v>2.6036691969107199E-4</v>
      </c>
      <c r="AL163">
        <v>2.6036691969107199E-4</v>
      </c>
      <c r="AM163">
        <v>2.6036691969107199E-4</v>
      </c>
      <c r="AN163">
        <v>2.6036691969107199E-4</v>
      </c>
      <c r="AO163">
        <v>2.6036691969107199E-4</v>
      </c>
      <c r="AP163">
        <v>2.6036691969107199E-4</v>
      </c>
      <c r="AQ163">
        <v>2.6036691969107199E-4</v>
      </c>
      <c r="AR163">
        <v>2.6036691969107199E-4</v>
      </c>
      <c r="AS163">
        <v>2.6036691969107199E-4</v>
      </c>
      <c r="AT163">
        <v>2.6036691969107199E-4</v>
      </c>
      <c r="AU163">
        <v>2.6036691969107199E-4</v>
      </c>
      <c r="AV163">
        <v>2.6036691969107199E-4</v>
      </c>
      <c r="AW163">
        <v>2.6036691969107199E-4</v>
      </c>
      <c r="AX163">
        <v>2.6036691969107199E-4</v>
      </c>
      <c r="AY163">
        <v>2.6036691969107199E-4</v>
      </c>
      <c r="AZ163">
        <v>2.6036691969107199E-4</v>
      </c>
      <c r="BA163">
        <v>2.6036691969107199E-4</v>
      </c>
      <c r="BB163">
        <v>2.6036691969107199E-4</v>
      </c>
      <c r="BC163">
        <v>2.6036691969107199E-4</v>
      </c>
      <c r="BD163">
        <v>2.6036691969107199E-4</v>
      </c>
      <c r="BE163">
        <v>2.6036691969107199E-4</v>
      </c>
      <c r="BF163">
        <v>2.6036691969107199E-4</v>
      </c>
      <c r="BG163">
        <v>2.6036691969107199E-4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1030</v>
      </c>
      <c r="B164">
        <v>132.73720017500887</v>
      </c>
      <c r="C164">
        <v>2.8212338207838034E-4</v>
      </c>
      <c r="D164">
        <v>30</v>
      </c>
      <c r="E164">
        <v>545</v>
      </c>
      <c r="F164">
        <v>-485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2.8212338207838034E-4</v>
      </c>
      <c r="V164">
        <v>2.8212338207838034E-4</v>
      </c>
      <c r="W164">
        <v>2.8212338207838034E-4</v>
      </c>
      <c r="X164">
        <v>2.8212338207838034E-4</v>
      </c>
      <c r="Y164">
        <v>2.8212338207838034E-4</v>
      </c>
      <c r="Z164">
        <v>2.8212338207838034E-4</v>
      </c>
      <c r="AA164">
        <v>2.8212338207838034E-4</v>
      </c>
      <c r="AB164">
        <v>2.8212338207838034E-4</v>
      </c>
      <c r="AC164">
        <v>2.8212338207838034E-4</v>
      </c>
      <c r="AD164">
        <v>2.8212338207838034E-4</v>
      </c>
      <c r="AE164">
        <v>2.8212338207838034E-4</v>
      </c>
      <c r="AF164">
        <v>2.8212338207838034E-4</v>
      </c>
      <c r="AG164">
        <v>2.8212338207838034E-4</v>
      </c>
      <c r="AH164">
        <v>2.8212338207838034E-4</v>
      </c>
      <c r="AI164">
        <v>2.8212338207838034E-4</v>
      </c>
      <c r="AJ164">
        <v>2.8212338207838034E-4</v>
      </c>
      <c r="AK164">
        <v>2.8212338207838034E-4</v>
      </c>
      <c r="AL164">
        <v>2.8212338207838034E-4</v>
      </c>
      <c r="AM164">
        <v>2.8212338207838034E-4</v>
      </c>
      <c r="AN164">
        <v>2.8212338207838034E-4</v>
      </c>
      <c r="AO164">
        <v>2.8212338207838034E-4</v>
      </c>
      <c r="AP164">
        <v>2.8212338207838034E-4</v>
      </c>
      <c r="AQ164">
        <v>2.8212338207838034E-4</v>
      </c>
      <c r="AR164">
        <v>2.8212338207838034E-4</v>
      </c>
      <c r="AS164">
        <v>2.8212338207838034E-4</v>
      </c>
      <c r="AT164">
        <v>2.8212338207838034E-4</v>
      </c>
      <c r="AU164">
        <v>2.8212338207838034E-4</v>
      </c>
      <c r="AV164">
        <v>2.8212338207838034E-4</v>
      </c>
      <c r="AW164">
        <v>2.8212338207838034E-4</v>
      </c>
      <c r="AX164">
        <v>2.8212338207838034E-4</v>
      </c>
      <c r="AY164">
        <v>2.8212338207838034E-4</v>
      </c>
      <c r="AZ164">
        <v>2.8212338207838034E-4</v>
      </c>
      <c r="BA164">
        <v>2.8212338207838034E-4</v>
      </c>
      <c r="BB164">
        <v>2.8212338207838034E-4</v>
      </c>
      <c r="BC164">
        <v>2.8212338207838034E-4</v>
      </c>
      <c r="BD164">
        <v>2.8212338207838034E-4</v>
      </c>
      <c r="BE164">
        <v>2.8212338207838034E-4</v>
      </c>
      <c r="BF164">
        <v>2.8212338207838034E-4</v>
      </c>
      <c r="BG164">
        <v>2.8212338207838034E-4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135.62930556357173</v>
      </c>
      <c r="C165">
        <v>2.8827034428997357E-4</v>
      </c>
      <c r="D165">
        <v>20</v>
      </c>
      <c r="E165">
        <v>535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2.8827034428997357E-4</v>
      </c>
      <c r="V165">
        <v>2.8827034428997357E-4</v>
      </c>
      <c r="W165">
        <v>2.8827034428997357E-4</v>
      </c>
      <c r="X165">
        <v>2.8827034428997357E-4</v>
      </c>
      <c r="Y165">
        <v>2.8827034428997357E-4</v>
      </c>
      <c r="Z165">
        <v>2.8827034428997357E-4</v>
      </c>
      <c r="AA165">
        <v>2.8827034428997357E-4</v>
      </c>
      <c r="AB165">
        <v>2.8827034428997357E-4</v>
      </c>
      <c r="AC165">
        <v>2.8827034428997357E-4</v>
      </c>
      <c r="AD165">
        <v>2.8827034428997357E-4</v>
      </c>
      <c r="AE165">
        <v>2.8827034428997357E-4</v>
      </c>
      <c r="AF165">
        <v>2.8827034428997357E-4</v>
      </c>
      <c r="AG165">
        <v>2.8827034428997357E-4</v>
      </c>
      <c r="AH165">
        <v>2.8827034428997357E-4</v>
      </c>
      <c r="AI165">
        <v>2.8827034428997357E-4</v>
      </c>
      <c r="AJ165">
        <v>2.8827034428997357E-4</v>
      </c>
      <c r="AK165">
        <v>2.8827034428997357E-4</v>
      </c>
      <c r="AL165">
        <v>2.8827034428997357E-4</v>
      </c>
      <c r="AM165">
        <v>2.8827034428997357E-4</v>
      </c>
      <c r="AN165">
        <v>2.8827034428997357E-4</v>
      </c>
      <c r="AO165">
        <v>2.8827034428997357E-4</v>
      </c>
      <c r="AP165">
        <v>2.8827034428997357E-4</v>
      </c>
      <c r="AQ165">
        <v>2.8827034428997357E-4</v>
      </c>
      <c r="AR165">
        <v>2.8827034428997357E-4</v>
      </c>
      <c r="AS165">
        <v>2.8827034428997357E-4</v>
      </c>
      <c r="AT165">
        <v>2.8827034428997357E-4</v>
      </c>
      <c r="AU165">
        <v>2.8827034428997357E-4</v>
      </c>
      <c r="AV165">
        <v>2.8827034428997357E-4</v>
      </c>
      <c r="AW165">
        <v>2.8827034428997357E-4</v>
      </c>
      <c r="AX165">
        <v>2.8827034428997357E-4</v>
      </c>
      <c r="AY165">
        <v>2.8827034428997357E-4</v>
      </c>
      <c r="AZ165">
        <v>2.8827034428997357E-4</v>
      </c>
      <c r="BA165">
        <v>2.8827034428997357E-4</v>
      </c>
      <c r="BB165">
        <v>2.8827034428997357E-4</v>
      </c>
      <c r="BC165">
        <v>2.8827034428997357E-4</v>
      </c>
      <c r="BD165">
        <v>2.8827034428997357E-4</v>
      </c>
      <c r="BE165">
        <v>2.8827034428997357E-4</v>
      </c>
      <c r="BF165">
        <v>2.8827034428997357E-4</v>
      </c>
      <c r="BG165">
        <v>2.8827034428997357E-4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137.21735188948253</v>
      </c>
      <c r="C166">
        <v>2.9164562265784932E-4</v>
      </c>
      <c r="D166">
        <v>10</v>
      </c>
      <c r="E166">
        <v>525</v>
      </c>
      <c r="F166">
        <v>-505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2.9164562265784932E-4</v>
      </c>
      <c r="V166">
        <v>2.9164562265784932E-4</v>
      </c>
      <c r="W166">
        <v>2.9164562265784932E-4</v>
      </c>
      <c r="X166">
        <v>2.9164562265784932E-4</v>
      </c>
      <c r="Y166">
        <v>2.9164562265784932E-4</v>
      </c>
      <c r="Z166">
        <v>2.9164562265784932E-4</v>
      </c>
      <c r="AA166">
        <v>2.9164562265784932E-4</v>
      </c>
      <c r="AB166">
        <v>2.9164562265784932E-4</v>
      </c>
      <c r="AC166">
        <v>2.9164562265784932E-4</v>
      </c>
      <c r="AD166">
        <v>2.9164562265784932E-4</v>
      </c>
      <c r="AE166">
        <v>2.9164562265784932E-4</v>
      </c>
      <c r="AF166">
        <v>2.9164562265784932E-4</v>
      </c>
      <c r="AG166">
        <v>2.9164562265784932E-4</v>
      </c>
      <c r="AH166">
        <v>2.9164562265784932E-4</v>
      </c>
      <c r="AI166">
        <v>2.9164562265784932E-4</v>
      </c>
      <c r="AJ166">
        <v>2.9164562265784932E-4</v>
      </c>
      <c r="AK166">
        <v>2.9164562265784932E-4</v>
      </c>
      <c r="AL166">
        <v>2.9164562265784932E-4</v>
      </c>
      <c r="AM166">
        <v>2.9164562265784932E-4</v>
      </c>
      <c r="AN166">
        <v>2.9164562265784932E-4</v>
      </c>
      <c r="AO166">
        <v>2.9164562265784932E-4</v>
      </c>
      <c r="AP166">
        <v>2.9164562265784932E-4</v>
      </c>
      <c r="AQ166">
        <v>2.9164562265784932E-4</v>
      </c>
      <c r="AR166">
        <v>2.9164562265784932E-4</v>
      </c>
      <c r="AS166">
        <v>2.9164562265784932E-4</v>
      </c>
      <c r="AT166">
        <v>2.9164562265784932E-4</v>
      </c>
      <c r="AU166">
        <v>2.9164562265784932E-4</v>
      </c>
      <c r="AV166">
        <v>2.9164562265784932E-4</v>
      </c>
      <c r="AW166">
        <v>2.9164562265784932E-4</v>
      </c>
      <c r="AX166">
        <v>2.9164562265784932E-4</v>
      </c>
      <c r="AY166">
        <v>2.9164562265784932E-4</v>
      </c>
      <c r="AZ166">
        <v>2.9164562265784932E-4</v>
      </c>
      <c r="BA166">
        <v>2.9164562265784932E-4</v>
      </c>
      <c r="BB166">
        <v>2.9164562265784932E-4</v>
      </c>
      <c r="BC166">
        <v>2.9164562265784932E-4</v>
      </c>
      <c r="BD166">
        <v>2.9164562265784932E-4</v>
      </c>
      <c r="BE166">
        <v>2.9164562265784932E-4</v>
      </c>
      <c r="BF166">
        <v>2.9164562265784932E-4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136.96277910455129</v>
      </c>
      <c r="C167">
        <v>2.9110454649400661E-4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2.9110454649400661E-4</v>
      </c>
      <c r="U167">
        <v>2.9110454649400661E-4</v>
      </c>
      <c r="V167">
        <v>2.9110454649400661E-4</v>
      </c>
      <c r="W167">
        <v>2.9110454649400661E-4</v>
      </c>
      <c r="X167">
        <v>2.9110454649400661E-4</v>
      </c>
      <c r="Y167">
        <v>2.9110454649400661E-4</v>
      </c>
      <c r="Z167">
        <v>2.9110454649400661E-4</v>
      </c>
      <c r="AA167">
        <v>2.9110454649400661E-4</v>
      </c>
      <c r="AB167">
        <v>2.9110454649400661E-4</v>
      </c>
      <c r="AC167">
        <v>2.9110454649400661E-4</v>
      </c>
      <c r="AD167">
        <v>2.9110454649400661E-4</v>
      </c>
      <c r="AE167">
        <v>2.9110454649400661E-4</v>
      </c>
      <c r="AF167">
        <v>2.9110454649400661E-4</v>
      </c>
      <c r="AG167">
        <v>2.9110454649400661E-4</v>
      </c>
      <c r="AH167">
        <v>2.9110454649400661E-4</v>
      </c>
      <c r="AI167">
        <v>2.9110454649400661E-4</v>
      </c>
      <c r="AJ167">
        <v>2.9110454649400661E-4</v>
      </c>
      <c r="AK167">
        <v>2.9110454649400661E-4</v>
      </c>
      <c r="AL167">
        <v>2.9110454649400661E-4</v>
      </c>
      <c r="AM167">
        <v>2.9110454649400661E-4</v>
      </c>
      <c r="AN167">
        <v>2.9110454649400661E-4</v>
      </c>
      <c r="AO167">
        <v>2.9110454649400661E-4</v>
      </c>
      <c r="AP167">
        <v>2.9110454649400661E-4</v>
      </c>
      <c r="AQ167">
        <v>2.9110454649400661E-4</v>
      </c>
      <c r="AR167">
        <v>2.9110454649400661E-4</v>
      </c>
      <c r="AS167">
        <v>2.9110454649400661E-4</v>
      </c>
      <c r="AT167">
        <v>2.9110454649400661E-4</v>
      </c>
      <c r="AU167">
        <v>2.9110454649400661E-4</v>
      </c>
      <c r="AV167">
        <v>2.9110454649400661E-4</v>
      </c>
      <c r="AW167">
        <v>2.9110454649400661E-4</v>
      </c>
      <c r="AX167">
        <v>2.9110454649400661E-4</v>
      </c>
      <c r="AY167">
        <v>2.9110454649400661E-4</v>
      </c>
      <c r="AZ167">
        <v>2.9110454649400661E-4</v>
      </c>
      <c r="BA167">
        <v>2.9110454649400661E-4</v>
      </c>
      <c r="BB167">
        <v>2.9110454649400661E-4</v>
      </c>
      <c r="BC167">
        <v>2.9110454649400661E-4</v>
      </c>
      <c r="BD167">
        <v>2.9110454649400661E-4</v>
      </c>
      <c r="BE167">
        <v>2.9110454649400661E-4</v>
      </c>
      <c r="BF167">
        <v>2.9110454649400661E-4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1030</v>
      </c>
      <c r="B168">
        <v>136.90199133792248</v>
      </c>
      <c r="C168">
        <v>2.9097534646351251E-4</v>
      </c>
      <c r="D168">
        <v>-10</v>
      </c>
      <c r="E168">
        <v>505</v>
      </c>
      <c r="F168">
        <v>-525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2.9097534646351251E-4</v>
      </c>
      <c r="U168">
        <v>2.9097534646351251E-4</v>
      </c>
      <c r="V168">
        <v>2.9097534646351251E-4</v>
      </c>
      <c r="W168">
        <v>2.9097534646351251E-4</v>
      </c>
      <c r="X168">
        <v>2.9097534646351251E-4</v>
      </c>
      <c r="Y168">
        <v>2.9097534646351251E-4</v>
      </c>
      <c r="Z168">
        <v>2.9097534646351251E-4</v>
      </c>
      <c r="AA168">
        <v>2.9097534646351251E-4</v>
      </c>
      <c r="AB168">
        <v>2.9097534646351251E-4</v>
      </c>
      <c r="AC168">
        <v>2.9097534646351251E-4</v>
      </c>
      <c r="AD168">
        <v>2.9097534646351251E-4</v>
      </c>
      <c r="AE168">
        <v>2.9097534646351251E-4</v>
      </c>
      <c r="AF168">
        <v>2.9097534646351251E-4</v>
      </c>
      <c r="AG168">
        <v>2.9097534646351251E-4</v>
      </c>
      <c r="AH168">
        <v>2.9097534646351251E-4</v>
      </c>
      <c r="AI168">
        <v>2.9097534646351251E-4</v>
      </c>
      <c r="AJ168">
        <v>2.9097534646351251E-4</v>
      </c>
      <c r="AK168">
        <v>2.9097534646351251E-4</v>
      </c>
      <c r="AL168">
        <v>2.9097534646351251E-4</v>
      </c>
      <c r="AM168">
        <v>2.9097534646351251E-4</v>
      </c>
      <c r="AN168">
        <v>2.9097534646351251E-4</v>
      </c>
      <c r="AO168">
        <v>2.9097534646351251E-4</v>
      </c>
      <c r="AP168">
        <v>2.9097534646351251E-4</v>
      </c>
      <c r="AQ168">
        <v>2.9097534646351251E-4</v>
      </c>
      <c r="AR168">
        <v>2.9097534646351251E-4</v>
      </c>
      <c r="AS168">
        <v>2.9097534646351251E-4</v>
      </c>
      <c r="AT168">
        <v>2.9097534646351251E-4</v>
      </c>
      <c r="AU168">
        <v>2.9097534646351251E-4</v>
      </c>
      <c r="AV168">
        <v>2.9097534646351251E-4</v>
      </c>
      <c r="AW168">
        <v>2.9097534646351251E-4</v>
      </c>
      <c r="AX168">
        <v>2.9097534646351251E-4</v>
      </c>
      <c r="AY168">
        <v>2.9097534646351251E-4</v>
      </c>
      <c r="AZ168">
        <v>2.9097534646351251E-4</v>
      </c>
      <c r="BA168">
        <v>2.9097534646351251E-4</v>
      </c>
      <c r="BB168">
        <v>2.9097534646351251E-4</v>
      </c>
      <c r="BC168">
        <v>2.9097534646351251E-4</v>
      </c>
      <c r="BD168">
        <v>2.9097534646351251E-4</v>
      </c>
      <c r="BE168">
        <v>2.9097534646351251E-4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139.62852339036309</v>
      </c>
      <c r="C169">
        <v>2.9677039444528001E-4</v>
      </c>
      <c r="D169">
        <v>-20</v>
      </c>
      <c r="E169">
        <v>495</v>
      </c>
      <c r="F169">
        <v>-535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2.9677039444528001E-4</v>
      </c>
      <c r="T169">
        <v>2.9677039444528001E-4</v>
      </c>
      <c r="U169">
        <v>2.9677039444528001E-4</v>
      </c>
      <c r="V169">
        <v>2.9677039444528001E-4</v>
      </c>
      <c r="W169">
        <v>2.9677039444528001E-4</v>
      </c>
      <c r="X169">
        <v>2.9677039444528001E-4</v>
      </c>
      <c r="Y169">
        <v>2.9677039444528001E-4</v>
      </c>
      <c r="Z169">
        <v>2.9677039444528001E-4</v>
      </c>
      <c r="AA169">
        <v>2.9677039444528001E-4</v>
      </c>
      <c r="AB169">
        <v>2.9677039444528001E-4</v>
      </c>
      <c r="AC169">
        <v>2.9677039444528001E-4</v>
      </c>
      <c r="AD169">
        <v>2.9677039444528001E-4</v>
      </c>
      <c r="AE169">
        <v>2.9677039444528001E-4</v>
      </c>
      <c r="AF169">
        <v>2.9677039444528001E-4</v>
      </c>
      <c r="AG169">
        <v>2.9677039444528001E-4</v>
      </c>
      <c r="AH169">
        <v>2.9677039444528001E-4</v>
      </c>
      <c r="AI169">
        <v>2.9677039444528001E-4</v>
      </c>
      <c r="AJ169">
        <v>2.9677039444528001E-4</v>
      </c>
      <c r="AK169">
        <v>2.9677039444528001E-4</v>
      </c>
      <c r="AL169">
        <v>2.9677039444528001E-4</v>
      </c>
      <c r="AM169">
        <v>2.9677039444528001E-4</v>
      </c>
      <c r="AN169">
        <v>2.9677039444528001E-4</v>
      </c>
      <c r="AO169">
        <v>2.9677039444528001E-4</v>
      </c>
      <c r="AP169">
        <v>2.9677039444528001E-4</v>
      </c>
      <c r="AQ169">
        <v>2.9677039444528001E-4</v>
      </c>
      <c r="AR169">
        <v>2.9677039444528001E-4</v>
      </c>
      <c r="AS169">
        <v>2.9677039444528001E-4</v>
      </c>
      <c r="AT169">
        <v>2.9677039444528001E-4</v>
      </c>
      <c r="AU169">
        <v>2.9677039444528001E-4</v>
      </c>
      <c r="AV169">
        <v>2.9677039444528001E-4</v>
      </c>
      <c r="AW169">
        <v>2.9677039444528001E-4</v>
      </c>
      <c r="AX169">
        <v>2.9677039444528001E-4</v>
      </c>
      <c r="AY169">
        <v>2.9677039444528001E-4</v>
      </c>
      <c r="AZ169">
        <v>2.9677039444528001E-4</v>
      </c>
      <c r="BA169">
        <v>2.9677039444528001E-4</v>
      </c>
      <c r="BB169">
        <v>2.9677039444528001E-4</v>
      </c>
      <c r="BC169">
        <v>2.9677039444528001E-4</v>
      </c>
      <c r="BD169">
        <v>2.9677039444528001E-4</v>
      </c>
      <c r="BE169">
        <v>2.9677039444528001E-4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1030</v>
      </c>
      <c r="B170">
        <v>137.85268209746951</v>
      </c>
      <c r="C170">
        <v>2.9299597136776275E-4</v>
      </c>
      <c r="D170">
        <v>-30</v>
      </c>
      <c r="E170">
        <v>485</v>
      </c>
      <c r="F170">
        <v>-545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2.9299597136776275E-4</v>
      </c>
      <c r="T170">
        <v>2.9299597136776275E-4</v>
      </c>
      <c r="U170">
        <v>2.9299597136776275E-4</v>
      </c>
      <c r="V170">
        <v>2.9299597136776275E-4</v>
      </c>
      <c r="W170">
        <v>2.9299597136776275E-4</v>
      </c>
      <c r="X170">
        <v>2.9299597136776275E-4</v>
      </c>
      <c r="Y170">
        <v>2.9299597136776275E-4</v>
      </c>
      <c r="Z170">
        <v>2.9299597136776275E-4</v>
      </c>
      <c r="AA170">
        <v>2.9299597136776275E-4</v>
      </c>
      <c r="AB170">
        <v>2.9299597136776275E-4</v>
      </c>
      <c r="AC170">
        <v>2.9299597136776275E-4</v>
      </c>
      <c r="AD170">
        <v>2.9299597136776275E-4</v>
      </c>
      <c r="AE170">
        <v>2.9299597136776275E-4</v>
      </c>
      <c r="AF170">
        <v>2.9299597136776275E-4</v>
      </c>
      <c r="AG170">
        <v>2.9299597136776275E-4</v>
      </c>
      <c r="AH170">
        <v>2.9299597136776275E-4</v>
      </c>
      <c r="AI170">
        <v>2.9299597136776275E-4</v>
      </c>
      <c r="AJ170">
        <v>2.9299597136776275E-4</v>
      </c>
      <c r="AK170">
        <v>2.9299597136776275E-4</v>
      </c>
      <c r="AL170">
        <v>2.9299597136776275E-4</v>
      </c>
      <c r="AM170">
        <v>2.9299597136776275E-4</v>
      </c>
      <c r="AN170">
        <v>2.9299597136776275E-4</v>
      </c>
      <c r="AO170">
        <v>2.9299597136776275E-4</v>
      </c>
      <c r="AP170">
        <v>2.9299597136776275E-4</v>
      </c>
      <c r="AQ170">
        <v>2.9299597136776275E-4</v>
      </c>
      <c r="AR170">
        <v>2.9299597136776275E-4</v>
      </c>
      <c r="AS170">
        <v>2.9299597136776275E-4</v>
      </c>
      <c r="AT170">
        <v>2.9299597136776275E-4</v>
      </c>
      <c r="AU170">
        <v>2.9299597136776275E-4</v>
      </c>
      <c r="AV170">
        <v>2.9299597136776275E-4</v>
      </c>
      <c r="AW170">
        <v>2.9299597136776275E-4</v>
      </c>
      <c r="AX170">
        <v>2.9299597136776275E-4</v>
      </c>
      <c r="AY170">
        <v>2.9299597136776275E-4</v>
      </c>
      <c r="AZ170">
        <v>2.9299597136776275E-4</v>
      </c>
      <c r="BA170">
        <v>2.9299597136776275E-4</v>
      </c>
      <c r="BB170">
        <v>2.9299597136776275E-4</v>
      </c>
      <c r="BC170">
        <v>2.9299597136776275E-4</v>
      </c>
      <c r="BD170">
        <v>2.9299597136776275E-4</v>
      </c>
      <c r="BE170">
        <v>2.9299597136776275E-4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1030</v>
      </c>
      <c r="B171">
        <v>134.18801806319931</v>
      </c>
      <c r="C171">
        <v>2.8520699126146124E-4</v>
      </c>
      <c r="D171">
        <v>-40</v>
      </c>
      <c r="E171">
        <v>475</v>
      </c>
      <c r="F171">
        <v>-555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2.8520699126146124E-4</v>
      </c>
      <c r="T171">
        <v>2.8520699126146124E-4</v>
      </c>
      <c r="U171">
        <v>2.8520699126146124E-4</v>
      </c>
      <c r="V171">
        <v>2.8520699126146124E-4</v>
      </c>
      <c r="W171">
        <v>2.8520699126146124E-4</v>
      </c>
      <c r="X171">
        <v>2.8520699126146124E-4</v>
      </c>
      <c r="Y171">
        <v>2.8520699126146124E-4</v>
      </c>
      <c r="Z171">
        <v>2.8520699126146124E-4</v>
      </c>
      <c r="AA171">
        <v>2.8520699126146124E-4</v>
      </c>
      <c r="AB171">
        <v>2.8520699126146124E-4</v>
      </c>
      <c r="AC171">
        <v>2.8520699126146124E-4</v>
      </c>
      <c r="AD171">
        <v>2.8520699126146124E-4</v>
      </c>
      <c r="AE171">
        <v>2.8520699126146124E-4</v>
      </c>
      <c r="AF171">
        <v>2.8520699126146124E-4</v>
      </c>
      <c r="AG171">
        <v>2.8520699126146124E-4</v>
      </c>
      <c r="AH171">
        <v>2.8520699126146124E-4</v>
      </c>
      <c r="AI171">
        <v>2.8520699126146124E-4</v>
      </c>
      <c r="AJ171">
        <v>2.8520699126146124E-4</v>
      </c>
      <c r="AK171">
        <v>2.8520699126146124E-4</v>
      </c>
      <c r="AL171">
        <v>2.8520699126146124E-4</v>
      </c>
      <c r="AM171">
        <v>2.8520699126146124E-4</v>
      </c>
      <c r="AN171">
        <v>2.8520699126146124E-4</v>
      </c>
      <c r="AO171">
        <v>2.8520699126146124E-4</v>
      </c>
      <c r="AP171">
        <v>2.8520699126146124E-4</v>
      </c>
      <c r="AQ171">
        <v>2.8520699126146124E-4</v>
      </c>
      <c r="AR171">
        <v>2.8520699126146124E-4</v>
      </c>
      <c r="AS171">
        <v>2.8520699126146124E-4</v>
      </c>
      <c r="AT171">
        <v>2.8520699126146124E-4</v>
      </c>
      <c r="AU171">
        <v>2.8520699126146124E-4</v>
      </c>
      <c r="AV171">
        <v>2.8520699126146124E-4</v>
      </c>
      <c r="AW171">
        <v>2.8520699126146124E-4</v>
      </c>
      <c r="AX171">
        <v>2.8520699126146124E-4</v>
      </c>
      <c r="AY171">
        <v>2.8520699126146124E-4</v>
      </c>
      <c r="AZ171">
        <v>2.8520699126146124E-4</v>
      </c>
      <c r="BA171">
        <v>2.8520699126146124E-4</v>
      </c>
      <c r="BB171">
        <v>2.8520699126146124E-4</v>
      </c>
      <c r="BC171">
        <v>2.8520699126146124E-4</v>
      </c>
      <c r="BD171">
        <v>2.8520699126146124E-4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1030</v>
      </c>
      <c r="B172">
        <v>132.98918360390678</v>
      </c>
      <c r="C172">
        <v>2.8265895475201408E-4</v>
      </c>
      <c r="D172">
        <v>-30</v>
      </c>
      <c r="E172">
        <v>485</v>
      </c>
      <c r="F172">
        <v>-545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2.8265895475201408E-4</v>
      </c>
      <c r="T172">
        <v>2.8265895475201408E-4</v>
      </c>
      <c r="U172">
        <v>2.8265895475201408E-4</v>
      </c>
      <c r="V172">
        <v>2.8265895475201408E-4</v>
      </c>
      <c r="W172">
        <v>2.8265895475201408E-4</v>
      </c>
      <c r="X172">
        <v>2.8265895475201408E-4</v>
      </c>
      <c r="Y172">
        <v>2.8265895475201408E-4</v>
      </c>
      <c r="Z172">
        <v>2.8265895475201408E-4</v>
      </c>
      <c r="AA172">
        <v>2.8265895475201408E-4</v>
      </c>
      <c r="AB172">
        <v>2.8265895475201408E-4</v>
      </c>
      <c r="AC172">
        <v>2.8265895475201408E-4</v>
      </c>
      <c r="AD172">
        <v>2.8265895475201408E-4</v>
      </c>
      <c r="AE172">
        <v>2.8265895475201408E-4</v>
      </c>
      <c r="AF172">
        <v>2.8265895475201408E-4</v>
      </c>
      <c r="AG172">
        <v>2.8265895475201408E-4</v>
      </c>
      <c r="AH172">
        <v>2.8265895475201408E-4</v>
      </c>
      <c r="AI172">
        <v>2.8265895475201408E-4</v>
      </c>
      <c r="AJ172">
        <v>2.8265895475201408E-4</v>
      </c>
      <c r="AK172">
        <v>2.8265895475201408E-4</v>
      </c>
      <c r="AL172">
        <v>2.8265895475201408E-4</v>
      </c>
      <c r="AM172">
        <v>2.8265895475201408E-4</v>
      </c>
      <c r="AN172">
        <v>2.8265895475201408E-4</v>
      </c>
      <c r="AO172">
        <v>2.8265895475201408E-4</v>
      </c>
      <c r="AP172">
        <v>2.8265895475201408E-4</v>
      </c>
      <c r="AQ172">
        <v>2.8265895475201408E-4</v>
      </c>
      <c r="AR172">
        <v>2.8265895475201408E-4</v>
      </c>
      <c r="AS172">
        <v>2.8265895475201408E-4</v>
      </c>
      <c r="AT172">
        <v>2.8265895475201408E-4</v>
      </c>
      <c r="AU172">
        <v>2.8265895475201408E-4</v>
      </c>
      <c r="AV172">
        <v>2.8265895475201408E-4</v>
      </c>
      <c r="AW172">
        <v>2.8265895475201408E-4</v>
      </c>
      <c r="AX172">
        <v>2.8265895475201408E-4</v>
      </c>
      <c r="AY172">
        <v>2.8265895475201408E-4</v>
      </c>
      <c r="AZ172">
        <v>2.8265895475201408E-4</v>
      </c>
      <c r="BA172">
        <v>2.8265895475201408E-4</v>
      </c>
      <c r="BB172">
        <v>2.8265895475201408E-4</v>
      </c>
      <c r="BC172">
        <v>2.8265895475201408E-4</v>
      </c>
      <c r="BD172">
        <v>2.8265895475201408E-4</v>
      </c>
      <c r="BE172">
        <v>2.8265895475201408E-4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1030</v>
      </c>
      <c r="B173">
        <v>133.07483442392984</v>
      </c>
      <c r="C173">
        <v>2.8284099941613863E-4</v>
      </c>
      <c r="D173">
        <v>-20</v>
      </c>
      <c r="E173">
        <v>495</v>
      </c>
      <c r="F173">
        <v>-535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2.8284099941613863E-4</v>
      </c>
      <c r="T173">
        <v>2.8284099941613863E-4</v>
      </c>
      <c r="U173">
        <v>2.8284099941613863E-4</v>
      </c>
      <c r="V173">
        <v>2.8284099941613863E-4</v>
      </c>
      <c r="W173">
        <v>2.8284099941613863E-4</v>
      </c>
      <c r="X173">
        <v>2.8284099941613863E-4</v>
      </c>
      <c r="Y173">
        <v>2.8284099941613863E-4</v>
      </c>
      <c r="Z173">
        <v>2.8284099941613863E-4</v>
      </c>
      <c r="AA173">
        <v>2.8284099941613863E-4</v>
      </c>
      <c r="AB173">
        <v>2.8284099941613863E-4</v>
      </c>
      <c r="AC173">
        <v>2.8284099941613863E-4</v>
      </c>
      <c r="AD173">
        <v>2.8284099941613863E-4</v>
      </c>
      <c r="AE173">
        <v>2.8284099941613863E-4</v>
      </c>
      <c r="AF173">
        <v>2.8284099941613863E-4</v>
      </c>
      <c r="AG173">
        <v>2.8284099941613863E-4</v>
      </c>
      <c r="AH173">
        <v>2.8284099941613863E-4</v>
      </c>
      <c r="AI173">
        <v>2.8284099941613863E-4</v>
      </c>
      <c r="AJ173">
        <v>2.8284099941613863E-4</v>
      </c>
      <c r="AK173">
        <v>2.8284099941613863E-4</v>
      </c>
      <c r="AL173">
        <v>2.8284099941613863E-4</v>
      </c>
      <c r="AM173">
        <v>2.8284099941613863E-4</v>
      </c>
      <c r="AN173">
        <v>2.8284099941613863E-4</v>
      </c>
      <c r="AO173">
        <v>2.8284099941613863E-4</v>
      </c>
      <c r="AP173">
        <v>2.8284099941613863E-4</v>
      </c>
      <c r="AQ173">
        <v>2.8284099941613863E-4</v>
      </c>
      <c r="AR173">
        <v>2.8284099941613863E-4</v>
      </c>
      <c r="AS173">
        <v>2.8284099941613863E-4</v>
      </c>
      <c r="AT173">
        <v>2.8284099941613863E-4</v>
      </c>
      <c r="AU173">
        <v>2.8284099941613863E-4</v>
      </c>
      <c r="AV173">
        <v>2.8284099941613863E-4</v>
      </c>
      <c r="AW173">
        <v>2.8284099941613863E-4</v>
      </c>
      <c r="AX173">
        <v>2.8284099941613863E-4</v>
      </c>
      <c r="AY173">
        <v>2.8284099941613863E-4</v>
      </c>
      <c r="AZ173">
        <v>2.8284099941613863E-4</v>
      </c>
      <c r="BA173">
        <v>2.8284099941613863E-4</v>
      </c>
      <c r="BB173">
        <v>2.8284099941613863E-4</v>
      </c>
      <c r="BC173">
        <v>2.8284099941613863E-4</v>
      </c>
      <c r="BD173">
        <v>2.8284099941613863E-4</v>
      </c>
      <c r="BE173">
        <v>2.8284099941613863E-4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1030</v>
      </c>
      <c r="B174">
        <v>117.72716186126053</v>
      </c>
      <c r="C174">
        <v>2.5022062408275076E-4</v>
      </c>
      <c r="D174">
        <v>-10</v>
      </c>
      <c r="E174">
        <v>505</v>
      </c>
      <c r="F174">
        <v>-525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2.5022062408275076E-4</v>
      </c>
      <c r="U174">
        <v>2.5022062408275076E-4</v>
      </c>
      <c r="V174">
        <v>2.5022062408275076E-4</v>
      </c>
      <c r="W174">
        <v>2.5022062408275076E-4</v>
      </c>
      <c r="X174">
        <v>2.5022062408275076E-4</v>
      </c>
      <c r="Y174">
        <v>2.5022062408275076E-4</v>
      </c>
      <c r="Z174">
        <v>2.5022062408275076E-4</v>
      </c>
      <c r="AA174">
        <v>2.5022062408275076E-4</v>
      </c>
      <c r="AB174">
        <v>2.5022062408275076E-4</v>
      </c>
      <c r="AC174">
        <v>2.5022062408275076E-4</v>
      </c>
      <c r="AD174">
        <v>2.5022062408275076E-4</v>
      </c>
      <c r="AE174">
        <v>2.5022062408275076E-4</v>
      </c>
      <c r="AF174">
        <v>2.5022062408275076E-4</v>
      </c>
      <c r="AG174">
        <v>2.5022062408275076E-4</v>
      </c>
      <c r="AH174">
        <v>2.5022062408275076E-4</v>
      </c>
      <c r="AI174">
        <v>2.5022062408275076E-4</v>
      </c>
      <c r="AJ174">
        <v>2.5022062408275076E-4</v>
      </c>
      <c r="AK174">
        <v>2.5022062408275076E-4</v>
      </c>
      <c r="AL174">
        <v>2.5022062408275076E-4</v>
      </c>
      <c r="AM174">
        <v>2.5022062408275076E-4</v>
      </c>
      <c r="AN174">
        <v>2.5022062408275076E-4</v>
      </c>
      <c r="AO174">
        <v>2.5022062408275076E-4</v>
      </c>
      <c r="AP174">
        <v>2.5022062408275076E-4</v>
      </c>
      <c r="AQ174">
        <v>2.5022062408275076E-4</v>
      </c>
      <c r="AR174">
        <v>2.5022062408275076E-4</v>
      </c>
      <c r="AS174">
        <v>2.5022062408275076E-4</v>
      </c>
      <c r="AT174">
        <v>2.5022062408275076E-4</v>
      </c>
      <c r="AU174">
        <v>2.5022062408275076E-4</v>
      </c>
      <c r="AV174">
        <v>2.5022062408275076E-4</v>
      </c>
      <c r="AW174">
        <v>2.5022062408275076E-4</v>
      </c>
      <c r="AX174">
        <v>2.5022062408275076E-4</v>
      </c>
      <c r="AY174">
        <v>2.5022062408275076E-4</v>
      </c>
      <c r="AZ174">
        <v>2.5022062408275076E-4</v>
      </c>
      <c r="BA174">
        <v>2.5022062408275076E-4</v>
      </c>
      <c r="BB174">
        <v>2.5022062408275076E-4</v>
      </c>
      <c r="BC174">
        <v>2.5022062408275076E-4</v>
      </c>
      <c r="BD174">
        <v>2.5022062408275076E-4</v>
      </c>
      <c r="BE174">
        <v>2.5022062408275076E-4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1030</v>
      </c>
      <c r="B175">
        <v>135.80185843186626</v>
      </c>
      <c r="C175">
        <v>2.8863709301396649E-4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2.8863709301396649E-4</v>
      </c>
      <c r="U175">
        <v>2.8863709301396649E-4</v>
      </c>
      <c r="V175">
        <v>2.8863709301396649E-4</v>
      </c>
      <c r="W175">
        <v>2.8863709301396649E-4</v>
      </c>
      <c r="X175">
        <v>2.8863709301396649E-4</v>
      </c>
      <c r="Y175">
        <v>2.8863709301396649E-4</v>
      </c>
      <c r="Z175">
        <v>2.8863709301396649E-4</v>
      </c>
      <c r="AA175">
        <v>2.8863709301396649E-4</v>
      </c>
      <c r="AB175">
        <v>2.8863709301396649E-4</v>
      </c>
      <c r="AC175">
        <v>2.8863709301396649E-4</v>
      </c>
      <c r="AD175">
        <v>2.8863709301396649E-4</v>
      </c>
      <c r="AE175">
        <v>2.8863709301396649E-4</v>
      </c>
      <c r="AF175">
        <v>2.8863709301396649E-4</v>
      </c>
      <c r="AG175">
        <v>2.8863709301396649E-4</v>
      </c>
      <c r="AH175">
        <v>2.8863709301396649E-4</v>
      </c>
      <c r="AI175">
        <v>2.8863709301396649E-4</v>
      </c>
      <c r="AJ175">
        <v>2.8863709301396649E-4</v>
      </c>
      <c r="AK175">
        <v>2.8863709301396649E-4</v>
      </c>
      <c r="AL175">
        <v>2.8863709301396649E-4</v>
      </c>
      <c r="AM175">
        <v>2.8863709301396649E-4</v>
      </c>
      <c r="AN175">
        <v>2.8863709301396649E-4</v>
      </c>
      <c r="AO175">
        <v>2.8863709301396649E-4</v>
      </c>
      <c r="AP175">
        <v>2.8863709301396649E-4</v>
      </c>
      <c r="AQ175">
        <v>2.8863709301396649E-4</v>
      </c>
      <c r="AR175">
        <v>2.8863709301396649E-4</v>
      </c>
      <c r="AS175">
        <v>2.8863709301396649E-4</v>
      </c>
      <c r="AT175">
        <v>2.8863709301396649E-4</v>
      </c>
      <c r="AU175">
        <v>2.8863709301396649E-4</v>
      </c>
      <c r="AV175">
        <v>2.8863709301396649E-4</v>
      </c>
      <c r="AW175">
        <v>2.8863709301396649E-4</v>
      </c>
      <c r="AX175">
        <v>2.8863709301396649E-4</v>
      </c>
      <c r="AY175">
        <v>2.8863709301396649E-4</v>
      </c>
      <c r="AZ175">
        <v>2.8863709301396649E-4</v>
      </c>
      <c r="BA175">
        <v>2.8863709301396649E-4</v>
      </c>
      <c r="BB175">
        <v>2.8863709301396649E-4</v>
      </c>
      <c r="BC175">
        <v>2.8863709301396649E-4</v>
      </c>
      <c r="BD175">
        <v>2.8863709301396649E-4</v>
      </c>
      <c r="BE175">
        <v>2.8863709301396649E-4</v>
      </c>
      <c r="BF175">
        <v>2.8863709301396649E-4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1030</v>
      </c>
      <c r="B176">
        <v>136.13890758518275</v>
      </c>
      <c r="C176">
        <v>2.8935346677305533E-4</v>
      </c>
      <c r="D176">
        <v>10</v>
      </c>
      <c r="E176">
        <v>525</v>
      </c>
      <c r="F176">
        <v>-505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2.8935346677305533E-4</v>
      </c>
      <c r="V176">
        <v>2.8935346677305533E-4</v>
      </c>
      <c r="W176">
        <v>2.8935346677305533E-4</v>
      </c>
      <c r="X176">
        <v>2.8935346677305533E-4</v>
      </c>
      <c r="Y176">
        <v>2.8935346677305533E-4</v>
      </c>
      <c r="Z176">
        <v>2.8935346677305533E-4</v>
      </c>
      <c r="AA176">
        <v>2.8935346677305533E-4</v>
      </c>
      <c r="AB176">
        <v>2.8935346677305533E-4</v>
      </c>
      <c r="AC176">
        <v>2.8935346677305533E-4</v>
      </c>
      <c r="AD176">
        <v>2.8935346677305533E-4</v>
      </c>
      <c r="AE176">
        <v>2.8935346677305533E-4</v>
      </c>
      <c r="AF176">
        <v>2.8935346677305533E-4</v>
      </c>
      <c r="AG176">
        <v>2.8935346677305533E-4</v>
      </c>
      <c r="AH176">
        <v>2.8935346677305533E-4</v>
      </c>
      <c r="AI176">
        <v>2.8935346677305533E-4</v>
      </c>
      <c r="AJ176">
        <v>2.8935346677305533E-4</v>
      </c>
      <c r="AK176">
        <v>2.8935346677305533E-4</v>
      </c>
      <c r="AL176">
        <v>2.8935346677305533E-4</v>
      </c>
      <c r="AM176">
        <v>2.8935346677305533E-4</v>
      </c>
      <c r="AN176">
        <v>2.8935346677305533E-4</v>
      </c>
      <c r="AO176">
        <v>2.8935346677305533E-4</v>
      </c>
      <c r="AP176">
        <v>2.8935346677305533E-4</v>
      </c>
      <c r="AQ176">
        <v>2.8935346677305533E-4</v>
      </c>
      <c r="AR176">
        <v>2.8935346677305533E-4</v>
      </c>
      <c r="AS176">
        <v>2.8935346677305533E-4</v>
      </c>
      <c r="AT176">
        <v>2.8935346677305533E-4</v>
      </c>
      <c r="AU176">
        <v>2.8935346677305533E-4</v>
      </c>
      <c r="AV176">
        <v>2.8935346677305533E-4</v>
      </c>
      <c r="AW176">
        <v>2.8935346677305533E-4</v>
      </c>
      <c r="AX176">
        <v>2.8935346677305533E-4</v>
      </c>
      <c r="AY176">
        <v>2.8935346677305533E-4</v>
      </c>
      <c r="AZ176">
        <v>2.8935346677305533E-4</v>
      </c>
      <c r="BA176">
        <v>2.8935346677305533E-4</v>
      </c>
      <c r="BB176">
        <v>2.8935346677305533E-4</v>
      </c>
      <c r="BC176">
        <v>2.8935346677305533E-4</v>
      </c>
      <c r="BD176">
        <v>2.8935346677305533E-4</v>
      </c>
      <c r="BE176">
        <v>2.8935346677305533E-4</v>
      </c>
      <c r="BF176">
        <v>2.8935346677305533E-4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1030</v>
      </c>
      <c r="B177">
        <v>138.2218285188047</v>
      </c>
      <c r="C177">
        <v>2.93780565563903E-4</v>
      </c>
      <c r="D177">
        <v>20</v>
      </c>
      <c r="E177">
        <v>535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2.93780565563903E-4</v>
      </c>
      <c r="V177">
        <v>2.93780565563903E-4</v>
      </c>
      <c r="W177">
        <v>2.93780565563903E-4</v>
      </c>
      <c r="X177">
        <v>2.93780565563903E-4</v>
      </c>
      <c r="Y177">
        <v>2.93780565563903E-4</v>
      </c>
      <c r="Z177">
        <v>2.93780565563903E-4</v>
      </c>
      <c r="AA177">
        <v>2.93780565563903E-4</v>
      </c>
      <c r="AB177">
        <v>2.93780565563903E-4</v>
      </c>
      <c r="AC177">
        <v>2.93780565563903E-4</v>
      </c>
      <c r="AD177">
        <v>2.93780565563903E-4</v>
      </c>
      <c r="AE177">
        <v>2.93780565563903E-4</v>
      </c>
      <c r="AF177">
        <v>2.93780565563903E-4</v>
      </c>
      <c r="AG177">
        <v>2.93780565563903E-4</v>
      </c>
      <c r="AH177">
        <v>2.93780565563903E-4</v>
      </c>
      <c r="AI177">
        <v>2.93780565563903E-4</v>
      </c>
      <c r="AJ177">
        <v>2.93780565563903E-4</v>
      </c>
      <c r="AK177">
        <v>2.93780565563903E-4</v>
      </c>
      <c r="AL177">
        <v>2.93780565563903E-4</v>
      </c>
      <c r="AM177">
        <v>2.93780565563903E-4</v>
      </c>
      <c r="AN177">
        <v>2.93780565563903E-4</v>
      </c>
      <c r="AO177">
        <v>2.93780565563903E-4</v>
      </c>
      <c r="AP177">
        <v>2.93780565563903E-4</v>
      </c>
      <c r="AQ177">
        <v>2.93780565563903E-4</v>
      </c>
      <c r="AR177">
        <v>2.93780565563903E-4</v>
      </c>
      <c r="AS177">
        <v>2.93780565563903E-4</v>
      </c>
      <c r="AT177">
        <v>2.93780565563903E-4</v>
      </c>
      <c r="AU177">
        <v>2.93780565563903E-4</v>
      </c>
      <c r="AV177">
        <v>2.93780565563903E-4</v>
      </c>
      <c r="AW177">
        <v>2.93780565563903E-4</v>
      </c>
      <c r="AX177">
        <v>2.93780565563903E-4</v>
      </c>
      <c r="AY177">
        <v>2.93780565563903E-4</v>
      </c>
      <c r="AZ177">
        <v>2.93780565563903E-4</v>
      </c>
      <c r="BA177">
        <v>2.93780565563903E-4</v>
      </c>
      <c r="BB177">
        <v>2.93780565563903E-4</v>
      </c>
      <c r="BC177">
        <v>2.93780565563903E-4</v>
      </c>
      <c r="BD177">
        <v>2.93780565563903E-4</v>
      </c>
      <c r="BE177">
        <v>2.93780565563903E-4</v>
      </c>
      <c r="BF177">
        <v>2.93780565563903E-4</v>
      </c>
      <c r="BG177">
        <v>2.93780565563903E-4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1030</v>
      </c>
      <c r="B178">
        <v>138.48951115971371</v>
      </c>
      <c r="C178">
        <v>2.9434950578471035E-4</v>
      </c>
      <c r="D178">
        <v>30</v>
      </c>
      <c r="E178">
        <v>545</v>
      </c>
      <c r="F178">
        <v>-485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2.9434950578471035E-4</v>
      </c>
      <c r="V178">
        <v>2.9434950578471035E-4</v>
      </c>
      <c r="W178">
        <v>2.9434950578471035E-4</v>
      </c>
      <c r="X178">
        <v>2.9434950578471035E-4</v>
      </c>
      <c r="Y178">
        <v>2.9434950578471035E-4</v>
      </c>
      <c r="Z178">
        <v>2.9434950578471035E-4</v>
      </c>
      <c r="AA178">
        <v>2.9434950578471035E-4</v>
      </c>
      <c r="AB178">
        <v>2.9434950578471035E-4</v>
      </c>
      <c r="AC178">
        <v>2.9434950578471035E-4</v>
      </c>
      <c r="AD178">
        <v>2.9434950578471035E-4</v>
      </c>
      <c r="AE178">
        <v>2.9434950578471035E-4</v>
      </c>
      <c r="AF178">
        <v>2.9434950578471035E-4</v>
      </c>
      <c r="AG178">
        <v>2.9434950578471035E-4</v>
      </c>
      <c r="AH178">
        <v>2.9434950578471035E-4</v>
      </c>
      <c r="AI178">
        <v>2.9434950578471035E-4</v>
      </c>
      <c r="AJ178">
        <v>2.9434950578471035E-4</v>
      </c>
      <c r="AK178">
        <v>2.9434950578471035E-4</v>
      </c>
      <c r="AL178">
        <v>2.9434950578471035E-4</v>
      </c>
      <c r="AM178">
        <v>2.9434950578471035E-4</v>
      </c>
      <c r="AN178">
        <v>2.9434950578471035E-4</v>
      </c>
      <c r="AO178">
        <v>2.9434950578471035E-4</v>
      </c>
      <c r="AP178">
        <v>2.9434950578471035E-4</v>
      </c>
      <c r="AQ178">
        <v>2.9434950578471035E-4</v>
      </c>
      <c r="AR178">
        <v>2.9434950578471035E-4</v>
      </c>
      <c r="AS178">
        <v>2.9434950578471035E-4</v>
      </c>
      <c r="AT178">
        <v>2.9434950578471035E-4</v>
      </c>
      <c r="AU178">
        <v>2.9434950578471035E-4</v>
      </c>
      <c r="AV178">
        <v>2.9434950578471035E-4</v>
      </c>
      <c r="AW178">
        <v>2.9434950578471035E-4</v>
      </c>
      <c r="AX178">
        <v>2.9434950578471035E-4</v>
      </c>
      <c r="AY178">
        <v>2.9434950578471035E-4</v>
      </c>
      <c r="AZ178">
        <v>2.9434950578471035E-4</v>
      </c>
      <c r="BA178">
        <v>2.9434950578471035E-4</v>
      </c>
      <c r="BB178">
        <v>2.9434950578471035E-4</v>
      </c>
      <c r="BC178">
        <v>2.9434950578471035E-4</v>
      </c>
      <c r="BD178">
        <v>2.9434950578471035E-4</v>
      </c>
      <c r="BE178">
        <v>2.9434950578471035E-4</v>
      </c>
      <c r="BF178">
        <v>2.9434950578471035E-4</v>
      </c>
      <c r="BG178">
        <v>2.9434950578471035E-4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1030</v>
      </c>
      <c r="B179">
        <v>136.17951660773375</v>
      </c>
      <c r="C179">
        <v>2.8943977833281314E-4</v>
      </c>
      <c r="D179">
        <v>40</v>
      </c>
      <c r="E179">
        <v>555</v>
      </c>
      <c r="F179">
        <v>-475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2.8943977833281314E-4</v>
      </c>
      <c r="W179">
        <v>2.8943977833281314E-4</v>
      </c>
      <c r="X179">
        <v>2.8943977833281314E-4</v>
      </c>
      <c r="Y179">
        <v>2.8943977833281314E-4</v>
      </c>
      <c r="Z179">
        <v>2.8943977833281314E-4</v>
      </c>
      <c r="AA179">
        <v>2.8943977833281314E-4</v>
      </c>
      <c r="AB179">
        <v>2.8943977833281314E-4</v>
      </c>
      <c r="AC179">
        <v>2.8943977833281314E-4</v>
      </c>
      <c r="AD179">
        <v>2.8943977833281314E-4</v>
      </c>
      <c r="AE179">
        <v>2.8943977833281314E-4</v>
      </c>
      <c r="AF179">
        <v>2.8943977833281314E-4</v>
      </c>
      <c r="AG179">
        <v>2.8943977833281314E-4</v>
      </c>
      <c r="AH179">
        <v>2.8943977833281314E-4</v>
      </c>
      <c r="AI179">
        <v>2.8943977833281314E-4</v>
      </c>
      <c r="AJ179">
        <v>2.8943977833281314E-4</v>
      </c>
      <c r="AK179">
        <v>2.8943977833281314E-4</v>
      </c>
      <c r="AL179">
        <v>2.8943977833281314E-4</v>
      </c>
      <c r="AM179">
        <v>2.8943977833281314E-4</v>
      </c>
      <c r="AN179">
        <v>2.8943977833281314E-4</v>
      </c>
      <c r="AO179">
        <v>2.8943977833281314E-4</v>
      </c>
      <c r="AP179">
        <v>2.8943977833281314E-4</v>
      </c>
      <c r="AQ179">
        <v>2.8943977833281314E-4</v>
      </c>
      <c r="AR179">
        <v>2.8943977833281314E-4</v>
      </c>
      <c r="AS179">
        <v>2.8943977833281314E-4</v>
      </c>
      <c r="AT179">
        <v>2.8943977833281314E-4</v>
      </c>
      <c r="AU179">
        <v>2.8943977833281314E-4</v>
      </c>
      <c r="AV179">
        <v>2.8943977833281314E-4</v>
      </c>
      <c r="AW179">
        <v>2.8943977833281314E-4</v>
      </c>
      <c r="AX179">
        <v>2.8943977833281314E-4</v>
      </c>
      <c r="AY179">
        <v>2.8943977833281314E-4</v>
      </c>
      <c r="AZ179">
        <v>2.8943977833281314E-4</v>
      </c>
      <c r="BA179">
        <v>2.8943977833281314E-4</v>
      </c>
      <c r="BB179">
        <v>2.8943977833281314E-4</v>
      </c>
      <c r="BC179">
        <v>2.8943977833281314E-4</v>
      </c>
      <c r="BD179">
        <v>2.8943977833281314E-4</v>
      </c>
      <c r="BE179">
        <v>2.8943977833281314E-4</v>
      </c>
      <c r="BF179">
        <v>2.8943977833281314E-4</v>
      </c>
      <c r="BG179">
        <v>2.8943977833281314E-4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1030</v>
      </c>
      <c r="B180">
        <v>141.70822949115109</v>
      </c>
      <c r="C180">
        <v>3.0119066033991817E-4</v>
      </c>
      <c r="D180">
        <v>30</v>
      </c>
      <c r="E180">
        <v>545</v>
      </c>
      <c r="F180">
        <v>-485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3.0119066033991817E-4</v>
      </c>
      <c r="V180">
        <v>3.0119066033991817E-4</v>
      </c>
      <c r="W180">
        <v>3.0119066033991817E-4</v>
      </c>
      <c r="X180">
        <v>3.0119066033991817E-4</v>
      </c>
      <c r="Y180">
        <v>3.0119066033991817E-4</v>
      </c>
      <c r="Z180">
        <v>3.0119066033991817E-4</v>
      </c>
      <c r="AA180">
        <v>3.0119066033991817E-4</v>
      </c>
      <c r="AB180">
        <v>3.0119066033991817E-4</v>
      </c>
      <c r="AC180">
        <v>3.0119066033991817E-4</v>
      </c>
      <c r="AD180">
        <v>3.0119066033991817E-4</v>
      </c>
      <c r="AE180">
        <v>3.0119066033991817E-4</v>
      </c>
      <c r="AF180">
        <v>3.0119066033991817E-4</v>
      </c>
      <c r="AG180">
        <v>3.0119066033991817E-4</v>
      </c>
      <c r="AH180">
        <v>3.0119066033991817E-4</v>
      </c>
      <c r="AI180">
        <v>3.0119066033991817E-4</v>
      </c>
      <c r="AJ180">
        <v>3.0119066033991817E-4</v>
      </c>
      <c r="AK180">
        <v>3.0119066033991817E-4</v>
      </c>
      <c r="AL180">
        <v>3.0119066033991817E-4</v>
      </c>
      <c r="AM180">
        <v>3.0119066033991817E-4</v>
      </c>
      <c r="AN180">
        <v>3.0119066033991817E-4</v>
      </c>
      <c r="AO180">
        <v>3.0119066033991817E-4</v>
      </c>
      <c r="AP180">
        <v>3.0119066033991817E-4</v>
      </c>
      <c r="AQ180">
        <v>3.0119066033991817E-4</v>
      </c>
      <c r="AR180">
        <v>3.0119066033991817E-4</v>
      </c>
      <c r="AS180">
        <v>3.0119066033991817E-4</v>
      </c>
      <c r="AT180">
        <v>3.0119066033991817E-4</v>
      </c>
      <c r="AU180">
        <v>3.0119066033991817E-4</v>
      </c>
      <c r="AV180">
        <v>3.0119066033991817E-4</v>
      </c>
      <c r="AW180">
        <v>3.0119066033991817E-4</v>
      </c>
      <c r="AX180">
        <v>3.0119066033991817E-4</v>
      </c>
      <c r="AY180">
        <v>3.0119066033991817E-4</v>
      </c>
      <c r="AZ180">
        <v>3.0119066033991817E-4</v>
      </c>
      <c r="BA180">
        <v>3.0119066033991817E-4</v>
      </c>
      <c r="BB180">
        <v>3.0119066033991817E-4</v>
      </c>
      <c r="BC180">
        <v>3.0119066033991817E-4</v>
      </c>
      <c r="BD180">
        <v>3.0119066033991817E-4</v>
      </c>
      <c r="BE180">
        <v>3.0119066033991817E-4</v>
      </c>
      <c r="BF180">
        <v>3.0119066033991817E-4</v>
      </c>
      <c r="BG180">
        <v>3.0119066033991817E-4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1030</v>
      </c>
      <c r="B181">
        <v>136.83177430466091</v>
      </c>
      <c r="C181">
        <v>2.9082610520426381E-4</v>
      </c>
      <c r="D181">
        <v>20</v>
      </c>
      <c r="E181">
        <v>535</v>
      </c>
      <c r="F181">
        <v>-495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2.9082610520426381E-4</v>
      </c>
      <c r="V181">
        <v>2.9082610520426381E-4</v>
      </c>
      <c r="W181">
        <v>2.9082610520426381E-4</v>
      </c>
      <c r="X181">
        <v>2.9082610520426381E-4</v>
      </c>
      <c r="Y181">
        <v>2.9082610520426381E-4</v>
      </c>
      <c r="Z181">
        <v>2.9082610520426381E-4</v>
      </c>
      <c r="AA181">
        <v>2.9082610520426381E-4</v>
      </c>
      <c r="AB181">
        <v>2.9082610520426381E-4</v>
      </c>
      <c r="AC181">
        <v>2.9082610520426381E-4</v>
      </c>
      <c r="AD181">
        <v>2.9082610520426381E-4</v>
      </c>
      <c r="AE181">
        <v>2.9082610520426381E-4</v>
      </c>
      <c r="AF181">
        <v>2.9082610520426381E-4</v>
      </c>
      <c r="AG181">
        <v>2.9082610520426381E-4</v>
      </c>
      <c r="AH181">
        <v>2.9082610520426381E-4</v>
      </c>
      <c r="AI181">
        <v>2.9082610520426381E-4</v>
      </c>
      <c r="AJ181">
        <v>2.9082610520426381E-4</v>
      </c>
      <c r="AK181">
        <v>2.9082610520426381E-4</v>
      </c>
      <c r="AL181">
        <v>2.9082610520426381E-4</v>
      </c>
      <c r="AM181">
        <v>2.9082610520426381E-4</v>
      </c>
      <c r="AN181">
        <v>2.9082610520426381E-4</v>
      </c>
      <c r="AO181">
        <v>2.9082610520426381E-4</v>
      </c>
      <c r="AP181">
        <v>2.9082610520426381E-4</v>
      </c>
      <c r="AQ181">
        <v>2.9082610520426381E-4</v>
      </c>
      <c r="AR181">
        <v>2.9082610520426381E-4</v>
      </c>
      <c r="AS181">
        <v>2.9082610520426381E-4</v>
      </c>
      <c r="AT181">
        <v>2.9082610520426381E-4</v>
      </c>
      <c r="AU181">
        <v>2.9082610520426381E-4</v>
      </c>
      <c r="AV181">
        <v>2.9082610520426381E-4</v>
      </c>
      <c r="AW181">
        <v>2.9082610520426381E-4</v>
      </c>
      <c r="AX181">
        <v>2.9082610520426381E-4</v>
      </c>
      <c r="AY181">
        <v>2.9082610520426381E-4</v>
      </c>
      <c r="AZ181">
        <v>2.9082610520426381E-4</v>
      </c>
      <c r="BA181">
        <v>2.9082610520426381E-4</v>
      </c>
      <c r="BB181">
        <v>2.9082610520426381E-4</v>
      </c>
      <c r="BC181">
        <v>2.9082610520426381E-4</v>
      </c>
      <c r="BD181">
        <v>2.9082610520426381E-4</v>
      </c>
      <c r="BE181">
        <v>2.9082610520426381E-4</v>
      </c>
      <c r="BF181">
        <v>2.9082610520426381E-4</v>
      </c>
      <c r="BG181">
        <v>2.9082610520426381E-4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1030</v>
      </c>
      <c r="B182">
        <v>137.02756847449501</v>
      </c>
      <c r="C182">
        <v>2.9124225164483961E-4</v>
      </c>
      <c r="D182">
        <v>10</v>
      </c>
      <c r="E182">
        <v>525</v>
      </c>
      <c r="F182">
        <v>-505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2.9124225164483961E-4</v>
      </c>
      <c r="V182">
        <v>2.9124225164483961E-4</v>
      </c>
      <c r="W182">
        <v>2.9124225164483961E-4</v>
      </c>
      <c r="X182">
        <v>2.9124225164483961E-4</v>
      </c>
      <c r="Y182">
        <v>2.9124225164483961E-4</v>
      </c>
      <c r="Z182">
        <v>2.9124225164483961E-4</v>
      </c>
      <c r="AA182">
        <v>2.9124225164483961E-4</v>
      </c>
      <c r="AB182">
        <v>2.9124225164483961E-4</v>
      </c>
      <c r="AC182">
        <v>2.9124225164483961E-4</v>
      </c>
      <c r="AD182">
        <v>2.9124225164483961E-4</v>
      </c>
      <c r="AE182">
        <v>2.9124225164483961E-4</v>
      </c>
      <c r="AF182">
        <v>2.9124225164483961E-4</v>
      </c>
      <c r="AG182">
        <v>2.9124225164483961E-4</v>
      </c>
      <c r="AH182">
        <v>2.9124225164483961E-4</v>
      </c>
      <c r="AI182">
        <v>2.9124225164483961E-4</v>
      </c>
      <c r="AJ182">
        <v>2.9124225164483961E-4</v>
      </c>
      <c r="AK182">
        <v>2.9124225164483961E-4</v>
      </c>
      <c r="AL182">
        <v>2.9124225164483961E-4</v>
      </c>
      <c r="AM182">
        <v>2.9124225164483961E-4</v>
      </c>
      <c r="AN182">
        <v>2.9124225164483961E-4</v>
      </c>
      <c r="AO182">
        <v>2.9124225164483961E-4</v>
      </c>
      <c r="AP182">
        <v>2.9124225164483961E-4</v>
      </c>
      <c r="AQ182">
        <v>2.9124225164483961E-4</v>
      </c>
      <c r="AR182">
        <v>2.9124225164483961E-4</v>
      </c>
      <c r="AS182">
        <v>2.9124225164483961E-4</v>
      </c>
      <c r="AT182">
        <v>2.9124225164483961E-4</v>
      </c>
      <c r="AU182">
        <v>2.9124225164483961E-4</v>
      </c>
      <c r="AV182">
        <v>2.9124225164483961E-4</v>
      </c>
      <c r="AW182">
        <v>2.9124225164483961E-4</v>
      </c>
      <c r="AX182">
        <v>2.9124225164483961E-4</v>
      </c>
      <c r="AY182">
        <v>2.9124225164483961E-4</v>
      </c>
      <c r="AZ182">
        <v>2.9124225164483961E-4</v>
      </c>
      <c r="BA182">
        <v>2.9124225164483961E-4</v>
      </c>
      <c r="BB182">
        <v>2.9124225164483961E-4</v>
      </c>
      <c r="BC182">
        <v>2.9124225164483961E-4</v>
      </c>
      <c r="BD182">
        <v>2.9124225164483961E-4</v>
      </c>
      <c r="BE182">
        <v>2.9124225164483961E-4</v>
      </c>
      <c r="BF182">
        <v>2.9124225164483961E-4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1030</v>
      </c>
      <c r="B183">
        <v>137.5811001193984</v>
      </c>
      <c r="C183">
        <v>2.9241874338597665E-4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2.9241874338597665E-4</v>
      </c>
      <c r="U183">
        <v>2.9241874338597665E-4</v>
      </c>
      <c r="V183">
        <v>2.9241874338597665E-4</v>
      </c>
      <c r="W183">
        <v>2.9241874338597665E-4</v>
      </c>
      <c r="X183">
        <v>2.9241874338597665E-4</v>
      </c>
      <c r="Y183">
        <v>2.9241874338597665E-4</v>
      </c>
      <c r="Z183">
        <v>2.9241874338597665E-4</v>
      </c>
      <c r="AA183">
        <v>2.9241874338597665E-4</v>
      </c>
      <c r="AB183">
        <v>2.9241874338597665E-4</v>
      </c>
      <c r="AC183">
        <v>2.9241874338597665E-4</v>
      </c>
      <c r="AD183">
        <v>2.9241874338597665E-4</v>
      </c>
      <c r="AE183">
        <v>2.9241874338597665E-4</v>
      </c>
      <c r="AF183">
        <v>2.9241874338597665E-4</v>
      </c>
      <c r="AG183">
        <v>2.9241874338597665E-4</v>
      </c>
      <c r="AH183">
        <v>2.9241874338597665E-4</v>
      </c>
      <c r="AI183">
        <v>2.9241874338597665E-4</v>
      </c>
      <c r="AJ183">
        <v>2.9241874338597665E-4</v>
      </c>
      <c r="AK183">
        <v>2.9241874338597665E-4</v>
      </c>
      <c r="AL183">
        <v>2.9241874338597665E-4</v>
      </c>
      <c r="AM183">
        <v>2.9241874338597665E-4</v>
      </c>
      <c r="AN183">
        <v>2.9241874338597665E-4</v>
      </c>
      <c r="AO183">
        <v>2.9241874338597665E-4</v>
      </c>
      <c r="AP183">
        <v>2.9241874338597665E-4</v>
      </c>
      <c r="AQ183">
        <v>2.9241874338597665E-4</v>
      </c>
      <c r="AR183">
        <v>2.9241874338597665E-4</v>
      </c>
      <c r="AS183">
        <v>2.9241874338597665E-4</v>
      </c>
      <c r="AT183">
        <v>2.9241874338597665E-4</v>
      </c>
      <c r="AU183">
        <v>2.9241874338597665E-4</v>
      </c>
      <c r="AV183">
        <v>2.9241874338597665E-4</v>
      </c>
      <c r="AW183">
        <v>2.9241874338597665E-4</v>
      </c>
      <c r="AX183">
        <v>2.9241874338597665E-4</v>
      </c>
      <c r="AY183">
        <v>2.9241874338597665E-4</v>
      </c>
      <c r="AZ183">
        <v>2.9241874338597665E-4</v>
      </c>
      <c r="BA183">
        <v>2.9241874338597665E-4</v>
      </c>
      <c r="BB183">
        <v>2.9241874338597665E-4</v>
      </c>
      <c r="BC183">
        <v>2.9241874338597665E-4</v>
      </c>
      <c r="BD183">
        <v>2.9241874338597665E-4</v>
      </c>
      <c r="BE183">
        <v>2.9241874338597665E-4</v>
      </c>
      <c r="BF183">
        <v>2.9241874338597665E-4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1030</v>
      </c>
      <c r="B184">
        <v>221.0019657032345</v>
      </c>
      <c r="C184">
        <v>4.6972379956757341E-4</v>
      </c>
      <c r="D184">
        <v>-10</v>
      </c>
      <c r="E184">
        <v>505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4.6972379956757341E-4</v>
      </c>
      <c r="U184">
        <v>4.6972379956757341E-4</v>
      </c>
      <c r="V184">
        <v>4.6972379956757341E-4</v>
      </c>
      <c r="W184">
        <v>4.6972379956757341E-4</v>
      </c>
      <c r="X184">
        <v>4.6972379956757341E-4</v>
      </c>
      <c r="Y184">
        <v>4.6972379956757341E-4</v>
      </c>
      <c r="Z184">
        <v>4.6972379956757341E-4</v>
      </c>
      <c r="AA184">
        <v>4.6972379956757341E-4</v>
      </c>
      <c r="AB184">
        <v>4.6972379956757341E-4</v>
      </c>
      <c r="AC184">
        <v>4.6972379956757341E-4</v>
      </c>
      <c r="AD184">
        <v>4.6972379956757341E-4</v>
      </c>
      <c r="AE184">
        <v>4.6972379956757341E-4</v>
      </c>
      <c r="AF184">
        <v>4.6972379956757341E-4</v>
      </c>
      <c r="AG184">
        <v>4.6972379956757341E-4</v>
      </c>
      <c r="AH184">
        <v>4.6972379956757341E-4</v>
      </c>
      <c r="AI184">
        <v>4.6972379956757341E-4</v>
      </c>
      <c r="AJ184">
        <v>4.6972379956757341E-4</v>
      </c>
      <c r="AK184">
        <v>4.6972379956757341E-4</v>
      </c>
      <c r="AL184">
        <v>4.6972379956757341E-4</v>
      </c>
      <c r="AM184">
        <v>4.6972379956757341E-4</v>
      </c>
      <c r="AN184">
        <v>4.6972379956757341E-4</v>
      </c>
      <c r="AO184">
        <v>4.6972379956757341E-4</v>
      </c>
      <c r="AP184">
        <v>4.6972379956757341E-4</v>
      </c>
      <c r="AQ184">
        <v>4.6972379956757341E-4</v>
      </c>
      <c r="AR184">
        <v>4.6972379956757341E-4</v>
      </c>
      <c r="AS184">
        <v>4.6972379956757341E-4</v>
      </c>
      <c r="AT184">
        <v>4.6972379956757341E-4</v>
      </c>
      <c r="AU184">
        <v>4.6972379956757341E-4</v>
      </c>
      <c r="AV184">
        <v>4.6972379956757341E-4</v>
      </c>
      <c r="AW184">
        <v>4.6972379956757341E-4</v>
      </c>
      <c r="AX184">
        <v>4.6972379956757341E-4</v>
      </c>
      <c r="AY184">
        <v>4.6972379956757341E-4</v>
      </c>
      <c r="AZ184">
        <v>4.6972379956757341E-4</v>
      </c>
      <c r="BA184">
        <v>4.6972379956757341E-4</v>
      </c>
      <c r="BB184">
        <v>4.6972379956757341E-4</v>
      </c>
      <c r="BC184">
        <v>4.6972379956757341E-4</v>
      </c>
      <c r="BD184">
        <v>4.6972379956757341E-4</v>
      </c>
      <c r="BE184">
        <v>4.6972379956757341E-4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1030</v>
      </c>
      <c r="B185">
        <v>135.57237988539191</v>
      </c>
      <c r="C185">
        <v>2.881493528509947E-4</v>
      </c>
      <c r="D185">
        <v>-20</v>
      </c>
      <c r="E185">
        <v>495</v>
      </c>
      <c r="F185">
        <v>-535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2.881493528509947E-4</v>
      </c>
      <c r="T185">
        <v>2.881493528509947E-4</v>
      </c>
      <c r="U185">
        <v>2.881493528509947E-4</v>
      </c>
      <c r="V185">
        <v>2.881493528509947E-4</v>
      </c>
      <c r="W185">
        <v>2.881493528509947E-4</v>
      </c>
      <c r="X185">
        <v>2.881493528509947E-4</v>
      </c>
      <c r="Y185">
        <v>2.881493528509947E-4</v>
      </c>
      <c r="Z185">
        <v>2.881493528509947E-4</v>
      </c>
      <c r="AA185">
        <v>2.881493528509947E-4</v>
      </c>
      <c r="AB185">
        <v>2.881493528509947E-4</v>
      </c>
      <c r="AC185">
        <v>2.881493528509947E-4</v>
      </c>
      <c r="AD185">
        <v>2.881493528509947E-4</v>
      </c>
      <c r="AE185">
        <v>2.881493528509947E-4</v>
      </c>
      <c r="AF185">
        <v>2.881493528509947E-4</v>
      </c>
      <c r="AG185">
        <v>2.881493528509947E-4</v>
      </c>
      <c r="AH185">
        <v>2.881493528509947E-4</v>
      </c>
      <c r="AI185">
        <v>2.881493528509947E-4</v>
      </c>
      <c r="AJ185">
        <v>2.881493528509947E-4</v>
      </c>
      <c r="AK185">
        <v>2.881493528509947E-4</v>
      </c>
      <c r="AL185">
        <v>2.881493528509947E-4</v>
      </c>
      <c r="AM185">
        <v>2.881493528509947E-4</v>
      </c>
      <c r="AN185">
        <v>2.881493528509947E-4</v>
      </c>
      <c r="AO185">
        <v>2.881493528509947E-4</v>
      </c>
      <c r="AP185">
        <v>2.881493528509947E-4</v>
      </c>
      <c r="AQ185">
        <v>2.881493528509947E-4</v>
      </c>
      <c r="AR185">
        <v>2.881493528509947E-4</v>
      </c>
      <c r="AS185">
        <v>2.881493528509947E-4</v>
      </c>
      <c r="AT185">
        <v>2.881493528509947E-4</v>
      </c>
      <c r="AU185">
        <v>2.881493528509947E-4</v>
      </c>
      <c r="AV185">
        <v>2.881493528509947E-4</v>
      </c>
      <c r="AW185">
        <v>2.881493528509947E-4</v>
      </c>
      <c r="AX185">
        <v>2.881493528509947E-4</v>
      </c>
      <c r="AY185">
        <v>2.881493528509947E-4</v>
      </c>
      <c r="AZ185">
        <v>2.881493528509947E-4</v>
      </c>
      <c r="BA185">
        <v>2.881493528509947E-4</v>
      </c>
      <c r="BB185">
        <v>2.881493528509947E-4</v>
      </c>
      <c r="BC185">
        <v>2.881493528509947E-4</v>
      </c>
      <c r="BD185">
        <v>2.881493528509947E-4</v>
      </c>
      <c r="BE185">
        <v>2.881493528509947E-4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1030</v>
      </c>
      <c r="B186">
        <v>135.50571448004916</v>
      </c>
      <c r="C186">
        <v>2.8800766032171035E-4</v>
      </c>
      <c r="D186">
        <v>-30</v>
      </c>
      <c r="E186">
        <v>485</v>
      </c>
      <c r="F186">
        <v>-545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2.8800766032171035E-4</v>
      </c>
      <c r="T186">
        <v>2.8800766032171035E-4</v>
      </c>
      <c r="U186">
        <v>2.8800766032171035E-4</v>
      </c>
      <c r="V186">
        <v>2.8800766032171035E-4</v>
      </c>
      <c r="W186">
        <v>2.8800766032171035E-4</v>
      </c>
      <c r="X186">
        <v>2.8800766032171035E-4</v>
      </c>
      <c r="Y186">
        <v>2.8800766032171035E-4</v>
      </c>
      <c r="Z186">
        <v>2.8800766032171035E-4</v>
      </c>
      <c r="AA186">
        <v>2.8800766032171035E-4</v>
      </c>
      <c r="AB186">
        <v>2.8800766032171035E-4</v>
      </c>
      <c r="AC186">
        <v>2.8800766032171035E-4</v>
      </c>
      <c r="AD186">
        <v>2.8800766032171035E-4</v>
      </c>
      <c r="AE186">
        <v>2.8800766032171035E-4</v>
      </c>
      <c r="AF186">
        <v>2.8800766032171035E-4</v>
      </c>
      <c r="AG186">
        <v>2.8800766032171035E-4</v>
      </c>
      <c r="AH186">
        <v>2.8800766032171035E-4</v>
      </c>
      <c r="AI186">
        <v>2.8800766032171035E-4</v>
      </c>
      <c r="AJ186">
        <v>2.8800766032171035E-4</v>
      </c>
      <c r="AK186">
        <v>2.8800766032171035E-4</v>
      </c>
      <c r="AL186">
        <v>2.8800766032171035E-4</v>
      </c>
      <c r="AM186">
        <v>2.8800766032171035E-4</v>
      </c>
      <c r="AN186">
        <v>2.8800766032171035E-4</v>
      </c>
      <c r="AO186">
        <v>2.8800766032171035E-4</v>
      </c>
      <c r="AP186">
        <v>2.8800766032171035E-4</v>
      </c>
      <c r="AQ186">
        <v>2.8800766032171035E-4</v>
      </c>
      <c r="AR186">
        <v>2.8800766032171035E-4</v>
      </c>
      <c r="AS186">
        <v>2.8800766032171035E-4</v>
      </c>
      <c r="AT186">
        <v>2.8800766032171035E-4</v>
      </c>
      <c r="AU186">
        <v>2.8800766032171035E-4</v>
      </c>
      <c r="AV186">
        <v>2.8800766032171035E-4</v>
      </c>
      <c r="AW186">
        <v>2.8800766032171035E-4</v>
      </c>
      <c r="AX186">
        <v>2.8800766032171035E-4</v>
      </c>
      <c r="AY186">
        <v>2.8800766032171035E-4</v>
      </c>
      <c r="AZ186">
        <v>2.8800766032171035E-4</v>
      </c>
      <c r="BA186">
        <v>2.8800766032171035E-4</v>
      </c>
      <c r="BB186">
        <v>2.8800766032171035E-4</v>
      </c>
      <c r="BC186">
        <v>2.8800766032171035E-4</v>
      </c>
      <c r="BD186">
        <v>2.8800766032171035E-4</v>
      </c>
      <c r="BE186">
        <v>2.8800766032171035E-4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137.3697873699835</v>
      </c>
      <c r="C187">
        <v>2.9196961331947978E-4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2.9196961331947978E-4</v>
      </c>
      <c r="T187">
        <v>2.9196961331947978E-4</v>
      </c>
      <c r="U187">
        <v>2.9196961331947978E-4</v>
      </c>
      <c r="V187">
        <v>2.9196961331947978E-4</v>
      </c>
      <c r="W187">
        <v>2.9196961331947978E-4</v>
      </c>
      <c r="X187">
        <v>2.9196961331947978E-4</v>
      </c>
      <c r="Y187">
        <v>2.9196961331947978E-4</v>
      </c>
      <c r="Z187">
        <v>2.9196961331947978E-4</v>
      </c>
      <c r="AA187">
        <v>2.9196961331947978E-4</v>
      </c>
      <c r="AB187">
        <v>2.9196961331947978E-4</v>
      </c>
      <c r="AC187">
        <v>2.9196961331947978E-4</v>
      </c>
      <c r="AD187">
        <v>2.9196961331947978E-4</v>
      </c>
      <c r="AE187">
        <v>2.9196961331947978E-4</v>
      </c>
      <c r="AF187">
        <v>2.9196961331947978E-4</v>
      </c>
      <c r="AG187">
        <v>2.9196961331947978E-4</v>
      </c>
      <c r="AH187">
        <v>2.9196961331947978E-4</v>
      </c>
      <c r="AI187">
        <v>2.9196961331947978E-4</v>
      </c>
      <c r="AJ187">
        <v>2.9196961331947978E-4</v>
      </c>
      <c r="AK187">
        <v>2.9196961331947978E-4</v>
      </c>
      <c r="AL187">
        <v>2.9196961331947978E-4</v>
      </c>
      <c r="AM187">
        <v>2.9196961331947978E-4</v>
      </c>
      <c r="AN187">
        <v>2.9196961331947978E-4</v>
      </c>
      <c r="AO187">
        <v>2.9196961331947978E-4</v>
      </c>
      <c r="AP187">
        <v>2.9196961331947978E-4</v>
      </c>
      <c r="AQ187">
        <v>2.9196961331947978E-4</v>
      </c>
      <c r="AR187">
        <v>2.9196961331947978E-4</v>
      </c>
      <c r="AS187">
        <v>2.9196961331947978E-4</v>
      </c>
      <c r="AT187">
        <v>2.9196961331947978E-4</v>
      </c>
      <c r="AU187">
        <v>2.9196961331947978E-4</v>
      </c>
      <c r="AV187">
        <v>2.9196961331947978E-4</v>
      </c>
      <c r="AW187">
        <v>2.9196961331947978E-4</v>
      </c>
      <c r="AX187">
        <v>2.9196961331947978E-4</v>
      </c>
      <c r="AY187">
        <v>2.9196961331947978E-4</v>
      </c>
      <c r="AZ187">
        <v>2.9196961331947978E-4</v>
      </c>
      <c r="BA187">
        <v>2.9196961331947978E-4</v>
      </c>
      <c r="BB187">
        <v>2.9196961331947978E-4</v>
      </c>
      <c r="BC187">
        <v>2.9196961331947978E-4</v>
      </c>
      <c r="BD187">
        <v>2.9196961331947978E-4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138.29767001780806</v>
      </c>
      <c r="C188">
        <v>2.9394176122097963E-4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2.9394176122097963E-4</v>
      </c>
      <c r="T188">
        <v>2.9394176122097963E-4</v>
      </c>
      <c r="U188">
        <v>2.9394176122097963E-4</v>
      </c>
      <c r="V188">
        <v>2.9394176122097963E-4</v>
      </c>
      <c r="W188">
        <v>2.9394176122097963E-4</v>
      </c>
      <c r="X188">
        <v>2.9394176122097963E-4</v>
      </c>
      <c r="Y188">
        <v>2.9394176122097963E-4</v>
      </c>
      <c r="Z188">
        <v>2.9394176122097963E-4</v>
      </c>
      <c r="AA188">
        <v>2.9394176122097963E-4</v>
      </c>
      <c r="AB188">
        <v>2.9394176122097963E-4</v>
      </c>
      <c r="AC188">
        <v>2.9394176122097963E-4</v>
      </c>
      <c r="AD188">
        <v>2.9394176122097963E-4</v>
      </c>
      <c r="AE188">
        <v>2.9394176122097963E-4</v>
      </c>
      <c r="AF188">
        <v>2.9394176122097963E-4</v>
      </c>
      <c r="AG188">
        <v>2.9394176122097963E-4</v>
      </c>
      <c r="AH188">
        <v>2.9394176122097963E-4</v>
      </c>
      <c r="AI188">
        <v>2.9394176122097963E-4</v>
      </c>
      <c r="AJ188">
        <v>2.9394176122097963E-4</v>
      </c>
      <c r="AK188">
        <v>2.9394176122097963E-4</v>
      </c>
      <c r="AL188">
        <v>2.9394176122097963E-4</v>
      </c>
      <c r="AM188">
        <v>2.9394176122097963E-4</v>
      </c>
      <c r="AN188">
        <v>2.9394176122097963E-4</v>
      </c>
      <c r="AO188">
        <v>2.9394176122097963E-4</v>
      </c>
      <c r="AP188">
        <v>2.9394176122097963E-4</v>
      </c>
      <c r="AQ188">
        <v>2.9394176122097963E-4</v>
      </c>
      <c r="AR188">
        <v>2.9394176122097963E-4</v>
      </c>
      <c r="AS188">
        <v>2.9394176122097963E-4</v>
      </c>
      <c r="AT188">
        <v>2.9394176122097963E-4</v>
      </c>
      <c r="AU188">
        <v>2.9394176122097963E-4</v>
      </c>
      <c r="AV188">
        <v>2.9394176122097963E-4</v>
      </c>
      <c r="AW188">
        <v>2.9394176122097963E-4</v>
      </c>
      <c r="AX188">
        <v>2.9394176122097963E-4</v>
      </c>
      <c r="AY188">
        <v>2.9394176122097963E-4</v>
      </c>
      <c r="AZ188">
        <v>2.9394176122097963E-4</v>
      </c>
      <c r="BA188">
        <v>2.9394176122097963E-4</v>
      </c>
      <c r="BB188">
        <v>2.9394176122097963E-4</v>
      </c>
      <c r="BC188">
        <v>2.9394176122097963E-4</v>
      </c>
      <c r="BD188">
        <v>2.9394176122097963E-4</v>
      </c>
      <c r="BE188">
        <v>2.9394176122097963E-4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139.14579595672558</v>
      </c>
      <c r="C189">
        <v>2.9574439196805227E-4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2.9574439196805227E-4</v>
      </c>
      <c r="T189">
        <v>2.9574439196805227E-4</v>
      </c>
      <c r="U189">
        <v>2.9574439196805227E-4</v>
      </c>
      <c r="V189">
        <v>2.9574439196805227E-4</v>
      </c>
      <c r="W189">
        <v>2.9574439196805227E-4</v>
      </c>
      <c r="X189">
        <v>2.9574439196805227E-4</v>
      </c>
      <c r="Y189">
        <v>2.9574439196805227E-4</v>
      </c>
      <c r="Z189">
        <v>2.9574439196805227E-4</v>
      </c>
      <c r="AA189">
        <v>2.9574439196805227E-4</v>
      </c>
      <c r="AB189">
        <v>2.9574439196805227E-4</v>
      </c>
      <c r="AC189">
        <v>2.9574439196805227E-4</v>
      </c>
      <c r="AD189">
        <v>2.9574439196805227E-4</v>
      </c>
      <c r="AE189">
        <v>2.9574439196805227E-4</v>
      </c>
      <c r="AF189">
        <v>2.9574439196805227E-4</v>
      </c>
      <c r="AG189">
        <v>2.9574439196805227E-4</v>
      </c>
      <c r="AH189">
        <v>2.9574439196805227E-4</v>
      </c>
      <c r="AI189">
        <v>2.9574439196805227E-4</v>
      </c>
      <c r="AJ189">
        <v>2.9574439196805227E-4</v>
      </c>
      <c r="AK189">
        <v>2.9574439196805227E-4</v>
      </c>
      <c r="AL189">
        <v>2.9574439196805227E-4</v>
      </c>
      <c r="AM189">
        <v>2.9574439196805227E-4</v>
      </c>
      <c r="AN189">
        <v>2.9574439196805227E-4</v>
      </c>
      <c r="AO189">
        <v>2.9574439196805227E-4</v>
      </c>
      <c r="AP189">
        <v>2.9574439196805227E-4</v>
      </c>
      <c r="AQ189">
        <v>2.9574439196805227E-4</v>
      </c>
      <c r="AR189">
        <v>2.9574439196805227E-4</v>
      </c>
      <c r="AS189">
        <v>2.9574439196805227E-4</v>
      </c>
      <c r="AT189">
        <v>2.9574439196805227E-4</v>
      </c>
      <c r="AU189">
        <v>2.9574439196805227E-4</v>
      </c>
      <c r="AV189">
        <v>2.9574439196805227E-4</v>
      </c>
      <c r="AW189">
        <v>2.9574439196805227E-4</v>
      </c>
      <c r="AX189">
        <v>2.9574439196805227E-4</v>
      </c>
      <c r="AY189">
        <v>2.9574439196805227E-4</v>
      </c>
      <c r="AZ189">
        <v>2.9574439196805227E-4</v>
      </c>
      <c r="BA189">
        <v>2.9574439196805227E-4</v>
      </c>
      <c r="BB189">
        <v>2.9574439196805227E-4</v>
      </c>
      <c r="BC189">
        <v>2.9574439196805227E-4</v>
      </c>
      <c r="BD189">
        <v>2.9574439196805227E-4</v>
      </c>
      <c r="BE189">
        <v>2.9574439196805227E-4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138.31902123285522</v>
      </c>
      <c r="C190">
        <v>2.9398714169452168E-4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2.9398714169452168E-4</v>
      </c>
      <c r="U190">
        <v>2.9398714169452168E-4</v>
      </c>
      <c r="V190">
        <v>2.9398714169452168E-4</v>
      </c>
      <c r="W190">
        <v>2.9398714169452168E-4</v>
      </c>
      <c r="X190">
        <v>2.9398714169452168E-4</v>
      </c>
      <c r="Y190">
        <v>2.9398714169452168E-4</v>
      </c>
      <c r="Z190">
        <v>2.9398714169452168E-4</v>
      </c>
      <c r="AA190">
        <v>2.9398714169452168E-4</v>
      </c>
      <c r="AB190">
        <v>2.9398714169452168E-4</v>
      </c>
      <c r="AC190">
        <v>2.9398714169452168E-4</v>
      </c>
      <c r="AD190">
        <v>2.9398714169452168E-4</v>
      </c>
      <c r="AE190">
        <v>2.9398714169452168E-4</v>
      </c>
      <c r="AF190">
        <v>2.9398714169452168E-4</v>
      </c>
      <c r="AG190">
        <v>2.9398714169452168E-4</v>
      </c>
      <c r="AH190">
        <v>2.9398714169452168E-4</v>
      </c>
      <c r="AI190">
        <v>2.9398714169452168E-4</v>
      </c>
      <c r="AJ190">
        <v>2.9398714169452168E-4</v>
      </c>
      <c r="AK190">
        <v>2.9398714169452168E-4</v>
      </c>
      <c r="AL190">
        <v>2.9398714169452168E-4</v>
      </c>
      <c r="AM190">
        <v>2.9398714169452168E-4</v>
      </c>
      <c r="AN190">
        <v>2.9398714169452168E-4</v>
      </c>
      <c r="AO190">
        <v>2.9398714169452168E-4</v>
      </c>
      <c r="AP190">
        <v>2.9398714169452168E-4</v>
      </c>
      <c r="AQ190">
        <v>2.9398714169452168E-4</v>
      </c>
      <c r="AR190">
        <v>2.9398714169452168E-4</v>
      </c>
      <c r="AS190">
        <v>2.9398714169452168E-4</v>
      </c>
      <c r="AT190">
        <v>2.9398714169452168E-4</v>
      </c>
      <c r="AU190">
        <v>2.9398714169452168E-4</v>
      </c>
      <c r="AV190">
        <v>2.9398714169452168E-4</v>
      </c>
      <c r="AW190">
        <v>2.9398714169452168E-4</v>
      </c>
      <c r="AX190">
        <v>2.9398714169452168E-4</v>
      </c>
      <c r="AY190">
        <v>2.9398714169452168E-4</v>
      </c>
      <c r="AZ190">
        <v>2.9398714169452168E-4</v>
      </c>
      <c r="BA190">
        <v>2.9398714169452168E-4</v>
      </c>
      <c r="BB190">
        <v>2.9398714169452168E-4</v>
      </c>
      <c r="BC190">
        <v>2.9398714169452168E-4</v>
      </c>
      <c r="BD190">
        <v>2.9398714169452168E-4</v>
      </c>
      <c r="BE190">
        <v>2.9398714169452168E-4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120.90365051565155</v>
      </c>
      <c r="C191">
        <v>2.5697202249351156E-4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2.5697202249351156E-4</v>
      </c>
      <c r="U191">
        <v>2.5697202249351156E-4</v>
      </c>
      <c r="V191">
        <v>2.5697202249351156E-4</v>
      </c>
      <c r="W191">
        <v>2.5697202249351156E-4</v>
      </c>
      <c r="X191">
        <v>2.5697202249351156E-4</v>
      </c>
      <c r="Y191">
        <v>2.5697202249351156E-4</v>
      </c>
      <c r="Z191">
        <v>2.5697202249351156E-4</v>
      </c>
      <c r="AA191">
        <v>2.5697202249351156E-4</v>
      </c>
      <c r="AB191">
        <v>2.5697202249351156E-4</v>
      </c>
      <c r="AC191">
        <v>2.5697202249351156E-4</v>
      </c>
      <c r="AD191">
        <v>2.5697202249351156E-4</v>
      </c>
      <c r="AE191">
        <v>2.5697202249351156E-4</v>
      </c>
      <c r="AF191">
        <v>2.5697202249351156E-4</v>
      </c>
      <c r="AG191">
        <v>2.5697202249351156E-4</v>
      </c>
      <c r="AH191">
        <v>2.5697202249351156E-4</v>
      </c>
      <c r="AI191">
        <v>2.5697202249351156E-4</v>
      </c>
      <c r="AJ191">
        <v>2.5697202249351156E-4</v>
      </c>
      <c r="AK191">
        <v>2.5697202249351156E-4</v>
      </c>
      <c r="AL191">
        <v>2.5697202249351156E-4</v>
      </c>
      <c r="AM191">
        <v>2.5697202249351156E-4</v>
      </c>
      <c r="AN191">
        <v>2.5697202249351156E-4</v>
      </c>
      <c r="AO191">
        <v>2.5697202249351156E-4</v>
      </c>
      <c r="AP191">
        <v>2.5697202249351156E-4</v>
      </c>
      <c r="AQ191">
        <v>2.5697202249351156E-4</v>
      </c>
      <c r="AR191">
        <v>2.5697202249351156E-4</v>
      </c>
      <c r="AS191">
        <v>2.5697202249351156E-4</v>
      </c>
      <c r="AT191">
        <v>2.5697202249351156E-4</v>
      </c>
      <c r="AU191">
        <v>2.5697202249351156E-4</v>
      </c>
      <c r="AV191">
        <v>2.5697202249351156E-4</v>
      </c>
      <c r="AW191">
        <v>2.5697202249351156E-4</v>
      </c>
      <c r="AX191">
        <v>2.5697202249351156E-4</v>
      </c>
      <c r="AY191">
        <v>2.5697202249351156E-4</v>
      </c>
      <c r="AZ191">
        <v>2.5697202249351156E-4</v>
      </c>
      <c r="BA191">
        <v>2.5697202249351156E-4</v>
      </c>
      <c r="BB191">
        <v>2.5697202249351156E-4</v>
      </c>
      <c r="BC191">
        <v>2.5697202249351156E-4</v>
      </c>
      <c r="BD191">
        <v>2.5697202249351156E-4</v>
      </c>
      <c r="BE191">
        <v>2.5697202249351156E-4</v>
      </c>
      <c r="BF191">
        <v>2.5697202249351156E-4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137.98147573196721</v>
      </c>
      <c r="C192">
        <v>2.9326971298433105E-4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2.9326971298433105E-4</v>
      </c>
      <c r="V192">
        <v>2.9326971298433105E-4</v>
      </c>
      <c r="W192">
        <v>2.9326971298433105E-4</v>
      </c>
      <c r="X192">
        <v>2.9326971298433105E-4</v>
      </c>
      <c r="Y192">
        <v>2.9326971298433105E-4</v>
      </c>
      <c r="Z192">
        <v>2.9326971298433105E-4</v>
      </c>
      <c r="AA192">
        <v>2.9326971298433105E-4</v>
      </c>
      <c r="AB192">
        <v>2.9326971298433105E-4</v>
      </c>
      <c r="AC192">
        <v>2.9326971298433105E-4</v>
      </c>
      <c r="AD192">
        <v>2.9326971298433105E-4</v>
      </c>
      <c r="AE192">
        <v>2.9326971298433105E-4</v>
      </c>
      <c r="AF192">
        <v>2.9326971298433105E-4</v>
      </c>
      <c r="AG192">
        <v>2.9326971298433105E-4</v>
      </c>
      <c r="AH192">
        <v>2.9326971298433105E-4</v>
      </c>
      <c r="AI192">
        <v>2.9326971298433105E-4</v>
      </c>
      <c r="AJ192">
        <v>2.9326971298433105E-4</v>
      </c>
      <c r="AK192">
        <v>2.9326971298433105E-4</v>
      </c>
      <c r="AL192">
        <v>2.9326971298433105E-4</v>
      </c>
      <c r="AM192">
        <v>2.9326971298433105E-4</v>
      </c>
      <c r="AN192">
        <v>2.9326971298433105E-4</v>
      </c>
      <c r="AO192">
        <v>2.9326971298433105E-4</v>
      </c>
      <c r="AP192">
        <v>2.9326971298433105E-4</v>
      </c>
      <c r="AQ192">
        <v>2.9326971298433105E-4</v>
      </c>
      <c r="AR192">
        <v>2.9326971298433105E-4</v>
      </c>
      <c r="AS192">
        <v>2.9326971298433105E-4</v>
      </c>
      <c r="AT192">
        <v>2.9326971298433105E-4</v>
      </c>
      <c r="AU192">
        <v>2.9326971298433105E-4</v>
      </c>
      <c r="AV192">
        <v>2.9326971298433105E-4</v>
      </c>
      <c r="AW192">
        <v>2.9326971298433105E-4</v>
      </c>
      <c r="AX192">
        <v>2.9326971298433105E-4</v>
      </c>
      <c r="AY192">
        <v>2.9326971298433105E-4</v>
      </c>
      <c r="AZ192">
        <v>2.9326971298433105E-4</v>
      </c>
      <c r="BA192">
        <v>2.9326971298433105E-4</v>
      </c>
      <c r="BB192">
        <v>2.9326971298433105E-4</v>
      </c>
      <c r="BC192">
        <v>2.9326971298433105E-4</v>
      </c>
      <c r="BD192">
        <v>2.9326971298433105E-4</v>
      </c>
      <c r="BE192">
        <v>2.9326971298433105E-4</v>
      </c>
      <c r="BF192">
        <v>2.9326971298433105E-4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137.37454712060503</v>
      </c>
      <c r="C193">
        <v>2.919797298274476E-4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2.919797298274476E-4</v>
      </c>
      <c r="V193">
        <v>2.919797298274476E-4</v>
      </c>
      <c r="W193">
        <v>2.919797298274476E-4</v>
      </c>
      <c r="X193">
        <v>2.919797298274476E-4</v>
      </c>
      <c r="Y193">
        <v>2.919797298274476E-4</v>
      </c>
      <c r="Z193">
        <v>2.919797298274476E-4</v>
      </c>
      <c r="AA193">
        <v>2.919797298274476E-4</v>
      </c>
      <c r="AB193">
        <v>2.919797298274476E-4</v>
      </c>
      <c r="AC193">
        <v>2.919797298274476E-4</v>
      </c>
      <c r="AD193">
        <v>2.919797298274476E-4</v>
      </c>
      <c r="AE193">
        <v>2.919797298274476E-4</v>
      </c>
      <c r="AF193">
        <v>2.919797298274476E-4</v>
      </c>
      <c r="AG193">
        <v>2.919797298274476E-4</v>
      </c>
      <c r="AH193">
        <v>2.919797298274476E-4</v>
      </c>
      <c r="AI193">
        <v>2.919797298274476E-4</v>
      </c>
      <c r="AJ193">
        <v>2.919797298274476E-4</v>
      </c>
      <c r="AK193">
        <v>2.919797298274476E-4</v>
      </c>
      <c r="AL193">
        <v>2.919797298274476E-4</v>
      </c>
      <c r="AM193">
        <v>2.919797298274476E-4</v>
      </c>
      <c r="AN193">
        <v>2.919797298274476E-4</v>
      </c>
      <c r="AO193">
        <v>2.919797298274476E-4</v>
      </c>
      <c r="AP193">
        <v>2.919797298274476E-4</v>
      </c>
      <c r="AQ193">
        <v>2.919797298274476E-4</v>
      </c>
      <c r="AR193">
        <v>2.919797298274476E-4</v>
      </c>
      <c r="AS193">
        <v>2.919797298274476E-4</v>
      </c>
      <c r="AT193">
        <v>2.919797298274476E-4</v>
      </c>
      <c r="AU193">
        <v>2.919797298274476E-4</v>
      </c>
      <c r="AV193">
        <v>2.919797298274476E-4</v>
      </c>
      <c r="AW193">
        <v>2.919797298274476E-4</v>
      </c>
      <c r="AX193">
        <v>2.919797298274476E-4</v>
      </c>
      <c r="AY193">
        <v>2.919797298274476E-4</v>
      </c>
      <c r="AZ193">
        <v>2.919797298274476E-4</v>
      </c>
      <c r="BA193">
        <v>2.919797298274476E-4</v>
      </c>
      <c r="BB193">
        <v>2.919797298274476E-4</v>
      </c>
      <c r="BC193">
        <v>2.919797298274476E-4</v>
      </c>
      <c r="BD193">
        <v>2.919797298274476E-4</v>
      </c>
      <c r="BE193">
        <v>2.919797298274476E-4</v>
      </c>
      <c r="BF193">
        <v>2.919797298274476E-4</v>
      </c>
      <c r="BG193">
        <v>2.919797298274476E-4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137.45827751349441</v>
      </c>
      <c r="C194">
        <v>2.9215769276167824E-4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2.9215769276167824E-4</v>
      </c>
      <c r="V194">
        <v>2.9215769276167824E-4</v>
      </c>
      <c r="W194">
        <v>2.9215769276167824E-4</v>
      </c>
      <c r="X194">
        <v>2.9215769276167824E-4</v>
      </c>
      <c r="Y194">
        <v>2.9215769276167824E-4</v>
      </c>
      <c r="Z194">
        <v>2.9215769276167824E-4</v>
      </c>
      <c r="AA194">
        <v>2.9215769276167824E-4</v>
      </c>
      <c r="AB194">
        <v>2.9215769276167824E-4</v>
      </c>
      <c r="AC194">
        <v>2.9215769276167824E-4</v>
      </c>
      <c r="AD194">
        <v>2.9215769276167824E-4</v>
      </c>
      <c r="AE194">
        <v>2.9215769276167824E-4</v>
      </c>
      <c r="AF194">
        <v>2.9215769276167824E-4</v>
      </c>
      <c r="AG194">
        <v>2.9215769276167824E-4</v>
      </c>
      <c r="AH194">
        <v>2.9215769276167824E-4</v>
      </c>
      <c r="AI194">
        <v>2.9215769276167824E-4</v>
      </c>
      <c r="AJ194">
        <v>2.9215769276167824E-4</v>
      </c>
      <c r="AK194">
        <v>2.9215769276167824E-4</v>
      </c>
      <c r="AL194">
        <v>2.9215769276167824E-4</v>
      </c>
      <c r="AM194">
        <v>2.9215769276167824E-4</v>
      </c>
      <c r="AN194">
        <v>2.9215769276167824E-4</v>
      </c>
      <c r="AO194">
        <v>2.9215769276167824E-4</v>
      </c>
      <c r="AP194">
        <v>2.9215769276167824E-4</v>
      </c>
      <c r="AQ194">
        <v>2.9215769276167824E-4</v>
      </c>
      <c r="AR194">
        <v>2.9215769276167824E-4</v>
      </c>
      <c r="AS194">
        <v>2.9215769276167824E-4</v>
      </c>
      <c r="AT194">
        <v>2.9215769276167824E-4</v>
      </c>
      <c r="AU194">
        <v>2.9215769276167824E-4</v>
      </c>
      <c r="AV194">
        <v>2.9215769276167824E-4</v>
      </c>
      <c r="AW194">
        <v>2.9215769276167824E-4</v>
      </c>
      <c r="AX194">
        <v>2.9215769276167824E-4</v>
      </c>
      <c r="AY194">
        <v>2.9215769276167824E-4</v>
      </c>
      <c r="AZ194">
        <v>2.9215769276167824E-4</v>
      </c>
      <c r="BA194">
        <v>2.9215769276167824E-4</v>
      </c>
      <c r="BB194">
        <v>2.9215769276167824E-4</v>
      </c>
      <c r="BC194">
        <v>2.9215769276167824E-4</v>
      </c>
      <c r="BD194">
        <v>2.9215769276167824E-4</v>
      </c>
      <c r="BE194">
        <v>2.9215769276167824E-4</v>
      </c>
      <c r="BF194">
        <v>2.9215769276167824E-4</v>
      </c>
      <c r="BG194">
        <v>2.9215769276167824E-4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138.47588274098669</v>
      </c>
      <c r="C195">
        <v>2.9432053955987984E-4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2.9432053955987984E-4</v>
      </c>
      <c r="W195">
        <v>2.9432053955987984E-4</v>
      </c>
      <c r="X195">
        <v>2.9432053955987984E-4</v>
      </c>
      <c r="Y195">
        <v>2.9432053955987984E-4</v>
      </c>
      <c r="Z195">
        <v>2.9432053955987984E-4</v>
      </c>
      <c r="AA195">
        <v>2.9432053955987984E-4</v>
      </c>
      <c r="AB195">
        <v>2.9432053955987984E-4</v>
      </c>
      <c r="AC195">
        <v>2.9432053955987984E-4</v>
      </c>
      <c r="AD195">
        <v>2.9432053955987984E-4</v>
      </c>
      <c r="AE195">
        <v>2.9432053955987984E-4</v>
      </c>
      <c r="AF195">
        <v>2.9432053955987984E-4</v>
      </c>
      <c r="AG195">
        <v>2.9432053955987984E-4</v>
      </c>
      <c r="AH195">
        <v>2.9432053955987984E-4</v>
      </c>
      <c r="AI195">
        <v>2.9432053955987984E-4</v>
      </c>
      <c r="AJ195">
        <v>2.9432053955987984E-4</v>
      </c>
      <c r="AK195">
        <v>2.9432053955987984E-4</v>
      </c>
      <c r="AL195">
        <v>2.9432053955987984E-4</v>
      </c>
      <c r="AM195">
        <v>2.9432053955987984E-4</v>
      </c>
      <c r="AN195">
        <v>2.9432053955987984E-4</v>
      </c>
      <c r="AO195">
        <v>2.9432053955987984E-4</v>
      </c>
      <c r="AP195">
        <v>2.9432053955987984E-4</v>
      </c>
      <c r="AQ195">
        <v>2.9432053955987984E-4</v>
      </c>
      <c r="AR195">
        <v>2.9432053955987984E-4</v>
      </c>
      <c r="AS195">
        <v>2.9432053955987984E-4</v>
      </c>
      <c r="AT195">
        <v>2.9432053955987984E-4</v>
      </c>
      <c r="AU195">
        <v>2.9432053955987984E-4</v>
      </c>
      <c r="AV195">
        <v>2.9432053955987984E-4</v>
      </c>
      <c r="AW195">
        <v>2.9432053955987984E-4</v>
      </c>
      <c r="AX195">
        <v>2.9432053955987984E-4</v>
      </c>
      <c r="AY195">
        <v>2.9432053955987984E-4</v>
      </c>
      <c r="AZ195">
        <v>2.9432053955987984E-4</v>
      </c>
      <c r="BA195">
        <v>2.9432053955987984E-4</v>
      </c>
      <c r="BB195">
        <v>2.9432053955987984E-4</v>
      </c>
      <c r="BC195">
        <v>2.9432053955987984E-4</v>
      </c>
      <c r="BD195">
        <v>2.9432053955987984E-4</v>
      </c>
      <c r="BE195">
        <v>2.9432053955987984E-4</v>
      </c>
      <c r="BF195">
        <v>2.9432053955987984E-4</v>
      </c>
      <c r="BG195">
        <v>2.9432053955987984E-4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137.64465954907365</v>
      </c>
      <c r="C196">
        <v>2.925538343871377E-4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2.925538343871377E-4</v>
      </c>
      <c r="V196">
        <v>2.925538343871377E-4</v>
      </c>
      <c r="W196">
        <v>2.925538343871377E-4</v>
      </c>
      <c r="X196">
        <v>2.925538343871377E-4</v>
      </c>
      <c r="Y196">
        <v>2.925538343871377E-4</v>
      </c>
      <c r="Z196">
        <v>2.925538343871377E-4</v>
      </c>
      <c r="AA196">
        <v>2.925538343871377E-4</v>
      </c>
      <c r="AB196">
        <v>2.925538343871377E-4</v>
      </c>
      <c r="AC196">
        <v>2.925538343871377E-4</v>
      </c>
      <c r="AD196">
        <v>2.925538343871377E-4</v>
      </c>
      <c r="AE196">
        <v>2.925538343871377E-4</v>
      </c>
      <c r="AF196">
        <v>2.925538343871377E-4</v>
      </c>
      <c r="AG196">
        <v>2.925538343871377E-4</v>
      </c>
      <c r="AH196">
        <v>2.925538343871377E-4</v>
      </c>
      <c r="AI196">
        <v>2.925538343871377E-4</v>
      </c>
      <c r="AJ196">
        <v>2.925538343871377E-4</v>
      </c>
      <c r="AK196">
        <v>2.925538343871377E-4</v>
      </c>
      <c r="AL196">
        <v>2.925538343871377E-4</v>
      </c>
      <c r="AM196">
        <v>2.925538343871377E-4</v>
      </c>
      <c r="AN196">
        <v>2.925538343871377E-4</v>
      </c>
      <c r="AO196">
        <v>2.925538343871377E-4</v>
      </c>
      <c r="AP196">
        <v>2.925538343871377E-4</v>
      </c>
      <c r="AQ196">
        <v>2.925538343871377E-4</v>
      </c>
      <c r="AR196">
        <v>2.925538343871377E-4</v>
      </c>
      <c r="AS196">
        <v>2.925538343871377E-4</v>
      </c>
      <c r="AT196">
        <v>2.925538343871377E-4</v>
      </c>
      <c r="AU196">
        <v>2.925538343871377E-4</v>
      </c>
      <c r="AV196">
        <v>2.925538343871377E-4</v>
      </c>
      <c r="AW196">
        <v>2.925538343871377E-4</v>
      </c>
      <c r="AX196">
        <v>2.925538343871377E-4</v>
      </c>
      <c r="AY196">
        <v>2.925538343871377E-4</v>
      </c>
      <c r="AZ196">
        <v>2.925538343871377E-4</v>
      </c>
      <c r="BA196">
        <v>2.925538343871377E-4</v>
      </c>
      <c r="BB196">
        <v>2.925538343871377E-4</v>
      </c>
      <c r="BC196">
        <v>2.925538343871377E-4</v>
      </c>
      <c r="BD196">
        <v>2.925538343871377E-4</v>
      </c>
      <c r="BE196">
        <v>2.925538343871377E-4</v>
      </c>
      <c r="BF196">
        <v>2.925538343871377E-4</v>
      </c>
      <c r="BG196">
        <v>2.925538343871377E-4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139.61560324825288</v>
      </c>
      <c r="C197">
        <v>2.9674293361151027E-4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2.9674293361151027E-4</v>
      </c>
      <c r="V197">
        <v>2.9674293361151027E-4</v>
      </c>
      <c r="W197">
        <v>2.9674293361151027E-4</v>
      </c>
      <c r="X197">
        <v>2.9674293361151027E-4</v>
      </c>
      <c r="Y197">
        <v>2.9674293361151027E-4</v>
      </c>
      <c r="Z197">
        <v>2.9674293361151027E-4</v>
      </c>
      <c r="AA197">
        <v>2.9674293361151027E-4</v>
      </c>
      <c r="AB197">
        <v>2.9674293361151027E-4</v>
      </c>
      <c r="AC197">
        <v>2.9674293361151027E-4</v>
      </c>
      <c r="AD197">
        <v>2.9674293361151027E-4</v>
      </c>
      <c r="AE197">
        <v>2.9674293361151027E-4</v>
      </c>
      <c r="AF197">
        <v>2.9674293361151027E-4</v>
      </c>
      <c r="AG197">
        <v>2.9674293361151027E-4</v>
      </c>
      <c r="AH197">
        <v>2.9674293361151027E-4</v>
      </c>
      <c r="AI197">
        <v>2.9674293361151027E-4</v>
      </c>
      <c r="AJ197">
        <v>2.9674293361151027E-4</v>
      </c>
      <c r="AK197">
        <v>2.9674293361151027E-4</v>
      </c>
      <c r="AL197">
        <v>2.9674293361151027E-4</v>
      </c>
      <c r="AM197">
        <v>2.9674293361151027E-4</v>
      </c>
      <c r="AN197">
        <v>2.9674293361151027E-4</v>
      </c>
      <c r="AO197">
        <v>2.9674293361151027E-4</v>
      </c>
      <c r="AP197">
        <v>2.9674293361151027E-4</v>
      </c>
      <c r="AQ197">
        <v>2.9674293361151027E-4</v>
      </c>
      <c r="AR197">
        <v>2.9674293361151027E-4</v>
      </c>
      <c r="AS197">
        <v>2.9674293361151027E-4</v>
      </c>
      <c r="AT197">
        <v>2.9674293361151027E-4</v>
      </c>
      <c r="AU197">
        <v>2.9674293361151027E-4</v>
      </c>
      <c r="AV197">
        <v>2.9674293361151027E-4</v>
      </c>
      <c r="AW197">
        <v>2.9674293361151027E-4</v>
      </c>
      <c r="AX197">
        <v>2.9674293361151027E-4</v>
      </c>
      <c r="AY197">
        <v>2.9674293361151027E-4</v>
      </c>
      <c r="AZ197">
        <v>2.9674293361151027E-4</v>
      </c>
      <c r="BA197">
        <v>2.9674293361151027E-4</v>
      </c>
      <c r="BB197">
        <v>2.9674293361151027E-4</v>
      </c>
      <c r="BC197">
        <v>2.9674293361151027E-4</v>
      </c>
      <c r="BD197">
        <v>2.9674293361151027E-4</v>
      </c>
      <c r="BE197">
        <v>2.9674293361151027E-4</v>
      </c>
      <c r="BF197">
        <v>2.9674293361151027E-4</v>
      </c>
      <c r="BG197">
        <v>2.9674293361151027E-4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1002</v>
      </c>
      <c r="B198">
        <v>140.06483854908009</v>
      </c>
      <c r="C198">
        <v>2.9769775096679025E-4</v>
      </c>
      <c r="D198">
        <v>10</v>
      </c>
      <c r="E198">
        <v>511</v>
      </c>
      <c r="F198">
        <v>-491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2.9769775096679025E-4</v>
      </c>
      <c r="V198">
        <v>2.9769775096679025E-4</v>
      </c>
      <c r="W198">
        <v>2.9769775096679025E-4</v>
      </c>
      <c r="X198">
        <v>2.9769775096679025E-4</v>
      </c>
      <c r="Y198">
        <v>2.9769775096679025E-4</v>
      </c>
      <c r="Z198">
        <v>2.9769775096679025E-4</v>
      </c>
      <c r="AA198">
        <v>2.9769775096679025E-4</v>
      </c>
      <c r="AB198">
        <v>2.9769775096679025E-4</v>
      </c>
      <c r="AC198">
        <v>2.9769775096679025E-4</v>
      </c>
      <c r="AD198">
        <v>2.9769775096679025E-4</v>
      </c>
      <c r="AE198">
        <v>2.9769775096679025E-4</v>
      </c>
      <c r="AF198">
        <v>2.9769775096679025E-4</v>
      </c>
      <c r="AG198">
        <v>2.9769775096679025E-4</v>
      </c>
      <c r="AH198">
        <v>2.9769775096679025E-4</v>
      </c>
      <c r="AI198">
        <v>2.9769775096679025E-4</v>
      </c>
      <c r="AJ198">
        <v>2.9769775096679025E-4</v>
      </c>
      <c r="AK198">
        <v>2.9769775096679025E-4</v>
      </c>
      <c r="AL198">
        <v>2.9769775096679025E-4</v>
      </c>
      <c r="AM198">
        <v>2.9769775096679025E-4</v>
      </c>
      <c r="AN198">
        <v>2.9769775096679025E-4</v>
      </c>
      <c r="AO198">
        <v>2.9769775096679025E-4</v>
      </c>
      <c r="AP198">
        <v>2.9769775096679025E-4</v>
      </c>
      <c r="AQ198">
        <v>2.9769775096679025E-4</v>
      </c>
      <c r="AR198">
        <v>2.9769775096679025E-4</v>
      </c>
      <c r="AS198">
        <v>2.9769775096679025E-4</v>
      </c>
      <c r="AT198">
        <v>2.9769775096679025E-4</v>
      </c>
      <c r="AU198">
        <v>2.9769775096679025E-4</v>
      </c>
      <c r="AV198">
        <v>2.9769775096679025E-4</v>
      </c>
      <c r="AW198">
        <v>2.9769775096679025E-4</v>
      </c>
      <c r="AX198">
        <v>2.9769775096679025E-4</v>
      </c>
      <c r="AY198">
        <v>2.9769775096679025E-4</v>
      </c>
      <c r="AZ198">
        <v>2.9769775096679025E-4</v>
      </c>
      <c r="BA198">
        <v>2.9769775096679025E-4</v>
      </c>
      <c r="BB198">
        <v>2.9769775096679025E-4</v>
      </c>
      <c r="BC198">
        <v>2.9769775096679025E-4</v>
      </c>
      <c r="BD198">
        <v>2.9769775096679025E-4</v>
      </c>
      <c r="BE198">
        <v>2.9769775096679025E-4</v>
      </c>
      <c r="BF198">
        <v>2.9769775096679025E-4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140.14910063502353</v>
      </c>
      <c r="C199">
        <v>2.9787684397640626E-4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2.9787684397640626E-4</v>
      </c>
      <c r="V199">
        <v>2.9787684397640626E-4</v>
      </c>
      <c r="W199">
        <v>2.9787684397640626E-4</v>
      </c>
      <c r="X199">
        <v>2.9787684397640626E-4</v>
      </c>
      <c r="Y199">
        <v>2.9787684397640626E-4</v>
      </c>
      <c r="Z199">
        <v>2.9787684397640626E-4</v>
      </c>
      <c r="AA199">
        <v>2.9787684397640626E-4</v>
      </c>
      <c r="AB199">
        <v>2.9787684397640626E-4</v>
      </c>
      <c r="AC199">
        <v>2.9787684397640626E-4</v>
      </c>
      <c r="AD199">
        <v>2.9787684397640626E-4</v>
      </c>
      <c r="AE199">
        <v>2.9787684397640626E-4</v>
      </c>
      <c r="AF199">
        <v>2.9787684397640626E-4</v>
      </c>
      <c r="AG199">
        <v>2.9787684397640626E-4</v>
      </c>
      <c r="AH199">
        <v>2.9787684397640626E-4</v>
      </c>
      <c r="AI199">
        <v>2.9787684397640626E-4</v>
      </c>
      <c r="AJ199">
        <v>2.9787684397640626E-4</v>
      </c>
      <c r="AK199">
        <v>2.9787684397640626E-4</v>
      </c>
      <c r="AL199">
        <v>2.9787684397640626E-4</v>
      </c>
      <c r="AM199">
        <v>2.9787684397640626E-4</v>
      </c>
      <c r="AN199">
        <v>2.9787684397640626E-4</v>
      </c>
      <c r="AO199">
        <v>2.9787684397640626E-4</v>
      </c>
      <c r="AP199">
        <v>2.9787684397640626E-4</v>
      </c>
      <c r="AQ199">
        <v>2.9787684397640626E-4</v>
      </c>
      <c r="AR199">
        <v>2.9787684397640626E-4</v>
      </c>
      <c r="AS199">
        <v>2.9787684397640626E-4</v>
      </c>
      <c r="AT199">
        <v>2.9787684397640626E-4</v>
      </c>
      <c r="AU199">
        <v>2.9787684397640626E-4</v>
      </c>
      <c r="AV199">
        <v>2.9787684397640626E-4</v>
      </c>
      <c r="AW199">
        <v>2.9787684397640626E-4</v>
      </c>
      <c r="AX199">
        <v>2.9787684397640626E-4</v>
      </c>
      <c r="AY199">
        <v>2.9787684397640626E-4</v>
      </c>
      <c r="AZ199">
        <v>2.9787684397640626E-4</v>
      </c>
      <c r="BA199">
        <v>2.9787684397640626E-4</v>
      </c>
      <c r="BB199">
        <v>2.9787684397640626E-4</v>
      </c>
      <c r="BC199">
        <v>2.9787684397640626E-4</v>
      </c>
      <c r="BD199">
        <v>2.9787684397640626E-4</v>
      </c>
      <c r="BE199">
        <v>2.9787684397640626E-4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1002</v>
      </c>
      <c r="B200">
        <v>137.38810317209897</v>
      </c>
      <c r="C200">
        <v>2.9200854224092367E-4</v>
      </c>
      <c r="D200">
        <v>-10</v>
      </c>
      <c r="E200">
        <v>491</v>
      </c>
      <c r="F200">
        <v>-511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2.9200854224092367E-4</v>
      </c>
      <c r="U200">
        <v>2.9200854224092367E-4</v>
      </c>
      <c r="V200">
        <v>2.9200854224092367E-4</v>
      </c>
      <c r="W200">
        <v>2.9200854224092367E-4</v>
      </c>
      <c r="X200">
        <v>2.9200854224092367E-4</v>
      </c>
      <c r="Y200">
        <v>2.9200854224092367E-4</v>
      </c>
      <c r="Z200">
        <v>2.9200854224092367E-4</v>
      </c>
      <c r="AA200">
        <v>2.9200854224092367E-4</v>
      </c>
      <c r="AB200">
        <v>2.9200854224092367E-4</v>
      </c>
      <c r="AC200">
        <v>2.9200854224092367E-4</v>
      </c>
      <c r="AD200">
        <v>2.9200854224092367E-4</v>
      </c>
      <c r="AE200">
        <v>2.9200854224092367E-4</v>
      </c>
      <c r="AF200">
        <v>2.9200854224092367E-4</v>
      </c>
      <c r="AG200">
        <v>2.9200854224092367E-4</v>
      </c>
      <c r="AH200">
        <v>2.9200854224092367E-4</v>
      </c>
      <c r="AI200">
        <v>2.9200854224092367E-4</v>
      </c>
      <c r="AJ200">
        <v>2.9200854224092367E-4</v>
      </c>
      <c r="AK200">
        <v>2.9200854224092367E-4</v>
      </c>
      <c r="AL200">
        <v>2.9200854224092367E-4</v>
      </c>
      <c r="AM200">
        <v>2.9200854224092367E-4</v>
      </c>
      <c r="AN200">
        <v>2.9200854224092367E-4</v>
      </c>
      <c r="AO200">
        <v>2.9200854224092367E-4</v>
      </c>
      <c r="AP200">
        <v>2.9200854224092367E-4</v>
      </c>
      <c r="AQ200">
        <v>2.9200854224092367E-4</v>
      </c>
      <c r="AR200">
        <v>2.9200854224092367E-4</v>
      </c>
      <c r="AS200">
        <v>2.9200854224092367E-4</v>
      </c>
      <c r="AT200">
        <v>2.9200854224092367E-4</v>
      </c>
      <c r="AU200">
        <v>2.9200854224092367E-4</v>
      </c>
      <c r="AV200">
        <v>2.9200854224092367E-4</v>
      </c>
      <c r="AW200">
        <v>2.9200854224092367E-4</v>
      </c>
      <c r="AX200">
        <v>2.9200854224092367E-4</v>
      </c>
      <c r="AY200">
        <v>2.9200854224092367E-4</v>
      </c>
      <c r="AZ200">
        <v>2.9200854224092367E-4</v>
      </c>
      <c r="BA200">
        <v>2.9200854224092367E-4</v>
      </c>
      <c r="BB200">
        <v>2.9200854224092367E-4</v>
      </c>
      <c r="BC200">
        <v>2.9200854224092367E-4</v>
      </c>
      <c r="BD200">
        <v>2.9200854224092367E-4</v>
      </c>
      <c r="BE200">
        <v>2.9200854224092367E-4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1002</v>
      </c>
      <c r="B201">
        <v>137.87729697127568</v>
      </c>
      <c r="C201">
        <v>2.9304828851350998E-4</v>
      </c>
      <c r="D201">
        <v>-20</v>
      </c>
      <c r="E201">
        <v>481</v>
      </c>
      <c r="F201">
        <v>-521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2.9304828851350998E-4</v>
      </c>
      <c r="U201">
        <v>2.9304828851350998E-4</v>
      </c>
      <c r="V201">
        <v>2.9304828851350998E-4</v>
      </c>
      <c r="W201">
        <v>2.9304828851350998E-4</v>
      </c>
      <c r="X201">
        <v>2.9304828851350998E-4</v>
      </c>
      <c r="Y201">
        <v>2.9304828851350998E-4</v>
      </c>
      <c r="Z201">
        <v>2.9304828851350998E-4</v>
      </c>
      <c r="AA201">
        <v>2.9304828851350998E-4</v>
      </c>
      <c r="AB201">
        <v>2.9304828851350998E-4</v>
      </c>
      <c r="AC201">
        <v>2.9304828851350998E-4</v>
      </c>
      <c r="AD201">
        <v>2.9304828851350998E-4</v>
      </c>
      <c r="AE201">
        <v>2.9304828851350998E-4</v>
      </c>
      <c r="AF201">
        <v>2.9304828851350998E-4</v>
      </c>
      <c r="AG201">
        <v>2.9304828851350998E-4</v>
      </c>
      <c r="AH201">
        <v>2.9304828851350998E-4</v>
      </c>
      <c r="AI201">
        <v>2.9304828851350998E-4</v>
      </c>
      <c r="AJ201">
        <v>2.9304828851350998E-4</v>
      </c>
      <c r="AK201">
        <v>2.9304828851350998E-4</v>
      </c>
      <c r="AL201">
        <v>2.9304828851350998E-4</v>
      </c>
      <c r="AM201">
        <v>2.9304828851350998E-4</v>
      </c>
      <c r="AN201">
        <v>2.9304828851350998E-4</v>
      </c>
      <c r="AO201">
        <v>2.9304828851350998E-4</v>
      </c>
      <c r="AP201">
        <v>2.9304828851350998E-4</v>
      </c>
      <c r="AQ201">
        <v>2.9304828851350998E-4</v>
      </c>
      <c r="AR201">
        <v>2.9304828851350998E-4</v>
      </c>
      <c r="AS201">
        <v>2.9304828851350998E-4</v>
      </c>
      <c r="AT201">
        <v>2.9304828851350998E-4</v>
      </c>
      <c r="AU201">
        <v>2.9304828851350998E-4</v>
      </c>
      <c r="AV201">
        <v>2.9304828851350998E-4</v>
      </c>
      <c r="AW201">
        <v>2.9304828851350998E-4</v>
      </c>
      <c r="AX201">
        <v>2.9304828851350998E-4</v>
      </c>
      <c r="AY201">
        <v>2.9304828851350998E-4</v>
      </c>
      <c r="AZ201">
        <v>2.9304828851350998E-4</v>
      </c>
      <c r="BA201">
        <v>2.9304828851350998E-4</v>
      </c>
      <c r="BB201">
        <v>2.9304828851350998E-4</v>
      </c>
      <c r="BC201">
        <v>2.9304828851350998E-4</v>
      </c>
      <c r="BD201">
        <v>2.9304828851350998E-4</v>
      </c>
      <c r="BE201">
        <v>2.9304828851350998E-4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1002</v>
      </c>
      <c r="B202">
        <v>137.08936279893476</v>
      </c>
      <c r="C202">
        <v>2.9137359104164173E-4</v>
      </c>
      <c r="D202">
        <v>-30</v>
      </c>
      <c r="E202">
        <v>471</v>
      </c>
      <c r="F202">
        <v>-531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2.9137359104164173E-4</v>
      </c>
      <c r="U202">
        <v>2.9137359104164173E-4</v>
      </c>
      <c r="V202">
        <v>2.9137359104164173E-4</v>
      </c>
      <c r="W202">
        <v>2.9137359104164173E-4</v>
      </c>
      <c r="X202">
        <v>2.9137359104164173E-4</v>
      </c>
      <c r="Y202">
        <v>2.9137359104164173E-4</v>
      </c>
      <c r="Z202">
        <v>2.9137359104164173E-4</v>
      </c>
      <c r="AA202">
        <v>2.9137359104164173E-4</v>
      </c>
      <c r="AB202">
        <v>2.9137359104164173E-4</v>
      </c>
      <c r="AC202">
        <v>2.9137359104164173E-4</v>
      </c>
      <c r="AD202">
        <v>2.9137359104164173E-4</v>
      </c>
      <c r="AE202">
        <v>2.9137359104164173E-4</v>
      </c>
      <c r="AF202">
        <v>2.9137359104164173E-4</v>
      </c>
      <c r="AG202">
        <v>2.9137359104164173E-4</v>
      </c>
      <c r="AH202">
        <v>2.9137359104164173E-4</v>
      </c>
      <c r="AI202">
        <v>2.9137359104164173E-4</v>
      </c>
      <c r="AJ202">
        <v>2.9137359104164173E-4</v>
      </c>
      <c r="AK202">
        <v>2.9137359104164173E-4</v>
      </c>
      <c r="AL202">
        <v>2.9137359104164173E-4</v>
      </c>
      <c r="AM202">
        <v>2.9137359104164173E-4</v>
      </c>
      <c r="AN202">
        <v>2.9137359104164173E-4</v>
      </c>
      <c r="AO202">
        <v>2.9137359104164173E-4</v>
      </c>
      <c r="AP202">
        <v>2.9137359104164173E-4</v>
      </c>
      <c r="AQ202">
        <v>2.9137359104164173E-4</v>
      </c>
      <c r="AR202">
        <v>2.9137359104164173E-4</v>
      </c>
      <c r="AS202">
        <v>2.9137359104164173E-4</v>
      </c>
      <c r="AT202">
        <v>2.9137359104164173E-4</v>
      </c>
      <c r="AU202">
        <v>2.9137359104164173E-4</v>
      </c>
      <c r="AV202">
        <v>2.9137359104164173E-4</v>
      </c>
      <c r="AW202">
        <v>2.9137359104164173E-4</v>
      </c>
      <c r="AX202">
        <v>2.9137359104164173E-4</v>
      </c>
      <c r="AY202">
        <v>2.9137359104164173E-4</v>
      </c>
      <c r="AZ202">
        <v>2.9137359104164173E-4</v>
      </c>
      <c r="BA202">
        <v>2.9137359104164173E-4</v>
      </c>
      <c r="BB202">
        <v>2.9137359104164173E-4</v>
      </c>
      <c r="BC202">
        <v>2.9137359104164173E-4</v>
      </c>
      <c r="BD202">
        <v>2.9137359104164173E-4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1002</v>
      </c>
      <c r="B203">
        <v>136.66826723706316</v>
      </c>
      <c r="C203">
        <v>2.9047858267972982E-4</v>
      </c>
      <c r="D203">
        <v>-40</v>
      </c>
      <c r="E203">
        <v>461</v>
      </c>
      <c r="F203">
        <v>-541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2.9047858267972982E-4</v>
      </c>
      <c r="T203">
        <v>2.9047858267972982E-4</v>
      </c>
      <c r="U203">
        <v>2.9047858267972982E-4</v>
      </c>
      <c r="V203">
        <v>2.9047858267972982E-4</v>
      </c>
      <c r="W203">
        <v>2.9047858267972982E-4</v>
      </c>
      <c r="X203">
        <v>2.9047858267972982E-4</v>
      </c>
      <c r="Y203">
        <v>2.9047858267972982E-4</v>
      </c>
      <c r="Z203">
        <v>2.9047858267972982E-4</v>
      </c>
      <c r="AA203">
        <v>2.9047858267972982E-4</v>
      </c>
      <c r="AB203">
        <v>2.9047858267972982E-4</v>
      </c>
      <c r="AC203">
        <v>2.9047858267972982E-4</v>
      </c>
      <c r="AD203">
        <v>2.9047858267972982E-4</v>
      </c>
      <c r="AE203">
        <v>2.9047858267972982E-4</v>
      </c>
      <c r="AF203">
        <v>2.9047858267972982E-4</v>
      </c>
      <c r="AG203">
        <v>2.9047858267972982E-4</v>
      </c>
      <c r="AH203">
        <v>2.9047858267972982E-4</v>
      </c>
      <c r="AI203">
        <v>2.9047858267972982E-4</v>
      </c>
      <c r="AJ203">
        <v>2.9047858267972982E-4</v>
      </c>
      <c r="AK203">
        <v>2.9047858267972982E-4</v>
      </c>
      <c r="AL203">
        <v>2.9047858267972982E-4</v>
      </c>
      <c r="AM203">
        <v>2.9047858267972982E-4</v>
      </c>
      <c r="AN203">
        <v>2.9047858267972982E-4</v>
      </c>
      <c r="AO203">
        <v>2.9047858267972982E-4</v>
      </c>
      <c r="AP203">
        <v>2.9047858267972982E-4</v>
      </c>
      <c r="AQ203">
        <v>2.9047858267972982E-4</v>
      </c>
      <c r="AR203">
        <v>2.9047858267972982E-4</v>
      </c>
      <c r="AS203">
        <v>2.9047858267972982E-4</v>
      </c>
      <c r="AT203">
        <v>2.9047858267972982E-4</v>
      </c>
      <c r="AU203">
        <v>2.9047858267972982E-4</v>
      </c>
      <c r="AV203">
        <v>2.9047858267972982E-4</v>
      </c>
      <c r="AW203">
        <v>2.9047858267972982E-4</v>
      </c>
      <c r="AX203">
        <v>2.9047858267972982E-4</v>
      </c>
      <c r="AY203">
        <v>2.9047858267972982E-4</v>
      </c>
      <c r="AZ203">
        <v>2.9047858267972982E-4</v>
      </c>
      <c r="BA203">
        <v>2.9047858267972982E-4</v>
      </c>
      <c r="BB203">
        <v>2.9047858267972982E-4</v>
      </c>
      <c r="BC203">
        <v>2.9047858267972982E-4</v>
      </c>
      <c r="BD203">
        <v>2.9047858267972982E-4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1002</v>
      </c>
      <c r="B204">
        <v>137.87551398972988</v>
      </c>
      <c r="C204">
        <v>2.9304449891433791E-4</v>
      </c>
      <c r="D204">
        <v>-30</v>
      </c>
      <c r="E204">
        <v>471</v>
      </c>
      <c r="F204">
        <v>-531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2.9304449891433791E-4</v>
      </c>
      <c r="U204">
        <v>2.9304449891433791E-4</v>
      </c>
      <c r="V204">
        <v>2.9304449891433791E-4</v>
      </c>
      <c r="W204">
        <v>2.9304449891433791E-4</v>
      </c>
      <c r="X204">
        <v>2.9304449891433791E-4</v>
      </c>
      <c r="Y204">
        <v>2.9304449891433791E-4</v>
      </c>
      <c r="Z204">
        <v>2.9304449891433791E-4</v>
      </c>
      <c r="AA204">
        <v>2.9304449891433791E-4</v>
      </c>
      <c r="AB204">
        <v>2.9304449891433791E-4</v>
      </c>
      <c r="AC204">
        <v>2.9304449891433791E-4</v>
      </c>
      <c r="AD204">
        <v>2.9304449891433791E-4</v>
      </c>
      <c r="AE204">
        <v>2.9304449891433791E-4</v>
      </c>
      <c r="AF204">
        <v>2.9304449891433791E-4</v>
      </c>
      <c r="AG204">
        <v>2.9304449891433791E-4</v>
      </c>
      <c r="AH204">
        <v>2.9304449891433791E-4</v>
      </c>
      <c r="AI204">
        <v>2.9304449891433791E-4</v>
      </c>
      <c r="AJ204">
        <v>2.9304449891433791E-4</v>
      </c>
      <c r="AK204">
        <v>2.9304449891433791E-4</v>
      </c>
      <c r="AL204">
        <v>2.9304449891433791E-4</v>
      </c>
      <c r="AM204">
        <v>2.9304449891433791E-4</v>
      </c>
      <c r="AN204">
        <v>2.9304449891433791E-4</v>
      </c>
      <c r="AO204">
        <v>2.9304449891433791E-4</v>
      </c>
      <c r="AP204">
        <v>2.9304449891433791E-4</v>
      </c>
      <c r="AQ204">
        <v>2.9304449891433791E-4</v>
      </c>
      <c r="AR204">
        <v>2.9304449891433791E-4</v>
      </c>
      <c r="AS204">
        <v>2.9304449891433791E-4</v>
      </c>
      <c r="AT204">
        <v>2.9304449891433791E-4</v>
      </c>
      <c r="AU204">
        <v>2.9304449891433791E-4</v>
      </c>
      <c r="AV204">
        <v>2.9304449891433791E-4</v>
      </c>
      <c r="AW204">
        <v>2.9304449891433791E-4</v>
      </c>
      <c r="AX204">
        <v>2.9304449891433791E-4</v>
      </c>
      <c r="AY204">
        <v>2.9304449891433791E-4</v>
      </c>
      <c r="AZ204">
        <v>2.9304449891433791E-4</v>
      </c>
      <c r="BA204">
        <v>2.9304449891433791E-4</v>
      </c>
      <c r="BB204">
        <v>2.9304449891433791E-4</v>
      </c>
      <c r="BC204">
        <v>2.9304449891433791E-4</v>
      </c>
      <c r="BD204">
        <v>2.9304449891433791E-4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1002</v>
      </c>
      <c r="B205">
        <v>139.314047690617</v>
      </c>
      <c r="C205">
        <v>2.9610199893989901E-4</v>
      </c>
      <c r="D205">
        <v>-20</v>
      </c>
      <c r="E205">
        <v>481</v>
      </c>
      <c r="F205">
        <v>-521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2.9610199893989901E-4</v>
      </c>
      <c r="U205">
        <v>2.9610199893989901E-4</v>
      </c>
      <c r="V205">
        <v>2.9610199893989901E-4</v>
      </c>
      <c r="W205">
        <v>2.9610199893989901E-4</v>
      </c>
      <c r="X205">
        <v>2.9610199893989901E-4</v>
      </c>
      <c r="Y205">
        <v>2.9610199893989901E-4</v>
      </c>
      <c r="Z205">
        <v>2.9610199893989901E-4</v>
      </c>
      <c r="AA205">
        <v>2.9610199893989901E-4</v>
      </c>
      <c r="AB205">
        <v>2.9610199893989901E-4</v>
      </c>
      <c r="AC205">
        <v>2.9610199893989901E-4</v>
      </c>
      <c r="AD205">
        <v>2.9610199893989901E-4</v>
      </c>
      <c r="AE205">
        <v>2.9610199893989901E-4</v>
      </c>
      <c r="AF205">
        <v>2.9610199893989901E-4</v>
      </c>
      <c r="AG205">
        <v>2.9610199893989901E-4</v>
      </c>
      <c r="AH205">
        <v>2.9610199893989901E-4</v>
      </c>
      <c r="AI205">
        <v>2.9610199893989901E-4</v>
      </c>
      <c r="AJ205">
        <v>2.9610199893989901E-4</v>
      </c>
      <c r="AK205">
        <v>2.9610199893989901E-4</v>
      </c>
      <c r="AL205">
        <v>2.9610199893989901E-4</v>
      </c>
      <c r="AM205">
        <v>2.9610199893989901E-4</v>
      </c>
      <c r="AN205">
        <v>2.9610199893989901E-4</v>
      </c>
      <c r="AO205">
        <v>2.9610199893989901E-4</v>
      </c>
      <c r="AP205">
        <v>2.9610199893989901E-4</v>
      </c>
      <c r="AQ205">
        <v>2.9610199893989901E-4</v>
      </c>
      <c r="AR205">
        <v>2.9610199893989901E-4</v>
      </c>
      <c r="AS205">
        <v>2.9610199893989901E-4</v>
      </c>
      <c r="AT205">
        <v>2.9610199893989901E-4</v>
      </c>
      <c r="AU205">
        <v>2.9610199893989901E-4</v>
      </c>
      <c r="AV205">
        <v>2.9610199893989901E-4</v>
      </c>
      <c r="AW205">
        <v>2.9610199893989901E-4</v>
      </c>
      <c r="AX205">
        <v>2.9610199893989901E-4</v>
      </c>
      <c r="AY205">
        <v>2.9610199893989901E-4</v>
      </c>
      <c r="AZ205">
        <v>2.9610199893989901E-4</v>
      </c>
      <c r="BA205">
        <v>2.9610199893989901E-4</v>
      </c>
      <c r="BB205">
        <v>2.9610199893989901E-4</v>
      </c>
      <c r="BC205">
        <v>2.9610199893989901E-4</v>
      </c>
      <c r="BD205">
        <v>2.9610199893989901E-4</v>
      </c>
      <c r="BE205">
        <v>2.9610199893989901E-4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1002</v>
      </c>
      <c r="B206">
        <v>140.79886619785339</v>
      </c>
      <c r="C206">
        <v>2.992578739958878E-4</v>
      </c>
      <c r="D206">
        <v>-10</v>
      </c>
      <c r="E206">
        <v>491</v>
      </c>
      <c r="F206">
        <v>-511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2.992578739958878E-4</v>
      </c>
      <c r="U206">
        <v>2.992578739958878E-4</v>
      </c>
      <c r="V206">
        <v>2.992578739958878E-4</v>
      </c>
      <c r="W206">
        <v>2.992578739958878E-4</v>
      </c>
      <c r="X206">
        <v>2.992578739958878E-4</v>
      </c>
      <c r="Y206">
        <v>2.992578739958878E-4</v>
      </c>
      <c r="Z206">
        <v>2.992578739958878E-4</v>
      </c>
      <c r="AA206">
        <v>2.992578739958878E-4</v>
      </c>
      <c r="AB206">
        <v>2.992578739958878E-4</v>
      </c>
      <c r="AC206">
        <v>2.992578739958878E-4</v>
      </c>
      <c r="AD206">
        <v>2.992578739958878E-4</v>
      </c>
      <c r="AE206">
        <v>2.992578739958878E-4</v>
      </c>
      <c r="AF206">
        <v>2.992578739958878E-4</v>
      </c>
      <c r="AG206">
        <v>2.992578739958878E-4</v>
      </c>
      <c r="AH206">
        <v>2.992578739958878E-4</v>
      </c>
      <c r="AI206">
        <v>2.992578739958878E-4</v>
      </c>
      <c r="AJ206">
        <v>2.992578739958878E-4</v>
      </c>
      <c r="AK206">
        <v>2.992578739958878E-4</v>
      </c>
      <c r="AL206">
        <v>2.992578739958878E-4</v>
      </c>
      <c r="AM206">
        <v>2.992578739958878E-4</v>
      </c>
      <c r="AN206">
        <v>2.992578739958878E-4</v>
      </c>
      <c r="AO206">
        <v>2.992578739958878E-4</v>
      </c>
      <c r="AP206">
        <v>2.992578739958878E-4</v>
      </c>
      <c r="AQ206">
        <v>2.992578739958878E-4</v>
      </c>
      <c r="AR206">
        <v>2.992578739958878E-4</v>
      </c>
      <c r="AS206">
        <v>2.992578739958878E-4</v>
      </c>
      <c r="AT206">
        <v>2.992578739958878E-4</v>
      </c>
      <c r="AU206">
        <v>2.992578739958878E-4</v>
      </c>
      <c r="AV206">
        <v>2.992578739958878E-4</v>
      </c>
      <c r="AW206">
        <v>2.992578739958878E-4</v>
      </c>
      <c r="AX206">
        <v>2.992578739958878E-4</v>
      </c>
      <c r="AY206">
        <v>2.992578739958878E-4</v>
      </c>
      <c r="AZ206">
        <v>2.992578739958878E-4</v>
      </c>
      <c r="BA206">
        <v>2.992578739958878E-4</v>
      </c>
      <c r="BB206">
        <v>2.992578739958878E-4</v>
      </c>
      <c r="BC206">
        <v>2.992578739958878E-4</v>
      </c>
      <c r="BD206">
        <v>2.992578739958878E-4</v>
      </c>
      <c r="BE206">
        <v>2.992578739958878E-4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1002</v>
      </c>
      <c r="B207">
        <v>135.3690328730172</v>
      </c>
      <c r="C207">
        <v>2.8771715338625503E-4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2.8771715338625503E-4</v>
      </c>
      <c r="V207">
        <v>2.8771715338625503E-4</v>
      </c>
      <c r="W207">
        <v>2.8771715338625503E-4</v>
      </c>
      <c r="X207">
        <v>2.8771715338625503E-4</v>
      </c>
      <c r="Y207">
        <v>2.8771715338625503E-4</v>
      </c>
      <c r="Z207">
        <v>2.8771715338625503E-4</v>
      </c>
      <c r="AA207">
        <v>2.8771715338625503E-4</v>
      </c>
      <c r="AB207">
        <v>2.8771715338625503E-4</v>
      </c>
      <c r="AC207">
        <v>2.8771715338625503E-4</v>
      </c>
      <c r="AD207">
        <v>2.8771715338625503E-4</v>
      </c>
      <c r="AE207">
        <v>2.8771715338625503E-4</v>
      </c>
      <c r="AF207">
        <v>2.8771715338625503E-4</v>
      </c>
      <c r="AG207">
        <v>2.8771715338625503E-4</v>
      </c>
      <c r="AH207">
        <v>2.8771715338625503E-4</v>
      </c>
      <c r="AI207">
        <v>2.8771715338625503E-4</v>
      </c>
      <c r="AJ207">
        <v>2.8771715338625503E-4</v>
      </c>
      <c r="AK207">
        <v>2.8771715338625503E-4</v>
      </c>
      <c r="AL207">
        <v>2.8771715338625503E-4</v>
      </c>
      <c r="AM207">
        <v>2.8771715338625503E-4</v>
      </c>
      <c r="AN207">
        <v>2.8771715338625503E-4</v>
      </c>
      <c r="AO207">
        <v>2.8771715338625503E-4</v>
      </c>
      <c r="AP207">
        <v>2.8771715338625503E-4</v>
      </c>
      <c r="AQ207">
        <v>2.8771715338625503E-4</v>
      </c>
      <c r="AR207">
        <v>2.8771715338625503E-4</v>
      </c>
      <c r="AS207">
        <v>2.8771715338625503E-4</v>
      </c>
      <c r="AT207">
        <v>2.8771715338625503E-4</v>
      </c>
      <c r="AU207">
        <v>2.8771715338625503E-4</v>
      </c>
      <c r="AV207">
        <v>2.8771715338625503E-4</v>
      </c>
      <c r="AW207">
        <v>2.8771715338625503E-4</v>
      </c>
      <c r="AX207">
        <v>2.8771715338625503E-4</v>
      </c>
      <c r="AY207">
        <v>2.8771715338625503E-4</v>
      </c>
      <c r="AZ207">
        <v>2.8771715338625503E-4</v>
      </c>
      <c r="BA207">
        <v>2.8771715338625503E-4</v>
      </c>
      <c r="BB207">
        <v>2.8771715338625503E-4</v>
      </c>
      <c r="BC207">
        <v>2.8771715338625503E-4</v>
      </c>
      <c r="BD207">
        <v>2.8771715338625503E-4</v>
      </c>
      <c r="BE207">
        <v>2.8771715338625503E-4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1002</v>
      </c>
      <c r="B208">
        <v>136.77526795532941</v>
      </c>
      <c r="C208">
        <v>2.9070600501862419E-4</v>
      </c>
      <c r="D208">
        <v>10</v>
      </c>
      <c r="E208">
        <v>511</v>
      </c>
      <c r="F208">
        <v>-491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2.9070600501862419E-4</v>
      </c>
      <c r="V208">
        <v>2.9070600501862419E-4</v>
      </c>
      <c r="W208">
        <v>2.9070600501862419E-4</v>
      </c>
      <c r="X208">
        <v>2.9070600501862419E-4</v>
      </c>
      <c r="Y208">
        <v>2.9070600501862419E-4</v>
      </c>
      <c r="Z208">
        <v>2.9070600501862419E-4</v>
      </c>
      <c r="AA208">
        <v>2.9070600501862419E-4</v>
      </c>
      <c r="AB208">
        <v>2.9070600501862419E-4</v>
      </c>
      <c r="AC208">
        <v>2.9070600501862419E-4</v>
      </c>
      <c r="AD208">
        <v>2.9070600501862419E-4</v>
      </c>
      <c r="AE208">
        <v>2.9070600501862419E-4</v>
      </c>
      <c r="AF208">
        <v>2.9070600501862419E-4</v>
      </c>
      <c r="AG208">
        <v>2.9070600501862419E-4</v>
      </c>
      <c r="AH208">
        <v>2.9070600501862419E-4</v>
      </c>
      <c r="AI208">
        <v>2.9070600501862419E-4</v>
      </c>
      <c r="AJ208">
        <v>2.9070600501862419E-4</v>
      </c>
      <c r="AK208">
        <v>2.9070600501862419E-4</v>
      </c>
      <c r="AL208">
        <v>2.9070600501862419E-4</v>
      </c>
      <c r="AM208">
        <v>2.9070600501862419E-4</v>
      </c>
      <c r="AN208">
        <v>2.9070600501862419E-4</v>
      </c>
      <c r="AO208">
        <v>2.9070600501862419E-4</v>
      </c>
      <c r="AP208">
        <v>2.9070600501862419E-4</v>
      </c>
      <c r="AQ208">
        <v>2.9070600501862419E-4</v>
      </c>
      <c r="AR208">
        <v>2.9070600501862419E-4</v>
      </c>
      <c r="AS208">
        <v>2.9070600501862419E-4</v>
      </c>
      <c r="AT208">
        <v>2.9070600501862419E-4</v>
      </c>
      <c r="AU208">
        <v>2.9070600501862419E-4</v>
      </c>
      <c r="AV208">
        <v>2.9070600501862419E-4</v>
      </c>
      <c r="AW208">
        <v>2.9070600501862419E-4</v>
      </c>
      <c r="AX208">
        <v>2.9070600501862419E-4</v>
      </c>
      <c r="AY208">
        <v>2.9070600501862419E-4</v>
      </c>
      <c r="AZ208">
        <v>2.9070600501862419E-4</v>
      </c>
      <c r="BA208">
        <v>2.9070600501862419E-4</v>
      </c>
      <c r="BB208">
        <v>2.9070600501862419E-4</v>
      </c>
      <c r="BC208">
        <v>2.9070600501862419E-4</v>
      </c>
      <c r="BD208">
        <v>2.9070600501862419E-4</v>
      </c>
      <c r="BE208">
        <v>2.9070600501862419E-4</v>
      </c>
      <c r="BF208">
        <v>2.9070600501862419E-4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1002</v>
      </c>
      <c r="B209">
        <v>137.485851546351</v>
      </c>
      <c r="C209">
        <v>2.9221629938737761E-4</v>
      </c>
      <c r="D209">
        <v>20</v>
      </c>
      <c r="E209">
        <v>521</v>
      </c>
      <c r="F209">
        <v>-481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2.9221629938737761E-4</v>
      </c>
      <c r="V209">
        <v>2.9221629938737761E-4</v>
      </c>
      <c r="W209">
        <v>2.9221629938737761E-4</v>
      </c>
      <c r="X209">
        <v>2.9221629938737761E-4</v>
      </c>
      <c r="Y209">
        <v>2.9221629938737761E-4</v>
      </c>
      <c r="Z209">
        <v>2.9221629938737761E-4</v>
      </c>
      <c r="AA209">
        <v>2.9221629938737761E-4</v>
      </c>
      <c r="AB209">
        <v>2.9221629938737761E-4</v>
      </c>
      <c r="AC209">
        <v>2.9221629938737761E-4</v>
      </c>
      <c r="AD209">
        <v>2.9221629938737761E-4</v>
      </c>
      <c r="AE209">
        <v>2.9221629938737761E-4</v>
      </c>
      <c r="AF209">
        <v>2.9221629938737761E-4</v>
      </c>
      <c r="AG209">
        <v>2.9221629938737761E-4</v>
      </c>
      <c r="AH209">
        <v>2.9221629938737761E-4</v>
      </c>
      <c r="AI209">
        <v>2.9221629938737761E-4</v>
      </c>
      <c r="AJ209">
        <v>2.9221629938737761E-4</v>
      </c>
      <c r="AK209">
        <v>2.9221629938737761E-4</v>
      </c>
      <c r="AL209">
        <v>2.9221629938737761E-4</v>
      </c>
      <c r="AM209">
        <v>2.9221629938737761E-4</v>
      </c>
      <c r="AN209">
        <v>2.9221629938737761E-4</v>
      </c>
      <c r="AO209">
        <v>2.9221629938737761E-4</v>
      </c>
      <c r="AP209">
        <v>2.9221629938737761E-4</v>
      </c>
      <c r="AQ209">
        <v>2.9221629938737761E-4</v>
      </c>
      <c r="AR209">
        <v>2.9221629938737761E-4</v>
      </c>
      <c r="AS209">
        <v>2.9221629938737761E-4</v>
      </c>
      <c r="AT209">
        <v>2.9221629938737761E-4</v>
      </c>
      <c r="AU209">
        <v>2.9221629938737761E-4</v>
      </c>
      <c r="AV209">
        <v>2.9221629938737761E-4</v>
      </c>
      <c r="AW209">
        <v>2.9221629938737761E-4</v>
      </c>
      <c r="AX209">
        <v>2.9221629938737761E-4</v>
      </c>
      <c r="AY209">
        <v>2.9221629938737761E-4</v>
      </c>
      <c r="AZ209">
        <v>2.9221629938737761E-4</v>
      </c>
      <c r="BA209">
        <v>2.9221629938737761E-4</v>
      </c>
      <c r="BB209">
        <v>2.9221629938737761E-4</v>
      </c>
      <c r="BC209">
        <v>2.9221629938737761E-4</v>
      </c>
      <c r="BD209">
        <v>2.9221629938737761E-4</v>
      </c>
      <c r="BE209">
        <v>2.9221629938737761E-4</v>
      </c>
      <c r="BF209">
        <v>2.9221629938737761E-4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1002</v>
      </c>
      <c r="B210">
        <v>135.29279640224385</v>
      </c>
      <c r="C210">
        <v>2.8755511824505919E-4</v>
      </c>
      <c r="D210">
        <v>30</v>
      </c>
      <c r="E210">
        <v>531</v>
      </c>
      <c r="F210">
        <v>-471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2.8755511824505919E-4</v>
      </c>
      <c r="W210">
        <v>2.8755511824505919E-4</v>
      </c>
      <c r="X210">
        <v>2.8755511824505919E-4</v>
      </c>
      <c r="Y210">
        <v>2.8755511824505919E-4</v>
      </c>
      <c r="Z210">
        <v>2.8755511824505919E-4</v>
      </c>
      <c r="AA210">
        <v>2.8755511824505919E-4</v>
      </c>
      <c r="AB210">
        <v>2.8755511824505919E-4</v>
      </c>
      <c r="AC210">
        <v>2.8755511824505919E-4</v>
      </c>
      <c r="AD210">
        <v>2.8755511824505919E-4</v>
      </c>
      <c r="AE210">
        <v>2.8755511824505919E-4</v>
      </c>
      <c r="AF210">
        <v>2.8755511824505919E-4</v>
      </c>
      <c r="AG210">
        <v>2.8755511824505919E-4</v>
      </c>
      <c r="AH210">
        <v>2.8755511824505919E-4</v>
      </c>
      <c r="AI210">
        <v>2.8755511824505919E-4</v>
      </c>
      <c r="AJ210">
        <v>2.8755511824505919E-4</v>
      </c>
      <c r="AK210">
        <v>2.8755511824505919E-4</v>
      </c>
      <c r="AL210">
        <v>2.8755511824505919E-4</v>
      </c>
      <c r="AM210">
        <v>2.8755511824505919E-4</v>
      </c>
      <c r="AN210">
        <v>2.8755511824505919E-4</v>
      </c>
      <c r="AO210">
        <v>2.8755511824505919E-4</v>
      </c>
      <c r="AP210">
        <v>2.8755511824505919E-4</v>
      </c>
      <c r="AQ210">
        <v>2.8755511824505919E-4</v>
      </c>
      <c r="AR210">
        <v>2.8755511824505919E-4</v>
      </c>
      <c r="AS210">
        <v>2.8755511824505919E-4</v>
      </c>
      <c r="AT210">
        <v>2.8755511824505919E-4</v>
      </c>
      <c r="AU210">
        <v>2.8755511824505919E-4</v>
      </c>
      <c r="AV210">
        <v>2.8755511824505919E-4</v>
      </c>
      <c r="AW210">
        <v>2.8755511824505919E-4</v>
      </c>
      <c r="AX210">
        <v>2.8755511824505919E-4</v>
      </c>
      <c r="AY210">
        <v>2.8755511824505919E-4</v>
      </c>
      <c r="AZ210">
        <v>2.8755511824505919E-4</v>
      </c>
      <c r="BA210">
        <v>2.8755511824505919E-4</v>
      </c>
      <c r="BB210">
        <v>2.8755511824505919E-4</v>
      </c>
      <c r="BC210">
        <v>2.8755511824505919E-4</v>
      </c>
      <c r="BD210">
        <v>2.8755511824505919E-4</v>
      </c>
      <c r="BE210">
        <v>2.8755511824505919E-4</v>
      </c>
      <c r="BF210">
        <v>2.8755511824505919E-4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928</v>
      </c>
      <c r="B211">
        <v>172.61209414513655</v>
      </c>
      <c r="C211">
        <v>3.6687460428313546E-4</v>
      </c>
      <c r="D211">
        <v>40</v>
      </c>
      <c r="E211">
        <v>504</v>
      </c>
      <c r="F211">
        <v>-424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3.6687460428313546E-4</v>
      </c>
      <c r="Y211">
        <v>3.6687460428313546E-4</v>
      </c>
      <c r="Z211">
        <v>3.6687460428313546E-4</v>
      </c>
      <c r="AA211">
        <v>3.6687460428313546E-4</v>
      </c>
      <c r="AB211">
        <v>3.6687460428313546E-4</v>
      </c>
      <c r="AC211">
        <v>3.6687460428313546E-4</v>
      </c>
      <c r="AD211">
        <v>3.6687460428313546E-4</v>
      </c>
      <c r="AE211">
        <v>3.6687460428313546E-4</v>
      </c>
      <c r="AF211">
        <v>3.6687460428313546E-4</v>
      </c>
      <c r="AG211">
        <v>3.6687460428313546E-4</v>
      </c>
      <c r="AH211">
        <v>3.6687460428313546E-4</v>
      </c>
      <c r="AI211">
        <v>3.6687460428313546E-4</v>
      </c>
      <c r="AJ211">
        <v>3.6687460428313546E-4</v>
      </c>
      <c r="AK211">
        <v>3.6687460428313546E-4</v>
      </c>
      <c r="AL211">
        <v>3.6687460428313546E-4</v>
      </c>
      <c r="AM211">
        <v>3.6687460428313546E-4</v>
      </c>
      <c r="AN211">
        <v>3.6687460428313546E-4</v>
      </c>
      <c r="AO211">
        <v>3.6687460428313546E-4</v>
      </c>
      <c r="AP211">
        <v>3.6687460428313546E-4</v>
      </c>
      <c r="AQ211">
        <v>3.6687460428313546E-4</v>
      </c>
      <c r="AR211">
        <v>3.6687460428313546E-4</v>
      </c>
      <c r="AS211">
        <v>3.6687460428313546E-4</v>
      </c>
      <c r="AT211">
        <v>3.6687460428313546E-4</v>
      </c>
      <c r="AU211">
        <v>3.6687460428313546E-4</v>
      </c>
      <c r="AV211">
        <v>3.6687460428313546E-4</v>
      </c>
      <c r="AW211">
        <v>3.6687460428313546E-4</v>
      </c>
      <c r="AX211">
        <v>3.6687460428313546E-4</v>
      </c>
      <c r="AY211">
        <v>3.6687460428313546E-4</v>
      </c>
      <c r="AZ211">
        <v>3.6687460428313546E-4</v>
      </c>
      <c r="BA211">
        <v>3.6687460428313546E-4</v>
      </c>
      <c r="BB211">
        <v>3.6687460428313546E-4</v>
      </c>
      <c r="BC211">
        <v>3.6687460428313546E-4</v>
      </c>
      <c r="BD211">
        <v>3.6687460428313546E-4</v>
      </c>
      <c r="BE211">
        <v>3.6687460428313546E-4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928</v>
      </c>
      <c r="B212">
        <v>175.37573102277753</v>
      </c>
      <c r="C212">
        <v>3.7274851590496133E-4</v>
      </c>
      <c r="D212">
        <v>30</v>
      </c>
      <c r="E212">
        <v>494</v>
      </c>
      <c r="F212">
        <v>-434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3.7274851590496133E-4</v>
      </c>
      <c r="X212">
        <v>3.7274851590496133E-4</v>
      </c>
      <c r="Y212">
        <v>3.7274851590496133E-4</v>
      </c>
      <c r="Z212">
        <v>3.7274851590496133E-4</v>
      </c>
      <c r="AA212">
        <v>3.7274851590496133E-4</v>
      </c>
      <c r="AB212">
        <v>3.7274851590496133E-4</v>
      </c>
      <c r="AC212">
        <v>3.7274851590496133E-4</v>
      </c>
      <c r="AD212">
        <v>3.7274851590496133E-4</v>
      </c>
      <c r="AE212">
        <v>3.7274851590496133E-4</v>
      </c>
      <c r="AF212">
        <v>3.7274851590496133E-4</v>
      </c>
      <c r="AG212">
        <v>3.7274851590496133E-4</v>
      </c>
      <c r="AH212">
        <v>3.7274851590496133E-4</v>
      </c>
      <c r="AI212">
        <v>3.7274851590496133E-4</v>
      </c>
      <c r="AJ212">
        <v>3.7274851590496133E-4</v>
      </c>
      <c r="AK212">
        <v>3.7274851590496133E-4</v>
      </c>
      <c r="AL212">
        <v>3.7274851590496133E-4</v>
      </c>
      <c r="AM212">
        <v>3.7274851590496133E-4</v>
      </c>
      <c r="AN212">
        <v>3.7274851590496133E-4</v>
      </c>
      <c r="AO212">
        <v>3.7274851590496133E-4</v>
      </c>
      <c r="AP212">
        <v>3.7274851590496133E-4</v>
      </c>
      <c r="AQ212">
        <v>3.7274851590496133E-4</v>
      </c>
      <c r="AR212">
        <v>3.7274851590496133E-4</v>
      </c>
      <c r="AS212">
        <v>3.7274851590496133E-4</v>
      </c>
      <c r="AT212">
        <v>3.7274851590496133E-4</v>
      </c>
      <c r="AU212">
        <v>3.7274851590496133E-4</v>
      </c>
      <c r="AV212">
        <v>3.7274851590496133E-4</v>
      </c>
      <c r="AW212">
        <v>3.7274851590496133E-4</v>
      </c>
      <c r="AX212">
        <v>3.7274851590496133E-4</v>
      </c>
      <c r="AY212">
        <v>3.7274851590496133E-4</v>
      </c>
      <c r="AZ212">
        <v>3.7274851590496133E-4</v>
      </c>
      <c r="BA212">
        <v>3.7274851590496133E-4</v>
      </c>
      <c r="BB212">
        <v>3.7274851590496133E-4</v>
      </c>
      <c r="BC212">
        <v>3.7274851590496133E-4</v>
      </c>
      <c r="BD212">
        <v>3.7274851590496133E-4</v>
      </c>
      <c r="BE212">
        <v>3.7274851590496133E-4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928</v>
      </c>
      <c r="B213">
        <v>181.02279671523971</v>
      </c>
      <c r="C213">
        <v>3.8475094830428633E-4</v>
      </c>
      <c r="D213">
        <v>20</v>
      </c>
      <c r="E213">
        <v>484</v>
      </c>
      <c r="F213">
        <v>-444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3.8475094830428633E-4</v>
      </c>
      <c r="X213">
        <v>3.8475094830428633E-4</v>
      </c>
      <c r="Y213">
        <v>3.8475094830428633E-4</v>
      </c>
      <c r="Z213">
        <v>3.8475094830428633E-4</v>
      </c>
      <c r="AA213">
        <v>3.8475094830428633E-4</v>
      </c>
      <c r="AB213">
        <v>3.8475094830428633E-4</v>
      </c>
      <c r="AC213">
        <v>3.8475094830428633E-4</v>
      </c>
      <c r="AD213">
        <v>3.8475094830428633E-4</v>
      </c>
      <c r="AE213">
        <v>3.8475094830428633E-4</v>
      </c>
      <c r="AF213">
        <v>3.8475094830428633E-4</v>
      </c>
      <c r="AG213">
        <v>3.8475094830428633E-4</v>
      </c>
      <c r="AH213">
        <v>3.8475094830428633E-4</v>
      </c>
      <c r="AI213">
        <v>3.8475094830428633E-4</v>
      </c>
      <c r="AJ213">
        <v>3.8475094830428633E-4</v>
      </c>
      <c r="AK213">
        <v>3.8475094830428633E-4</v>
      </c>
      <c r="AL213">
        <v>3.8475094830428633E-4</v>
      </c>
      <c r="AM213">
        <v>3.8475094830428633E-4</v>
      </c>
      <c r="AN213">
        <v>3.8475094830428633E-4</v>
      </c>
      <c r="AO213">
        <v>3.8475094830428633E-4</v>
      </c>
      <c r="AP213">
        <v>3.8475094830428633E-4</v>
      </c>
      <c r="AQ213">
        <v>3.8475094830428633E-4</v>
      </c>
      <c r="AR213">
        <v>3.8475094830428633E-4</v>
      </c>
      <c r="AS213">
        <v>3.8475094830428633E-4</v>
      </c>
      <c r="AT213">
        <v>3.8475094830428633E-4</v>
      </c>
      <c r="AU213">
        <v>3.8475094830428633E-4</v>
      </c>
      <c r="AV213">
        <v>3.8475094830428633E-4</v>
      </c>
      <c r="AW213">
        <v>3.8475094830428633E-4</v>
      </c>
      <c r="AX213">
        <v>3.8475094830428633E-4</v>
      </c>
      <c r="AY213">
        <v>3.8475094830428633E-4</v>
      </c>
      <c r="AZ213">
        <v>3.8475094830428633E-4</v>
      </c>
      <c r="BA213">
        <v>3.8475094830428633E-4</v>
      </c>
      <c r="BB213">
        <v>3.8475094830428633E-4</v>
      </c>
      <c r="BC213">
        <v>3.8475094830428633E-4</v>
      </c>
      <c r="BD213">
        <v>3.8475094830428633E-4</v>
      </c>
      <c r="BE213">
        <v>3.8475094830428633E-4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928</v>
      </c>
      <c r="B214">
        <v>171.89154656450131</v>
      </c>
      <c r="C214">
        <v>3.6534313217035031E-4</v>
      </c>
      <c r="D214">
        <v>10</v>
      </c>
      <c r="E214">
        <v>474</v>
      </c>
      <c r="F214">
        <v>-454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3.6534313217035031E-4</v>
      </c>
      <c r="X214">
        <v>3.6534313217035031E-4</v>
      </c>
      <c r="Y214">
        <v>3.6534313217035031E-4</v>
      </c>
      <c r="Z214">
        <v>3.6534313217035031E-4</v>
      </c>
      <c r="AA214">
        <v>3.6534313217035031E-4</v>
      </c>
      <c r="AB214">
        <v>3.6534313217035031E-4</v>
      </c>
      <c r="AC214">
        <v>3.6534313217035031E-4</v>
      </c>
      <c r="AD214">
        <v>3.6534313217035031E-4</v>
      </c>
      <c r="AE214">
        <v>3.6534313217035031E-4</v>
      </c>
      <c r="AF214">
        <v>3.6534313217035031E-4</v>
      </c>
      <c r="AG214">
        <v>3.6534313217035031E-4</v>
      </c>
      <c r="AH214">
        <v>3.6534313217035031E-4</v>
      </c>
      <c r="AI214">
        <v>3.6534313217035031E-4</v>
      </c>
      <c r="AJ214">
        <v>3.6534313217035031E-4</v>
      </c>
      <c r="AK214">
        <v>3.6534313217035031E-4</v>
      </c>
      <c r="AL214">
        <v>3.6534313217035031E-4</v>
      </c>
      <c r="AM214">
        <v>3.6534313217035031E-4</v>
      </c>
      <c r="AN214">
        <v>3.6534313217035031E-4</v>
      </c>
      <c r="AO214">
        <v>3.6534313217035031E-4</v>
      </c>
      <c r="AP214">
        <v>3.6534313217035031E-4</v>
      </c>
      <c r="AQ214">
        <v>3.6534313217035031E-4</v>
      </c>
      <c r="AR214">
        <v>3.6534313217035031E-4</v>
      </c>
      <c r="AS214">
        <v>3.6534313217035031E-4</v>
      </c>
      <c r="AT214">
        <v>3.6534313217035031E-4</v>
      </c>
      <c r="AU214">
        <v>3.6534313217035031E-4</v>
      </c>
      <c r="AV214">
        <v>3.6534313217035031E-4</v>
      </c>
      <c r="AW214">
        <v>3.6534313217035031E-4</v>
      </c>
      <c r="AX214">
        <v>3.6534313217035031E-4</v>
      </c>
      <c r="AY214">
        <v>3.6534313217035031E-4</v>
      </c>
      <c r="AZ214">
        <v>3.6534313217035031E-4</v>
      </c>
      <c r="BA214">
        <v>3.6534313217035031E-4</v>
      </c>
      <c r="BB214">
        <v>3.6534313217035031E-4</v>
      </c>
      <c r="BC214">
        <v>3.6534313217035031E-4</v>
      </c>
      <c r="BD214">
        <v>3.6534313217035031E-4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928</v>
      </c>
      <c r="B215">
        <v>174.62261889473214</v>
      </c>
      <c r="C215">
        <v>3.7114783018635131E-4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3.7114783018635131E-4</v>
      </c>
      <c r="W215">
        <v>3.7114783018635131E-4</v>
      </c>
      <c r="X215">
        <v>3.7114783018635131E-4</v>
      </c>
      <c r="Y215">
        <v>3.7114783018635131E-4</v>
      </c>
      <c r="Z215">
        <v>3.7114783018635131E-4</v>
      </c>
      <c r="AA215">
        <v>3.7114783018635131E-4</v>
      </c>
      <c r="AB215">
        <v>3.7114783018635131E-4</v>
      </c>
      <c r="AC215">
        <v>3.7114783018635131E-4</v>
      </c>
      <c r="AD215">
        <v>3.7114783018635131E-4</v>
      </c>
      <c r="AE215">
        <v>3.7114783018635131E-4</v>
      </c>
      <c r="AF215">
        <v>3.7114783018635131E-4</v>
      </c>
      <c r="AG215">
        <v>3.7114783018635131E-4</v>
      </c>
      <c r="AH215">
        <v>3.7114783018635131E-4</v>
      </c>
      <c r="AI215">
        <v>3.7114783018635131E-4</v>
      </c>
      <c r="AJ215">
        <v>3.7114783018635131E-4</v>
      </c>
      <c r="AK215">
        <v>3.7114783018635131E-4</v>
      </c>
      <c r="AL215">
        <v>3.7114783018635131E-4</v>
      </c>
      <c r="AM215">
        <v>3.7114783018635131E-4</v>
      </c>
      <c r="AN215">
        <v>3.7114783018635131E-4</v>
      </c>
      <c r="AO215">
        <v>3.7114783018635131E-4</v>
      </c>
      <c r="AP215">
        <v>3.7114783018635131E-4</v>
      </c>
      <c r="AQ215">
        <v>3.7114783018635131E-4</v>
      </c>
      <c r="AR215">
        <v>3.7114783018635131E-4</v>
      </c>
      <c r="AS215">
        <v>3.7114783018635131E-4</v>
      </c>
      <c r="AT215">
        <v>3.7114783018635131E-4</v>
      </c>
      <c r="AU215">
        <v>3.7114783018635131E-4</v>
      </c>
      <c r="AV215">
        <v>3.7114783018635131E-4</v>
      </c>
      <c r="AW215">
        <v>3.7114783018635131E-4</v>
      </c>
      <c r="AX215">
        <v>3.7114783018635131E-4</v>
      </c>
      <c r="AY215">
        <v>3.7114783018635131E-4</v>
      </c>
      <c r="AZ215">
        <v>3.7114783018635131E-4</v>
      </c>
      <c r="BA215">
        <v>3.7114783018635131E-4</v>
      </c>
      <c r="BB215">
        <v>3.7114783018635131E-4</v>
      </c>
      <c r="BC215">
        <v>3.7114783018635131E-4</v>
      </c>
      <c r="BD215">
        <v>3.7114783018635131E-4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928</v>
      </c>
      <c r="B216">
        <v>179.55216440809886</v>
      </c>
      <c r="C216">
        <v>3.8162522499735144E-4</v>
      </c>
      <c r="D216">
        <v>-10</v>
      </c>
      <c r="E216">
        <v>454</v>
      </c>
      <c r="F216">
        <v>-474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3.8162522499735144E-4</v>
      </c>
      <c r="W216">
        <v>3.8162522499735144E-4</v>
      </c>
      <c r="X216">
        <v>3.8162522499735144E-4</v>
      </c>
      <c r="Y216">
        <v>3.8162522499735144E-4</v>
      </c>
      <c r="Z216">
        <v>3.8162522499735144E-4</v>
      </c>
      <c r="AA216">
        <v>3.8162522499735144E-4</v>
      </c>
      <c r="AB216">
        <v>3.8162522499735144E-4</v>
      </c>
      <c r="AC216">
        <v>3.8162522499735144E-4</v>
      </c>
      <c r="AD216">
        <v>3.8162522499735144E-4</v>
      </c>
      <c r="AE216">
        <v>3.8162522499735144E-4</v>
      </c>
      <c r="AF216">
        <v>3.8162522499735144E-4</v>
      </c>
      <c r="AG216">
        <v>3.8162522499735144E-4</v>
      </c>
      <c r="AH216">
        <v>3.8162522499735144E-4</v>
      </c>
      <c r="AI216">
        <v>3.8162522499735144E-4</v>
      </c>
      <c r="AJ216">
        <v>3.8162522499735144E-4</v>
      </c>
      <c r="AK216">
        <v>3.8162522499735144E-4</v>
      </c>
      <c r="AL216">
        <v>3.8162522499735144E-4</v>
      </c>
      <c r="AM216">
        <v>3.8162522499735144E-4</v>
      </c>
      <c r="AN216">
        <v>3.8162522499735144E-4</v>
      </c>
      <c r="AO216">
        <v>3.8162522499735144E-4</v>
      </c>
      <c r="AP216">
        <v>3.8162522499735144E-4</v>
      </c>
      <c r="AQ216">
        <v>3.8162522499735144E-4</v>
      </c>
      <c r="AR216">
        <v>3.8162522499735144E-4</v>
      </c>
      <c r="AS216">
        <v>3.8162522499735144E-4</v>
      </c>
      <c r="AT216">
        <v>3.8162522499735144E-4</v>
      </c>
      <c r="AU216">
        <v>3.8162522499735144E-4</v>
      </c>
      <c r="AV216">
        <v>3.8162522499735144E-4</v>
      </c>
      <c r="AW216">
        <v>3.8162522499735144E-4</v>
      </c>
      <c r="AX216">
        <v>3.8162522499735144E-4</v>
      </c>
      <c r="AY216">
        <v>3.8162522499735144E-4</v>
      </c>
      <c r="AZ216">
        <v>3.8162522499735144E-4</v>
      </c>
      <c r="BA216">
        <v>3.8162522499735144E-4</v>
      </c>
      <c r="BB216">
        <v>3.8162522499735144E-4</v>
      </c>
      <c r="BC216">
        <v>3.8162522499735144E-4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928</v>
      </c>
      <c r="B217">
        <v>171.95486512312706</v>
      </c>
      <c r="C217">
        <v>3.6547771121740171E-4</v>
      </c>
      <c r="D217">
        <v>-20</v>
      </c>
      <c r="E217">
        <v>444</v>
      </c>
      <c r="F217">
        <v>-484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3.6547771121740171E-4</v>
      </c>
      <c r="V217">
        <v>3.6547771121740171E-4</v>
      </c>
      <c r="W217">
        <v>3.6547771121740171E-4</v>
      </c>
      <c r="X217">
        <v>3.6547771121740171E-4</v>
      </c>
      <c r="Y217">
        <v>3.6547771121740171E-4</v>
      </c>
      <c r="Z217">
        <v>3.6547771121740171E-4</v>
      </c>
      <c r="AA217">
        <v>3.6547771121740171E-4</v>
      </c>
      <c r="AB217">
        <v>3.6547771121740171E-4</v>
      </c>
      <c r="AC217">
        <v>3.6547771121740171E-4</v>
      </c>
      <c r="AD217">
        <v>3.6547771121740171E-4</v>
      </c>
      <c r="AE217">
        <v>3.6547771121740171E-4</v>
      </c>
      <c r="AF217">
        <v>3.6547771121740171E-4</v>
      </c>
      <c r="AG217">
        <v>3.6547771121740171E-4</v>
      </c>
      <c r="AH217">
        <v>3.6547771121740171E-4</v>
      </c>
      <c r="AI217">
        <v>3.6547771121740171E-4</v>
      </c>
      <c r="AJ217">
        <v>3.6547771121740171E-4</v>
      </c>
      <c r="AK217">
        <v>3.6547771121740171E-4</v>
      </c>
      <c r="AL217">
        <v>3.6547771121740171E-4</v>
      </c>
      <c r="AM217">
        <v>3.6547771121740171E-4</v>
      </c>
      <c r="AN217">
        <v>3.6547771121740171E-4</v>
      </c>
      <c r="AO217">
        <v>3.6547771121740171E-4</v>
      </c>
      <c r="AP217">
        <v>3.6547771121740171E-4</v>
      </c>
      <c r="AQ217">
        <v>3.6547771121740171E-4</v>
      </c>
      <c r="AR217">
        <v>3.6547771121740171E-4</v>
      </c>
      <c r="AS217">
        <v>3.6547771121740171E-4</v>
      </c>
      <c r="AT217">
        <v>3.6547771121740171E-4</v>
      </c>
      <c r="AU217">
        <v>3.6547771121740171E-4</v>
      </c>
      <c r="AV217">
        <v>3.6547771121740171E-4</v>
      </c>
      <c r="AW217">
        <v>3.6547771121740171E-4</v>
      </c>
      <c r="AX217">
        <v>3.6547771121740171E-4</v>
      </c>
      <c r="AY217">
        <v>3.6547771121740171E-4</v>
      </c>
      <c r="AZ217">
        <v>3.6547771121740171E-4</v>
      </c>
      <c r="BA217">
        <v>3.6547771121740171E-4</v>
      </c>
      <c r="BB217">
        <v>3.6547771121740171E-4</v>
      </c>
      <c r="BC217">
        <v>3.6547771121740171E-4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839</v>
      </c>
      <c r="B218">
        <v>209.52075258384127</v>
      </c>
      <c r="C218">
        <v>4.4532130598374587E-4</v>
      </c>
      <c r="D218">
        <v>-30</v>
      </c>
      <c r="E218">
        <v>389.5</v>
      </c>
      <c r="F218">
        <v>-449.5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4.4532130598374587E-4</v>
      </c>
      <c r="X218">
        <v>4.4532130598374587E-4</v>
      </c>
      <c r="Y218">
        <v>4.4532130598374587E-4</v>
      </c>
      <c r="Z218">
        <v>4.4532130598374587E-4</v>
      </c>
      <c r="AA218">
        <v>4.4532130598374587E-4</v>
      </c>
      <c r="AB218">
        <v>4.4532130598374587E-4</v>
      </c>
      <c r="AC218">
        <v>4.4532130598374587E-4</v>
      </c>
      <c r="AD218">
        <v>4.4532130598374587E-4</v>
      </c>
      <c r="AE218">
        <v>4.4532130598374587E-4</v>
      </c>
      <c r="AF218">
        <v>4.4532130598374587E-4</v>
      </c>
      <c r="AG218">
        <v>4.4532130598374587E-4</v>
      </c>
      <c r="AH218">
        <v>4.4532130598374587E-4</v>
      </c>
      <c r="AI218">
        <v>4.4532130598374587E-4</v>
      </c>
      <c r="AJ218">
        <v>4.4532130598374587E-4</v>
      </c>
      <c r="AK218">
        <v>4.4532130598374587E-4</v>
      </c>
      <c r="AL218">
        <v>4.4532130598374587E-4</v>
      </c>
      <c r="AM218">
        <v>4.4532130598374587E-4</v>
      </c>
      <c r="AN218">
        <v>4.4532130598374587E-4</v>
      </c>
      <c r="AO218">
        <v>4.4532130598374587E-4</v>
      </c>
      <c r="AP218">
        <v>4.4532130598374587E-4</v>
      </c>
      <c r="AQ218">
        <v>4.4532130598374587E-4</v>
      </c>
      <c r="AR218">
        <v>4.4532130598374587E-4</v>
      </c>
      <c r="AS218">
        <v>4.4532130598374587E-4</v>
      </c>
      <c r="AT218">
        <v>4.4532130598374587E-4</v>
      </c>
      <c r="AU218">
        <v>4.4532130598374587E-4</v>
      </c>
      <c r="AV218">
        <v>4.4532130598374587E-4</v>
      </c>
      <c r="AW218">
        <v>4.4532130598374587E-4</v>
      </c>
      <c r="AX218">
        <v>4.4532130598374587E-4</v>
      </c>
      <c r="AY218">
        <v>4.4532130598374587E-4</v>
      </c>
      <c r="AZ218">
        <v>4.4532130598374587E-4</v>
      </c>
      <c r="BA218">
        <v>4.4532130598374587E-4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213.43845681573418</v>
      </c>
      <c r="C219">
        <v>4.5364810484967903E-4</v>
      </c>
      <c r="D219">
        <v>-40</v>
      </c>
      <c r="E219">
        <v>379.5</v>
      </c>
      <c r="F219">
        <v>-459.5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4.5364810484967903E-4</v>
      </c>
      <c r="W219">
        <v>4.5364810484967903E-4</v>
      </c>
      <c r="X219">
        <v>4.5364810484967903E-4</v>
      </c>
      <c r="Y219">
        <v>4.5364810484967903E-4</v>
      </c>
      <c r="Z219">
        <v>4.5364810484967903E-4</v>
      </c>
      <c r="AA219">
        <v>4.5364810484967903E-4</v>
      </c>
      <c r="AB219">
        <v>4.5364810484967903E-4</v>
      </c>
      <c r="AC219">
        <v>4.5364810484967903E-4</v>
      </c>
      <c r="AD219">
        <v>4.5364810484967903E-4</v>
      </c>
      <c r="AE219">
        <v>4.5364810484967903E-4</v>
      </c>
      <c r="AF219">
        <v>4.5364810484967903E-4</v>
      </c>
      <c r="AG219">
        <v>4.5364810484967903E-4</v>
      </c>
      <c r="AH219">
        <v>4.5364810484967903E-4</v>
      </c>
      <c r="AI219">
        <v>4.5364810484967903E-4</v>
      </c>
      <c r="AJ219">
        <v>4.5364810484967903E-4</v>
      </c>
      <c r="AK219">
        <v>4.5364810484967903E-4</v>
      </c>
      <c r="AL219">
        <v>4.5364810484967903E-4</v>
      </c>
      <c r="AM219">
        <v>4.5364810484967903E-4</v>
      </c>
      <c r="AN219">
        <v>4.5364810484967903E-4</v>
      </c>
      <c r="AO219">
        <v>4.5364810484967903E-4</v>
      </c>
      <c r="AP219">
        <v>4.5364810484967903E-4</v>
      </c>
      <c r="AQ219">
        <v>4.5364810484967903E-4</v>
      </c>
      <c r="AR219">
        <v>4.5364810484967903E-4</v>
      </c>
      <c r="AS219">
        <v>4.5364810484967903E-4</v>
      </c>
      <c r="AT219">
        <v>4.5364810484967903E-4</v>
      </c>
      <c r="AU219">
        <v>4.5364810484967903E-4</v>
      </c>
      <c r="AV219">
        <v>4.5364810484967903E-4</v>
      </c>
      <c r="AW219">
        <v>4.5364810484967903E-4</v>
      </c>
      <c r="AX219">
        <v>4.5364810484967903E-4</v>
      </c>
      <c r="AY219">
        <v>4.5364810484967903E-4</v>
      </c>
      <c r="AZ219">
        <v>4.5364810484967903E-4</v>
      </c>
      <c r="BA219">
        <v>4.5364810484967903E-4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198.28754668765794</v>
      </c>
      <c r="C220">
        <v>4.2144593393404431E-4</v>
      </c>
      <c r="D220">
        <v>-30</v>
      </c>
      <c r="E220">
        <v>389.5</v>
      </c>
      <c r="F220">
        <v>-449.5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4.2144593393404431E-4</v>
      </c>
      <c r="X220">
        <v>4.2144593393404431E-4</v>
      </c>
      <c r="Y220">
        <v>4.2144593393404431E-4</v>
      </c>
      <c r="Z220">
        <v>4.2144593393404431E-4</v>
      </c>
      <c r="AA220">
        <v>4.2144593393404431E-4</v>
      </c>
      <c r="AB220">
        <v>4.2144593393404431E-4</v>
      </c>
      <c r="AC220">
        <v>4.2144593393404431E-4</v>
      </c>
      <c r="AD220">
        <v>4.2144593393404431E-4</v>
      </c>
      <c r="AE220">
        <v>4.2144593393404431E-4</v>
      </c>
      <c r="AF220">
        <v>4.2144593393404431E-4</v>
      </c>
      <c r="AG220">
        <v>4.2144593393404431E-4</v>
      </c>
      <c r="AH220">
        <v>4.2144593393404431E-4</v>
      </c>
      <c r="AI220">
        <v>4.2144593393404431E-4</v>
      </c>
      <c r="AJ220">
        <v>4.2144593393404431E-4</v>
      </c>
      <c r="AK220">
        <v>4.2144593393404431E-4</v>
      </c>
      <c r="AL220">
        <v>4.2144593393404431E-4</v>
      </c>
      <c r="AM220">
        <v>4.2144593393404431E-4</v>
      </c>
      <c r="AN220">
        <v>4.2144593393404431E-4</v>
      </c>
      <c r="AO220">
        <v>4.2144593393404431E-4</v>
      </c>
      <c r="AP220">
        <v>4.2144593393404431E-4</v>
      </c>
      <c r="AQ220">
        <v>4.2144593393404431E-4</v>
      </c>
      <c r="AR220">
        <v>4.2144593393404431E-4</v>
      </c>
      <c r="AS220">
        <v>4.2144593393404431E-4</v>
      </c>
      <c r="AT220">
        <v>4.2144593393404431E-4</v>
      </c>
      <c r="AU220">
        <v>4.2144593393404431E-4</v>
      </c>
      <c r="AV220">
        <v>4.2144593393404431E-4</v>
      </c>
      <c r="AW220">
        <v>4.2144593393404431E-4</v>
      </c>
      <c r="AX220">
        <v>4.2144593393404431E-4</v>
      </c>
      <c r="AY220">
        <v>4.2144593393404431E-4</v>
      </c>
      <c r="AZ220">
        <v>4.2144593393404431E-4</v>
      </c>
      <c r="BA220">
        <v>4.2144593393404431E-4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204.64359957057442</v>
      </c>
      <c r="C221">
        <v>4.3495526766741509E-4</v>
      </c>
      <c r="D221">
        <v>-20</v>
      </c>
      <c r="E221">
        <v>399.5</v>
      </c>
      <c r="F221">
        <v>-439.5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4.3495526766741509E-4</v>
      </c>
      <c r="X221">
        <v>4.3495526766741509E-4</v>
      </c>
      <c r="Y221">
        <v>4.3495526766741509E-4</v>
      </c>
      <c r="Z221">
        <v>4.3495526766741509E-4</v>
      </c>
      <c r="AA221">
        <v>4.3495526766741509E-4</v>
      </c>
      <c r="AB221">
        <v>4.3495526766741509E-4</v>
      </c>
      <c r="AC221">
        <v>4.3495526766741509E-4</v>
      </c>
      <c r="AD221">
        <v>4.3495526766741509E-4</v>
      </c>
      <c r="AE221">
        <v>4.3495526766741509E-4</v>
      </c>
      <c r="AF221">
        <v>4.3495526766741509E-4</v>
      </c>
      <c r="AG221">
        <v>4.3495526766741509E-4</v>
      </c>
      <c r="AH221">
        <v>4.3495526766741509E-4</v>
      </c>
      <c r="AI221">
        <v>4.3495526766741509E-4</v>
      </c>
      <c r="AJ221">
        <v>4.3495526766741509E-4</v>
      </c>
      <c r="AK221">
        <v>4.3495526766741509E-4</v>
      </c>
      <c r="AL221">
        <v>4.3495526766741509E-4</v>
      </c>
      <c r="AM221">
        <v>4.3495526766741509E-4</v>
      </c>
      <c r="AN221">
        <v>4.3495526766741509E-4</v>
      </c>
      <c r="AO221">
        <v>4.3495526766741509E-4</v>
      </c>
      <c r="AP221">
        <v>4.3495526766741509E-4</v>
      </c>
      <c r="AQ221">
        <v>4.3495526766741509E-4</v>
      </c>
      <c r="AR221">
        <v>4.3495526766741509E-4</v>
      </c>
      <c r="AS221">
        <v>4.3495526766741509E-4</v>
      </c>
      <c r="AT221">
        <v>4.3495526766741509E-4</v>
      </c>
      <c r="AU221">
        <v>4.3495526766741509E-4</v>
      </c>
      <c r="AV221">
        <v>4.3495526766741509E-4</v>
      </c>
      <c r="AW221">
        <v>4.3495526766741509E-4</v>
      </c>
      <c r="AX221">
        <v>4.3495526766741509E-4</v>
      </c>
      <c r="AY221">
        <v>4.3495526766741509E-4</v>
      </c>
      <c r="AZ221">
        <v>4.3495526766741509E-4</v>
      </c>
      <c r="BA221">
        <v>4.3495526766741509E-4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201.64401253380765</v>
      </c>
      <c r="C222">
        <v>4.2857986093489884E-4</v>
      </c>
      <c r="D222">
        <v>-10</v>
      </c>
      <c r="E222">
        <v>409.5</v>
      </c>
      <c r="F222">
        <v>-429.5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4.2857986093489884E-4</v>
      </c>
      <c r="X222">
        <v>4.2857986093489884E-4</v>
      </c>
      <c r="Y222">
        <v>4.2857986093489884E-4</v>
      </c>
      <c r="Z222">
        <v>4.2857986093489884E-4</v>
      </c>
      <c r="AA222">
        <v>4.2857986093489884E-4</v>
      </c>
      <c r="AB222">
        <v>4.2857986093489884E-4</v>
      </c>
      <c r="AC222">
        <v>4.2857986093489884E-4</v>
      </c>
      <c r="AD222">
        <v>4.2857986093489884E-4</v>
      </c>
      <c r="AE222">
        <v>4.2857986093489884E-4</v>
      </c>
      <c r="AF222">
        <v>4.2857986093489884E-4</v>
      </c>
      <c r="AG222">
        <v>4.2857986093489884E-4</v>
      </c>
      <c r="AH222">
        <v>4.2857986093489884E-4</v>
      </c>
      <c r="AI222">
        <v>4.2857986093489884E-4</v>
      </c>
      <c r="AJ222">
        <v>4.2857986093489884E-4</v>
      </c>
      <c r="AK222">
        <v>4.2857986093489884E-4</v>
      </c>
      <c r="AL222">
        <v>4.2857986093489884E-4</v>
      </c>
      <c r="AM222">
        <v>4.2857986093489884E-4</v>
      </c>
      <c r="AN222">
        <v>4.2857986093489884E-4</v>
      </c>
      <c r="AO222">
        <v>4.2857986093489884E-4</v>
      </c>
      <c r="AP222">
        <v>4.2857986093489884E-4</v>
      </c>
      <c r="AQ222">
        <v>4.2857986093489884E-4</v>
      </c>
      <c r="AR222">
        <v>4.2857986093489884E-4</v>
      </c>
      <c r="AS222">
        <v>4.2857986093489884E-4</v>
      </c>
      <c r="AT222">
        <v>4.2857986093489884E-4</v>
      </c>
      <c r="AU222">
        <v>4.2857986093489884E-4</v>
      </c>
      <c r="AV222">
        <v>4.2857986093489884E-4</v>
      </c>
      <c r="AW222">
        <v>4.2857986093489884E-4</v>
      </c>
      <c r="AX222">
        <v>4.2857986093489884E-4</v>
      </c>
      <c r="AY222">
        <v>4.2857986093489884E-4</v>
      </c>
      <c r="AZ222">
        <v>4.2857986093489884E-4</v>
      </c>
      <c r="BA222">
        <v>4.2857986093489884E-4</v>
      </c>
      <c r="BB222">
        <v>4.2857986093489884E-4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839</v>
      </c>
      <c r="B223">
        <v>202.63341092803839</v>
      </c>
      <c r="C223">
        <v>4.3068275613560573E-4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4.3068275613560573E-4</v>
      </c>
      <c r="Y223">
        <v>4.3068275613560573E-4</v>
      </c>
      <c r="Z223">
        <v>4.3068275613560573E-4</v>
      </c>
      <c r="AA223">
        <v>4.3068275613560573E-4</v>
      </c>
      <c r="AB223">
        <v>4.3068275613560573E-4</v>
      </c>
      <c r="AC223">
        <v>4.3068275613560573E-4</v>
      </c>
      <c r="AD223">
        <v>4.3068275613560573E-4</v>
      </c>
      <c r="AE223">
        <v>4.3068275613560573E-4</v>
      </c>
      <c r="AF223">
        <v>4.3068275613560573E-4</v>
      </c>
      <c r="AG223">
        <v>4.3068275613560573E-4</v>
      </c>
      <c r="AH223">
        <v>4.3068275613560573E-4</v>
      </c>
      <c r="AI223">
        <v>4.3068275613560573E-4</v>
      </c>
      <c r="AJ223">
        <v>4.3068275613560573E-4</v>
      </c>
      <c r="AK223">
        <v>4.3068275613560573E-4</v>
      </c>
      <c r="AL223">
        <v>4.3068275613560573E-4</v>
      </c>
      <c r="AM223">
        <v>4.3068275613560573E-4</v>
      </c>
      <c r="AN223">
        <v>4.3068275613560573E-4</v>
      </c>
      <c r="AO223">
        <v>4.3068275613560573E-4</v>
      </c>
      <c r="AP223">
        <v>4.3068275613560573E-4</v>
      </c>
      <c r="AQ223">
        <v>4.3068275613560573E-4</v>
      </c>
      <c r="AR223">
        <v>4.3068275613560573E-4</v>
      </c>
      <c r="AS223">
        <v>4.3068275613560573E-4</v>
      </c>
      <c r="AT223">
        <v>4.3068275613560573E-4</v>
      </c>
      <c r="AU223">
        <v>4.3068275613560573E-4</v>
      </c>
      <c r="AV223">
        <v>4.3068275613560573E-4</v>
      </c>
      <c r="AW223">
        <v>4.3068275613560573E-4</v>
      </c>
      <c r="AX223">
        <v>4.3068275613560573E-4</v>
      </c>
      <c r="AY223">
        <v>4.3068275613560573E-4</v>
      </c>
      <c r="AZ223">
        <v>4.3068275613560573E-4</v>
      </c>
      <c r="BA223">
        <v>4.3068275613560573E-4</v>
      </c>
      <c r="BB223">
        <v>4.3068275613560573E-4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839</v>
      </c>
      <c r="B224">
        <v>206.49729020714335</v>
      </c>
      <c r="C224">
        <v>4.388951539315998E-4</v>
      </c>
      <c r="D224">
        <v>10</v>
      </c>
      <c r="E224">
        <v>429.5</v>
      </c>
      <c r="F224">
        <v>-409.5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4.388951539315998E-4</v>
      </c>
      <c r="Y224">
        <v>4.388951539315998E-4</v>
      </c>
      <c r="Z224">
        <v>4.388951539315998E-4</v>
      </c>
      <c r="AA224">
        <v>4.388951539315998E-4</v>
      </c>
      <c r="AB224">
        <v>4.388951539315998E-4</v>
      </c>
      <c r="AC224">
        <v>4.388951539315998E-4</v>
      </c>
      <c r="AD224">
        <v>4.388951539315998E-4</v>
      </c>
      <c r="AE224">
        <v>4.388951539315998E-4</v>
      </c>
      <c r="AF224">
        <v>4.388951539315998E-4</v>
      </c>
      <c r="AG224">
        <v>4.388951539315998E-4</v>
      </c>
      <c r="AH224">
        <v>4.388951539315998E-4</v>
      </c>
      <c r="AI224">
        <v>4.388951539315998E-4</v>
      </c>
      <c r="AJ224">
        <v>4.388951539315998E-4</v>
      </c>
      <c r="AK224">
        <v>4.388951539315998E-4</v>
      </c>
      <c r="AL224">
        <v>4.388951539315998E-4</v>
      </c>
      <c r="AM224">
        <v>4.388951539315998E-4</v>
      </c>
      <c r="AN224">
        <v>4.388951539315998E-4</v>
      </c>
      <c r="AO224">
        <v>4.388951539315998E-4</v>
      </c>
      <c r="AP224">
        <v>4.388951539315998E-4</v>
      </c>
      <c r="AQ224">
        <v>4.388951539315998E-4</v>
      </c>
      <c r="AR224">
        <v>4.388951539315998E-4</v>
      </c>
      <c r="AS224">
        <v>4.388951539315998E-4</v>
      </c>
      <c r="AT224">
        <v>4.388951539315998E-4</v>
      </c>
      <c r="AU224">
        <v>4.388951539315998E-4</v>
      </c>
      <c r="AV224">
        <v>4.388951539315998E-4</v>
      </c>
      <c r="AW224">
        <v>4.388951539315998E-4</v>
      </c>
      <c r="AX224">
        <v>4.388951539315998E-4</v>
      </c>
      <c r="AY224">
        <v>4.388951539315998E-4</v>
      </c>
      <c r="AZ224">
        <v>4.388951539315998E-4</v>
      </c>
      <c r="BA224">
        <v>4.388951539315998E-4</v>
      </c>
      <c r="BB224">
        <v>4.388951539315998E-4</v>
      </c>
      <c r="BC224">
        <v>4.388951539315998E-4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839</v>
      </c>
      <c r="B225">
        <v>203.74514354421288</v>
      </c>
      <c r="C225">
        <v>4.3304566393559293E-4</v>
      </c>
      <c r="D225">
        <v>20</v>
      </c>
      <c r="E225">
        <v>439.5</v>
      </c>
      <c r="F225">
        <v>-399.5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4.3304566393559293E-4</v>
      </c>
      <c r="Z225">
        <v>4.3304566393559293E-4</v>
      </c>
      <c r="AA225">
        <v>4.3304566393559293E-4</v>
      </c>
      <c r="AB225">
        <v>4.3304566393559293E-4</v>
      </c>
      <c r="AC225">
        <v>4.3304566393559293E-4</v>
      </c>
      <c r="AD225">
        <v>4.3304566393559293E-4</v>
      </c>
      <c r="AE225">
        <v>4.3304566393559293E-4</v>
      </c>
      <c r="AF225">
        <v>4.3304566393559293E-4</v>
      </c>
      <c r="AG225">
        <v>4.3304566393559293E-4</v>
      </c>
      <c r="AH225">
        <v>4.3304566393559293E-4</v>
      </c>
      <c r="AI225">
        <v>4.3304566393559293E-4</v>
      </c>
      <c r="AJ225">
        <v>4.3304566393559293E-4</v>
      </c>
      <c r="AK225">
        <v>4.3304566393559293E-4</v>
      </c>
      <c r="AL225">
        <v>4.3304566393559293E-4</v>
      </c>
      <c r="AM225">
        <v>4.3304566393559293E-4</v>
      </c>
      <c r="AN225">
        <v>4.3304566393559293E-4</v>
      </c>
      <c r="AO225">
        <v>4.3304566393559293E-4</v>
      </c>
      <c r="AP225">
        <v>4.3304566393559293E-4</v>
      </c>
      <c r="AQ225">
        <v>4.3304566393559293E-4</v>
      </c>
      <c r="AR225">
        <v>4.3304566393559293E-4</v>
      </c>
      <c r="AS225">
        <v>4.3304566393559293E-4</v>
      </c>
      <c r="AT225">
        <v>4.3304566393559293E-4</v>
      </c>
      <c r="AU225">
        <v>4.3304566393559293E-4</v>
      </c>
      <c r="AV225">
        <v>4.3304566393559293E-4</v>
      </c>
      <c r="AW225">
        <v>4.3304566393559293E-4</v>
      </c>
      <c r="AX225">
        <v>4.3304566393559293E-4</v>
      </c>
      <c r="AY225">
        <v>4.3304566393559293E-4</v>
      </c>
      <c r="AZ225">
        <v>4.3304566393559293E-4</v>
      </c>
      <c r="BA225">
        <v>4.3304566393559293E-4</v>
      </c>
      <c r="BB225">
        <v>4.3304566393559293E-4</v>
      </c>
      <c r="BC225">
        <v>4.3304566393559293E-4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5"/>
  <sheetViews>
    <sheetView workbookViewId="0">
      <selection activeCell="A3" sqref="A3:BS22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826</v>
      </c>
      <c r="B3">
        <v>701.90386689941283</v>
      </c>
      <c r="C3">
        <v>2.9543551478472502E-3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2.9543551478472502E-3</v>
      </c>
      <c r="Y3">
        <v>2.9543551478472502E-3</v>
      </c>
      <c r="Z3">
        <v>2.9543551478472502E-3</v>
      </c>
      <c r="AA3">
        <v>2.9543551478472502E-3</v>
      </c>
      <c r="AB3">
        <v>2.9543551478472502E-3</v>
      </c>
      <c r="AC3">
        <v>2.9543551478472502E-3</v>
      </c>
      <c r="AD3">
        <v>2.9543551478472502E-3</v>
      </c>
      <c r="AE3">
        <v>2.9543551478472502E-3</v>
      </c>
      <c r="AF3">
        <v>2.9543551478472502E-3</v>
      </c>
      <c r="AG3">
        <v>2.9543551478472502E-3</v>
      </c>
      <c r="AH3">
        <v>2.9543551478472502E-3</v>
      </c>
      <c r="AI3">
        <v>2.9543551478472502E-3</v>
      </c>
      <c r="AJ3">
        <v>2.9543551478472502E-3</v>
      </c>
      <c r="AK3">
        <v>2.9543551478472502E-3</v>
      </c>
      <c r="AL3">
        <v>2.9543551478472502E-3</v>
      </c>
      <c r="AM3">
        <v>2.9543551478472502E-3</v>
      </c>
      <c r="AN3">
        <v>2.9543551478472502E-3</v>
      </c>
      <c r="AO3">
        <v>2.9543551478472502E-3</v>
      </c>
      <c r="AP3">
        <v>2.9543551478472502E-3</v>
      </c>
      <c r="AQ3">
        <v>2.9543551478472502E-3</v>
      </c>
      <c r="AR3">
        <v>2.9543551478472502E-3</v>
      </c>
      <c r="AS3">
        <v>2.9543551478472502E-3</v>
      </c>
      <c r="AT3">
        <v>2.9543551478472502E-3</v>
      </c>
      <c r="AU3">
        <v>2.9543551478472502E-3</v>
      </c>
      <c r="AV3">
        <v>2.9543551478472502E-3</v>
      </c>
      <c r="AW3">
        <v>2.9543551478472502E-3</v>
      </c>
      <c r="AX3">
        <v>2.9543551478472502E-3</v>
      </c>
      <c r="AY3">
        <v>2.9543551478472502E-3</v>
      </c>
      <c r="AZ3">
        <v>2.9543551478472502E-3</v>
      </c>
      <c r="BA3">
        <v>2.9543551478472502E-3</v>
      </c>
      <c r="BB3">
        <v>2.9543551478472502E-3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826</v>
      </c>
      <c r="B4">
        <v>1269.8046568489196</v>
      </c>
      <c r="C4">
        <v>5.3446833699516052E-3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5.3446833699516052E-3</v>
      </c>
      <c r="Y4">
        <v>5.3446833699516052E-3</v>
      </c>
      <c r="Z4">
        <v>5.3446833699516052E-3</v>
      </c>
      <c r="AA4">
        <v>5.3446833699516052E-3</v>
      </c>
      <c r="AB4">
        <v>5.3446833699516052E-3</v>
      </c>
      <c r="AC4">
        <v>5.3446833699516052E-3</v>
      </c>
      <c r="AD4">
        <v>5.3446833699516052E-3</v>
      </c>
      <c r="AE4">
        <v>5.3446833699516052E-3</v>
      </c>
      <c r="AF4">
        <v>5.3446833699516052E-3</v>
      </c>
      <c r="AG4">
        <v>5.3446833699516052E-3</v>
      </c>
      <c r="AH4">
        <v>5.3446833699516052E-3</v>
      </c>
      <c r="AI4">
        <v>5.3446833699516052E-3</v>
      </c>
      <c r="AJ4">
        <v>5.3446833699516052E-3</v>
      </c>
      <c r="AK4">
        <v>5.3446833699516052E-3</v>
      </c>
      <c r="AL4">
        <v>5.3446833699516052E-3</v>
      </c>
      <c r="AM4">
        <v>5.3446833699516052E-3</v>
      </c>
      <c r="AN4">
        <v>5.3446833699516052E-3</v>
      </c>
      <c r="AO4">
        <v>5.3446833699516052E-3</v>
      </c>
      <c r="AP4">
        <v>5.3446833699516052E-3</v>
      </c>
      <c r="AQ4">
        <v>5.3446833699516052E-3</v>
      </c>
      <c r="AR4">
        <v>5.3446833699516052E-3</v>
      </c>
      <c r="AS4">
        <v>5.3446833699516052E-3</v>
      </c>
      <c r="AT4">
        <v>5.3446833699516052E-3</v>
      </c>
      <c r="AU4">
        <v>5.3446833699516052E-3</v>
      </c>
      <c r="AV4">
        <v>5.3446833699516052E-3</v>
      </c>
      <c r="AW4">
        <v>5.3446833699516052E-3</v>
      </c>
      <c r="AX4">
        <v>5.3446833699516052E-3</v>
      </c>
      <c r="AY4">
        <v>5.3446833699516052E-3</v>
      </c>
      <c r="AZ4">
        <v>5.3446833699516052E-3</v>
      </c>
      <c r="BA4">
        <v>5.3446833699516052E-3</v>
      </c>
      <c r="BB4">
        <v>5.3446833699516052E-3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1169</v>
      </c>
      <c r="B5">
        <v>422.31515345454562</v>
      </c>
      <c r="C5">
        <v>1.7775496139290211E-3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1.7775496139290211E-3</v>
      </c>
      <c r="S5">
        <v>1.7775496139290211E-3</v>
      </c>
      <c r="T5">
        <v>1.7775496139290211E-3</v>
      </c>
      <c r="U5">
        <v>1.7775496139290211E-3</v>
      </c>
      <c r="V5">
        <v>1.7775496139290211E-3</v>
      </c>
      <c r="W5">
        <v>1.7775496139290211E-3</v>
      </c>
      <c r="X5">
        <v>1.7775496139290211E-3</v>
      </c>
      <c r="Y5">
        <v>1.7775496139290211E-3</v>
      </c>
      <c r="Z5">
        <v>1.7775496139290211E-3</v>
      </c>
      <c r="AA5">
        <v>1.7775496139290211E-3</v>
      </c>
      <c r="AB5">
        <v>1.7775496139290211E-3</v>
      </c>
      <c r="AC5">
        <v>1.7775496139290211E-3</v>
      </c>
      <c r="AD5">
        <v>1.7775496139290211E-3</v>
      </c>
      <c r="AE5">
        <v>1.7775496139290211E-3</v>
      </c>
      <c r="AF5">
        <v>1.7775496139290211E-3</v>
      </c>
      <c r="AG5">
        <v>1.7775496139290211E-3</v>
      </c>
      <c r="AH5">
        <v>1.7775496139290211E-3</v>
      </c>
      <c r="AI5">
        <v>1.7775496139290211E-3</v>
      </c>
      <c r="AJ5">
        <v>1.7775496139290211E-3</v>
      </c>
      <c r="AK5">
        <v>1.7775496139290211E-3</v>
      </c>
      <c r="AL5">
        <v>1.7775496139290211E-3</v>
      </c>
      <c r="AM5">
        <v>1.7775496139290211E-3</v>
      </c>
      <c r="AN5">
        <v>1.7775496139290211E-3</v>
      </c>
      <c r="AO5">
        <v>1.7775496139290211E-3</v>
      </c>
      <c r="AP5">
        <v>1.7775496139290211E-3</v>
      </c>
      <c r="AQ5">
        <v>1.7775496139290211E-3</v>
      </c>
      <c r="AR5">
        <v>1.7775496139290211E-3</v>
      </c>
      <c r="AS5">
        <v>1.7775496139290211E-3</v>
      </c>
      <c r="AT5">
        <v>1.7775496139290211E-3</v>
      </c>
      <c r="AU5">
        <v>1.7775496139290211E-3</v>
      </c>
      <c r="AV5">
        <v>1.7775496139290211E-3</v>
      </c>
      <c r="AW5">
        <v>1.7775496139290211E-3</v>
      </c>
      <c r="AX5">
        <v>1.7775496139290211E-3</v>
      </c>
      <c r="AY5">
        <v>1.7775496139290211E-3</v>
      </c>
      <c r="AZ5">
        <v>1.7775496139290211E-3</v>
      </c>
      <c r="BA5">
        <v>1.7775496139290211E-3</v>
      </c>
      <c r="BB5">
        <v>1.7775496139290211E-3</v>
      </c>
      <c r="BC5">
        <v>1.7775496139290211E-3</v>
      </c>
      <c r="BD5">
        <v>1.7775496139290211E-3</v>
      </c>
      <c r="BE5">
        <v>1.7775496139290211E-3</v>
      </c>
      <c r="BF5">
        <v>1.7775496139290211E-3</v>
      </c>
      <c r="BG5">
        <v>1.7775496139290211E-3</v>
      </c>
      <c r="BH5">
        <v>1.7775496139290211E-3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1207</v>
      </c>
      <c r="B6">
        <v>384.35131764417241</v>
      </c>
      <c r="C6">
        <v>1.6177575696796381E-3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1.6177575696796381E-3</v>
      </c>
      <c r="R6">
        <v>1.6177575696796381E-3</v>
      </c>
      <c r="S6">
        <v>1.6177575696796381E-3</v>
      </c>
      <c r="T6">
        <v>1.6177575696796381E-3</v>
      </c>
      <c r="U6">
        <v>1.6177575696796381E-3</v>
      </c>
      <c r="V6">
        <v>1.6177575696796381E-3</v>
      </c>
      <c r="W6">
        <v>1.6177575696796381E-3</v>
      </c>
      <c r="X6">
        <v>1.6177575696796381E-3</v>
      </c>
      <c r="Y6">
        <v>1.6177575696796381E-3</v>
      </c>
      <c r="Z6">
        <v>1.6177575696796381E-3</v>
      </c>
      <c r="AA6">
        <v>1.6177575696796381E-3</v>
      </c>
      <c r="AB6">
        <v>1.6177575696796381E-3</v>
      </c>
      <c r="AC6">
        <v>1.6177575696796381E-3</v>
      </c>
      <c r="AD6">
        <v>1.6177575696796381E-3</v>
      </c>
      <c r="AE6">
        <v>1.6177575696796381E-3</v>
      </c>
      <c r="AF6">
        <v>1.6177575696796381E-3</v>
      </c>
      <c r="AG6">
        <v>1.6177575696796381E-3</v>
      </c>
      <c r="AH6">
        <v>1.6177575696796381E-3</v>
      </c>
      <c r="AI6">
        <v>1.6177575696796381E-3</v>
      </c>
      <c r="AJ6">
        <v>1.6177575696796381E-3</v>
      </c>
      <c r="AK6">
        <v>1.6177575696796381E-3</v>
      </c>
      <c r="AL6">
        <v>1.6177575696796381E-3</v>
      </c>
      <c r="AM6">
        <v>1.6177575696796381E-3</v>
      </c>
      <c r="AN6">
        <v>1.6177575696796381E-3</v>
      </c>
      <c r="AO6">
        <v>1.6177575696796381E-3</v>
      </c>
      <c r="AP6">
        <v>1.6177575696796381E-3</v>
      </c>
      <c r="AQ6">
        <v>1.6177575696796381E-3</v>
      </c>
      <c r="AR6">
        <v>1.6177575696796381E-3</v>
      </c>
      <c r="AS6">
        <v>1.6177575696796381E-3</v>
      </c>
      <c r="AT6">
        <v>1.6177575696796381E-3</v>
      </c>
      <c r="AU6">
        <v>1.6177575696796381E-3</v>
      </c>
      <c r="AV6">
        <v>1.6177575696796381E-3</v>
      </c>
      <c r="AW6">
        <v>1.6177575696796381E-3</v>
      </c>
      <c r="AX6">
        <v>1.6177575696796381E-3</v>
      </c>
      <c r="AY6">
        <v>1.6177575696796381E-3</v>
      </c>
      <c r="AZ6">
        <v>1.6177575696796381E-3</v>
      </c>
      <c r="BA6">
        <v>1.6177575696796381E-3</v>
      </c>
      <c r="BB6">
        <v>1.6177575696796381E-3</v>
      </c>
      <c r="BC6">
        <v>1.6177575696796381E-3</v>
      </c>
      <c r="BD6">
        <v>1.6177575696796381E-3</v>
      </c>
      <c r="BE6">
        <v>1.6177575696796381E-3</v>
      </c>
      <c r="BF6">
        <v>1.6177575696796381E-3</v>
      </c>
      <c r="BG6">
        <v>1.6177575696796381E-3</v>
      </c>
      <c r="BH6">
        <v>1.6177575696796381E-3</v>
      </c>
      <c r="BI6">
        <v>1.6177575696796381E-3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1207</v>
      </c>
      <c r="B7">
        <v>376.09595672408091</v>
      </c>
      <c r="C7">
        <v>1.5830102642696447E-3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1.5830102642696447E-3</v>
      </c>
      <c r="R7">
        <v>1.5830102642696447E-3</v>
      </c>
      <c r="S7">
        <v>1.5830102642696447E-3</v>
      </c>
      <c r="T7">
        <v>1.5830102642696447E-3</v>
      </c>
      <c r="U7">
        <v>1.5830102642696447E-3</v>
      </c>
      <c r="V7">
        <v>1.5830102642696447E-3</v>
      </c>
      <c r="W7">
        <v>1.5830102642696447E-3</v>
      </c>
      <c r="X7">
        <v>1.5830102642696447E-3</v>
      </c>
      <c r="Y7">
        <v>1.5830102642696447E-3</v>
      </c>
      <c r="Z7">
        <v>1.5830102642696447E-3</v>
      </c>
      <c r="AA7">
        <v>1.5830102642696447E-3</v>
      </c>
      <c r="AB7">
        <v>1.5830102642696447E-3</v>
      </c>
      <c r="AC7">
        <v>1.5830102642696447E-3</v>
      </c>
      <c r="AD7">
        <v>1.5830102642696447E-3</v>
      </c>
      <c r="AE7">
        <v>1.5830102642696447E-3</v>
      </c>
      <c r="AF7">
        <v>1.5830102642696447E-3</v>
      </c>
      <c r="AG7">
        <v>1.5830102642696447E-3</v>
      </c>
      <c r="AH7">
        <v>1.5830102642696447E-3</v>
      </c>
      <c r="AI7">
        <v>1.5830102642696447E-3</v>
      </c>
      <c r="AJ7">
        <v>1.5830102642696447E-3</v>
      </c>
      <c r="AK7">
        <v>1.5830102642696447E-3</v>
      </c>
      <c r="AL7">
        <v>1.5830102642696447E-3</v>
      </c>
      <c r="AM7">
        <v>1.5830102642696447E-3</v>
      </c>
      <c r="AN7">
        <v>1.5830102642696447E-3</v>
      </c>
      <c r="AO7">
        <v>1.5830102642696447E-3</v>
      </c>
      <c r="AP7">
        <v>1.5830102642696447E-3</v>
      </c>
      <c r="AQ7">
        <v>1.5830102642696447E-3</v>
      </c>
      <c r="AR7">
        <v>1.5830102642696447E-3</v>
      </c>
      <c r="AS7">
        <v>1.5830102642696447E-3</v>
      </c>
      <c r="AT7">
        <v>1.5830102642696447E-3</v>
      </c>
      <c r="AU7">
        <v>1.5830102642696447E-3</v>
      </c>
      <c r="AV7">
        <v>1.5830102642696447E-3</v>
      </c>
      <c r="AW7">
        <v>1.5830102642696447E-3</v>
      </c>
      <c r="AX7">
        <v>1.5830102642696447E-3</v>
      </c>
      <c r="AY7">
        <v>1.5830102642696447E-3</v>
      </c>
      <c r="AZ7">
        <v>1.5830102642696447E-3</v>
      </c>
      <c r="BA7">
        <v>1.5830102642696447E-3</v>
      </c>
      <c r="BB7">
        <v>1.5830102642696447E-3</v>
      </c>
      <c r="BC7">
        <v>1.5830102642696447E-3</v>
      </c>
      <c r="BD7">
        <v>1.5830102642696447E-3</v>
      </c>
      <c r="BE7">
        <v>1.5830102642696447E-3</v>
      </c>
      <c r="BF7">
        <v>1.5830102642696447E-3</v>
      </c>
      <c r="BG7">
        <v>1.5830102642696447E-3</v>
      </c>
      <c r="BH7">
        <v>1.5830102642696447E-3</v>
      </c>
      <c r="BI7">
        <v>1.5830102642696447E-3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1207</v>
      </c>
      <c r="B8">
        <v>370.88061297728251</v>
      </c>
      <c r="C8">
        <v>1.5610585720611234E-3</v>
      </c>
      <c r="D8">
        <v>-10</v>
      </c>
      <c r="E8">
        <v>613.5</v>
      </c>
      <c r="F8">
        <v>-593.5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1.5610585720611234E-3</v>
      </c>
      <c r="R8">
        <v>1.5610585720611234E-3</v>
      </c>
      <c r="S8">
        <v>1.5610585720611234E-3</v>
      </c>
      <c r="T8">
        <v>1.5610585720611234E-3</v>
      </c>
      <c r="U8">
        <v>1.5610585720611234E-3</v>
      </c>
      <c r="V8">
        <v>1.5610585720611234E-3</v>
      </c>
      <c r="W8">
        <v>1.5610585720611234E-3</v>
      </c>
      <c r="X8">
        <v>1.5610585720611234E-3</v>
      </c>
      <c r="Y8">
        <v>1.5610585720611234E-3</v>
      </c>
      <c r="Z8">
        <v>1.5610585720611234E-3</v>
      </c>
      <c r="AA8">
        <v>1.5610585720611234E-3</v>
      </c>
      <c r="AB8">
        <v>1.5610585720611234E-3</v>
      </c>
      <c r="AC8">
        <v>1.5610585720611234E-3</v>
      </c>
      <c r="AD8">
        <v>1.5610585720611234E-3</v>
      </c>
      <c r="AE8">
        <v>1.5610585720611234E-3</v>
      </c>
      <c r="AF8">
        <v>1.5610585720611234E-3</v>
      </c>
      <c r="AG8">
        <v>1.5610585720611234E-3</v>
      </c>
      <c r="AH8">
        <v>1.5610585720611234E-3</v>
      </c>
      <c r="AI8">
        <v>1.5610585720611234E-3</v>
      </c>
      <c r="AJ8">
        <v>1.5610585720611234E-3</v>
      </c>
      <c r="AK8">
        <v>1.5610585720611234E-3</v>
      </c>
      <c r="AL8">
        <v>1.5610585720611234E-3</v>
      </c>
      <c r="AM8">
        <v>1.5610585720611234E-3</v>
      </c>
      <c r="AN8">
        <v>1.5610585720611234E-3</v>
      </c>
      <c r="AO8">
        <v>1.5610585720611234E-3</v>
      </c>
      <c r="AP8">
        <v>1.5610585720611234E-3</v>
      </c>
      <c r="AQ8">
        <v>1.5610585720611234E-3</v>
      </c>
      <c r="AR8">
        <v>1.5610585720611234E-3</v>
      </c>
      <c r="AS8">
        <v>1.5610585720611234E-3</v>
      </c>
      <c r="AT8">
        <v>1.5610585720611234E-3</v>
      </c>
      <c r="AU8">
        <v>1.5610585720611234E-3</v>
      </c>
      <c r="AV8">
        <v>1.5610585720611234E-3</v>
      </c>
      <c r="AW8">
        <v>1.5610585720611234E-3</v>
      </c>
      <c r="AX8">
        <v>1.5610585720611234E-3</v>
      </c>
      <c r="AY8">
        <v>1.5610585720611234E-3</v>
      </c>
      <c r="AZ8">
        <v>1.5610585720611234E-3</v>
      </c>
      <c r="BA8">
        <v>1.5610585720611234E-3</v>
      </c>
      <c r="BB8">
        <v>1.5610585720611234E-3</v>
      </c>
      <c r="BC8">
        <v>1.5610585720611234E-3</v>
      </c>
      <c r="BD8">
        <v>1.5610585720611234E-3</v>
      </c>
      <c r="BE8">
        <v>1.5610585720611234E-3</v>
      </c>
      <c r="BF8">
        <v>1.5610585720611234E-3</v>
      </c>
      <c r="BG8">
        <v>1.5610585720611234E-3</v>
      </c>
      <c r="BH8">
        <v>1.5610585720611234E-3</v>
      </c>
      <c r="BI8">
        <v>1.5610585720611234E-3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1207</v>
      </c>
      <c r="B9">
        <v>373.3128737776488</v>
      </c>
      <c r="C9">
        <v>1.5712961025198336E-3</v>
      </c>
      <c r="D9">
        <v>-20</v>
      </c>
      <c r="E9">
        <v>623.5</v>
      </c>
      <c r="F9">
        <v>-583.5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1.5712961025198336E-3</v>
      </c>
      <c r="S9">
        <v>1.5712961025198336E-3</v>
      </c>
      <c r="T9">
        <v>1.5712961025198336E-3</v>
      </c>
      <c r="U9">
        <v>1.5712961025198336E-3</v>
      </c>
      <c r="V9">
        <v>1.5712961025198336E-3</v>
      </c>
      <c r="W9">
        <v>1.5712961025198336E-3</v>
      </c>
      <c r="X9">
        <v>1.5712961025198336E-3</v>
      </c>
      <c r="Y9">
        <v>1.5712961025198336E-3</v>
      </c>
      <c r="Z9">
        <v>1.5712961025198336E-3</v>
      </c>
      <c r="AA9">
        <v>1.5712961025198336E-3</v>
      </c>
      <c r="AB9">
        <v>1.5712961025198336E-3</v>
      </c>
      <c r="AC9">
        <v>1.5712961025198336E-3</v>
      </c>
      <c r="AD9">
        <v>1.5712961025198336E-3</v>
      </c>
      <c r="AE9">
        <v>1.5712961025198336E-3</v>
      </c>
      <c r="AF9">
        <v>1.5712961025198336E-3</v>
      </c>
      <c r="AG9">
        <v>1.5712961025198336E-3</v>
      </c>
      <c r="AH9">
        <v>1.5712961025198336E-3</v>
      </c>
      <c r="AI9">
        <v>1.5712961025198336E-3</v>
      </c>
      <c r="AJ9">
        <v>1.5712961025198336E-3</v>
      </c>
      <c r="AK9">
        <v>1.5712961025198336E-3</v>
      </c>
      <c r="AL9">
        <v>1.5712961025198336E-3</v>
      </c>
      <c r="AM9">
        <v>1.5712961025198336E-3</v>
      </c>
      <c r="AN9">
        <v>1.5712961025198336E-3</v>
      </c>
      <c r="AO9">
        <v>1.5712961025198336E-3</v>
      </c>
      <c r="AP9">
        <v>1.5712961025198336E-3</v>
      </c>
      <c r="AQ9">
        <v>1.5712961025198336E-3</v>
      </c>
      <c r="AR9">
        <v>1.5712961025198336E-3</v>
      </c>
      <c r="AS9">
        <v>1.5712961025198336E-3</v>
      </c>
      <c r="AT9">
        <v>1.5712961025198336E-3</v>
      </c>
      <c r="AU9">
        <v>1.5712961025198336E-3</v>
      </c>
      <c r="AV9">
        <v>1.5712961025198336E-3</v>
      </c>
      <c r="AW9">
        <v>1.5712961025198336E-3</v>
      </c>
      <c r="AX9">
        <v>1.5712961025198336E-3</v>
      </c>
      <c r="AY9">
        <v>1.5712961025198336E-3</v>
      </c>
      <c r="AZ9">
        <v>1.5712961025198336E-3</v>
      </c>
      <c r="BA9">
        <v>1.5712961025198336E-3</v>
      </c>
      <c r="BB9">
        <v>1.5712961025198336E-3</v>
      </c>
      <c r="BC9">
        <v>1.5712961025198336E-3</v>
      </c>
      <c r="BD9">
        <v>1.5712961025198336E-3</v>
      </c>
      <c r="BE9">
        <v>1.5712961025198336E-3</v>
      </c>
      <c r="BF9">
        <v>1.5712961025198336E-3</v>
      </c>
      <c r="BG9">
        <v>1.5712961025198336E-3</v>
      </c>
      <c r="BH9">
        <v>1.5712961025198336E-3</v>
      </c>
      <c r="BI9">
        <v>1.5712961025198336E-3</v>
      </c>
      <c r="BJ9">
        <v>1.5712961025198336E-3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1207</v>
      </c>
      <c r="B10">
        <v>379.7115936051963</v>
      </c>
      <c r="C10">
        <v>1.5982286950779201E-3</v>
      </c>
      <c r="D10">
        <v>-30</v>
      </c>
      <c r="E10">
        <v>633.5</v>
      </c>
      <c r="F10">
        <v>-573.5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1.5982286950779201E-3</v>
      </c>
      <c r="S10">
        <v>1.5982286950779201E-3</v>
      </c>
      <c r="T10">
        <v>1.5982286950779201E-3</v>
      </c>
      <c r="U10">
        <v>1.5982286950779201E-3</v>
      </c>
      <c r="V10">
        <v>1.5982286950779201E-3</v>
      </c>
      <c r="W10">
        <v>1.5982286950779201E-3</v>
      </c>
      <c r="X10">
        <v>1.5982286950779201E-3</v>
      </c>
      <c r="Y10">
        <v>1.5982286950779201E-3</v>
      </c>
      <c r="Z10">
        <v>1.5982286950779201E-3</v>
      </c>
      <c r="AA10">
        <v>1.5982286950779201E-3</v>
      </c>
      <c r="AB10">
        <v>1.5982286950779201E-3</v>
      </c>
      <c r="AC10">
        <v>1.5982286950779201E-3</v>
      </c>
      <c r="AD10">
        <v>1.5982286950779201E-3</v>
      </c>
      <c r="AE10">
        <v>1.5982286950779201E-3</v>
      </c>
      <c r="AF10">
        <v>1.5982286950779201E-3</v>
      </c>
      <c r="AG10">
        <v>1.5982286950779201E-3</v>
      </c>
      <c r="AH10">
        <v>1.5982286950779201E-3</v>
      </c>
      <c r="AI10">
        <v>1.5982286950779201E-3</v>
      </c>
      <c r="AJ10">
        <v>1.5982286950779201E-3</v>
      </c>
      <c r="AK10">
        <v>1.5982286950779201E-3</v>
      </c>
      <c r="AL10">
        <v>1.5982286950779201E-3</v>
      </c>
      <c r="AM10">
        <v>1.5982286950779201E-3</v>
      </c>
      <c r="AN10">
        <v>1.5982286950779201E-3</v>
      </c>
      <c r="AO10">
        <v>1.5982286950779201E-3</v>
      </c>
      <c r="AP10">
        <v>1.5982286950779201E-3</v>
      </c>
      <c r="AQ10">
        <v>1.5982286950779201E-3</v>
      </c>
      <c r="AR10">
        <v>1.5982286950779201E-3</v>
      </c>
      <c r="AS10">
        <v>1.5982286950779201E-3</v>
      </c>
      <c r="AT10">
        <v>1.5982286950779201E-3</v>
      </c>
      <c r="AU10">
        <v>1.5982286950779201E-3</v>
      </c>
      <c r="AV10">
        <v>1.5982286950779201E-3</v>
      </c>
      <c r="AW10">
        <v>1.5982286950779201E-3</v>
      </c>
      <c r="AX10">
        <v>1.5982286950779201E-3</v>
      </c>
      <c r="AY10">
        <v>1.5982286950779201E-3</v>
      </c>
      <c r="AZ10">
        <v>1.5982286950779201E-3</v>
      </c>
      <c r="BA10">
        <v>1.5982286950779201E-3</v>
      </c>
      <c r="BB10">
        <v>1.5982286950779201E-3</v>
      </c>
      <c r="BC10">
        <v>1.5982286950779201E-3</v>
      </c>
      <c r="BD10">
        <v>1.5982286950779201E-3</v>
      </c>
      <c r="BE10">
        <v>1.5982286950779201E-3</v>
      </c>
      <c r="BF10">
        <v>1.5982286950779201E-3</v>
      </c>
      <c r="BG10">
        <v>1.5982286950779201E-3</v>
      </c>
      <c r="BH10">
        <v>1.5982286950779201E-3</v>
      </c>
      <c r="BI10">
        <v>1.5982286950779201E-3</v>
      </c>
      <c r="BJ10">
        <v>1.5982286950779201E-3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1259</v>
      </c>
      <c r="B11">
        <v>607.1208467957091</v>
      </c>
      <c r="C11">
        <v>2.5554077754544216E-3</v>
      </c>
      <c r="D11">
        <v>-40</v>
      </c>
      <c r="E11">
        <v>669.5</v>
      </c>
      <c r="F11">
        <v>-589.5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2.5554077754544216E-3</v>
      </c>
      <c r="R11">
        <v>2.5554077754544216E-3</v>
      </c>
      <c r="S11">
        <v>2.5554077754544216E-3</v>
      </c>
      <c r="T11">
        <v>2.5554077754544216E-3</v>
      </c>
      <c r="U11">
        <v>2.5554077754544216E-3</v>
      </c>
      <c r="V11">
        <v>2.5554077754544216E-3</v>
      </c>
      <c r="W11">
        <v>2.5554077754544216E-3</v>
      </c>
      <c r="X11">
        <v>2.5554077754544216E-3</v>
      </c>
      <c r="Y11">
        <v>2.5554077754544216E-3</v>
      </c>
      <c r="Z11">
        <v>2.5554077754544216E-3</v>
      </c>
      <c r="AA11">
        <v>2.5554077754544216E-3</v>
      </c>
      <c r="AB11">
        <v>2.5554077754544216E-3</v>
      </c>
      <c r="AC11">
        <v>2.5554077754544216E-3</v>
      </c>
      <c r="AD11">
        <v>2.5554077754544216E-3</v>
      </c>
      <c r="AE11">
        <v>2.5554077754544216E-3</v>
      </c>
      <c r="AF11">
        <v>2.5554077754544216E-3</v>
      </c>
      <c r="AG11">
        <v>2.5554077754544216E-3</v>
      </c>
      <c r="AH11">
        <v>2.5554077754544216E-3</v>
      </c>
      <c r="AI11">
        <v>2.5554077754544216E-3</v>
      </c>
      <c r="AJ11">
        <v>2.5554077754544216E-3</v>
      </c>
      <c r="AK11">
        <v>2.5554077754544216E-3</v>
      </c>
      <c r="AL11">
        <v>2.5554077754544216E-3</v>
      </c>
      <c r="AM11">
        <v>2.5554077754544216E-3</v>
      </c>
      <c r="AN11">
        <v>2.5554077754544216E-3</v>
      </c>
      <c r="AO11">
        <v>2.5554077754544216E-3</v>
      </c>
      <c r="AP11">
        <v>2.5554077754544216E-3</v>
      </c>
      <c r="AQ11">
        <v>2.5554077754544216E-3</v>
      </c>
      <c r="AR11">
        <v>2.5554077754544216E-3</v>
      </c>
      <c r="AS11">
        <v>2.5554077754544216E-3</v>
      </c>
      <c r="AT11">
        <v>2.5554077754544216E-3</v>
      </c>
      <c r="AU11">
        <v>2.5554077754544216E-3</v>
      </c>
      <c r="AV11">
        <v>2.5554077754544216E-3</v>
      </c>
      <c r="AW11">
        <v>2.5554077754544216E-3</v>
      </c>
      <c r="AX11">
        <v>2.5554077754544216E-3</v>
      </c>
      <c r="AY11">
        <v>2.5554077754544216E-3</v>
      </c>
      <c r="AZ11">
        <v>2.5554077754544216E-3</v>
      </c>
      <c r="BA11">
        <v>2.5554077754544216E-3</v>
      </c>
      <c r="BB11">
        <v>2.5554077754544216E-3</v>
      </c>
      <c r="BC11">
        <v>2.5554077754544216E-3</v>
      </c>
      <c r="BD11">
        <v>2.5554077754544216E-3</v>
      </c>
      <c r="BE11">
        <v>2.5554077754544216E-3</v>
      </c>
      <c r="BF11">
        <v>2.5554077754544216E-3</v>
      </c>
      <c r="BG11">
        <v>2.5554077754544216E-3</v>
      </c>
      <c r="BH11">
        <v>2.5554077754544216E-3</v>
      </c>
      <c r="BI11">
        <v>2.5554077754544216E-3</v>
      </c>
      <c r="BJ11">
        <v>2.5554077754544216E-3</v>
      </c>
      <c r="BK11">
        <v>2.5554077754544216E-3</v>
      </c>
      <c r="BL11">
        <v>2.5554077754544216E-3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1259</v>
      </c>
      <c r="B12">
        <v>580.24552561311134</v>
      </c>
      <c r="C12">
        <v>2.4422879491787894E-3</v>
      </c>
      <c r="D12">
        <v>-30</v>
      </c>
      <c r="E12">
        <v>659.5</v>
      </c>
      <c r="F12">
        <v>-599.5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2.4422879491787894E-3</v>
      </c>
      <c r="R12">
        <v>2.4422879491787894E-3</v>
      </c>
      <c r="S12">
        <v>2.4422879491787894E-3</v>
      </c>
      <c r="T12">
        <v>2.4422879491787894E-3</v>
      </c>
      <c r="U12">
        <v>2.4422879491787894E-3</v>
      </c>
      <c r="V12">
        <v>2.4422879491787894E-3</v>
      </c>
      <c r="W12">
        <v>2.4422879491787894E-3</v>
      </c>
      <c r="X12">
        <v>2.4422879491787894E-3</v>
      </c>
      <c r="Y12">
        <v>2.4422879491787894E-3</v>
      </c>
      <c r="Z12">
        <v>2.4422879491787894E-3</v>
      </c>
      <c r="AA12">
        <v>2.4422879491787894E-3</v>
      </c>
      <c r="AB12">
        <v>2.4422879491787894E-3</v>
      </c>
      <c r="AC12">
        <v>2.4422879491787894E-3</v>
      </c>
      <c r="AD12">
        <v>2.4422879491787894E-3</v>
      </c>
      <c r="AE12">
        <v>2.4422879491787894E-3</v>
      </c>
      <c r="AF12">
        <v>2.4422879491787894E-3</v>
      </c>
      <c r="AG12">
        <v>2.4422879491787894E-3</v>
      </c>
      <c r="AH12">
        <v>2.4422879491787894E-3</v>
      </c>
      <c r="AI12">
        <v>2.4422879491787894E-3</v>
      </c>
      <c r="AJ12">
        <v>2.4422879491787894E-3</v>
      </c>
      <c r="AK12">
        <v>2.4422879491787894E-3</v>
      </c>
      <c r="AL12">
        <v>2.4422879491787894E-3</v>
      </c>
      <c r="AM12">
        <v>2.4422879491787894E-3</v>
      </c>
      <c r="AN12">
        <v>2.4422879491787894E-3</v>
      </c>
      <c r="AO12">
        <v>2.4422879491787894E-3</v>
      </c>
      <c r="AP12">
        <v>2.4422879491787894E-3</v>
      </c>
      <c r="AQ12">
        <v>2.4422879491787894E-3</v>
      </c>
      <c r="AR12">
        <v>2.4422879491787894E-3</v>
      </c>
      <c r="AS12">
        <v>2.4422879491787894E-3</v>
      </c>
      <c r="AT12">
        <v>2.4422879491787894E-3</v>
      </c>
      <c r="AU12">
        <v>2.4422879491787894E-3</v>
      </c>
      <c r="AV12">
        <v>2.4422879491787894E-3</v>
      </c>
      <c r="AW12">
        <v>2.4422879491787894E-3</v>
      </c>
      <c r="AX12">
        <v>2.4422879491787894E-3</v>
      </c>
      <c r="AY12">
        <v>2.4422879491787894E-3</v>
      </c>
      <c r="AZ12">
        <v>2.4422879491787894E-3</v>
      </c>
      <c r="BA12">
        <v>2.4422879491787894E-3</v>
      </c>
      <c r="BB12">
        <v>2.4422879491787894E-3</v>
      </c>
      <c r="BC12">
        <v>2.4422879491787894E-3</v>
      </c>
      <c r="BD12">
        <v>2.4422879491787894E-3</v>
      </c>
      <c r="BE12">
        <v>2.4422879491787894E-3</v>
      </c>
      <c r="BF12">
        <v>2.4422879491787894E-3</v>
      </c>
      <c r="BG12">
        <v>2.4422879491787894E-3</v>
      </c>
      <c r="BH12">
        <v>2.4422879491787894E-3</v>
      </c>
      <c r="BI12">
        <v>2.4422879491787894E-3</v>
      </c>
      <c r="BJ12">
        <v>2.4422879491787894E-3</v>
      </c>
      <c r="BK12">
        <v>2.4422879491787894E-3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1259</v>
      </c>
      <c r="B13">
        <v>568.75497948188752</v>
      </c>
      <c r="C13">
        <v>2.3939235566811166E-3</v>
      </c>
      <c r="D13">
        <v>-20</v>
      </c>
      <c r="E13">
        <v>649.5</v>
      </c>
      <c r="F13">
        <v>-609.5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2.3939235566811166E-3</v>
      </c>
      <c r="R13">
        <v>2.3939235566811166E-3</v>
      </c>
      <c r="S13">
        <v>2.3939235566811166E-3</v>
      </c>
      <c r="T13">
        <v>2.3939235566811166E-3</v>
      </c>
      <c r="U13">
        <v>2.3939235566811166E-3</v>
      </c>
      <c r="V13">
        <v>2.3939235566811166E-3</v>
      </c>
      <c r="W13">
        <v>2.3939235566811166E-3</v>
      </c>
      <c r="X13">
        <v>2.3939235566811166E-3</v>
      </c>
      <c r="Y13">
        <v>2.3939235566811166E-3</v>
      </c>
      <c r="Z13">
        <v>2.3939235566811166E-3</v>
      </c>
      <c r="AA13">
        <v>2.3939235566811166E-3</v>
      </c>
      <c r="AB13">
        <v>2.3939235566811166E-3</v>
      </c>
      <c r="AC13">
        <v>2.3939235566811166E-3</v>
      </c>
      <c r="AD13">
        <v>2.3939235566811166E-3</v>
      </c>
      <c r="AE13">
        <v>2.3939235566811166E-3</v>
      </c>
      <c r="AF13">
        <v>2.3939235566811166E-3</v>
      </c>
      <c r="AG13">
        <v>2.3939235566811166E-3</v>
      </c>
      <c r="AH13">
        <v>2.3939235566811166E-3</v>
      </c>
      <c r="AI13">
        <v>2.3939235566811166E-3</v>
      </c>
      <c r="AJ13">
        <v>2.3939235566811166E-3</v>
      </c>
      <c r="AK13">
        <v>2.3939235566811166E-3</v>
      </c>
      <c r="AL13">
        <v>2.3939235566811166E-3</v>
      </c>
      <c r="AM13">
        <v>2.3939235566811166E-3</v>
      </c>
      <c r="AN13">
        <v>2.3939235566811166E-3</v>
      </c>
      <c r="AO13">
        <v>2.3939235566811166E-3</v>
      </c>
      <c r="AP13">
        <v>2.3939235566811166E-3</v>
      </c>
      <c r="AQ13">
        <v>2.3939235566811166E-3</v>
      </c>
      <c r="AR13">
        <v>2.3939235566811166E-3</v>
      </c>
      <c r="AS13">
        <v>2.3939235566811166E-3</v>
      </c>
      <c r="AT13">
        <v>2.3939235566811166E-3</v>
      </c>
      <c r="AU13">
        <v>2.3939235566811166E-3</v>
      </c>
      <c r="AV13">
        <v>2.3939235566811166E-3</v>
      </c>
      <c r="AW13">
        <v>2.3939235566811166E-3</v>
      </c>
      <c r="AX13">
        <v>2.3939235566811166E-3</v>
      </c>
      <c r="AY13">
        <v>2.3939235566811166E-3</v>
      </c>
      <c r="AZ13">
        <v>2.3939235566811166E-3</v>
      </c>
      <c r="BA13">
        <v>2.3939235566811166E-3</v>
      </c>
      <c r="BB13">
        <v>2.3939235566811166E-3</v>
      </c>
      <c r="BC13">
        <v>2.3939235566811166E-3</v>
      </c>
      <c r="BD13">
        <v>2.3939235566811166E-3</v>
      </c>
      <c r="BE13">
        <v>2.3939235566811166E-3</v>
      </c>
      <c r="BF13">
        <v>2.3939235566811166E-3</v>
      </c>
      <c r="BG13">
        <v>2.3939235566811166E-3</v>
      </c>
      <c r="BH13">
        <v>2.3939235566811166E-3</v>
      </c>
      <c r="BI13">
        <v>2.3939235566811166E-3</v>
      </c>
      <c r="BJ13">
        <v>2.3939235566811166E-3</v>
      </c>
      <c r="BK13">
        <v>2.3939235566811166E-3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1259</v>
      </c>
      <c r="B14">
        <v>593.52851831906094</v>
      </c>
      <c r="C14">
        <v>2.4981968559824948E-3</v>
      </c>
      <c r="D14">
        <v>-10</v>
      </c>
      <c r="E14">
        <v>639.5</v>
      </c>
      <c r="F14">
        <v>-619.5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2.4981968559824948E-3</v>
      </c>
      <c r="Q14">
        <v>2.4981968559824948E-3</v>
      </c>
      <c r="R14">
        <v>2.4981968559824948E-3</v>
      </c>
      <c r="S14">
        <v>2.4981968559824948E-3</v>
      </c>
      <c r="T14">
        <v>2.4981968559824948E-3</v>
      </c>
      <c r="U14">
        <v>2.4981968559824948E-3</v>
      </c>
      <c r="V14">
        <v>2.4981968559824948E-3</v>
      </c>
      <c r="W14">
        <v>2.4981968559824948E-3</v>
      </c>
      <c r="X14">
        <v>2.4981968559824948E-3</v>
      </c>
      <c r="Y14">
        <v>2.4981968559824948E-3</v>
      </c>
      <c r="Z14">
        <v>2.4981968559824948E-3</v>
      </c>
      <c r="AA14">
        <v>2.4981968559824948E-3</v>
      </c>
      <c r="AB14">
        <v>2.4981968559824948E-3</v>
      </c>
      <c r="AC14">
        <v>2.4981968559824948E-3</v>
      </c>
      <c r="AD14">
        <v>2.4981968559824948E-3</v>
      </c>
      <c r="AE14">
        <v>2.4981968559824948E-3</v>
      </c>
      <c r="AF14">
        <v>2.4981968559824948E-3</v>
      </c>
      <c r="AG14">
        <v>2.4981968559824948E-3</v>
      </c>
      <c r="AH14">
        <v>2.4981968559824948E-3</v>
      </c>
      <c r="AI14">
        <v>2.4981968559824948E-3</v>
      </c>
      <c r="AJ14">
        <v>2.4981968559824948E-3</v>
      </c>
      <c r="AK14">
        <v>2.4981968559824948E-3</v>
      </c>
      <c r="AL14">
        <v>2.4981968559824948E-3</v>
      </c>
      <c r="AM14">
        <v>2.4981968559824948E-3</v>
      </c>
      <c r="AN14">
        <v>2.4981968559824948E-3</v>
      </c>
      <c r="AO14">
        <v>2.4981968559824948E-3</v>
      </c>
      <c r="AP14">
        <v>2.4981968559824948E-3</v>
      </c>
      <c r="AQ14">
        <v>2.4981968559824948E-3</v>
      </c>
      <c r="AR14">
        <v>2.4981968559824948E-3</v>
      </c>
      <c r="AS14">
        <v>2.4981968559824948E-3</v>
      </c>
      <c r="AT14">
        <v>2.4981968559824948E-3</v>
      </c>
      <c r="AU14">
        <v>2.4981968559824948E-3</v>
      </c>
      <c r="AV14">
        <v>2.4981968559824948E-3</v>
      </c>
      <c r="AW14">
        <v>2.4981968559824948E-3</v>
      </c>
      <c r="AX14">
        <v>2.4981968559824948E-3</v>
      </c>
      <c r="AY14">
        <v>2.4981968559824948E-3</v>
      </c>
      <c r="AZ14">
        <v>2.4981968559824948E-3</v>
      </c>
      <c r="BA14">
        <v>2.4981968559824948E-3</v>
      </c>
      <c r="BB14">
        <v>2.4981968559824948E-3</v>
      </c>
      <c r="BC14">
        <v>2.4981968559824948E-3</v>
      </c>
      <c r="BD14">
        <v>2.4981968559824948E-3</v>
      </c>
      <c r="BE14">
        <v>2.4981968559824948E-3</v>
      </c>
      <c r="BF14">
        <v>2.4981968559824948E-3</v>
      </c>
      <c r="BG14">
        <v>2.4981968559824948E-3</v>
      </c>
      <c r="BH14">
        <v>2.4981968559824948E-3</v>
      </c>
      <c r="BI14">
        <v>2.4981968559824948E-3</v>
      </c>
      <c r="BJ14">
        <v>2.4981968559824948E-3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1259</v>
      </c>
      <c r="B15">
        <v>633.23632493181174</v>
      </c>
      <c r="C15">
        <v>2.6653293771271812E-3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2.6653293771271812E-3</v>
      </c>
      <c r="Q15">
        <v>2.6653293771271812E-3</v>
      </c>
      <c r="R15">
        <v>2.6653293771271812E-3</v>
      </c>
      <c r="S15">
        <v>2.6653293771271812E-3</v>
      </c>
      <c r="T15">
        <v>2.6653293771271812E-3</v>
      </c>
      <c r="U15">
        <v>2.6653293771271812E-3</v>
      </c>
      <c r="V15">
        <v>2.6653293771271812E-3</v>
      </c>
      <c r="W15">
        <v>2.6653293771271812E-3</v>
      </c>
      <c r="X15">
        <v>2.6653293771271812E-3</v>
      </c>
      <c r="Y15">
        <v>2.6653293771271812E-3</v>
      </c>
      <c r="Z15">
        <v>2.6653293771271812E-3</v>
      </c>
      <c r="AA15">
        <v>2.6653293771271812E-3</v>
      </c>
      <c r="AB15">
        <v>2.6653293771271812E-3</v>
      </c>
      <c r="AC15">
        <v>2.6653293771271812E-3</v>
      </c>
      <c r="AD15">
        <v>2.6653293771271812E-3</v>
      </c>
      <c r="AE15">
        <v>2.6653293771271812E-3</v>
      </c>
      <c r="AF15">
        <v>2.6653293771271812E-3</v>
      </c>
      <c r="AG15">
        <v>2.6653293771271812E-3</v>
      </c>
      <c r="AH15">
        <v>2.6653293771271812E-3</v>
      </c>
      <c r="AI15">
        <v>2.6653293771271812E-3</v>
      </c>
      <c r="AJ15">
        <v>2.6653293771271812E-3</v>
      </c>
      <c r="AK15">
        <v>2.6653293771271812E-3</v>
      </c>
      <c r="AL15">
        <v>2.6653293771271812E-3</v>
      </c>
      <c r="AM15">
        <v>2.6653293771271812E-3</v>
      </c>
      <c r="AN15">
        <v>2.6653293771271812E-3</v>
      </c>
      <c r="AO15">
        <v>2.6653293771271812E-3</v>
      </c>
      <c r="AP15">
        <v>2.6653293771271812E-3</v>
      </c>
      <c r="AQ15">
        <v>2.6653293771271812E-3</v>
      </c>
      <c r="AR15">
        <v>2.6653293771271812E-3</v>
      </c>
      <c r="AS15">
        <v>2.6653293771271812E-3</v>
      </c>
      <c r="AT15">
        <v>2.6653293771271812E-3</v>
      </c>
      <c r="AU15">
        <v>2.6653293771271812E-3</v>
      </c>
      <c r="AV15">
        <v>2.6653293771271812E-3</v>
      </c>
      <c r="AW15">
        <v>2.6653293771271812E-3</v>
      </c>
      <c r="AX15">
        <v>2.6653293771271812E-3</v>
      </c>
      <c r="AY15">
        <v>2.6653293771271812E-3</v>
      </c>
      <c r="AZ15">
        <v>2.6653293771271812E-3</v>
      </c>
      <c r="BA15">
        <v>2.6653293771271812E-3</v>
      </c>
      <c r="BB15">
        <v>2.6653293771271812E-3</v>
      </c>
      <c r="BC15">
        <v>2.6653293771271812E-3</v>
      </c>
      <c r="BD15">
        <v>2.6653293771271812E-3</v>
      </c>
      <c r="BE15">
        <v>2.6653293771271812E-3</v>
      </c>
      <c r="BF15">
        <v>2.6653293771271812E-3</v>
      </c>
      <c r="BG15">
        <v>2.6653293771271812E-3</v>
      </c>
      <c r="BH15">
        <v>2.6653293771271812E-3</v>
      </c>
      <c r="BI15">
        <v>2.6653293771271812E-3</v>
      </c>
      <c r="BJ15">
        <v>2.6653293771271812E-3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1259</v>
      </c>
      <c r="B16">
        <v>595.71780253151599</v>
      </c>
      <c r="C16">
        <v>2.5074116835225374E-3</v>
      </c>
      <c r="D16">
        <v>10</v>
      </c>
      <c r="E16">
        <v>619.5</v>
      </c>
      <c r="F16">
        <v>-639.5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2.5074116835225374E-3</v>
      </c>
      <c r="Q16">
        <v>2.5074116835225374E-3</v>
      </c>
      <c r="R16">
        <v>2.5074116835225374E-3</v>
      </c>
      <c r="S16">
        <v>2.5074116835225374E-3</v>
      </c>
      <c r="T16">
        <v>2.5074116835225374E-3</v>
      </c>
      <c r="U16">
        <v>2.5074116835225374E-3</v>
      </c>
      <c r="V16">
        <v>2.5074116835225374E-3</v>
      </c>
      <c r="W16">
        <v>2.5074116835225374E-3</v>
      </c>
      <c r="X16">
        <v>2.5074116835225374E-3</v>
      </c>
      <c r="Y16">
        <v>2.5074116835225374E-3</v>
      </c>
      <c r="Z16">
        <v>2.5074116835225374E-3</v>
      </c>
      <c r="AA16">
        <v>2.5074116835225374E-3</v>
      </c>
      <c r="AB16">
        <v>2.5074116835225374E-3</v>
      </c>
      <c r="AC16">
        <v>2.5074116835225374E-3</v>
      </c>
      <c r="AD16">
        <v>2.5074116835225374E-3</v>
      </c>
      <c r="AE16">
        <v>2.5074116835225374E-3</v>
      </c>
      <c r="AF16">
        <v>2.5074116835225374E-3</v>
      </c>
      <c r="AG16">
        <v>2.5074116835225374E-3</v>
      </c>
      <c r="AH16">
        <v>2.5074116835225374E-3</v>
      </c>
      <c r="AI16">
        <v>2.5074116835225374E-3</v>
      </c>
      <c r="AJ16">
        <v>2.5074116835225374E-3</v>
      </c>
      <c r="AK16">
        <v>2.5074116835225374E-3</v>
      </c>
      <c r="AL16">
        <v>2.5074116835225374E-3</v>
      </c>
      <c r="AM16">
        <v>2.5074116835225374E-3</v>
      </c>
      <c r="AN16">
        <v>2.5074116835225374E-3</v>
      </c>
      <c r="AO16">
        <v>2.5074116835225374E-3</v>
      </c>
      <c r="AP16">
        <v>2.5074116835225374E-3</v>
      </c>
      <c r="AQ16">
        <v>2.5074116835225374E-3</v>
      </c>
      <c r="AR16">
        <v>2.5074116835225374E-3</v>
      </c>
      <c r="AS16">
        <v>2.5074116835225374E-3</v>
      </c>
      <c r="AT16">
        <v>2.5074116835225374E-3</v>
      </c>
      <c r="AU16">
        <v>2.5074116835225374E-3</v>
      </c>
      <c r="AV16">
        <v>2.5074116835225374E-3</v>
      </c>
      <c r="AW16">
        <v>2.5074116835225374E-3</v>
      </c>
      <c r="AX16">
        <v>2.5074116835225374E-3</v>
      </c>
      <c r="AY16">
        <v>2.5074116835225374E-3</v>
      </c>
      <c r="AZ16">
        <v>2.5074116835225374E-3</v>
      </c>
      <c r="BA16">
        <v>2.5074116835225374E-3</v>
      </c>
      <c r="BB16">
        <v>2.5074116835225374E-3</v>
      </c>
      <c r="BC16">
        <v>2.5074116835225374E-3</v>
      </c>
      <c r="BD16">
        <v>2.5074116835225374E-3</v>
      </c>
      <c r="BE16">
        <v>2.5074116835225374E-3</v>
      </c>
      <c r="BF16">
        <v>2.5074116835225374E-3</v>
      </c>
      <c r="BG16">
        <v>2.5074116835225374E-3</v>
      </c>
      <c r="BH16">
        <v>2.5074116835225374E-3</v>
      </c>
      <c r="BI16">
        <v>2.5074116835225374E-3</v>
      </c>
      <c r="BJ16">
        <v>2.5074116835225374E-3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1259</v>
      </c>
      <c r="B17">
        <v>592.35004395905924</v>
      </c>
      <c r="C17">
        <v>2.4932365872672689E-3</v>
      </c>
      <c r="D17">
        <v>20</v>
      </c>
      <c r="E17">
        <v>609.5</v>
      </c>
      <c r="F17">
        <v>-649.5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2.4932365872672689E-3</v>
      </c>
      <c r="P17">
        <v>2.4932365872672689E-3</v>
      </c>
      <c r="Q17">
        <v>2.4932365872672689E-3</v>
      </c>
      <c r="R17">
        <v>2.4932365872672689E-3</v>
      </c>
      <c r="S17">
        <v>2.4932365872672689E-3</v>
      </c>
      <c r="T17">
        <v>2.4932365872672689E-3</v>
      </c>
      <c r="U17">
        <v>2.4932365872672689E-3</v>
      </c>
      <c r="V17">
        <v>2.4932365872672689E-3</v>
      </c>
      <c r="W17">
        <v>2.4932365872672689E-3</v>
      </c>
      <c r="X17">
        <v>2.4932365872672689E-3</v>
      </c>
      <c r="Y17">
        <v>2.4932365872672689E-3</v>
      </c>
      <c r="Z17">
        <v>2.4932365872672689E-3</v>
      </c>
      <c r="AA17">
        <v>2.4932365872672689E-3</v>
      </c>
      <c r="AB17">
        <v>2.4932365872672689E-3</v>
      </c>
      <c r="AC17">
        <v>2.4932365872672689E-3</v>
      </c>
      <c r="AD17">
        <v>2.4932365872672689E-3</v>
      </c>
      <c r="AE17">
        <v>2.4932365872672689E-3</v>
      </c>
      <c r="AF17">
        <v>2.4932365872672689E-3</v>
      </c>
      <c r="AG17">
        <v>2.4932365872672689E-3</v>
      </c>
      <c r="AH17">
        <v>2.4932365872672689E-3</v>
      </c>
      <c r="AI17">
        <v>2.4932365872672689E-3</v>
      </c>
      <c r="AJ17">
        <v>2.4932365872672689E-3</v>
      </c>
      <c r="AK17">
        <v>2.4932365872672689E-3</v>
      </c>
      <c r="AL17">
        <v>2.4932365872672689E-3</v>
      </c>
      <c r="AM17">
        <v>2.4932365872672689E-3</v>
      </c>
      <c r="AN17">
        <v>2.4932365872672689E-3</v>
      </c>
      <c r="AO17">
        <v>2.4932365872672689E-3</v>
      </c>
      <c r="AP17">
        <v>2.4932365872672689E-3</v>
      </c>
      <c r="AQ17">
        <v>2.4932365872672689E-3</v>
      </c>
      <c r="AR17">
        <v>2.4932365872672689E-3</v>
      </c>
      <c r="AS17">
        <v>2.4932365872672689E-3</v>
      </c>
      <c r="AT17">
        <v>2.4932365872672689E-3</v>
      </c>
      <c r="AU17">
        <v>2.4932365872672689E-3</v>
      </c>
      <c r="AV17">
        <v>2.4932365872672689E-3</v>
      </c>
      <c r="AW17">
        <v>2.4932365872672689E-3</v>
      </c>
      <c r="AX17">
        <v>2.4932365872672689E-3</v>
      </c>
      <c r="AY17">
        <v>2.4932365872672689E-3</v>
      </c>
      <c r="AZ17">
        <v>2.4932365872672689E-3</v>
      </c>
      <c r="BA17">
        <v>2.4932365872672689E-3</v>
      </c>
      <c r="BB17">
        <v>2.4932365872672689E-3</v>
      </c>
      <c r="BC17">
        <v>2.4932365872672689E-3</v>
      </c>
      <c r="BD17">
        <v>2.4932365872672689E-3</v>
      </c>
      <c r="BE17">
        <v>2.4932365872672689E-3</v>
      </c>
      <c r="BF17">
        <v>2.4932365872672689E-3</v>
      </c>
      <c r="BG17">
        <v>2.4932365872672689E-3</v>
      </c>
      <c r="BH17">
        <v>2.4932365872672689E-3</v>
      </c>
      <c r="BI17">
        <v>2.4932365872672689E-3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1259</v>
      </c>
      <c r="B18">
        <v>569.79104296877631</v>
      </c>
      <c r="C18">
        <v>2.3982844095561803E-3</v>
      </c>
      <c r="D18">
        <v>30</v>
      </c>
      <c r="E18">
        <v>599.5</v>
      </c>
      <c r="F18">
        <v>-659.5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2.3982844095561803E-3</v>
      </c>
      <c r="P18">
        <v>2.3982844095561803E-3</v>
      </c>
      <c r="Q18">
        <v>2.3982844095561803E-3</v>
      </c>
      <c r="R18">
        <v>2.3982844095561803E-3</v>
      </c>
      <c r="S18">
        <v>2.3982844095561803E-3</v>
      </c>
      <c r="T18">
        <v>2.3982844095561803E-3</v>
      </c>
      <c r="U18">
        <v>2.3982844095561803E-3</v>
      </c>
      <c r="V18">
        <v>2.3982844095561803E-3</v>
      </c>
      <c r="W18">
        <v>2.3982844095561803E-3</v>
      </c>
      <c r="X18">
        <v>2.3982844095561803E-3</v>
      </c>
      <c r="Y18">
        <v>2.3982844095561803E-3</v>
      </c>
      <c r="Z18">
        <v>2.3982844095561803E-3</v>
      </c>
      <c r="AA18">
        <v>2.3982844095561803E-3</v>
      </c>
      <c r="AB18">
        <v>2.3982844095561803E-3</v>
      </c>
      <c r="AC18">
        <v>2.3982844095561803E-3</v>
      </c>
      <c r="AD18">
        <v>2.3982844095561803E-3</v>
      </c>
      <c r="AE18">
        <v>2.3982844095561803E-3</v>
      </c>
      <c r="AF18">
        <v>2.3982844095561803E-3</v>
      </c>
      <c r="AG18">
        <v>2.3982844095561803E-3</v>
      </c>
      <c r="AH18">
        <v>2.3982844095561803E-3</v>
      </c>
      <c r="AI18">
        <v>2.3982844095561803E-3</v>
      </c>
      <c r="AJ18">
        <v>2.3982844095561803E-3</v>
      </c>
      <c r="AK18">
        <v>2.3982844095561803E-3</v>
      </c>
      <c r="AL18">
        <v>2.3982844095561803E-3</v>
      </c>
      <c r="AM18">
        <v>2.3982844095561803E-3</v>
      </c>
      <c r="AN18">
        <v>2.3982844095561803E-3</v>
      </c>
      <c r="AO18">
        <v>2.3982844095561803E-3</v>
      </c>
      <c r="AP18">
        <v>2.3982844095561803E-3</v>
      </c>
      <c r="AQ18">
        <v>2.3982844095561803E-3</v>
      </c>
      <c r="AR18">
        <v>2.3982844095561803E-3</v>
      </c>
      <c r="AS18">
        <v>2.3982844095561803E-3</v>
      </c>
      <c r="AT18">
        <v>2.3982844095561803E-3</v>
      </c>
      <c r="AU18">
        <v>2.3982844095561803E-3</v>
      </c>
      <c r="AV18">
        <v>2.3982844095561803E-3</v>
      </c>
      <c r="AW18">
        <v>2.3982844095561803E-3</v>
      </c>
      <c r="AX18">
        <v>2.3982844095561803E-3</v>
      </c>
      <c r="AY18">
        <v>2.3982844095561803E-3</v>
      </c>
      <c r="AZ18">
        <v>2.3982844095561803E-3</v>
      </c>
      <c r="BA18">
        <v>2.3982844095561803E-3</v>
      </c>
      <c r="BB18">
        <v>2.3982844095561803E-3</v>
      </c>
      <c r="BC18">
        <v>2.3982844095561803E-3</v>
      </c>
      <c r="BD18">
        <v>2.3982844095561803E-3</v>
      </c>
      <c r="BE18">
        <v>2.3982844095561803E-3</v>
      </c>
      <c r="BF18">
        <v>2.3982844095561803E-3</v>
      </c>
      <c r="BG18">
        <v>2.3982844095561803E-3</v>
      </c>
      <c r="BH18">
        <v>2.3982844095561803E-3</v>
      </c>
      <c r="BI18">
        <v>2.3982844095561803E-3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1274</v>
      </c>
      <c r="B19">
        <v>311.28814519484973</v>
      </c>
      <c r="C19">
        <v>1.3102303286669581E-3</v>
      </c>
      <c r="D19">
        <v>40</v>
      </c>
      <c r="E19">
        <v>597</v>
      </c>
      <c r="F19">
        <v>-677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1.3102303286669581E-3</v>
      </c>
      <c r="O19">
        <v>1.3102303286669581E-3</v>
      </c>
      <c r="P19">
        <v>1.3102303286669581E-3</v>
      </c>
      <c r="Q19">
        <v>1.3102303286669581E-3</v>
      </c>
      <c r="R19">
        <v>1.3102303286669581E-3</v>
      </c>
      <c r="S19">
        <v>1.3102303286669581E-3</v>
      </c>
      <c r="T19">
        <v>1.3102303286669581E-3</v>
      </c>
      <c r="U19">
        <v>1.3102303286669581E-3</v>
      </c>
      <c r="V19">
        <v>1.3102303286669581E-3</v>
      </c>
      <c r="W19">
        <v>1.3102303286669581E-3</v>
      </c>
      <c r="X19">
        <v>1.3102303286669581E-3</v>
      </c>
      <c r="Y19">
        <v>1.3102303286669581E-3</v>
      </c>
      <c r="Z19">
        <v>1.3102303286669581E-3</v>
      </c>
      <c r="AA19">
        <v>1.3102303286669581E-3</v>
      </c>
      <c r="AB19">
        <v>1.3102303286669581E-3</v>
      </c>
      <c r="AC19">
        <v>1.3102303286669581E-3</v>
      </c>
      <c r="AD19">
        <v>1.3102303286669581E-3</v>
      </c>
      <c r="AE19">
        <v>1.3102303286669581E-3</v>
      </c>
      <c r="AF19">
        <v>1.3102303286669581E-3</v>
      </c>
      <c r="AG19">
        <v>1.3102303286669581E-3</v>
      </c>
      <c r="AH19">
        <v>1.3102303286669581E-3</v>
      </c>
      <c r="AI19">
        <v>1.3102303286669581E-3</v>
      </c>
      <c r="AJ19">
        <v>1.3102303286669581E-3</v>
      </c>
      <c r="AK19">
        <v>1.3102303286669581E-3</v>
      </c>
      <c r="AL19">
        <v>1.3102303286669581E-3</v>
      </c>
      <c r="AM19">
        <v>1.3102303286669581E-3</v>
      </c>
      <c r="AN19">
        <v>1.3102303286669581E-3</v>
      </c>
      <c r="AO19">
        <v>1.3102303286669581E-3</v>
      </c>
      <c r="AP19">
        <v>1.3102303286669581E-3</v>
      </c>
      <c r="AQ19">
        <v>1.3102303286669581E-3</v>
      </c>
      <c r="AR19">
        <v>1.3102303286669581E-3</v>
      </c>
      <c r="AS19">
        <v>1.3102303286669581E-3</v>
      </c>
      <c r="AT19">
        <v>1.3102303286669581E-3</v>
      </c>
      <c r="AU19">
        <v>1.3102303286669581E-3</v>
      </c>
      <c r="AV19">
        <v>1.3102303286669581E-3</v>
      </c>
      <c r="AW19">
        <v>1.3102303286669581E-3</v>
      </c>
      <c r="AX19">
        <v>1.3102303286669581E-3</v>
      </c>
      <c r="AY19">
        <v>1.3102303286669581E-3</v>
      </c>
      <c r="AZ19">
        <v>1.3102303286669581E-3</v>
      </c>
      <c r="BA19">
        <v>1.3102303286669581E-3</v>
      </c>
      <c r="BB19">
        <v>1.3102303286669581E-3</v>
      </c>
      <c r="BC19">
        <v>1.3102303286669581E-3</v>
      </c>
      <c r="BD19">
        <v>1.3102303286669581E-3</v>
      </c>
      <c r="BE19">
        <v>1.3102303286669581E-3</v>
      </c>
      <c r="BF19">
        <v>1.3102303286669581E-3</v>
      </c>
      <c r="BG19">
        <v>1.3102303286669581E-3</v>
      </c>
      <c r="BH19">
        <v>1.3102303286669581E-3</v>
      </c>
      <c r="BI19">
        <v>1.3102303286669581E-3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1274</v>
      </c>
      <c r="B20">
        <v>331.4548419439468</v>
      </c>
      <c r="C20">
        <v>1.3951131554548429E-3</v>
      </c>
      <c r="D20">
        <v>30</v>
      </c>
      <c r="E20">
        <v>607</v>
      </c>
      <c r="F20">
        <v>-667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1.3951131554548429E-3</v>
      </c>
      <c r="P20">
        <v>1.3951131554548429E-3</v>
      </c>
      <c r="Q20">
        <v>1.3951131554548429E-3</v>
      </c>
      <c r="R20">
        <v>1.3951131554548429E-3</v>
      </c>
      <c r="S20">
        <v>1.3951131554548429E-3</v>
      </c>
      <c r="T20">
        <v>1.3951131554548429E-3</v>
      </c>
      <c r="U20">
        <v>1.3951131554548429E-3</v>
      </c>
      <c r="V20">
        <v>1.3951131554548429E-3</v>
      </c>
      <c r="W20">
        <v>1.3951131554548429E-3</v>
      </c>
      <c r="X20">
        <v>1.3951131554548429E-3</v>
      </c>
      <c r="Y20">
        <v>1.3951131554548429E-3</v>
      </c>
      <c r="Z20">
        <v>1.3951131554548429E-3</v>
      </c>
      <c r="AA20">
        <v>1.3951131554548429E-3</v>
      </c>
      <c r="AB20">
        <v>1.3951131554548429E-3</v>
      </c>
      <c r="AC20">
        <v>1.3951131554548429E-3</v>
      </c>
      <c r="AD20">
        <v>1.3951131554548429E-3</v>
      </c>
      <c r="AE20">
        <v>1.3951131554548429E-3</v>
      </c>
      <c r="AF20">
        <v>1.3951131554548429E-3</v>
      </c>
      <c r="AG20">
        <v>1.3951131554548429E-3</v>
      </c>
      <c r="AH20">
        <v>1.3951131554548429E-3</v>
      </c>
      <c r="AI20">
        <v>1.3951131554548429E-3</v>
      </c>
      <c r="AJ20">
        <v>1.3951131554548429E-3</v>
      </c>
      <c r="AK20">
        <v>1.3951131554548429E-3</v>
      </c>
      <c r="AL20">
        <v>1.3951131554548429E-3</v>
      </c>
      <c r="AM20">
        <v>1.3951131554548429E-3</v>
      </c>
      <c r="AN20">
        <v>1.3951131554548429E-3</v>
      </c>
      <c r="AO20">
        <v>1.3951131554548429E-3</v>
      </c>
      <c r="AP20">
        <v>1.3951131554548429E-3</v>
      </c>
      <c r="AQ20">
        <v>1.3951131554548429E-3</v>
      </c>
      <c r="AR20">
        <v>1.3951131554548429E-3</v>
      </c>
      <c r="AS20">
        <v>1.3951131554548429E-3</v>
      </c>
      <c r="AT20">
        <v>1.3951131554548429E-3</v>
      </c>
      <c r="AU20">
        <v>1.3951131554548429E-3</v>
      </c>
      <c r="AV20">
        <v>1.3951131554548429E-3</v>
      </c>
      <c r="AW20">
        <v>1.3951131554548429E-3</v>
      </c>
      <c r="AX20">
        <v>1.3951131554548429E-3</v>
      </c>
      <c r="AY20">
        <v>1.3951131554548429E-3</v>
      </c>
      <c r="AZ20">
        <v>1.3951131554548429E-3</v>
      </c>
      <c r="BA20">
        <v>1.3951131554548429E-3</v>
      </c>
      <c r="BB20">
        <v>1.3951131554548429E-3</v>
      </c>
      <c r="BC20">
        <v>1.3951131554548429E-3</v>
      </c>
      <c r="BD20">
        <v>1.3951131554548429E-3</v>
      </c>
      <c r="BE20">
        <v>1.3951131554548429E-3</v>
      </c>
      <c r="BF20">
        <v>1.3951131554548429E-3</v>
      </c>
      <c r="BG20">
        <v>1.3951131554548429E-3</v>
      </c>
      <c r="BH20">
        <v>1.3951131554548429E-3</v>
      </c>
      <c r="BI20">
        <v>1.3951131554548429E-3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1320</v>
      </c>
      <c r="B21">
        <v>374.74554372460852</v>
      </c>
      <c r="C21">
        <v>1.5773262955883854E-3</v>
      </c>
      <c r="D21">
        <v>20</v>
      </c>
      <c r="E21">
        <v>640</v>
      </c>
      <c r="F21">
        <v>-680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1.5773262955883854E-3</v>
      </c>
      <c r="O21">
        <v>1.5773262955883854E-3</v>
      </c>
      <c r="P21">
        <v>1.5773262955883854E-3</v>
      </c>
      <c r="Q21">
        <v>1.5773262955883854E-3</v>
      </c>
      <c r="R21">
        <v>1.5773262955883854E-3</v>
      </c>
      <c r="S21">
        <v>1.5773262955883854E-3</v>
      </c>
      <c r="T21">
        <v>1.5773262955883854E-3</v>
      </c>
      <c r="U21">
        <v>1.5773262955883854E-3</v>
      </c>
      <c r="V21">
        <v>1.5773262955883854E-3</v>
      </c>
      <c r="W21">
        <v>1.5773262955883854E-3</v>
      </c>
      <c r="X21">
        <v>1.5773262955883854E-3</v>
      </c>
      <c r="Y21">
        <v>1.5773262955883854E-3</v>
      </c>
      <c r="Z21">
        <v>1.5773262955883854E-3</v>
      </c>
      <c r="AA21">
        <v>1.5773262955883854E-3</v>
      </c>
      <c r="AB21">
        <v>1.5773262955883854E-3</v>
      </c>
      <c r="AC21">
        <v>1.5773262955883854E-3</v>
      </c>
      <c r="AD21">
        <v>1.5773262955883854E-3</v>
      </c>
      <c r="AE21">
        <v>1.5773262955883854E-3</v>
      </c>
      <c r="AF21">
        <v>1.5773262955883854E-3</v>
      </c>
      <c r="AG21">
        <v>1.5773262955883854E-3</v>
      </c>
      <c r="AH21">
        <v>1.5773262955883854E-3</v>
      </c>
      <c r="AI21">
        <v>1.5773262955883854E-3</v>
      </c>
      <c r="AJ21">
        <v>1.5773262955883854E-3</v>
      </c>
      <c r="AK21">
        <v>1.5773262955883854E-3</v>
      </c>
      <c r="AL21">
        <v>1.5773262955883854E-3</v>
      </c>
      <c r="AM21">
        <v>1.5773262955883854E-3</v>
      </c>
      <c r="AN21">
        <v>1.5773262955883854E-3</v>
      </c>
      <c r="AO21">
        <v>1.5773262955883854E-3</v>
      </c>
      <c r="AP21">
        <v>1.5773262955883854E-3</v>
      </c>
      <c r="AQ21">
        <v>1.5773262955883854E-3</v>
      </c>
      <c r="AR21">
        <v>1.5773262955883854E-3</v>
      </c>
      <c r="AS21">
        <v>1.5773262955883854E-3</v>
      </c>
      <c r="AT21">
        <v>1.5773262955883854E-3</v>
      </c>
      <c r="AU21">
        <v>1.5773262955883854E-3</v>
      </c>
      <c r="AV21">
        <v>1.5773262955883854E-3</v>
      </c>
      <c r="AW21">
        <v>1.5773262955883854E-3</v>
      </c>
      <c r="AX21">
        <v>1.5773262955883854E-3</v>
      </c>
      <c r="AY21">
        <v>1.5773262955883854E-3</v>
      </c>
      <c r="AZ21">
        <v>1.5773262955883854E-3</v>
      </c>
      <c r="BA21">
        <v>1.5773262955883854E-3</v>
      </c>
      <c r="BB21">
        <v>1.5773262955883854E-3</v>
      </c>
      <c r="BC21">
        <v>1.5773262955883854E-3</v>
      </c>
      <c r="BD21">
        <v>1.5773262955883854E-3</v>
      </c>
      <c r="BE21">
        <v>1.5773262955883854E-3</v>
      </c>
      <c r="BF21">
        <v>1.5773262955883854E-3</v>
      </c>
      <c r="BG21">
        <v>1.5773262955883854E-3</v>
      </c>
      <c r="BH21">
        <v>1.5773262955883854E-3</v>
      </c>
      <c r="BI21">
        <v>1.5773262955883854E-3</v>
      </c>
      <c r="BJ21">
        <v>1.5773262955883854E-3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1375</v>
      </c>
      <c r="B22">
        <v>311.93620564997394</v>
      </c>
      <c r="C22">
        <v>1.3129580536902865E-3</v>
      </c>
      <c r="D22">
        <v>10</v>
      </c>
      <c r="E22">
        <v>677.5</v>
      </c>
      <c r="F22">
        <v>-697.5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1.3129580536902865E-3</v>
      </c>
      <c r="N22">
        <v>1.3129580536902865E-3</v>
      </c>
      <c r="O22">
        <v>1.3129580536902865E-3</v>
      </c>
      <c r="P22">
        <v>1.3129580536902865E-3</v>
      </c>
      <c r="Q22">
        <v>1.3129580536902865E-3</v>
      </c>
      <c r="R22">
        <v>1.3129580536902865E-3</v>
      </c>
      <c r="S22">
        <v>1.3129580536902865E-3</v>
      </c>
      <c r="T22">
        <v>1.3129580536902865E-3</v>
      </c>
      <c r="U22">
        <v>1.3129580536902865E-3</v>
      </c>
      <c r="V22">
        <v>1.3129580536902865E-3</v>
      </c>
      <c r="W22">
        <v>1.3129580536902865E-3</v>
      </c>
      <c r="X22">
        <v>1.3129580536902865E-3</v>
      </c>
      <c r="Y22">
        <v>1.3129580536902865E-3</v>
      </c>
      <c r="Z22">
        <v>1.3129580536902865E-3</v>
      </c>
      <c r="AA22">
        <v>1.3129580536902865E-3</v>
      </c>
      <c r="AB22">
        <v>1.3129580536902865E-3</v>
      </c>
      <c r="AC22">
        <v>1.3129580536902865E-3</v>
      </c>
      <c r="AD22">
        <v>1.3129580536902865E-3</v>
      </c>
      <c r="AE22">
        <v>1.3129580536902865E-3</v>
      </c>
      <c r="AF22">
        <v>1.3129580536902865E-3</v>
      </c>
      <c r="AG22">
        <v>1.3129580536902865E-3</v>
      </c>
      <c r="AH22">
        <v>1.3129580536902865E-3</v>
      </c>
      <c r="AI22">
        <v>1.3129580536902865E-3</v>
      </c>
      <c r="AJ22">
        <v>1.3129580536902865E-3</v>
      </c>
      <c r="AK22">
        <v>1.3129580536902865E-3</v>
      </c>
      <c r="AL22">
        <v>1.3129580536902865E-3</v>
      </c>
      <c r="AM22">
        <v>1.3129580536902865E-3</v>
      </c>
      <c r="AN22">
        <v>1.3129580536902865E-3</v>
      </c>
      <c r="AO22">
        <v>1.3129580536902865E-3</v>
      </c>
      <c r="AP22">
        <v>1.3129580536902865E-3</v>
      </c>
      <c r="AQ22">
        <v>1.3129580536902865E-3</v>
      </c>
      <c r="AR22">
        <v>1.3129580536902865E-3</v>
      </c>
      <c r="AS22">
        <v>1.3129580536902865E-3</v>
      </c>
      <c r="AT22">
        <v>1.3129580536902865E-3</v>
      </c>
      <c r="AU22">
        <v>1.3129580536902865E-3</v>
      </c>
      <c r="AV22">
        <v>1.3129580536902865E-3</v>
      </c>
      <c r="AW22">
        <v>1.3129580536902865E-3</v>
      </c>
      <c r="AX22">
        <v>1.3129580536902865E-3</v>
      </c>
      <c r="AY22">
        <v>1.3129580536902865E-3</v>
      </c>
      <c r="AZ22">
        <v>1.3129580536902865E-3</v>
      </c>
      <c r="BA22">
        <v>1.3129580536902865E-3</v>
      </c>
      <c r="BB22">
        <v>1.3129580536902865E-3</v>
      </c>
      <c r="BC22">
        <v>1.3129580536902865E-3</v>
      </c>
      <c r="BD22">
        <v>1.3129580536902865E-3</v>
      </c>
      <c r="BE22">
        <v>1.3129580536902865E-3</v>
      </c>
      <c r="BF22">
        <v>1.3129580536902865E-3</v>
      </c>
      <c r="BG22">
        <v>1.3129580536902865E-3</v>
      </c>
      <c r="BH22">
        <v>1.3129580536902865E-3</v>
      </c>
      <c r="BI22">
        <v>1.3129580536902865E-3</v>
      </c>
      <c r="BJ22">
        <v>1.3129580536902865E-3</v>
      </c>
      <c r="BK22">
        <v>1.3129580536902865E-3</v>
      </c>
      <c r="BL22">
        <v>1.3129580536902865E-3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1375</v>
      </c>
      <c r="B23">
        <v>334.25199255659237</v>
      </c>
      <c r="C23">
        <v>1.4068865288489486E-3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1.4068865288489486E-3</v>
      </c>
      <c r="O23">
        <v>1.4068865288489486E-3</v>
      </c>
      <c r="P23">
        <v>1.4068865288489486E-3</v>
      </c>
      <c r="Q23">
        <v>1.4068865288489486E-3</v>
      </c>
      <c r="R23">
        <v>1.4068865288489486E-3</v>
      </c>
      <c r="S23">
        <v>1.4068865288489486E-3</v>
      </c>
      <c r="T23">
        <v>1.4068865288489486E-3</v>
      </c>
      <c r="U23">
        <v>1.4068865288489486E-3</v>
      </c>
      <c r="V23">
        <v>1.4068865288489486E-3</v>
      </c>
      <c r="W23">
        <v>1.4068865288489486E-3</v>
      </c>
      <c r="X23">
        <v>1.4068865288489486E-3</v>
      </c>
      <c r="Y23">
        <v>1.4068865288489486E-3</v>
      </c>
      <c r="Z23">
        <v>1.4068865288489486E-3</v>
      </c>
      <c r="AA23">
        <v>1.4068865288489486E-3</v>
      </c>
      <c r="AB23">
        <v>1.4068865288489486E-3</v>
      </c>
      <c r="AC23">
        <v>1.4068865288489486E-3</v>
      </c>
      <c r="AD23">
        <v>1.4068865288489486E-3</v>
      </c>
      <c r="AE23">
        <v>1.4068865288489486E-3</v>
      </c>
      <c r="AF23">
        <v>1.4068865288489486E-3</v>
      </c>
      <c r="AG23">
        <v>1.4068865288489486E-3</v>
      </c>
      <c r="AH23">
        <v>1.4068865288489486E-3</v>
      </c>
      <c r="AI23">
        <v>1.4068865288489486E-3</v>
      </c>
      <c r="AJ23">
        <v>1.4068865288489486E-3</v>
      </c>
      <c r="AK23">
        <v>1.4068865288489486E-3</v>
      </c>
      <c r="AL23">
        <v>1.4068865288489486E-3</v>
      </c>
      <c r="AM23">
        <v>1.4068865288489486E-3</v>
      </c>
      <c r="AN23">
        <v>1.4068865288489486E-3</v>
      </c>
      <c r="AO23">
        <v>1.4068865288489486E-3</v>
      </c>
      <c r="AP23">
        <v>1.4068865288489486E-3</v>
      </c>
      <c r="AQ23">
        <v>1.4068865288489486E-3</v>
      </c>
      <c r="AR23">
        <v>1.4068865288489486E-3</v>
      </c>
      <c r="AS23">
        <v>1.4068865288489486E-3</v>
      </c>
      <c r="AT23">
        <v>1.4068865288489486E-3</v>
      </c>
      <c r="AU23">
        <v>1.4068865288489486E-3</v>
      </c>
      <c r="AV23">
        <v>1.4068865288489486E-3</v>
      </c>
      <c r="AW23">
        <v>1.4068865288489486E-3</v>
      </c>
      <c r="AX23">
        <v>1.4068865288489486E-3</v>
      </c>
      <c r="AY23">
        <v>1.4068865288489486E-3</v>
      </c>
      <c r="AZ23">
        <v>1.4068865288489486E-3</v>
      </c>
      <c r="BA23">
        <v>1.4068865288489486E-3</v>
      </c>
      <c r="BB23">
        <v>1.4068865288489486E-3</v>
      </c>
      <c r="BC23">
        <v>1.4068865288489486E-3</v>
      </c>
      <c r="BD23">
        <v>1.4068865288489486E-3</v>
      </c>
      <c r="BE23">
        <v>1.4068865288489486E-3</v>
      </c>
      <c r="BF23">
        <v>1.4068865288489486E-3</v>
      </c>
      <c r="BG23">
        <v>1.4068865288489486E-3</v>
      </c>
      <c r="BH23">
        <v>1.4068865288489486E-3</v>
      </c>
      <c r="BI23">
        <v>1.4068865288489486E-3</v>
      </c>
      <c r="BJ23">
        <v>1.4068865288489486E-3</v>
      </c>
      <c r="BK23">
        <v>1.4068865288489486E-3</v>
      </c>
      <c r="BL23">
        <v>1.4068865288489486E-3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1375</v>
      </c>
      <c r="B24">
        <v>321.73302427457674</v>
      </c>
      <c r="C24">
        <v>1.3541934463145999E-3</v>
      </c>
      <c r="D24">
        <v>-10</v>
      </c>
      <c r="E24">
        <v>697.5</v>
      </c>
      <c r="F24">
        <v>-677.5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1.3541934463145999E-3</v>
      </c>
      <c r="O24">
        <v>1.3541934463145999E-3</v>
      </c>
      <c r="P24">
        <v>1.3541934463145999E-3</v>
      </c>
      <c r="Q24">
        <v>1.3541934463145999E-3</v>
      </c>
      <c r="R24">
        <v>1.3541934463145999E-3</v>
      </c>
      <c r="S24">
        <v>1.3541934463145999E-3</v>
      </c>
      <c r="T24">
        <v>1.3541934463145999E-3</v>
      </c>
      <c r="U24">
        <v>1.3541934463145999E-3</v>
      </c>
      <c r="V24">
        <v>1.3541934463145999E-3</v>
      </c>
      <c r="W24">
        <v>1.3541934463145999E-3</v>
      </c>
      <c r="X24">
        <v>1.3541934463145999E-3</v>
      </c>
      <c r="Y24">
        <v>1.3541934463145999E-3</v>
      </c>
      <c r="Z24">
        <v>1.3541934463145999E-3</v>
      </c>
      <c r="AA24">
        <v>1.3541934463145999E-3</v>
      </c>
      <c r="AB24">
        <v>1.3541934463145999E-3</v>
      </c>
      <c r="AC24">
        <v>1.3541934463145999E-3</v>
      </c>
      <c r="AD24">
        <v>1.3541934463145999E-3</v>
      </c>
      <c r="AE24">
        <v>1.3541934463145999E-3</v>
      </c>
      <c r="AF24">
        <v>1.3541934463145999E-3</v>
      </c>
      <c r="AG24">
        <v>1.3541934463145999E-3</v>
      </c>
      <c r="AH24">
        <v>1.3541934463145999E-3</v>
      </c>
      <c r="AI24">
        <v>1.3541934463145999E-3</v>
      </c>
      <c r="AJ24">
        <v>1.3541934463145999E-3</v>
      </c>
      <c r="AK24">
        <v>1.3541934463145999E-3</v>
      </c>
      <c r="AL24">
        <v>1.3541934463145999E-3</v>
      </c>
      <c r="AM24">
        <v>1.3541934463145999E-3</v>
      </c>
      <c r="AN24">
        <v>1.3541934463145999E-3</v>
      </c>
      <c r="AO24">
        <v>1.3541934463145999E-3</v>
      </c>
      <c r="AP24">
        <v>1.3541934463145999E-3</v>
      </c>
      <c r="AQ24">
        <v>1.3541934463145999E-3</v>
      </c>
      <c r="AR24">
        <v>1.3541934463145999E-3</v>
      </c>
      <c r="AS24">
        <v>1.3541934463145999E-3</v>
      </c>
      <c r="AT24">
        <v>1.3541934463145999E-3</v>
      </c>
      <c r="AU24">
        <v>1.3541934463145999E-3</v>
      </c>
      <c r="AV24">
        <v>1.3541934463145999E-3</v>
      </c>
      <c r="AW24">
        <v>1.3541934463145999E-3</v>
      </c>
      <c r="AX24">
        <v>1.3541934463145999E-3</v>
      </c>
      <c r="AY24">
        <v>1.3541934463145999E-3</v>
      </c>
      <c r="AZ24">
        <v>1.3541934463145999E-3</v>
      </c>
      <c r="BA24">
        <v>1.3541934463145999E-3</v>
      </c>
      <c r="BB24">
        <v>1.3541934463145999E-3</v>
      </c>
      <c r="BC24">
        <v>1.3541934463145999E-3</v>
      </c>
      <c r="BD24">
        <v>1.3541934463145999E-3</v>
      </c>
      <c r="BE24">
        <v>1.3541934463145999E-3</v>
      </c>
      <c r="BF24">
        <v>1.3541934463145999E-3</v>
      </c>
      <c r="BG24">
        <v>1.3541934463145999E-3</v>
      </c>
      <c r="BH24">
        <v>1.3541934463145999E-3</v>
      </c>
      <c r="BI24">
        <v>1.3541934463145999E-3</v>
      </c>
      <c r="BJ24">
        <v>1.3541934463145999E-3</v>
      </c>
      <c r="BK24">
        <v>1.3541934463145999E-3</v>
      </c>
      <c r="BL24">
        <v>1.3541934463145999E-3</v>
      </c>
      <c r="BM24">
        <v>1.3541934463145999E-3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1375</v>
      </c>
      <c r="B25">
        <v>344.12730986593158</v>
      </c>
      <c r="C25">
        <v>1.4484523271089721E-3</v>
      </c>
      <c r="D25">
        <v>-20</v>
      </c>
      <c r="E25">
        <v>707.5</v>
      </c>
      <c r="F25">
        <v>-667.5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1.4484523271089721E-3</v>
      </c>
      <c r="P25">
        <v>1.4484523271089721E-3</v>
      </c>
      <c r="Q25">
        <v>1.4484523271089721E-3</v>
      </c>
      <c r="R25">
        <v>1.4484523271089721E-3</v>
      </c>
      <c r="S25">
        <v>1.4484523271089721E-3</v>
      </c>
      <c r="T25">
        <v>1.4484523271089721E-3</v>
      </c>
      <c r="U25">
        <v>1.4484523271089721E-3</v>
      </c>
      <c r="V25">
        <v>1.4484523271089721E-3</v>
      </c>
      <c r="W25">
        <v>1.4484523271089721E-3</v>
      </c>
      <c r="X25">
        <v>1.4484523271089721E-3</v>
      </c>
      <c r="Y25">
        <v>1.4484523271089721E-3</v>
      </c>
      <c r="Z25">
        <v>1.4484523271089721E-3</v>
      </c>
      <c r="AA25">
        <v>1.4484523271089721E-3</v>
      </c>
      <c r="AB25">
        <v>1.4484523271089721E-3</v>
      </c>
      <c r="AC25">
        <v>1.4484523271089721E-3</v>
      </c>
      <c r="AD25">
        <v>1.4484523271089721E-3</v>
      </c>
      <c r="AE25">
        <v>1.4484523271089721E-3</v>
      </c>
      <c r="AF25">
        <v>1.4484523271089721E-3</v>
      </c>
      <c r="AG25">
        <v>1.4484523271089721E-3</v>
      </c>
      <c r="AH25">
        <v>1.4484523271089721E-3</v>
      </c>
      <c r="AI25">
        <v>1.4484523271089721E-3</v>
      </c>
      <c r="AJ25">
        <v>1.4484523271089721E-3</v>
      </c>
      <c r="AK25">
        <v>1.4484523271089721E-3</v>
      </c>
      <c r="AL25">
        <v>1.4484523271089721E-3</v>
      </c>
      <c r="AM25">
        <v>1.4484523271089721E-3</v>
      </c>
      <c r="AN25">
        <v>1.4484523271089721E-3</v>
      </c>
      <c r="AO25">
        <v>1.4484523271089721E-3</v>
      </c>
      <c r="AP25">
        <v>1.4484523271089721E-3</v>
      </c>
      <c r="AQ25">
        <v>1.4484523271089721E-3</v>
      </c>
      <c r="AR25">
        <v>1.4484523271089721E-3</v>
      </c>
      <c r="AS25">
        <v>1.4484523271089721E-3</v>
      </c>
      <c r="AT25">
        <v>1.4484523271089721E-3</v>
      </c>
      <c r="AU25">
        <v>1.4484523271089721E-3</v>
      </c>
      <c r="AV25">
        <v>1.4484523271089721E-3</v>
      </c>
      <c r="AW25">
        <v>1.4484523271089721E-3</v>
      </c>
      <c r="AX25">
        <v>1.4484523271089721E-3</v>
      </c>
      <c r="AY25">
        <v>1.4484523271089721E-3</v>
      </c>
      <c r="AZ25">
        <v>1.4484523271089721E-3</v>
      </c>
      <c r="BA25">
        <v>1.4484523271089721E-3</v>
      </c>
      <c r="BB25">
        <v>1.4484523271089721E-3</v>
      </c>
      <c r="BC25">
        <v>1.4484523271089721E-3</v>
      </c>
      <c r="BD25">
        <v>1.4484523271089721E-3</v>
      </c>
      <c r="BE25">
        <v>1.4484523271089721E-3</v>
      </c>
      <c r="BF25">
        <v>1.4484523271089721E-3</v>
      </c>
      <c r="BG25">
        <v>1.4484523271089721E-3</v>
      </c>
      <c r="BH25">
        <v>1.4484523271089721E-3</v>
      </c>
      <c r="BI25">
        <v>1.4484523271089721E-3</v>
      </c>
      <c r="BJ25">
        <v>1.4484523271089721E-3</v>
      </c>
      <c r="BK25">
        <v>1.4484523271089721E-3</v>
      </c>
      <c r="BL25">
        <v>1.4484523271089721E-3</v>
      </c>
      <c r="BM25">
        <v>1.4484523271089721E-3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1375</v>
      </c>
      <c r="B26">
        <v>324.96470306497179</v>
      </c>
      <c r="C26">
        <v>1.36779577466872E-3</v>
      </c>
      <c r="D26">
        <v>-30</v>
      </c>
      <c r="E26">
        <v>717.5</v>
      </c>
      <c r="F26">
        <v>-657.5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1.36779577466872E-3</v>
      </c>
      <c r="P26">
        <v>1.36779577466872E-3</v>
      </c>
      <c r="Q26">
        <v>1.36779577466872E-3</v>
      </c>
      <c r="R26">
        <v>1.36779577466872E-3</v>
      </c>
      <c r="S26">
        <v>1.36779577466872E-3</v>
      </c>
      <c r="T26">
        <v>1.36779577466872E-3</v>
      </c>
      <c r="U26">
        <v>1.36779577466872E-3</v>
      </c>
      <c r="V26">
        <v>1.36779577466872E-3</v>
      </c>
      <c r="W26">
        <v>1.36779577466872E-3</v>
      </c>
      <c r="X26">
        <v>1.36779577466872E-3</v>
      </c>
      <c r="Y26">
        <v>1.36779577466872E-3</v>
      </c>
      <c r="Z26">
        <v>1.36779577466872E-3</v>
      </c>
      <c r="AA26">
        <v>1.36779577466872E-3</v>
      </c>
      <c r="AB26">
        <v>1.36779577466872E-3</v>
      </c>
      <c r="AC26">
        <v>1.36779577466872E-3</v>
      </c>
      <c r="AD26">
        <v>1.36779577466872E-3</v>
      </c>
      <c r="AE26">
        <v>1.36779577466872E-3</v>
      </c>
      <c r="AF26">
        <v>1.36779577466872E-3</v>
      </c>
      <c r="AG26">
        <v>1.36779577466872E-3</v>
      </c>
      <c r="AH26">
        <v>1.36779577466872E-3</v>
      </c>
      <c r="AI26">
        <v>1.36779577466872E-3</v>
      </c>
      <c r="AJ26">
        <v>1.36779577466872E-3</v>
      </c>
      <c r="AK26">
        <v>1.36779577466872E-3</v>
      </c>
      <c r="AL26">
        <v>1.36779577466872E-3</v>
      </c>
      <c r="AM26">
        <v>1.36779577466872E-3</v>
      </c>
      <c r="AN26">
        <v>1.36779577466872E-3</v>
      </c>
      <c r="AO26">
        <v>1.36779577466872E-3</v>
      </c>
      <c r="AP26">
        <v>1.36779577466872E-3</v>
      </c>
      <c r="AQ26">
        <v>1.36779577466872E-3</v>
      </c>
      <c r="AR26">
        <v>1.36779577466872E-3</v>
      </c>
      <c r="AS26">
        <v>1.36779577466872E-3</v>
      </c>
      <c r="AT26">
        <v>1.36779577466872E-3</v>
      </c>
      <c r="AU26">
        <v>1.36779577466872E-3</v>
      </c>
      <c r="AV26">
        <v>1.36779577466872E-3</v>
      </c>
      <c r="AW26">
        <v>1.36779577466872E-3</v>
      </c>
      <c r="AX26">
        <v>1.36779577466872E-3</v>
      </c>
      <c r="AY26">
        <v>1.36779577466872E-3</v>
      </c>
      <c r="AZ26">
        <v>1.36779577466872E-3</v>
      </c>
      <c r="BA26">
        <v>1.36779577466872E-3</v>
      </c>
      <c r="BB26">
        <v>1.36779577466872E-3</v>
      </c>
      <c r="BC26">
        <v>1.36779577466872E-3</v>
      </c>
      <c r="BD26">
        <v>1.36779577466872E-3</v>
      </c>
      <c r="BE26">
        <v>1.36779577466872E-3</v>
      </c>
      <c r="BF26">
        <v>1.36779577466872E-3</v>
      </c>
      <c r="BG26">
        <v>1.36779577466872E-3</v>
      </c>
      <c r="BH26">
        <v>1.36779577466872E-3</v>
      </c>
      <c r="BI26">
        <v>1.36779577466872E-3</v>
      </c>
      <c r="BJ26">
        <v>1.36779577466872E-3</v>
      </c>
      <c r="BK26">
        <v>1.36779577466872E-3</v>
      </c>
      <c r="BL26">
        <v>1.36779577466872E-3</v>
      </c>
      <c r="BM26">
        <v>1.36779577466872E-3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1375</v>
      </c>
      <c r="B27">
        <v>339.96858755592734</v>
      </c>
      <c r="C27">
        <v>1.4309480174101213E-3</v>
      </c>
      <c r="D27">
        <v>-40</v>
      </c>
      <c r="E27">
        <v>727.5</v>
      </c>
      <c r="F27">
        <v>-647.5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1.4309480174101213E-3</v>
      </c>
      <c r="P27">
        <v>1.4309480174101213E-3</v>
      </c>
      <c r="Q27">
        <v>1.4309480174101213E-3</v>
      </c>
      <c r="R27">
        <v>1.4309480174101213E-3</v>
      </c>
      <c r="S27">
        <v>1.4309480174101213E-3</v>
      </c>
      <c r="T27">
        <v>1.4309480174101213E-3</v>
      </c>
      <c r="U27">
        <v>1.4309480174101213E-3</v>
      </c>
      <c r="V27">
        <v>1.4309480174101213E-3</v>
      </c>
      <c r="W27">
        <v>1.4309480174101213E-3</v>
      </c>
      <c r="X27">
        <v>1.4309480174101213E-3</v>
      </c>
      <c r="Y27">
        <v>1.4309480174101213E-3</v>
      </c>
      <c r="Z27">
        <v>1.4309480174101213E-3</v>
      </c>
      <c r="AA27">
        <v>1.4309480174101213E-3</v>
      </c>
      <c r="AB27">
        <v>1.4309480174101213E-3</v>
      </c>
      <c r="AC27">
        <v>1.4309480174101213E-3</v>
      </c>
      <c r="AD27">
        <v>1.4309480174101213E-3</v>
      </c>
      <c r="AE27">
        <v>1.4309480174101213E-3</v>
      </c>
      <c r="AF27">
        <v>1.4309480174101213E-3</v>
      </c>
      <c r="AG27">
        <v>1.4309480174101213E-3</v>
      </c>
      <c r="AH27">
        <v>1.4309480174101213E-3</v>
      </c>
      <c r="AI27">
        <v>1.4309480174101213E-3</v>
      </c>
      <c r="AJ27">
        <v>1.4309480174101213E-3</v>
      </c>
      <c r="AK27">
        <v>1.4309480174101213E-3</v>
      </c>
      <c r="AL27">
        <v>1.4309480174101213E-3</v>
      </c>
      <c r="AM27">
        <v>1.4309480174101213E-3</v>
      </c>
      <c r="AN27">
        <v>1.4309480174101213E-3</v>
      </c>
      <c r="AO27">
        <v>1.4309480174101213E-3</v>
      </c>
      <c r="AP27">
        <v>1.4309480174101213E-3</v>
      </c>
      <c r="AQ27">
        <v>1.4309480174101213E-3</v>
      </c>
      <c r="AR27">
        <v>1.4309480174101213E-3</v>
      </c>
      <c r="AS27">
        <v>1.4309480174101213E-3</v>
      </c>
      <c r="AT27">
        <v>1.4309480174101213E-3</v>
      </c>
      <c r="AU27">
        <v>1.4309480174101213E-3</v>
      </c>
      <c r="AV27">
        <v>1.4309480174101213E-3</v>
      </c>
      <c r="AW27">
        <v>1.4309480174101213E-3</v>
      </c>
      <c r="AX27">
        <v>1.4309480174101213E-3</v>
      </c>
      <c r="AY27">
        <v>1.4309480174101213E-3</v>
      </c>
      <c r="AZ27">
        <v>1.4309480174101213E-3</v>
      </c>
      <c r="BA27">
        <v>1.4309480174101213E-3</v>
      </c>
      <c r="BB27">
        <v>1.4309480174101213E-3</v>
      </c>
      <c r="BC27">
        <v>1.4309480174101213E-3</v>
      </c>
      <c r="BD27">
        <v>1.4309480174101213E-3</v>
      </c>
      <c r="BE27">
        <v>1.4309480174101213E-3</v>
      </c>
      <c r="BF27">
        <v>1.4309480174101213E-3</v>
      </c>
      <c r="BG27">
        <v>1.4309480174101213E-3</v>
      </c>
      <c r="BH27">
        <v>1.4309480174101213E-3</v>
      </c>
      <c r="BI27">
        <v>1.4309480174101213E-3</v>
      </c>
      <c r="BJ27">
        <v>1.4309480174101213E-3</v>
      </c>
      <c r="BK27">
        <v>1.4309480174101213E-3</v>
      </c>
      <c r="BL27">
        <v>1.4309480174101213E-3</v>
      </c>
      <c r="BM27">
        <v>1.4309480174101213E-3</v>
      </c>
      <c r="BN27">
        <v>1.4309480174101213E-3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1375</v>
      </c>
      <c r="B28">
        <v>319.63301710667076</v>
      </c>
      <c r="C28">
        <v>1.345354391168166E-3</v>
      </c>
      <c r="D28">
        <v>-30</v>
      </c>
      <c r="E28">
        <v>717.5</v>
      </c>
      <c r="F28">
        <v>-657.5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1.345354391168166E-3</v>
      </c>
      <c r="P28">
        <v>1.345354391168166E-3</v>
      </c>
      <c r="Q28">
        <v>1.345354391168166E-3</v>
      </c>
      <c r="R28">
        <v>1.345354391168166E-3</v>
      </c>
      <c r="S28">
        <v>1.345354391168166E-3</v>
      </c>
      <c r="T28">
        <v>1.345354391168166E-3</v>
      </c>
      <c r="U28">
        <v>1.345354391168166E-3</v>
      </c>
      <c r="V28">
        <v>1.345354391168166E-3</v>
      </c>
      <c r="W28">
        <v>1.345354391168166E-3</v>
      </c>
      <c r="X28">
        <v>1.345354391168166E-3</v>
      </c>
      <c r="Y28">
        <v>1.345354391168166E-3</v>
      </c>
      <c r="Z28">
        <v>1.345354391168166E-3</v>
      </c>
      <c r="AA28">
        <v>1.345354391168166E-3</v>
      </c>
      <c r="AB28">
        <v>1.345354391168166E-3</v>
      </c>
      <c r="AC28">
        <v>1.345354391168166E-3</v>
      </c>
      <c r="AD28">
        <v>1.345354391168166E-3</v>
      </c>
      <c r="AE28">
        <v>1.345354391168166E-3</v>
      </c>
      <c r="AF28">
        <v>1.345354391168166E-3</v>
      </c>
      <c r="AG28">
        <v>1.345354391168166E-3</v>
      </c>
      <c r="AH28">
        <v>1.345354391168166E-3</v>
      </c>
      <c r="AI28">
        <v>1.345354391168166E-3</v>
      </c>
      <c r="AJ28">
        <v>1.345354391168166E-3</v>
      </c>
      <c r="AK28">
        <v>1.345354391168166E-3</v>
      </c>
      <c r="AL28">
        <v>1.345354391168166E-3</v>
      </c>
      <c r="AM28">
        <v>1.345354391168166E-3</v>
      </c>
      <c r="AN28">
        <v>1.345354391168166E-3</v>
      </c>
      <c r="AO28">
        <v>1.345354391168166E-3</v>
      </c>
      <c r="AP28">
        <v>1.345354391168166E-3</v>
      </c>
      <c r="AQ28">
        <v>1.345354391168166E-3</v>
      </c>
      <c r="AR28">
        <v>1.345354391168166E-3</v>
      </c>
      <c r="AS28">
        <v>1.345354391168166E-3</v>
      </c>
      <c r="AT28">
        <v>1.345354391168166E-3</v>
      </c>
      <c r="AU28">
        <v>1.345354391168166E-3</v>
      </c>
      <c r="AV28">
        <v>1.345354391168166E-3</v>
      </c>
      <c r="AW28">
        <v>1.345354391168166E-3</v>
      </c>
      <c r="AX28">
        <v>1.345354391168166E-3</v>
      </c>
      <c r="AY28">
        <v>1.345354391168166E-3</v>
      </c>
      <c r="AZ28">
        <v>1.345354391168166E-3</v>
      </c>
      <c r="BA28">
        <v>1.345354391168166E-3</v>
      </c>
      <c r="BB28">
        <v>1.345354391168166E-3</v>
      </c>
      <c r="BC28">
        <v>1.345354391168166E-3</v>
      </c>
      <c r="BD28">
        <v>1.345354391168166E-3</v>
      </c>
      <c r="BE28">
        <v>1.345354391168166E-3</v>
      </c>
      <c r="BF28">
        <v>1.345354391168166E-3</v>
      </c>
      <c r="BG28">
        <v>1.345354391168166E-3</v>
      </c>
      <c r="BH28">
        <v>1.345354391168166E-3</v>
      </c>
      <c r="BI28">
        <v>1.345354391168166E-3</v>
      </c>
      <c r="BJ28">
        <v>1.345354391168166E-3</v>
      </c>
      <c r="BK28">
        <v>1.345354391168166E-3</v>
      </c>
      <c r="BL28">
        <v>1.345354391168166E-3</v>
      </c>
      <c r="BM28">
        <v>1.345354391168166E-3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1375</v>
      </c>
      <c r="B29">
        <v>329.31533400527479</v>
      </c>
      <c r="C29">
        <v>1.3861078392134643E-3</v>
      </c>
      <c r="D29">
        <v>-20</v>
      </c>
      <c r="E29">
        <v>707.5</v>
      </c>
      <c r="F29">
        <v>-667.5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1.3861078392134643E-3</v>
      </c>
      <c r="P29">
        <v>1.3861078392134643E-3</v>
      </c>
      <c r="Q29">
        <v>1.3861078392134643E-3</v>
      </c>
      <c r="R29">
        <v>1.3861078392134643E-3</v>
      </c>
      <c r="S29">
        <v>1.3861078392134643E-3</v>
      </c>
      <c r="T29">
        <v>1.3861078392134643E-3</v>
      </c>
      <c r="U29">
        <v>1.3861078392134643E-3</v>
      </c>
      <c r="V29">
        <v>1.3861078392134643E-3</v>
      </c>
      <c r="W29">
        <v>1.3861078392134643E-3</v>
      </c>
      <c r="X29">
        <v>1.3861078392134643E-3</v>
      </c>
      <c r="Y29">
        <v>1.3861078392134643E-3</v>
      </c>
      <c r="Z29">
        <v>1.3861078392134643E-3</v>
      </c>
      <c r="AA29">
        <v>1.3861078392134643E-3</v>
      </c>
      <c r="AB29">
        <v>1.3861078392134643E-3</v>
      </c>
      <c r="AC29">
        <v>1.3861078392134643E-3</v>
      </c>
      <c r="AD29">
        <v>1.3861078392134643E-3</v>
      </c>
      <c r="AE29">
        <v>1.3861078392134643E-3</v>
      </c>
      <c r="AF29">
        <v>1.3861078392134643E-3</v>
      </c>
      <c r="AG29">
        <v>1.3861078392134643E-3</v>
      </c>
      <c r="AH29">
        <v>1.3861078392134643E-3</v>
      </c>
      <c r="AI29">
        <v>1.3861078392134643E-3</v>
      </c>
      <c r="AJ29">
        <v>1.3861078392134643E-3</v>
      </c>
      <c r="AK29">
        <v>1.3861078392134643E-3</v>
      </c>
      <c r="AL29">
        <v>1.3861078392134643E-3</v>
      </c>
      <c r="AM29">
        <v>1.3861078392134643E-3</v>
      </c>
      <c r="AN29">
        <v>1.3861078392134643E-3</v>
      </c>
      <c r="AO29">
        <v>1.3861078392134643E-3</v>
      </c>
      <c r="AP29">
        <v>1.3861078392134643E-3</v>
      </c>
      <c r="AQ29">
        <v>1.3861078392134643E-3</v>
      </c>
      <c r="AR29">
        <v>1.3861078392134643E-3</v>
      </c>
      <c r="AS29">
        <v>1.3861078392134643E-3</v>
      </c>
      <c r="AT29">
        <v>1.3861078392134643E-3</v>
      </c>
      <c r="AU29">
        <v>1.3861078392134643E-3</v>
      </c>
      <c r="AV29">
        <v>1.3861078392134643E-3</v>
      </c>
      <c r="AW29">
        <v>1.3861078392134643E-3</v>
      </c>
      <c r="AX29">
        <v>1.3861078392134643E-3</v>
      </c>
      <c r="AY29">
        <v>1.3861078392134643E-3</v>
      </c>
      <c r="AZ29">
        <v>1.3861078392134643E-3</v>
      </c>
      <c r="BA29">
        <v>1.3861078392134643E-3</v>
      </c>
      <c r="BB29">
        <v>1.3861078392134643E-3</v>
      </c>
      <c r="BC29">
        <v>1.3861078392134643E-3</v>
      </c>
      <c r="BD29">
        <v>1.3861078392134643E-3</v>
      </c>
      <c r="BE29">
        <v>1.3861078392134643E-3</v>
      </c>
      <c r="BF29">
        <v>1.3861078392134643E-3</v>
      </c>
      <c r="BG29">
        <v>1.3861078392134643E-3</v>
      </c>
      <c r="BH29">
        <v>1.3861078392134643E-3</v>
      </c>
      <c r="BI29">
        <v>1.3861078392134643E-3</v>
      </c>
      <c r="BJ29">
        <v>1.3861078392134643E-3</v>
      </c>
      <c r="BK29">
        <v>1.3861078392134643E-3</v>
      </c>
      <c r="BL29">
        <v>1.3861078392134643E-3</v>
      </c>
      <c r="BM29">
        <v>1.3861078392134643E-3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1375</v>
      </c>
      <c r="B30">
        <v>321.8048346596816</v>
      </c>
      <c r="C30">
        <v>1.3544957004991232E-3</v>
      </c>
      <c r="D30">
        <v>-10</v>
      </c>
      <c r="E30">
        <v>697.5</v>
      </c>
      <c r="F30">
        <v>-677.5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1.3544957004991232E-3</v>
      </c>
      <c r="O30">
        <v>1.3544957004991232E-3</v>
      </c>
      <c r="P30">
        <v>1.3544957004991232E-3</v>
      </c>
      <c r="Q30">
        <v>1.3544957004991232E-3</v>
      </c>
      <c r="R30">
        <v>1.3544957004991232E-3</v>
      </c>
      <c r="S30">
        <v>1.3544957004991232E-3</v>
      </c>
      <c r="T30">
        <v>1.3544957004991232E-3</v>
      </c>
      <c r="U30">
        <v>1.3544957004991232E-3</v>
      </c>
      <c r="V30">
        <v>1.3544957004991232E-3</v>
      </c>
      <c r="W30">
        <v>1.3544957004991232E-3</v>
      </c>
      <c r="X30">
        <v>1.3544957004991232E-3</v>
      </c>
      <c r="Y30">
        <v>1.3544957004991232E-3</v>
      </c>
      <c r="Z30">
        <v>1.3544957004991232E-3</v>
      </c>
      <c r="AA30">
        <v>1.3544957004991232E-3</v>
      </c>
      <c r="AB30">
        <v>1.3544957004991232E-3</v>
      </c>
      <c r="AC30">
        <v>1.3544957004991232E-3</v>
      </c>
      <c r="AD30">
        <v>1.3544957004991232E-3</v>
      </c>
      <c r="AE30">
        <v>1.3544957004991232E-3</v>
      </c>
      <c r="AF30">
        <v>1.3544957004991232E-3</v>
      </c>
      <c r="AG30">
        <v>1.3544957004991232E-3</v>
      </c>
      <c r="AH30">
        <v>1.3544957004991232E-3</v>
      </c>
      <c r="AI30">
        <v>1.3544957004991232E-3</v>
      </c>
      <c r="AJ30">
        <v>1.3544957004991232E-3</v>
      </c>
      <c r="AK30">
        <v>1.3544957004991232E-3</v>
      </c>
      <c r="AL30">
        <v>1.3544957004991232E-3</v>
      </c>
      <c r="AM30">
        <v>1.3544957004991232E-3</v>
      </c>
      <c r="AN30">
        <v>1.3544957004991232E-3</v>
      </c>
      <c r="AO30">
        <v>1.3544957004991232E-3</v>
      </c>
      <c r="AP30">
        <v>1.3544957004991232E-3</v>
      </c>
      <c r="AQ30">
        <v>1.3544957004991232E-3</v>
      </c>
      <c r="AR30">
        <v>1.3544957004991232E-3</v>
      </c>
      <c r="AS30">
        <v>1.3544957004991232E-3</v>
      </c>
      <c r="AT30">
        <v>1.3544957004991232E-3</v>
      </c>
      <c r="AU30">
        <v>1.3544957004991232E-3</v>
      </c>
      <c r="AV30">
        <v>1.3544957004991232E-3</v>
      </c>
      <c r="AW30">
        <v>1.3544957004991232E-3</v>
      </c>
      <c r="AX30">
        <v>1.3544957004991232E-3</v>
      </c>
      <c r="AY30">
        <v>1.3544957004991232E-3</v>
      </c>
      <c r="AZ30">
        <v>1.3544957004991232E-3</v>
      </c>
      <c r="BA30">
        <v>1.3544957004991232E-3</v>
      </c>
      <c r="BB30">
        <v>1.3544957004991232E-3</v>
      </c>
      <c r="BC30">
        <v>1.3544957004991232E-3</v>
      </c>
      <c r="BD30">
        <v>1.3544957004991232E-3</v>
      </c>
      <c r="BE30">
        <v>1.3544957004991232E-3</v>
      </c>
      <c r="BF30">
        <v>1.3544957004991232E-3</v>
      </c>
      <c r="BG30">
        <v>1.3544957004991232E-3</v>
      </c>
      <c r="BH30">
        <v>1.3544957004991232E-3</v>
      </c>
      <c r="BI30">
        <v>1.3544957004991232E-3</v>
      </c>
      <c r="BJ30">
        <v>1.3544957004991232E-3</v>
      </c>
      <c r="BK30">
        <v>1.3544957004991232E-3</v>
      </c>
      <c r="BL30">
        <v>1.3544957004991232E-3</v>
      </c>
      <c r="BM30">
        <v>1.3544957004991232E-3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1375</v>
      </c>
      <c r="B31">
        <v>279.78385677038153</v>
      </c>
      <c r="C31">
        <v>1.1776269037887899E-3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1.1776269037887899E-3</v>
      </c>
      <c r="O31">
        <v>1.1776269037887899E-3</v>
      </c>
      <c r="P31">
        <v>1.1776269037887899E-3</v>
      </c>
      <c r="Q31">
        <v>1.1776269037887899E-3</v>
      </c>
      <c r="R31">
        <v>1.1776269037887899E-3</v>
      </c>
      <c r="S31">
        <v>1.1776269037887899E-3</v>
      </c>
      <c r="T31">
        <v>1.1776269037887899E-3</v>
      </c>
      <c r="U31">
        <v>1.1776269037887899E-3</v>
      </c>
      <c r="V31">
        <v>1.1776269037887899E-3</v>
      </c>
      <c r="W31">
        <v>1.1776269037887899E-3</v>
      </c>
      <c r="X31">
        <v>1.1776269037887899E-3</v>
      </c>
      <c r="Y31">
        <v>1.1776269037887899E-3</v>
      </c>
      <c r="Z31">
        <v>1.1776269037887899E-3</v>
      </c>
      <c r="AA31">
        <v>1.1776269037887899E-3</v>
      </c>
      <c r="AB31">
        <v>1.1776269037887899E-3</v>
      </c>
      <c r="AC31">
        <v>1.1776269037887899E-3</v>
      </c>
      <c r="AD31">
        <v>1.1776269037887899E-3</v>
      </c>
      <c r="AE31">
        <v>1.1776269037887899E-3</v>
      </c>
      <c r="AF31">
        <v>1.1776269037887899E-3</v>
      </c>
      <c r="AG31">
        <v>1.1776269037887899E-3</v>
      </c>
      <c r="AH31">
        <v>1.1776269037887899E-3</v>
      </c>
      <c r="AI31">
        <v>1.1776269037887899E-3</v>
      </c>
      <c r="AJ31">
        <v>1.1776269037887899E-3</v>
      </c>
      <c r="AK31">
        <v>1.1776269037887899E-3</v>
      </c>
      <c r="AL31">
        <v>1.1776269037887899E-3</v>
      </c>
      <c r="AM31">
        <v>1.1776269037887899E-3</v>
      </c>
      <c r="AN31">
        <v>1.1776269037887899E-3</v>
      </c>
      <c r="AO31">
        <v>1.1776269037887899E-3</v>
      </c>
      <c r="AP31">
        <v>1.1776269037887899E-3</v>
      </c>
      <c r="AQ31">
        <v>1.1776269037887899E-3</v>
      </c>
      <c r="AR31">
        <v>1.1776269037887899E-3</v>
      </c>
      <c r="AS31">
        <v>1.1776269037887899E-3</v>
      </c>
      <c r="AT31">
        <v>1.1776269037887899E-3</v>
      </c>
      <c r="AU31">
        <v>1.1776269037887899E-3</v>
      </c>
      <c r="AV31">
        <v>1.1776269037887899E-3</v>
      </c>
      <c r="AW31">
        <v>1.1776269037887899E-3</v>
      </c>
      <c r="AX31">
        <v>1.1776269037887899E-3</v>
      </c>
      <c r="AY31">
        <v>1.1776269037887899E-3</v>
      </c>
      <c r="AZ31">
        <v>1.1776269037887899E-3</v>
      </c>
      <c r="BA31">
        <v>1.1776269037887899E-3</v>
      </c>
      <c r="BB31">
        <v>1.1776269037887899E-3</v>
      </c>
      <c r="BC31">
        <v>1.1776269037887899E-3</v>
      </c>
      <c r="BD31">
        <v>1.1776269037887899E-3</v>
      </c>
      <c r="BE31">
        <v>1.1776269037887899E-3</v>
      </c>
      <c r="BF31">
        <v>1.1776269037887899E-3</v>
      </c>
      <c r="BG31">
        <v>1.1776269037887899E-3</v>
      </c>
      <c r="BH31">
        <v>1.1776269037887899E-3</v>
      </c>
      <c r="BI31">
        <v>1.1776269037887899E-3</v>
      </c>
      <c r="BJ31">
        <v>1.1776269037887899E-3</v>
      </c>
      <c r="BK31">
        <v>1.1776269037887899E-3</v>
      </c>
      <c r="BL31">
        <v>1.1776269037887899E-3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380.38763911903106</v>
      </c>
      <c r="C32">
        <v>1.6010742108788225E-3</v>
      </c>
      <c r="D32">
        <v>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1.6010742108788225E-3</v>
      </c>
      <c r="N32">
        <v>1.6010742108788225E-3</v>
      </c>
      <c r="O32">
        <v>1.6010742108788225E-3</v>
      </c>
      <c r="P32">
        <v>1.6010742108788225E-3</v>
      </c>
      <c r="Q32">
        <v>1.6010742108788225E-3</v>
      </c>
      <c r="R32">
        <v>1.6010742108788225E-3</v>
      </c>
      <c r="S32">
        <v>1.6010742108788225E-3</v>
      </c>
      <c r="T32">
        <v>1.6010742108788225E-3</v>
      </c>
      <c r="U32">
        <v>1.6010742108788225E-3</v>
      </c>
      <c r="V32">
        <v>1.6010742108788225E-3</v>
      </c>
      <c r="W32">
        <v>1.6010742108788225E-3</v>
      </c>
      <c r="X32">
        <v>1.6010742108788225E-3</v>
      </c>
      <c r="Y32">
        <v>1.6010742108788225E-3</v>
      </c>
      <c r="Z32">
        <v>1.6010742108788225E-3</v>
      </c>
      <c r="AA32">
        <v>1.6010742108788225E-3</v>
      </c>
      <c r="AB32">
        <v>1.6010742108788225E-3</v>
      </c>
      <c r="AC32">
        <v>1.6010742108788225E-3</v>
      </c>
      <c r="AD32">
        <v>1.6010742108788225E-3</v>
      </c>
      <c r="AE32">
        <v>1.6010742108788225E-3</v>
      </c>
      <c r="AF32">
        <v>1.6010742108788225E-3</v>
      </c>
      <c r="AG32">
        <v>1.6010742108788225E-3</v>
      </c>
      <c r="AH32">
        <v>1.6010742108788225E-3</v>
      </c>
      <c r="AI32">
        <v>1.6010742108788225E-3</v>
      </c>
      <c r="AJ32">
        <v>1.6010742108788225E-3</v>
      </c>
      <c r="AK32">
        <v>1.6010742108788225E-3</v>
      </c>
      <c r="AL32">
        <v>1.6010742108788225E-3</v>
      </c>
      <c r="AM32">
        <v>1.6010742108788225E-3</v>
      </c>
      <c r="AN32">
        <v>1.6010742108788225E-3</v>
      </c>
      <c r="AO32">
        <v>1.6010742108788225E-3</v>
      </c>
      <c r="AP32">
        <v>1.6010742108788225E-3</v>
      </c>
      <c r="AQ32">
        <v>1.6010742108788225E-3</v>
      </c>
      <c r="AR32">
        <v>1.6010742108788225E-3</v>
      </c>
      <c r="AS32">
        <v>1.6010742108788225E-3</v>
      </c>
      <c r="AT32">
        <v>1.6010742108788225E-3</v>
      </c>
      <c r="AU32">
        <v>1.6010742108788225E-3</v>
      </c>
      <c r="AV32">
        <v>1.6010742108788225E-3</v>
      </c>
      <c r="AW32">
        <v>1.6010742108788225E-3</v>
      </c>
      <c r="AX32">
        <v>1.6010742108788225E-3</v>
      </c>
      <c r="AY32">
        <v>1.6010742108788225E-3</v>
      </c>
      <c r="AZ32">
        <v>1.6010742108788225E-3</v>
      </c>
      <c r="BA32">
        <v>1.6010742108788225E-3</v>
      </c>
      <c r="BB32">
        <v>1.6010742108788225E-3</v>
      </c>
      <c r="BC32">
        <v>1.6010742108788225E-3</v>
      </c>
      <c r="BD32">
        <v>1.6010742108788225E-3</v>
      </c>
      <c r="BE32">
        <v>1.6010742108788225E-3</v>
      </c>
      <c r="BF32">
        <v>1.6010742108788225E-3</v>
      </c>
      <c r="BG32">
        <v>1.6010742108788225E-3</v>
      </c>
      <c r="BH32">
        <v>1.6010742108788225E-3</v>
      </c>
      <c r="BI32">
        <v>1.6010742108788225E-3</v>
      </c>
      <c r="BJ32">
        <v>1.6010742108788225E-3</v>
      </c>
      <c r="BK32">
        <v>1.6010742108788225E-3</v>
      </c>
      <c r="BL32">
        <v>1.6010742108788225E-3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323.47392661853627</v>
      </c>
      <c r="C33">
        <v>1.3615210078858104E-3</v>
      </c>
      <c r="D33">
        <v>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1.3615210078858104E-3</v>
      </c>
      <c r="M33">
        <v>1.3615210078858104E-3</v>
      </c>
      <c r="N33">
        <v>1.3615210078858104E-3</v>
      </c>
      <c r="O33">
        <v>1.3615210078858104E-3</v>
      </c>
      <c r="P33">
        <v>1.3615210078858104E-3</v>
      </c>
      <c r="Q33">
        <v>1.3615210078858104E-3</v>
      </c>
      <c r="R33">
        <v>1.3615210078858104E-3</v>
      </c>
      <c r="S33">
        <v>1.3615210078858104E-3</v>
      </c>
      <c r="T33">
        <v>1.3615210078858104E-3</v>
      </c>
      <c r="U33">
        <v>1.3615210078858104E-3</v>
      </c>
      <c r="V33">
        <v>1.3615210078858104E-3</v>
      </c>
      <c r="W33">
        <v>1.3615210078858104E-3</v>
      </c>
      <c r="X33">
        <v>1.3615210078858104E-3</v>
      </c>
      <c r="Y33">
        <v>1.3615210078858104E-3</v>
      </c>
      <c r="Z33">
        <v>1.3615210078858104E-3</v>
      </c>
      <c r="AA33">
        <v>1.3615210078858104E-3</v>
      </c>
      <c r="AB33">
        <v>1.3615210078858104E-3</v>
      </c>
      <c r="AC33">
        <v>1.3615210078858104E-3</v>
      </c>
      <c r="AD33">
        <v>1.3615210078858104E-3</v>
      </c>
      <c r="AE33">
        <v>1.3615210078858104E-3</v>
      </c>
      <c r="AF33">
        <v>1.3615210078858104E-3</v>
      </c>
      <c r="AG33">
        <v>1.3615210078858104E-3</v>
      </c>
      <c r="AH33">
        <v>1.3615210078858104E-3</v>
      </c>
      <c r="AI33">
        <v>1.3615210078858104E-3</v>
      </c>
      <c r="AJ33">
        <v>1.3615210078858104E-3</v>
      </c>
      <c r="AK33">
        <v>1.3615210078858104E-3</v>
      </c>
      <c r="AL33">
        <v>1.3615210078858104E-3</v>
      </c>
      <c r="AM33">
        <v>1.3615210078858104E-3</v>
      </c>
      <c r="AN33">
        <v>1.3615210078858104E-3</v>
      </c>
      <c r="AO33">
        <v>1.3615210078858104E-3</v>
      </c>
      <c r="AP33">
        <v>1.3615210078858104E-3</v>
      </c>
      <c r="AQ33">
        <v>1.3615210078858104E-3</v>
      </c>
      <c r="AR33">
        <v>1.3615210078858104E-3</v>
      </c>
      <c r="AS33">
        <v>1.3615210078858104E-3</v>
      </c>
      <c r="AT33">
        <v>1.3615210078858104E-3</v>
      </c>
      <c r="AU33">
        <v>1.3615210078858104E-3</v>
      </c>
      <c r="AV33">
        <v>1.3615210078858104E-3</v>
      </c>
      <c r="AW33">
        <v>1.3615210078858104E-3</v>
      </c>
      <c r="AX33">
        <v>1.3615210078858104E-3</v>
      </c>
      <c r="AY33">
        <v>1.3615210078858104E-3</v>
      </c>
      <c r="AZ33">
        <v>1.3615210078858104E-3</v>
      </c>
      <c r="BA33">
        <v>1.3615210078858104E-3</v>
      </c>
      <c r="BB33">
        <v>1.3615210078858104E-3</v>
      </c>
      <c r="BC33">
        <v>1.3615210078858104E-3</v>
      </c>
      <c r="BD33">
        <v>1.3615210078858104E-3</v>
      </c>
      <c r="BE33">
        <v>1.3615210078858104E-3</v>
      </c>
      <c r="BF33">
        <v>1.3615210078858104E-3</v>
      </c>
      <c r="BG33">
        <v>1.3615210078858104E-3</v>
      </c>
      <c r="BH33">
        <v>1.3615210078858104E-3</v>
      </c>
      <c r="BI33">
        <v>1.3615210078858104E-3</v>
      </c>
      <c r="BJ33">
        <v>1.3615210078858104E-3</v>
      </c>
      <c r="BK33">
        <v>1.3615210078858104E-3</v>
      </c>
      <c r="BL33">
        <v>1.3615210078858104E-3</v>
      </c>
      <c r="BM33">
        <v>1.3615210078858104E-3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1469</v>
      </c>
      <c r="B34">
        <v>276.52971567939016</v>
      </c>
      <c r="C34">
        <v>1.1639300302746717E-3</v>
      </c>
      <c r="D34">
        <v>30</v>
      </c>
      <c r="E34">
        <v>704.5</v>
      </c>
      <c r="F34">
        <v>-764.5</v>
      </c>
      <c r="G34">
        <v>0</v>
      </c>
      <c r="H34">
        <v>0</v>
      </c>
      <c r="I34">
        <v>0</v>
      </c>
      <c r="J34">
        <v>0</v>
      </c>
      <c r="K34">
        <v>1.1639300302746717E-3</v>
      </c>
      <c r="L34">
        <v>1.1639300302746717E-3</v>
      </c>
      <c r="M34">
        <v>1.1639300302746717E-3</v>
      </c>
      <c r="N34">
        <v>1.1639300302746717E-3</v>
      </c>
      <c r="O34">
        <v>1.1639300302746717E-3</v>
      </c>
      <c r="P34">
        <v>1.1639300302746717E-3</v>
      </c>
      <c r="Q34">
        <v>1.1639300302746717E-3</v>
      </c>
      <c r="R34">
        <v>1.1639300302746717E-3</v>
      </c>
      <c r="S34">
        <v>1.1639300302746717E-3</v>
      </c>
      <c r="T34">
        <v>1.1639300302746717E-3</v>
      </c>
      <c r="U34">
        <v>1.1639300302746717E-3</v>
      </c>
      <c r="V34">
        <v>1.1639300302746717E-3</v>
      </c>
      <c r="W34">
        <v>1.1639300302746717E-3</v>
      </c>
      <c r="X34">
        <v>1.1639300302746717E-3</v>
      </c>
      <c r="Y34">
        <v>1.1639300302746717E-3</v>
      </c>
      <c r="Z34">
        <v>1.1639300302746717E-3</v>
      </c>
      <c r="AA34">
        <v>1.1639300302746717E-3</v>
      </c>
      <c r="AB34">
        <v>1.1639300302746717E-3</v>
      </c>
      <c r="AC34">
        <v>1.1639300302746717E-3</v>
      </c>
      <c r="AD34">
        <v>1.1639300302746717E-3</v>
      </c>
      <c r="AE34">
        <v>1.1639300302746717E-3</v>
      </c>
      <c r="AF34">
        <v>1.1639300302746717E-3</v>
      </c>
      <c r="AG34">
        <v>1.1639300302746717E-3</v>
      </c>
      <c r="AH34">
        <v>1.1639300302746717E-3</v>
      </c>
      <c r="AI34">
        <v>1.1639300302746717E-3</v>
      </c>
      <c r="AJ34">
        <v>1.1639300302746717E-3</v>
      </c>
      <c r="AK34">
        <v>1.1639300302746717E-3</v>
      </c>
      <c r="AL34">
        <v>1.1639300302746717E-3</v>
      </c>
      <c r="AM34">
        <v>1.1639300302746717E-3</v>
      </c>
      <c r="AN34">
        <v>1.1639300302746717E-3</v>
      </c>
      <c r="AO34">
        <v>1.1639300302746717E-3</v>
      </c>
      <c r="AP34">
        <v>1.1639300302746717E-3</v>
      </c>
      <c r="AQ34">
        <v>1.1639300302746717E-3</v>
      </c>
      <c r="AR34">
        <v>1.1639300302746717E-3</v>
      </c>
      <c r="AS34">
        <v>1.1639300302746717E-3</v>
      </c>
      <c r="AT34">
        <v>1.1639300302746717E-3</v>
      </c>
      <c r="AU34">
        <v>1.1639300302746717E-3</v>
      </c>
      <c r="AV34">
        <v>1.1639300302746717E-3</v>
      </c>
      <c r="AW34">
        <v>1.1639300302746717E-3</v>
      </c>
      <c r="AX34">
        <v>1.1639300302746717E-3</v>
      </c>
      <c r="AY34">
        <v>1.1639300302746717E-3</v>
      </c>
      <c r="AZ34">
        <v>1.1639300302746717E-3</v>
      </c>
      <c r="BA34">
        <v>1.1639300302746717E-3</v>
      </c>
      <c r="BB34">
        <v>1.1639300302746717E-3</v>
      </c>
      <c r="BC34">
        <v>1.1639300302746717E-3</v>
      </c>
      <c r="BD34">
        <v>1.1639300302746717E-3</v>
      </c>
      <c r="BE34">
        <v>1.1639300302746717E-3</v>
      </c>
      <c r="BF34">
        <v>1.1639300302746717E-3</v>
      </c>
      <c r="BG34">
        <v>1.1639300302746717E-3</v>
      </c>
      <c r="BH34">
        <v>1.1639300302746717E-3</v>
      </c>
      <c r="BI34">
        <v>1.1639300302746717E-3</v>
      </c>
      <c r="BJ34">
        <v>1.1639300302746717E-3</v>
      </c>
      <c r="BK34">
        <v>1.1639300302746717E-3</v>
      </c>
      <c r="BL34">
        <v>1.1639300302746717E-3</v>
      </c>
      <c r="BM34">
        <v>1.1639300302746717E-3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1474</v>
      </c>
      <c r="B35">
        <v>223.82484791693599</v>
      </c>
      <c r="C35">
        <v>9.4209210526302752E-4</v>
      </c>
      <c r="D35">
        <v>40</v>
      </c>
      <c r="E35">
        <v>697</v>
      </c>
      <c r="F35">
        <v>-777</v>
      </c>
      <c r="G35">
        <v>0</v>
      </c>
      <c r="H35">
        <v>0</v>
      </c>
      <c r="I35">
        <v>0</v>
      </c>
      <c r="J35">
        <v>9.4209210526302752E-4</v>
      </c>
      <c r="K35">
        <v>9.4209210526302752E-4</v>
      </c>
      <c r="L35">
        <v>9.4209210526302752E-4</v>
      </c>
      <c r="M35">
        <v>9.4209210526302752E-4</v>
      </c>
      <c r="N35">
        <v>9.4209210526302752E-4</v>
      </c>
      <c r="O35">
        <v>9.4209210526302752E-4</v>
      </c>
      <c r="P35">
        <v>9.4209210526302752E-4</v>
      </c>
      <c r="Q35">
        <v>9.4209210526302752E-4</v>
      </c>
      <c r="R35">
        <v>9.4209210526302752E-4</v>
      </c>
      <c r="S35">
        <v>9.4209210526302752E-4</v>
      </c>
      <c r="T35">
        <v>9.4209210526302752E-4</v>
      </c>
      <c r="U35">
        <v>9.4209210526302752E-4</v>
      </c>
      <c r="V35">
        <v>9.4209210526302752E-4</v>
      </c>
      <c r="W35">
        <v>9.4209210526302752E-4</v>
      </c>
      <c r="X35">
        <v>9.4209210526302752E-4</v>
      </c>
      <c r="Y35">
        <v>9.4209210526302752E-4</v>
      </c>
      <c r="Z35">
        <v>9.4209210526302752E-4</v>
      </c>
      <c r="AA35">
        <v>9.4209210526302752E-4</v>
      </c>
      <c r="AB35">
        <v>9.4209210526302752E-4</v>
      </c>
      <c r="AC35">
        <v>9.4209210526302752E-4</v>
      </c>
      <c r="AD35">
        <v>9.4209210526302752E-4</v>
      </c>
      <c r="AE35">
        <v>9.4209210526302752E-4</v>
      </c>
      <c r="AF35">
        <v>9.4209210526302752E-4</v>
      </c>
      <c r="AG35">
        <v>9.4209210526302752E-4</v>
      </c>
      <c r="AH35">
        <v>9.4209210526302752E-4</v>
      </c>
      <c r="AI35">
        <v>9.4209210526302752E-4</v>
      </c>
      <c r="AJ35">
        <v>9.4209210526302752E-4</v>
      </c>
      <c r="AK35">
        <v>9.4209210526302752E-4</v>
      </c>
      <c r="AL35">
        <v>9.4209210526302752E-4</v>
      </c>
      <c r="AM35">
        <v>9.4209210526302752E-4</v>
      </c>
      <c r="AN35">
        <v>9.4209210526302752E-4</v>
      </c>
      <c r="AO35">
        <v>9.4209210526302752E-4</v>
      </c>
      <c r="AP35">
        <v>9.4209210526302752E-4</v>
      </c>
      <c r="AQ35">
        <v>9.4209210526302752E-4</v>
      </c>
      <c r="AR35">
        <v>9.4209210526302752E-4</v>
      </c>
      <c r="AS35">
        <v>9.4209210526302752E-4</v>
      </c>
      <c r="AT35">
        <v>9.4209210526302752E-4</v>
      </c>
      <c r="AU35">
        <v>9.4209210526302752E-4</v>
      </c>
      <c r="AV35">
        <v>9.4209210526302752E-4</v>
      </c>
      <c r="AW35">
        <v>9.4209210526302752E-4</v>
      </c>
      <c r="AX35">
        <v>9.4209210526302752E-4</v>
      </c>
      <c r="AY35">
        <v>9.4209210526302752E-4</v>
      </c>
      <c r="AZ35">
        <v>9.4209210526302752E-4</v>
      </c>
      <c r="BA35">
        <v>9.4209210526302752E-4</v>
      </c>
      <c r="BB35">
        <v>9.4209210526302752E-4</v>
      </c>
      <c r="BC35">
        <v>9.4209210526302752E-4</v>
      </c>
      <c r="BD35">
        <v>9.4209210526302752E-4</v>
      </c>
      <c r="BE35">
        <v>9.4209210526302752E-4</v>
      </c>
      <c r="BF35">
        <v>9.4209210526302752E-4</v>
      </c>
      <c r="BG35">
        <v>9.4209210526302752E-4</v>
      </c>
      <c r="BH35">
        <v>9.4209210526302752E-4</v>
      </c>
      <c r="BI35">
        <v>9.4209210526302752E-4</v>
      </c>
      <c r="BJ35">
        <v>9.4209210526302752E-4</v>
      </c>
      <c r="BK35">
        <v>9.4209210526302752E-4</v>
      </c>
      <c r="BL35">
        <v>9.4209210526302752E-4</v>
      </c>
      <c r="BM35">
        <v>9.4209210526302752E-4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1483</v>
      </c>
      <c r="B36">
        <v>168.50990893832997</v>
      </c>
      <c r="C36">
        <v>7.0926823517068575E-4</v>
      </c>
      <c r="D36">
        <v>30</v>
      </c>
      <c r="E36">
        <v>711.5</v>
      </c>
      <c r="F36">
        <v>-771.5</v>
      </c>
      <c r="G36">
        <v>0</v>
      </c>
      <c r="H36">
        <v>0</v>
      </c>
      <c r="I36">
        <v>0</v>
      </c>
      <c r="J36">
        <v>0</v>
      </c>
      <c r="K36">
        <v>7.0926823517068575E-4</v>
      </c>
      <c r="L36">
        <v>7.0926823517068575E-4</v>
      </c>
      <c r="M36">
        <v>7.0926823517068575E-4</v>
      </c>
      <c r="N36">
        <v>7.0926823517068575E-4</v>
      </c>
      <c r="O36">
        <v>7.0926823517068575E-4</v>
      </c>
      <c r="P36">
        <v>7.0926823517068575E-4</v>
      </c>
      <c r="Q36">
        <v>7.0926823517068575E-4</v>
      </c>
      <c r="R36">
        <v>7.0926823517068575E-4</v>
      </c>
      <c r="S36">
        <v>7.0926823517068575E-4</v>
      </c>
      <c r="T36">
        <v>7.0926823517068575E-4</v>
      </c>
      <c r="U36">
        <v>7.0926823517068575E-4</v>
      </c>
      <c r="V36">
        <v>7.0926823517068575E-4</v>
      </c>
      <c r="W36">
        <v>7.0926823517068575E-4</v>
      </c>
      <c r="X36">
        <v>7.0926823517068575E-4</v>
      </c>
      <c r="Y36">
        <v>7.0926823517068575E-4</v>
      </c>
      <c r="Z36">
        <v>7.0926823517068575E-4</v>
      </c>
      <c r="AA36">
        <v>7.0926823517068575E-4</v>
      </c>
      <c r="AB36">
        <v>7.0926823517068575E-4</v>
      </c>
      <c r="AC36">
        <v>7.0926823517068575E-4</v>
      </c>
      <c r="AD36">
        <v>7.0926823517068575E-4</v>
      </c>
      <c r="AE36">
        <v>7.0926823517068575E-4</v>
      </c>
      <c r="AF36">
        <v>7.0926823517068575E-4</v>
      </c>
      <c r="AG36">
        <v>7.0926823517068575E-4</v>
      </c>
      <c r="AH36">
        <v>7.0926823517068575E-4</v>
      </c>
      <c r="AI36">
        <v>7.0926823517068575E-4</v>
      </c>
      <c r="AJ36">
        <v>7.0926823517068575E-4</v>
      </c>
      <c r="AK36">
        <v>7.0926823517068575E-4</v>
      </c>
      <c r="AL36">
        <v>7.0926823517068575E-4</v>
      </c>
      <c r="AM36">
        <v>7.0926823517068575E-4</v>
      </c>
      <c r="AN36">
        <v>7.0926823517068575E-4</v>
      </c>
      <c r="AO36">
        <v>7.0926823517068575E-4</v>
      </c>
      <c r="AP36">
        <v>7.0926823517068575E-4</v>
      </c>
      <c r="AQ36">
        <v>7.0926823517068575E-4</v>
      </c>
      <c r="AR36">
        <v>7.0926823517068575E-4</v>
      </c>
      <c r="AS36">
        <v>7.0926823517068575E-4</v>
      </c>
      <c r="AT36">
        <v>7.0926823517068575E-4</v>
      </c>
      <c r="AU36">
        <v>7.0926823517068575E-4</v>
      </c>
      <c r="AV36">
        <v>7.0926823517068575E-4</v>
      </c>
      <c r="AW36">
        <v>7.0926823517068575E-4</v>
      </c>
      <c r="AX36">
        <v>7.0926823517068575E-4</v>
      </c>
      <c r="AY36">
        <v>7.0926823517068575E-4</v>
      </c>
      <c r="AZ36">
        <v>7.0926823517068575E-4</v>
      </c>
      <c r="BA36">
        <v>7.0926823517068575E-4</v>
      </c>
      <c r="BB36">
        <v>7.0926823517068575E-4</v>
      </c>
      <c r="BC36">
        <v>7.0926823517068575E-4</v>
      </c>
      <c r="BD36">
        <v>7.0926823517068575E-4</v>
      </c>
      <c r="BE36">
        <v>7.0926823517068575E-4</v>
      </c>
      <c r="BF36">
        <v>7.0926823517068575E-4</v>
      </c>
      <c r="BG36">
        <v>7.0926823517068575E-4</v>
      </c>
      <c r="BH36">
        <v>7.0926823517068575E-4</v>
      </c>
      <c r="BI36">
        <v>7.0926823517068575E-4</v>
      </c>
      <c r="BJ36">
        <v>7.0926823517068575E-4</v>
      </c>
      <c r="BK36">
        <v>7.0926823517068575E-4</v>
      </c>
      <c r="BL36">
        <v>7.0926823517068575E-4</v>
      </c>
      <c r="BM36">
        <v>7.0926823517068575E-4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1486</v>
      </c>
      <c r="B37">
        <v>242.11744164628703</v>
      </c>
      <c r="C37">
        <v>1.0190867209082086E-3</v>
      </c>
      <c r="D37">
        <v>20</v>
      </c>
      <c r="E37">
        <v>723</v>
      </c>
      <c r="F37">
        <v>-763</v>
      </c>
      <c r="G37">
        <v>0</v>
      </c>
      <c r="H37">
        <v>0</v>
      </c>
      <c r="I37">
        <v>0</v>
      </c>
      <c r="J37">
        <v>0</v>
      </c>
      <c r="K37">
        <v>1.0190867209082086E-3</v>
      </c>
      <c r="L37">
        <v>1.0190867209082086E-3</v>
      </c>
      <c r="M37">
        <v>1.0190867209082086E-3</v>
      </c>
      <c r="N37">
        <v>1.0190867209082086E-3</v>
      </c>
      <c r="O37">
        <v>1.0190867209082086E-3</v>
      </c>
      <c r="P37">
        <v>1.0190867209082086E-3</v>
      </c>
      <c r="Q37">
        <v>1.0190867209082086E-3</v>
      </c>
      <c r="R37">
        <v>1.0190867209082086E-3</v>
      </c>
      <c r="S37">
        <v>1.0190867209082086E-3</v>
      </c>
      <c r="T37">
        <v>1.0190867209082086E-3</v>
      </c>
      <c r="U37">
        <v>1.0190867209082086E-3</v>
      </c>
      <c r="V37">
        <v>1.0190867209082086E-3</v>
      </c>
      <c r="W37">
        <v>1.0190867209082086E-3</v>
      </c>
      <c r="X37">
        <v>1.0190867209082086E-3</v>
      </c>
      <c r="Y37">
        <v>1.0190867209082086E-3</v>
      </c>
      <c r="Z37">
        <v>1.0190867209082086E-3</v>
      </c>
      <c r="AA37">
        <v>1.0190867209082086E-3</v>
      </c>
      <c r="AB37">
        <v>1.0190867209082086E-3</v>
      </c>
      <c r="AC37">
        <v>1.0190867209082086E-3</v>
      </c>
      <c r="AD37">
        <v>1.0190867209082086E-3</v>
      </c>
      <c r="AE37">
        <v>1.0190867209082086E-3</v>
      </c>
      <c r="AF37">
        <v>1.0190867209082086E-3</v>
      </c>
      <c r="AG37">
        <v>1.0190867209082086E-3</v>
      </c>
      <c r="AH37">
        <v>1.0190867209082086E-3</v>
      </c>
      <c r="AI37">
        <v>1.0190867209082086E-3</v>
      </c>
      <c r="AJ37">
        <v>1.0190867209082086E-3</v>
      </c>
      <c r="AK37">
        <v>1.0190867209082086E-3</v>
      </c>
      <c r="AL37">
        <v>1.0190867209082086E-3</v>
      </c>
      <c r="AM37">
        <v>1.0190867209082086E-3</v>
      </c>
      <c r="AN37">
        <v>1.0190867209082086E-3</v>
      </c>
      <c r="AO37">
        <v>1.0190867209082086E-3</v>
      </c>
      <c r="AP37">
        <v>1.0190867209082086E-3</v>
      </c>
      <c r="AQ37">
        <v>1.0190867209082086E-3</v>
      </c>
      <c r="AR37">
        <v>1.0190867209082086E-3</v>
      </c>
      <c r="AS37">
        <v>1.0190867209082086E-3</v>
      </c>
      <c r="AT37">
        <v>1.0190867209082086E-3</v>
      </c>
      <c r="AU37">
        <v>1.0190867209082086E-3</v>
      </c>
      <c r="AV37">
        <v>1.0190867209082086E-3</v>
      </c>
      <c r="AW37">
        <v>1.0190867209082086E-3</v>
      </c>
      <c r="AX37">
        <v>1.0190867209082086E-3</v>
      </c>
      <c r="AY37">
        <v>1.0190867209082086E-3</v>
      </c>
      <c r="AZ37">
        <v>1.0190867209082086E-3</v>
      </c>
      <c r="BA37">
        <v>1.0190867209082086E-3</v>
      </c>
      <c r="BB37">
        <v>1.0190867209082086E-3</v>
      </c>
      <c r="BC37">
        <v>1.0190867209082086E-3</v>
      </c>
      <c r="BD37">
        <v>1.0190867209082086E-3</v>
      </c>
      <c r="BE37">
        <v>1.0190867209082086E-3</v>
      </c>
      <c r="BF37">
        <v>1.0190867209082086E-3</v>
      </c>
      <c r="BG37">
        <v>1.0190867209082086E-3</v>
      </c>
      <c r="BH37">
        <v>1.0190867209082086E-3</v>
      </c>
      <c r="BI37">
        <v>1.0190867209082086E-3</v>
      </c>
      <c r="BJ37">
        <v>1.0190867209082086E-3</v>
      </c>
      <c r="BK37">
        <v>1.0190867209082086E-3</v>
      </c>
      <c r="BL37">
        <v>1.0190867209082086E-3</v>
      </c>
      <c r="BM37">
        <v>1.0190867209082086E-3</v>
      </c>
      <c r="BN37">
        <v>1.0190867209082086E-3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228.34186331187001</v>
      </c>
      <c r="C38">
        <v>9.6110449187927197E-4</v>
      </c>
      <c r="D38">
        <v>10</v>
      </c>
      <c r="E38">
        <v>733</v>
      </c>
      <c r="F38">
        <v>-753</v>
      </c>
      <c r="G38">
        <v>0</v>
      </c>
      <c r="H38">
        <v>0</v>
      </c>
      <c r="I38">
        <v>0</v>
      </c>
      <c r="J38">
        <v>0</v>
      </c>
      <c r="K38">
        <v>9.6110449187927197E-4</v>
      </c>
      <c r="L38">
        <v>9.6110449187927197E-4</v>
      </c>
      <c r="M38">
        <v>9.6110449187927197E-4</v>
      </c>
      <c r="N38">
        <v>9.6110449187927197E-4</v>
      </c>
      <c r="O38">
        <v>9.6110449187927197E-4</v>
      </c>
      <c r="P38">
        <v>9.6110449187927197E-4</v>
      </c>
      <c r="Q38">
        <v>9.6110449187927197E-4</v>
      </c>
      <c r="R38">
        <v>9.6110449187927197E-4</v>
      </c>
      <c r="S38">
        <v>9.6110449187927197E-4</v>
      </c>
      <c r="T38">
        <v>9.6110449187927197E-4</v>
      </c>
      <c r="U38">
        <v>9.6110449187927197E-4</v>
      </c>
      <c r="V38">
        <v>9.6110449187927197E-4</v>
      </c>
      <c r="W38">
        <v>9.6110449187927197E-4</v>
      </c>
      <c r="X38">
        <v>9.6110449187927197E-4</v>
      </c>
      <c r="Y38">
        <v>9.6110449187927197E-4</v>
      </c>
      <c r="Z38">
        <v>9.6110449187927197E-4</v>
      </c>
      <c r="AA38">
        <v>9.6110449187927197E-4</v>
      </c>
      <c r="AB38">
        <v>9.6110449187927197E-4</v>
      </c>
      <c r="AC38">
        <v>9.6110449187927197E-4</v>
      </c>
      <c r="AD38">
        <v>9.6110449187927197E-4</v>
      </c>
      <c r="AE38">
        <v>9.6110449187927197E-4</v>
      </c>
      <c r="AF38">
        <v>9.6110449187927197E-4</v>
      </c>
      <c r="AG38">
        <v>9.6110449187927197E-4</v>
      </c>
      <c r="AH38">
        <v>9.6110449187927197E-4</v>
      </c>
      <c r="AI38">
        <v>9.6110449187927197E-4</v>
      </c>
      <c r="AJ38">
        <v>9.6110449187927197E-4</v>
      </c>
      <c r="AK38">
        <v>9.6110449187927197E-4</v>
      </c>
      <c r="AL38">
        <v>9.6110449187927197E-4</v>
      </c>
      <c r="AM38">
        <v>9.6110449187927197E-4</v>
      </c>
      <c r="AN38">
        <v>9.6110449187927197E-4</v>
      </c>
      <c r="AO38">
        <v>9.6110449187927197E-4</v>
      </c>
      <c r="AP38">
        <v>9.6110449187927197E-4</v>
      </c>
      <c r="AQ38">
        <v>9.6110449187927197E-4</v>
      </c>
      <c r="AR38">
        <v>9.6110449187927197E-4</v>
      </c>
      <c r="AS38">
        <v>9.6110449187927197E-4</v>
      </c>
      <c r="AT38">
        <v>9.6110449187927197E-4</v>
      </c>
      <c r="AU38">
        <v>9.6110449187927197E-4</v>
      </c>
      <c r="AV38">
        <v>9.6110449187927197E-4</v>
      </c>
      <c r="AW38">
        <v>9.6110449187927197E-4</v>
      </c>
      <c r="AX38">
        <v>9.6110449187927197E-4</v>
      </c>
      <c r="AY38">
        <v>9.6110449187927197E-4</v>
      </c>
      <c r="AZ38">
        <v>9.6110449187927197E-4</v>
      </c>
      <c r="BA38">
        <v>9.6110449187927197E-4</v>
      </c>
      <c r="BB38">
        <v>9.6110449187927197E-4</v>
      </c>
      <c r="BC38">
        <v>9.6110449187927197E-4</v>
      </c>
      <c r="BD38">
        <v>9.6110449187927197E-4</v>
      </c>
      <c r="BE38">
        <v>9.6110449187927197E-4</v>
      </c>
      <c r="BF38">
        <v>9.6110449187927197E-4</v>
      </c>
      <c r="BG38">
        <v>9.6110449187927197E-4</v>
      </c>
      <c r="BH38">
        <v>9.6110449187927197E-4</v>
      </c>
      <c r="BI38">
        <v>9.6110449187927197E-4</v>
      </c>
      <c r="BJ38">
        <v>9.6110449187927197E-4</v>
      </c>
      <c r="BK38">
        <v>9.6110449187927197E-4</v>
      </c>
      <c r="BL38">
        <v>9.6110449187927197E-4</v>
      </c>
      <c r="BM38">
        <v>9.6110449187927197E-4</v>
      </c>
      <c r="BN38">
        <v>9.6110449187927197E-4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233.46651113164432</v>
      </c>
      <c r="C39">
        <v>9.8267443953340577E-4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9.8267443953340577E-4</v>
      </c>
      <c r="M39">
        <v>9.8267443953340577E-4</v>
      </c>
      <c r="N39">
        <v>9.8267443953340577E-4</v>
      </c>
      <c r="O39">
        <v>9.8267443953340577E-4</v>
      </c>
      <c r="P39">
        <v>9.8267443953340577E-4</v>
      </c>
      <c r="Q39">
        <v>9.8267443953340577E-4</v>
      </c>
      <c r="R39">
        <v>9.8267443953340577E-4</v>
      </c>
      <c r="S39">
        <v>9.8267443953340577E-4</v>
      </c>
      <c r="T39">
        <v>9.8267443953340577E-4</v>
      </c>
      <c r="U39">
        <v>9.8267443953340577E-4</v>
      </c>
      <c r="V39">
        <v>9.8267443953340577E-4</v>
      </c>
      <c r="W39">
        <v>9.8267443953340577E-4</v>
      </c>
      <c r="X39">
        <v>9.8267443953340577E-4</v>
      </c>
      <c r="Y39">
        <v>9.8267443953340577E-4</v>
      </c>
      <c r="Z39">
        <v>9.8267443953340577E-4</v>
      </c>
      <c r="AA39">
        <v>9.8267443953340577E-4</v>
      </c>
      <c r="AB39">
        <v>9.8267443953340577E-4</v>
      </c>
      <c r="AC39">
        <v>9.8267443953340577E-4</v>
      </c>
      <c r="AD39">
        <v>9.8267443953340577E-4</v>
      </c>
      <c r="AE39">
        <v>9.8267443953340577E-4</v>
      </c>
      <c r="AF39">
        <v>9.8267443953340577E-4</v>
      </c>
      <c r="AG39">
        <v>9.8267443953340577E-4</v>
      </c>
      <c r="AH39">
        <v>9.8267443953340577E-4</v>
      </c>
      <c r="AI39">
        <v>9.8267443953340577E-4</v>
      </c>
      <c r="AJ39">
        <v>9.8267443953340577E-4</v>
      </c>
      <c r="AK39">
        <v>9.8267443953340577E-4</v>
      </c>
      <c r="AL39">
        <v>9.8267443953340577E-4</v>
      </c>
      <c r="AM39">
        <v>9.8267443953340577E-4</v>
      </c>
      <c r="AN39">
        <v>9.8267443953340577E-4</v>
      </c>
      <c r="AO39">
        <v>9.8267443953340577E-4</v>
      </c>
      <c r="AP39">
        <v>9.8267443953340577E-4</v>
      </c>
      <c r="AQ39">
        <v>9.8267443953340577E-4</v>
      </c>
      <c r="AR39">
        <v>9.8267443953340577E-4</v>
      </c>
      <c r="AS39">
        <v>9.8267443953340577E-4</v>
      </c>
      <c r="AT39">
        <v>9.8267443953340577E-4</v>
      </c>
      <c r="AU39">
        <v>9.8267443953340577E-4</v>
      </c>
      <c r="AV39">
        <v>9.8267443953340577E-4</v>
      </c>
      <c r="AW39">
        <v>9.8267443953340577E-4</v>
      </c>
      <c r="AX39">
        <v>9.8267443953340577E-4</v>
      </c>
      <c r="AY39">
        <v>9.8267443953340577E-4</v>
      </c>
      <c r="AZ39">
        <v>9.8267443953340577E-4</v>
      </c>
      <c r="BA39">
        <v>9.8267443953340577E-4</v>
      </c>
      <c r="BB39">
        <v>9.8267443953340577E-4</v>
      </c>
      <c r="BC39">
        <v>9.8267443953340577E-4</v>
      </c>
      <c r="BD39">
        <v>9.8267443953340577E-4</v>
      </c>
      <c r="BE39">
        <v>9.8267443953340577E-4</v>
      </c>
      <c r="BF39">
        <v>9.8267443953340577E-4</v>
      </c>
      <c r="BG39">
        <v>9.8267443953340577E-4</v>
      </c>
      <c r="BH39">
        <v>9.8267443953340577E-4</v>
      </c>
      <c r="BI39">
        <v>9.8267443953340577E-4</v>
      </c>
      <c r="BJ39">
        <v>9.8267443953340577E-4</v>
      </c>
      <c r="BK39">
        <v>9.8267443953340577E-4</v>
      </c>
      <c r="BL39">
        <v>9.8267443953340577E-4</v>
      </c>
      <c r="BM39">
        <v>9.8267443953340577E-4</v>
      </c>
      <c r="BN39">
        <v>9.8267443953340577E-4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1419</v>
      </c>
      <c r="B40">
        <v>277.14344292253662</v>
      </c>
      <c r="C40">
        <v>1.1665132447655298E-3</v>
      </c>
      <c r="D40">
        <v>-10</v>
      </c>
      <c r="E40">
        <v>719.5</v>
      </c>
      <c r="F40">
        <v>-699.5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1.1665132447655298E-3</v>
      </c>
      <c r="N40">
        <v>1.1665132447655298E-3</v>
      </c>
      <c r="O40">
        <v>1.1665132447655298E-3</v>
      </c>
      <c r="P40">
        <v>1.1665132447655298E-3</v>
      </c>
      <c r="Q40">
        <v>1.1665132447655298E-3</v>
      </c>
      <c r="R40">
        <v>1.1665132447655298E-3</v>
      </c>
      <c r="S40">
        <v>1.1665132447655298E-3</v>
      </c>
      <c r="T40">
        <v>1.1665132447655298E-3</v>
      </c>
      <c r="U40">
        <v>1.1665132447655298E-3</v>
      </c>
      <c r="V40">
        <v>1.1665132447655298E-3</v>
      </c>
      <c r="W40">
        <v>1.1665132447655298E-3</v>
      </c>
      <c r="X40">
        <v>1.1665132447655298E-3</v>
      </c>
      <c r="Y40">
        <v>1.1665132447655298E-3</v>
      </c>
      <c r="Z40">
        <v>1.1665132447655298E-3</v>
      </c>
      <c r="AA40">
        <v>1.1665132447655298E-3</v>
      </c>
      <c r="AB40">
        <v>1.1665132447655298E-3</v>
      </c>
      <c r="AC40">
        <v>1.1665132447655298E-3</v>
      </c>
      <c r="AD40">
        <v>1.1665132447655298E-3</v>
      </c>
      <c r="AE40">
        <v>1.1665132447655298E-3</v>
      </c>
      <c r="AF40">
        <v>1.1665132447655298E-3</v>
      </c>
      <c r="AG40">
        <v>1.1665132447655298E-3</v>
      </c>
      <c r="AH40">
        <v>1.1665132447655298E-3</v>
      </c>
      <c r="AI40">
        <v>1.1665132447655298E-3</v>
      </c>
      <c r="AJ40">
        <v>1.1665132447655298E-3</v>
      </c>
      <c r="AK40">
        <v>1.1665132447655298E-3</v>
      </c>
      <c r="AL40">
        <v>1.1665132447655298E-3</v>
      </c>
      <c r="AM40">
        <v>1.1665132447655298E-3</v>
      </c>
      <c r="AN40">
        <v>1.1665132447655298E-3</v>
      </c>
      <c r="AO40">
        <v>1.1665132447655298E-3</v>
      </c>
      <c r="AP40">
        <v>1.1665132447655298E-3</v>
      </c>
      <c r="AQ40">
        <v>1.1665132447655298E-3</v>
      </c>
      <c r="AR40">
        <v>1.1665132447655298E-3</v>
      </c>
      <c r="AS40">
        <v>1.1665132447655298E-3</v>
      </c>
      <c r="AT40">
        <v>1.1665132447655298E-3</v>
      </c>
      <c r="AU40">
        <v>1.1665132447655298E-3</v>
      </c>
      <c r="AV40">
        <v>1.1665132447655298E-3</v>
      </c>
      <c r="AW40">
        <v>1.1665132447655298E-3</v>
      </c>
      <c r="AX40">
        <v>1.1665132447655298E-3</v>
      </c>
      <c r="AY40">
        <v>1.1665132447655298E-3</v>
      </c>
      <c r="AZ40">
        <v>1.1665132447655298E-3</v>
      </c>
      <c r="BA40">
        <v>1.1665132447655298E-3</v>
      </c>
      <c r="BB40">
        <v>1.1665132447655298E-3</v>
      </c>
      <c r="BC40">
        <v>1.1665132447655298E-3</v>
      </c>
      <c r="BD40">
        <v>1.1665132447655298E-3</v>
      </c>
      <c r="BE40">
        <v>1.1665132447655298E-3</v>
      </c>
      <c r="BF40">
        <v>1.1665132447655298E-3</v>
      </c>
      <c r="BG40">
        <v>1.1665132447655298E-3</v>
      </c>
      <c r="BH40">
        <v>1.1665132447655298E-3</v>
      </c>
      <c r="BI40">
        <v>1.1665132447655298E-3</v>
      </c>
      <c r="BJ40">
        <v>1.1665132447655298E-3</v>
      </c>
      <c r="BK40">
        <v>1.1665132447655298E-3</v>
      </c>
      <c r="BL40">
        <v>1.1665132447655298E-3</v>
      </c>
      <c r="BM40">
        <v>1.1665132447655298E-3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1305</v>
      </c>
      <c r="B41">
        <v>274.618580167853</v>
      </c>
      <c r="C41">
        <v>1.1558859471701222E-3</v>
      </c>
      <c r="D41">
        <v>-20</v>
      </c>
      <c r="E41">
        <v>672.5</v>
      </c>
      <c r="F41">
        <v>-632.5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1.1558859471701222E-3</v>
      </c>
      <c r="Q41">
        <v>1.1558859471701222E-3</v>
      </c>
      <c r="R41">
        <v>1.1558859471701222E-3</v>
      </c>
      <c r="S41">
        <v>1.1558859471701222E-3</v>
      </c>
      <c r="T41">
        <v>1.1558859471701222E-3</v>
      </c>
      <c r="U41">
        <v>1.1558859471701222E-3</v>
      </c>
      <c r="V41">
        <v>1.1558859471701222E-3</v>
      </c>
      <c r="W41">
        <v>1.1558859471701222E-3</v>
      </c>
      <c r="X41">
        <v>1.1558859471701222E-3</v>
      </c>
      <c r="Y41">
        <v>1.1558859471701222E-3</v>
      </c>
      <c r="Z41">
        <v>1.1558859471701222E-3</v>
      </c>
      <c r="AA41">
        <v>1.1558859471701222E-3</v>
      </c>
      <c r="AB41">
        <v>1.1558859471701222E-3</v>
      </c>
      <c r="AC41">
        <v>1.1558859471701222E-3</v>
      </c>
      <c r="AD41">
        <v>1.1558859471701222E-3</v>
      </c>
      <c r="AE41">
        <v>1.1558859471701222E-3</v>
      </c>
      <c r="AF41">
        <v>1.1558859471701222E-3</v>
      </c>
      <c r="AG41">
        <v>1.1558859471701222E-3</v>
      </c>
      <c r="AH41">
        <v>1.1558859471701222E-3</v>
      </c>
      <c r="AI41">
        <v>1.1558859471701222E-3</v>
      </c>
      <c r="AJ41">
        <v>1.1558859471701222E-3</v>
      </c>
      <c r="AK41">
        <v>1.1558859471701222E-3</v>
      </c>
      <c r="AL41">
        <v>1.1558859471701222E-3</v>
      </c>
      <c r="AM41">
        <v>1.1558859471701222E-3</v>
      </c>
      <c r="AN41">
        <v>1.1558859471701222E-3</v>
      </c>
      <c r="AO41">
        <v>1.1558859471701222E-3</v>
      </c>
      <c r="AP41">
        <v>1.1558859471701222E-3</v>
      </c>
      <c r="AQ41">
        <v>1.1558859471701222E-3</v>
      </c>
      <c r="AR41">
        <v>1.1558859471701222E-3</v>
      </c>
      <c r="AS41">
        <v>1.1558859471701222E-3</v>
      </c>
      <c r="AT41">
        <v>1.1558859471701222E-3</v>
      </c>
      <c r="AU41">
        <v>1.1558859471701222E-3</v>
      </c>
      <c r="AV41">
        <v>1.1558859471701222E-3</v>
      </c>
      <c r="AW41">
        <v>1.1558859471701222E-3</v>
      </c>
      <c r="AX41">
        <v>1.1558859471701222E-3</v>
      </c>
      <c r="AY41">
        <v>1.1558859471701222E-3</v>
      </c>
      <c r="AZ41">
        <v>1.1558859471701222E-3</v>
      </c>
      <c r="BA41">
        <v>1.1558859471701222E-3</v>
      </c>
      <c r="BB41">
        <v>1.1558859471701222E-3</v>
      </c>
      <c r="BC41">
        <v>1.1558859471701222E-3</v>
      </c>
      <c r="BD41">
        <v>1.1558859471701222E-3</v>
      </c>
      <c r="BE41">
        <v>1.1558859471701222E-3</v>
      </c>
      <c r="BF41">
        <v>1.1558859471701222E-3</v>
      </c>
      <c r="BG41">
        <v>1.1558859471701222E-3</v>
      </c>
      <c r="BH41">
        <v>1.1558859471701222E-3</v>
      </c>
      <c r="BI41">
        <v>1.1558859471701222E-3</v>
      </c>
      <c r="BJ41">
        <v>1.1558859471701222E-3</v>
      </c>
      <c r="BK41">
        <v>1.1558859471701222E-3</v>
      </c>
      <c r="BL41">
        <v>1.1558859471701222E-3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1289</v>
      </c>
      <c r="B42">
        <v>245.69647851922502</v>
      </c>
      <c r="C42">
        <v>1.0341511001039066E-3</v>
      </c>
      <c r="D42">
        <v>-30</v>
      </c>
      <c r="E42">
        <v>674.5</v>
      </c>
      <c r="F42">
        <v>-614.5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1.0341511001039066E-3</v>
      </c>
      <c r="R42">
        <v>1.0341511001039066E-3</v>
      </c>
      <c r="S42">
        <v>1.0341511001039066E-3</v>
      </c>
      <c r="T42">
        <v>1.0341511001039066E-3</v>
      </c>
      <c r="U42">
        <v>1.0341511001039066E-3</v>
      </c>
      <c r="V42">
        <v>1.0341511001039066E-3</v>
      </c>
      <c r="W42">
        <v>1.0341511001039066E-3</v>
      </c>
      <c r="X42">
        <v>1.0341511001039066E-3</v>
      </c>
      <c r="Y42">
        <v>1.0341511001039066E-3</v>
      </c>
      <c r="Z42">
        <v>1.0341511001039066E-3</v>
      </c>
      <c r="AA42">
        <v>1.0341511001039066E-3</v>
      </c>
      <c r="AB42">
        <v>1.0341511001039066E-3</v>
      </c>
      <c r="AC42">
        <v>1.0341511001039066E-3</v>
      </c>
      <c r="AD42">
        <v>1.0341511001039066E-3</v>
      </c>
      <c r="AE42">
        <v>1.0341511001039066E-3</v>
      </c>
      <c r="AF42">
        <v>1.0341511001039066E-3</v>
      </c>
      <c r="AG42">
        <v>1.0341511001039066E-3</v>
      </c>
      <c r="AH42">
        <v>1.0341511001039066E-3</v>
      </c>
      <c r="AI42">
        <v>1.0341511001039066E-3</v>
      </c>
      <c r="AJ42">
        <v>1.0341511001039066E-3</v>
      </c>
      <c r="AK42">
        <v>1.0341511001039066E-3</v>
      </c>
      <c r="AL42">
        <v>1.0341511001039066E-3</v>
      </c>
      <c r="AM42">
        <v>1.0341511001039066E-3</v>
      </c>
      <c r="AN42">
        <v>1.0341511001039066E-3</v>
      </c>
      <c r="AO42">
        <v>1.0341511001039066E-3</v>
      </c>
      <c r="AP42">
        <v>1.0341511001039066E-3</v>
      </c>
      <c r="AQ42">
        <v>1.0341511001039066E-3</v>
      </c>
      <c r="AR42">
        <v>1.0341511001039066E-3</v>
      </c>
      <c r="AS42">
        <v>1.0341511001039066E-3</v>
      </c>
      <c r="AT42">
        <v>1.0341511001039066E-3</v>
      </c>
      <c r="AU42">
        <v>1.0341511001039066E-3</v>
      </c>
      <c r="AV42">
        <v>1.0341511001039066E-3</v>
      </c>
      <c r="AW42">
        <v>1.0341511001039066E-3</v>
      </c>
      <c r="AX42">
        <v>1.0341511001039066E-3</v>
      </c>
      <c r="AY42">
        <v>1.0341511001039066E-3</v>
      </c>
      <c r="AZ42">
        <v>1.0341511001039066E-3</v>
      </c>
      <c r="BA42">
        <v>1.0341511001039066E-3</v>
      </c>
      <c r="BB42">
        <v>1.0341511001039066E-3</v>
      </c>
      <c r="BC42">
        <v>1.0341511001039066E-3</v>
      </c>
      <c r="BD42">
        <v>1.0341511001039066E-3</v>
      </c>
      <c r="BE42">
        <v>1.0341511001039066E-3</v>
      </c>
      <c r="BF42">
        <v>1.0341511001039066E-3</v>
      </c>
      <c r="BG42">
        <v>1.0341511001039066E-3</v>
      </c>
      <c r="BH42">
        <v>1.0341511001039066E-3</v>
      </c>
      <c r="BI42">
        <v>1.0341511001039066E-3</v>
      </c>
      <c r="BJ42">
        <v>1.0341511001039066E-3</v>
      </c>
      <c r="BK42">
        <v>1.0341511001039066E-3</v>
      </c>
      <c r="BL42">
        <v>1.0341511001039066E-3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1289</v>
      </c>
      <c r="B43">
        <v>245.61104387015388</v>
      </c>
      <c r="C43">
        <v>1.0337915005815348E-3</v>
      </c>
      <c r="D43">
        <v>-40</v>
      </c>
      <c r="E43">
        <v>684.5</v>
      </c>
      <c r="F43">
        <v>-604.5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1.0337915005815348E-3</v>
      </c>
      <c r="R43">
        <v>1.0337915005815348E-3</v>
      </c>
      <c r="S43">
        <v>1.0337915005815348E-3</v>
      </c>
      <c r="T43">
        <v>1.0337915005815348E-3</v>
      </c>
      <c r="U43">
        <v>1.0337915005815348E-3</v>
      </c>
      <c r="V43">
        <v>1.0337915005815348E-3</v>
      </c>
      <c r="W43">
        <v>1.0337915005815348E-3</v>
      </c>
      <c r="X43">
        <v>1.0337915005815348E-3</v>
      </c>
      <c r="Y43">
        <v>1.0337915005815348E-3</v>
      </c>
      <c r="Z43">
        <v>1.0337915005815348E-3</v>
      </c>
      <c r="AA43">
        <v>1.0337915005815348E-3</v>
      </c>
      <c r="AB43">
        <v>1.0337915005815348E-3</v>
      </c>
      <c r="AC43">
        <v>1.0337915005815348E-3</v>
      </c>
      <c r="AD43">
        <v>1.0337915005815348E-3</v>
      </c>
      <c r="AE43">
        <v>1.0337915005815348E-3</v>
      </c>
      <c r="AF43">
        <v>1.0337915005815348E-3</v>
      </c>
      <c r="AG43">
        <v>1.0337915005815348E-3</v>
      </c>
      <c r="AH43">
        <v>1.0337915005815348E-3</v>
      </c>
      <c r="AI43">
        <v>1.0337915005815348E-3</v>
      </c>
      <c r="AJ43">
        <v>1.0337915005815348E-3</v>
      </c>
      <c r="AK43">
        <v>1.0337915005815348E-3</v>
      </c>
      <c r="AL43">
        <v>1.0337915005815348E-3</v>
      </c>
      <c r="AM43">
        <v>1.0337915005815348E-3</v>
      </c>
      <c r="AN43">
        <v>1.0337915005815348E-3</v>
      </c>
      <c r="AO43">
        <v>1.0337915005815348E-3</v>
      </c>
      <c r="AP43">
        <v>1.0337915005815348E-3</v>
      </c>
      <c r="AQ43">
        <v>1.0337915005815348E-3</v>
      </c>
      <c r="AR43">
        <v>1.0337915005815348E-3</v>
      </c>
      <c r="AS43">
        <v>1.0337915005815348E-3</v>
      </c>
      <c r="AT43">
        <v>1.0337915005815348E-3</v>
      </c>
      <c r="AU43">
        <v>1.0337915005815348E-3</v>
      </c>
      <c r="AV43">
        <v>1.0337915005815348E-3</v>
      </c>
      <c r="AW43">
        <v>1.0337915005815348E-3</v>
      </c>
      <c r="AX43">
        <v>1.0337915005815348E-3</v>
      </c>
      <c r="AY43">
        <v>1.0337915005815348E-3</v>
      </c>
      <c r="AZ43">
        <v>1.0337915005815348E-3</v>
      </c>
      <c r="BA43">
        <v>1.0337915005815348E-3</v>
      </c>
      <c r="BB43">
        <v>1.0337915005815348E-3</v>
      </c>
      <c r="BC43">
        <v>1.0337915005815348E-3</v>
      </c>
      <c r="BD43">
        <v>1.0337915005815348E-3</v>
      </c>
      <c r="BE43">
        <v>1.0337915005815348E-3</v>
      </c>
      <c r="BF43">
        <v>1.0337915005815348E-3</v>
      </c>
      <c r="BG43">
        <v>1.0337915005815348E-3</v>
      </c>
      <c r="BH43">
        <v>1.0337915005815348E-3</v>
      </c>
      <c r="BI43">
        <v>1.0337915005815348E-3</v>
      </c>
      <c r="BJ43">
        <v>1.0337915005815348E-3</v>
      </c>
      <c r="BK43">
        <v>1.0337915005815348E-3</v>
      </c>
      <c r="BL43">
        <v>1.0337915005815348E-3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1238</v>
      </c>
      <c r="B44">
        <v>193.1888001575407</v>
      </c>
      <c r="C44">
        <v>8.1314315701534062E-4</v>
      </c>
      <c r="D44">
        <v>-30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8.1314315701534062E-4</v>
      </c>
      <c r="R44">
        <v>8.1314315701534062E-4</v>
      </c>
      <c r="S44">
        <v>8.1314315701534062E-4</v>
      </c>
      <c r="T44">
        <v>8.1314315701534062E-4</v>
      </c>
      <c r="U44">
        <v>8.1314315701534062E-4</v>
      </c>
      <c r="V44">
        <v>8.1314315701534062E-4</v>
      </c>
      <c r="W44">
        <v>8.1314315701534062E-4</v>
      </c>
      <c r="X44">
        <v>8.1314315701534062E-4</v>
      </c>
      <c r="Y44">
        <v>8.1314315701534062E-4</v>
      </c>
      <c r="Z44">
        <v>8.1314315701534062E-4</v>
      </c>
      <c r="AA44">
        <v>8.1314315701534062E-4</v>
      </c>
      <c r="AB44">
        <v>8.1314315701534062E-4</v>
      </c>
      <c r="AC44">
        <v>8.1314315701534062E-4</v>
      </c>
      <c r="AD44">
        <v>8.1314315701534062E-4</v>
      </c>
      <c r="AE44">
        <v>8.1314315701534062E-4</v>
      </c>
      <c r="AF44">
        <v>8.1314315701534062E-4</v>
      </c>
      <c r="AG44">
        <v>8.1314315701534062E-4</v>
      </c>
      <c r="AH44">
        <v>8.1314315701534062E-4</v>
      </c>
      <c r="AI44">
        <v>8.1314315701534062E-4</v>
      </c>
      <c r="AJ44">
        <v>8.1314315701534062E-4</v>
      </c>
      <c r="AK44">
        <v>8.1314315701534062E-4</v>
      </c>
      <c r="AL44">
        <v>8.1314315701534062E-4</v>
      </c>
      <c r="AM44">
        <v>8.1314315701534062E-4</v>
      </c>
      <c r="AN44">
        <v>8.1314315701534062E-4</v>
      </c>
      <c r="AO44">
        <v>8.1314315701534062E-4</v>
      </c>
      <c r="AP44">
        <v>8.1314315701534062E-4</v>
      </c>
      <c r="AQ44">
        <v>8.1314315701534062E-4</v>
      </c>
      <c r="AR44">
        <v>8.1314315701534062E-4</v>
      </c>
      <c r="AS44">
        <v>8.1314315701534062E-4</v>
      </c>
      <c r="AT44">
        <v>8.1314315701534062E-4</v>
      </c>
      <c r="AU44">
        <v>8.1314315701534062E-4</v>
      </c>
      <c r="AV44">
        <v>8.1314315701534062E-4</v>
      </c>
      <c r="AW44">
        <v>8.1314315701534062E-4</v>
      </c>
      <c r="AX44">
        <v>8.1314315701534062E-4</v>
      </c>
      <c r="AY44">
        <v>8.1314315701534062E-4</v>
      </c>
      <c r="AZ44">
        <v>8.1314315701534062E-4</v>
      </c>
      <c r="BA44">
        <v>8.1314315701534062E-4</v>
      </c>
      <c r="BB44">
        <v>8.1314315701534062E-4</v>
      </c>
      <c r="BC44">
        <v>8.1314315701534062E-4</v>
      </c>
      <c r="BD44">
        <v>8.1314315701534062E-4</v>
      </c>
      <c r="BE44">
        <v>8.1314315701534062E-4</v>
      </c>
      <c r="BF44">
        <v>8.1314315701534062E-4</v>
      </c>
      <c r="BG44">
        <v>8.1314315701534062E-4</v>
      </c>
      <c r="BH44">
        <v>8.1314315701534062E-4</v>
      </c>
      <c r="BI44">
        <v>8.1314315701534062E-4</v>
      </c>
      <c r="BJ44">
        <v>8.1314315701534062E-4</v>
      </c>
      <c r="BK44">
        <v>8.1314315701534062E-4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1238</v>
      </c>
      <c r="B45">
        <v>202.66218104884743</v>
      </c>
      <c r="C45">
        <v>8.5301718097161646E-4</v>
      </c>
      <c r="D45">
        <v>-20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8.5301718097161646E-4</v>
      </c>
      <c r="R45">
        <v>8.5301718097161646E-4</v>
      </c>
      <c r="S45">
        <v>8.5301718097161646E-4</v>
      </c>
      <c r="T45">
        <v>8.5301718097161646E-4</v>
      </c>
      <c r="U45">
        <v>8.5301718097161646E-4</v>
      </c>
      <c r="V45">
        <v>8.5301718097161646E-4</v>
      </c>
      <c r="W45">
        <v>8.5301718097161646E-4</v>
      </c>
      <c r="X45">
        <v>8.5301718097161646E-4</v>
      </c>
      <c r="Y45">
        <v>8.5301718097161646E-4</v>
      </c>
      <c r="Z45">
        <v>8.5301718097161646E-4</v>
      </c>
      <c r="AA45">
        <v>8.5301718097161646E-4</v>
      </c>
      <c r="AB45">
        <v>8.5301718097161646E-4</v>
      </c>
      <c r="AC45">
        <v>8.5301718097161646E-4</v>
      </c>
      <c r="AD45">
        <v>8.5301718097161646E-4</v>
      </c>
      <c r="AE45">
        <v>8.5301718097161646E-4</v>
      </c>
      <c r="AF45">
        <v>8.5301718097161646E-4</v>
      </c>
      <c r="AG45">
        <v>8.5301718097161646E-4</v>
      </c>
      <c r="AH45">
        <v>8.5301718097161646E-4</v>
      </c>
      <c r="AI45">
        <v>8.5301718097161646E-4</v>
      </c>
      <c r="AJ45">
        <v>8.5301718097161646E-4</v>
      </c>
      <c r="AK45">
        <v>8.5301718097161646E-4</v>
      </c>
      <c r="AL45">
        <v>8.5301718097161646E-4</v>
      </c>
      <c r="AM45">
        <v>8.5301718097161646E-4</v>
      </c>
      <c r="AN45">
        <v>8.5301718097161646E-4</v>
      </c>
      <c r="AO45">
        <v>8.5301718097161646E-4</v>
      </c>
      <c r="AP45">
        <v>8.5301718097161646E-4</v>
      </c>
      <c r="AQ45">
        <v>8.5301718097161646E-4</v>
      </c>
      <c r="AR45">
        <v>8.5301718097161646E-4</v>
      </c>
      <c r="AS45">
        <v>8.5301718097161646E-4</v>
      </c>
      <c r="AT45">
        <v>8.5301718097161646E-4</v>
      </c>
      <c r="AU45">
        <v>8.5301718097161646E-4</v>
      </c>
      <c r="AV45">
        <v>8.5301718097161646E-4</v>
      </c>
      <c r="AW45">
        <v>8.5301718097161646E-4</v>
      </c>
      <c r="AX45">
        <v>8.5301718097161646E-4</v>
      </c>
      <c r="AY45">
        <v>8.5301718097161646E-4</v>
      </c>
      <c r="AZ45">
        <v>8.5301718097161646E-4</v>
      </c>
      <c r="BA45">
        <v>8.5301718097161646E-4</v>
      </c>
      <c r="BB45">
        <v>8.5301718097161646E-4</v>
      </c>
      <c r="BC45">
        <v>8.5301718097161646E-4</v>
      </c>
      <c r="BD45">
        <v>8.5301718097161646E-4</v>
      </c>
      <c r="BE45">
        <v>8.5301718097161646E-4</v>
      </c>
      <c r="BF45">
        <v>8.5301718097161646E-4</v>
      </c>
      <c r="BG45">
        <v>8.5301718097161646E-4</v>
      </c>
      <c r="BH45">
        <v>8.5301718097161646E-4</v>
      </c>
      <c r="BI45">
        <v>8.5301718097161646E-4</v>
      </c>
      <c r="BJ45">
        <v>8.5301718097161646E-4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1238</v>
      </c>
      <c r="B46">
        <v>200.57364091592373</v>
      </c>
      <c r="C46">
        <v>8.44226391257855E-4</v>
      </c>
      <c r="D46">
        <v>-10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8.44226391257855E-4</v>
      </c>
      <c r="R46">
        <v>8.44226391257855E-4</v>
      </c>
      <c r="S46">
        <v>8.44226391257855E-4</v>
      </c>
      <c r="T46">
        <v>8.44226391257855E-4</v>
      </c>
      <c r="U46">
        <v>8.44226391257855E-4</v>
      </c>
      <c r="V46">
        <v>8.44226391257855E-4</v>
      </c>
      <c r="W46">
        <v>8.44226391257855E-4</v>
      </c>
      <c r="X46">
        <v>8.44226391257855E-4</v>
      </c>
      <c r="Y46">
        <v>8.44226391257855E-4</v>
      </c>
      <c r="Z46">
        <v>8.44226391257855E-4</v>
      </c>
      <c r="AA46">
        <v>8.44226391257855E-4</v>
      </c>
      <c r="AB46">
        <v>8.44226391257855E-4</v>
      </c>
      <c r="AC46">
        <v>8.44226391257855E-4</v>
      </c>
      <c r="AD46">
        <v>8.44226391257855E-4</v>
      </c>
      <c r="AE46">
        <v>8.44226391257855E-4</v>
      </c>
      <c r="AF46">
        <v>8.44226391257855E-4</v>
      </c>
      <c r="AG46">
        <v>8.44226391257855E-4</v>
      </c>
      <c r="AH46">
        <v>8.44226391257855E-4</v>
      </c>
      <c r="AI46">
        <v>8.44226391257855E-4</v>
      </c>
      <c r="AJ46">
        <v>8.44226391257855E-4</v>
      </c>
      <c r="AK46">
        <v>8.44226391257855E-4</v>
      </c>
      <c r="AL46">
        <v>8.44226391257855E-4</v>
      </c>
      <c r="AM46">
        <v>8.44226391257855E-4</v>
      </c>
      <c r="AN46">
        <v>8.44226391257855E-4</v>
      </c>
      <c r="AO46">
        <v>8.44226391257855E-4</v>
      </c>
      <c r="AP46">
        <v>8.44226391257855E-4</v>
      </c>
      <c r="AQ46">
        <v>8.44226391257855E-4</v>
      </c>
      <c r="AR46">
        <v>8.44226391257855E-4</v>
      </c>
      <c r="AS46">
        <v>8.44226391257855E-4</v>
      </c>
      <c r="AT46">
        <v>8.44226391257855E-4</v>
      </c>
      <c r="AU46">
        <v>8.44226391257855E-4</v>
      </c>
      <c r="AV46">
        <v>8.44226391257855E-4</v>
      </c>
      <c r="AW46">
        <v>8.44226391257855E-4</v>
      </c>
      <c r="AX46">
        <v>8.44226391257855E-4</v>
      </c>
      <c r="AY46">
        <v>8.44226391257855E-4</v>
      </c>
      <c r="AZ46">
        <v>8.44226391257855E-4</v>
      </c>
      <c r="BA46">
        <v>8.44226391257855E-4</v>
      </c>
      <c r="BB46">
        <v>8.44226391257855E-4</v>
      </c>
      <c r="BC46">
        <v>8.44226391257855E-4</v>
      </c>
      <c r="BD46">
        <v>8.44226391257855E-4</v>
      </c>
      <c r="BE46">
        <v>8.44226391257855E-4</v>
      </c>
      <c r="BF46">
        <v>8.44226391257855E-4</v>
      </c>
      <c r="BG46">
        <v>8.44226391257855E-4</v>
      </c>
      <c r="BH46">
        <v>8.44226391257855E-4</v>
      </c>
      <c r="BI46">
        <v>8.44226391257855E-4</v>
      </c>
      <c r="BJ46">
        <v>8.44226391257855E-4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1238</v>
      </c>
      <c r="B47">
        <v>207.42637405163043</v>
      </c>
      <c r="C47">
        <v>8.7306995284945946E-4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8.7306995284945946E-4</v>
      </c>
      <c r="Q47">
        <v>8.7306995284945946E-4</v>
      </c>
      <c r="R47">
        <v>8.7306995284945946E-4</v>
      </c>
      <c r="S47">
        <v>8.7306995284945946E-4</v>
      </c>
      <c r="T47">
        <v>8.7306995284945946E-4</v>
      </c>
      <c r="U47">
        <v>8.7306995284945946E-4</v>
      </c>
      <c r="V47">
        <v>8.7306995284945946E-4</v>
      </c>
      <c r="W47">
        <v>8.7306995284945946E-4</v>
      </c>
      <c r="X47">
        <v>8.7306995284945946E-4</v>
      </c>
      <c r="Y47">
        <v>8.7306995284945946E-4</v>
      </c>
      <c r="Z47">
        <v>8.7306995284945946E-4</v>
      </c>
      <c r="AA47">
        <v>8.7306995284945946E-4</v>
      </c>
      <c r="AB47">
        <v>8.7306995284945946E-4</v>
      </c>
      <c r="AC47">
        <v>8.7306995284945946E-4</v>
      </c>
      <c r="AD47">
        <v>8.7306995284945946E-4</v>
      </c>
      <c r="AE47">
        <v>8.7306995284945946E-4</v>
      </c>
      <c r="AF47">
        <v>8.7306995284945946E-4</v>
      </c>
      <c r="AG47">
        <v>8.7306995284945946E-4</v>
      </c>
      <c r="AH47">
        <v>8.7306995284945946E-4</v>
      </c>
      <c r="AI47">
        <v>8.7306995284945946E-4</v>
      </c>
      <c r="AJ47">
        <v>8.7306995284945946E-4</v>
      </c>
      <c r="AK47">
        <v>8.7306995284945946E-4</v>
      </c>
      <c r="AL47">
        <v>8.7306995284945946E-4</v>
      </c>
      <c r="AM47">
        <v>8.7306995284945946E-4</v>
      </c>
      <c r="AN47">
        <v>8.7306995284945946E-4</v>
      </c>
      <c r="AO47">
        <v>8.7306995284945946E-4</v>
      </c>
      <c r="AP47">
        <v>8.7306995284945946E-4</v>
      </c>
      <c r="AQ47">
        <v>8.7306995284945946E-4</v>
      </c>
      <c r="AR47">
        <v>8.7306995284945946E-4</v>
      </c>
      <c r="AS47">
        <v>8.7306995284945946E-4</v>
      </c>
      <c r="AT47">
        <v>8.7306995284945946E-4</v>
      </c>
      <c r="AU47">
        <v>8.7306995284945946E-4</v>
      </c>
      <c r="AV47">
        <v>8.7306995284945946E-4</v>
      </c>
      <c r="AW47">
        <v>8.7306995284945946E-4</v>
      </c>
      <c r="AX47">
        <v>8.7306995284945946E-4</v>
      </c>
      <c r="AY47">
        <v>8.7306995284945946E-4</v>
      </c>
      <c r="AZ47">
        <v>8.7306995284945946E-4</v>
      </c>
      <c r="BA47">
        <v>8.7306995284945946E-4</v>
      </c>
      <c r="BB47">
        <v>8.7306995284945946E-4</v>
      </c>
      <c r="BC47">
        <v>8.7306995284945946E-4</v>
      </c>
      <c r="BD47">
        <v>8.7306995284945946E-4</v>
      </c>
      <c r="BE47">
        <v>8.7306995284945946E-4</v>
      </c>
      <c r="BF47">
        <v>8.7306995284945946E-4</v>
      </c>
      <c r="BG47">
        <v>8.7306995284945946E-4</v>
      </c>
      <c r="BH47">
        <v>8.7306995284945946E-4</v>
      </c>
      <c r="BI47">
        <v>8.7306995284945946E-4</v>
      </c>
      <c r="BJ47">
        <v>8.7306995284945946E-4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1238</v>
      </c>
      <c r="B48">
        <v>211.17988373158965</v>
      </c>
      <c r="C48">
        <v>8.888686984732261E-4</v>
      </c>
      <c r="D48">
        <v>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8.888686984732261E-4</v>
      </c>
      <c r="Q48">
        <v>8.888686984732261E-4</v>
      </c>
      <c r="R48">
        <v>8.888686984732261E-4</v>
      </c>
      <c r="S48">
        <v>8.888686984732261E-4</v>
      </c>
      <c r="T48">
        <v>8.888686984732261E-4</v>
      </c>
      <c r="U48">
        <v>8.888686984732261E-4</v>
      </c>
      <c r="V48">
        <v>8.888686984732261E-4</v>
      </c>
      <c r="W48">
        <v>8.888686984732261E-4</v>
      </c>
      <c r="X48">
        <v>8.888686984732261E-4</v>
      </c>
      <c r="Y48">
        <v>8.888686984732261E-4</v>
      </c>
      <c r="Z48">
        <v>8.888686984732261E-4</v>
      </c>
      <c r="AA48">
        <v>8.888686984732261E-4</v>
      </c>
      <c r="AB48">
        <v>8.888686984732261E-4</v>
      </c>
      <c r="AC48">
        <v>8.888686984732261E-4</v>
      </c>
      <c r="AD48">
        <v>8.888686984732261E-4</v>
      </c>
      <c r="AE48">
        <v>8.888686984732261E-4</v>
      </c>
      <c r="AF48">
        <v>8.888686984732261E-4</v>
      </c>
      <c r="AG48">
        <v>8.888686984732261E-4</v>
      </c>
      <c r="AH48">
        <v>8.888686984732261E-4</v>
      </c>
      <c r="AI48">
        <v>8.888686984732261E-4</v>
      </c>
      <c r="AJ48">
        <v>8.888686984732261E-4</v>
      </c>
      <c r="AK48">
        <v>8.888686984732261E-4</v>
      </c>
      <c r="AL48">
        <v>8.888686984732261E-4</v>
      </c>
      <c r="AM48">
        <v>8.888686984732261E-4</v>
      </c>
      <c r="AN48">
        <v>8.888686984732261E-4</v>
      </c>
      <c r="AO48">
        <v>8.888686984732261E-4</v>
      </c>
      <c r="AP48">
        <v>8.888686984732261E-4</v>
      </c>
      <c r="AQ48">
        <v>8.888686984732261E-4</v>
      </c>
      <c r="AR48">
        <v>8.888686984732261E-4</v>
      </c>
      <c r="AS48">
        <v>8.888686984732261E-4</v>
      </c>
      <c r="AT48">
        <v>8.888686984732261E-4</v>
      </c>
      <c r="AU48">
        <v>8.888686984732261E-4</v>
      </c>
      <c r="AV48">
        <v>8.888686984732261E-4</v>
      </c>
      <c r="AW48">
        <v>8.888686984732261E-4</v>
      </c>
      <c r="AX48">
        <v>8.888686984732261E-4</v>
      </c>
      <c r="AY48">
        <v>8.888686984732261E-4</v>
      </c>
      <c r="AZ48">
        <v>8.888686984732261E-4</v>
      </c>
      <c r="BA48">
        <v>8.888686984732261E-4</v>
      </c>
      <c r="BB48">
        <v>8.888686984732261E-4</v>
      </c>
      <c r="BC48">
        <v>8.888686984732261E-4</v>
      </c>
      <c r="BD48">
        <v>8.888686984732261E-4</v>
      </c>
      <c r="BE48">
        <v>8.888686984732261E-4</v>
      </c>
      <c r="BF48">
        <v>8.888686984732261E-4</v>
      </c>
      <c r="BG48">
        <v>8.888686984732261E-4</v>
      </c>
      <c r="BH48">
        <v>8.888686984732261E-4</v>
      </c>
      <c r="BI48">
        <v>8.888686984732261E-4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1238</v>
      </c>
      <c r="B49">
        <v>207.62239805149051</v>
      </c>
      <c r="C49">
        <v>8.7389502953075259E-4</v>
      </c>
      <c r="D49">
        <v>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8.7389502953075259E-4</v>
      </c>
      <c r="Q49">
        <v>8.7389502953075259E-4</v>
      </c>
      <c r="R49">
        <v>8.7389502953075259E-4</v>
      </c>
      <c r="S49">
        <v>8.7389502953075259E-4</v>
      </c>
      <c r="T49">
        <v>8.7389502953075259E-4</v>
      </c>
      <c r="U49">
        <v>8.7389502953075259E-4</v>
      </c>
      <c r="V49">
        <v>8.7389502953075259E-4</v>
      </c>
      <c r="W49">
        <v>8.7389502953075259E-4</v>
      </c>
      <c r="X49">
        <v>8.7389502953075259E-4</v>
      </c>
      <c r="Y49">
        <v>8.7389502953075259E-4</v>
      </c>
      <c r="Z49">
        <v>8.7389502953075259E-4</v>
      </c>
      <c r="AA49">
        <v>8.7389502953075259E-4</v>
      </c>
      <c r="AB49">
        <v>8.7389502953075259E-4</v>
      </c>
      <c r="AC49">
        <v>8.7389502953075259E-4</v>
      </c>
      <c r="AD49">
        <v>8.7389502953075259E-4</v>
      </c>
      <c r="AE49">
        <v>8.7389502953075259E-4</v>
      </c>
      <c r="AF49">
        <v>8.7389502953075259E-4</v>
      </c>
      <c r="AG49">
        <v>8.7389502953075259E-4</v>
      </c>
      <c r="AH49">
        <v>8.7389502953075259E-4</v>
      </c>
      <c r="AI49">
        <v>8.7389502953075259E-4</v>
      </c>
      <c r="AJ49">
        <v>8.7389502953075259E-4</v>
      </c>
      <c r="AK49">
        <v>8.7389502953075259E-4</v>
      </c>
      <c r="AL49">
        <v>8.7389502953075259E-4</v>
      </c>
      <c r="AM49">
        <v>8.7389502953075259E-4</v>
      </c>
      <c r="AN49">
        <v>8.7389502953075259E-4</v>
      </c>
      <c r="AO49">
        <v>8.7389502953075259E-4</v>
      </c>
      <c r="AP49">
        <v>8.7389502953075259E-4</v>
      </c>
      <c r="AQ49">
        <v>8.7389502953075259E-4</v>
      </c>
      <c r="AR49">
        <v>8.7389502953075259E-4</v>
      </c>
      <c r="AS49">
        <v>8.7389502953075259E-4</v>
      </c>
      <c r="AT49">
        <v>8.7389502953075259E-4</v>
      </c>
      <c r="AU49">
        <v>8.7389502953075259E-4</v>
      </c>
      <c r="AV49">
        <v>8.7389502953075259E-4</v>
      </c>
      <c r="AW49">
        <v>8.7389502953075259E-4</v>
      </c>
      <c r="AX49">
        <v>8.7389502953075259E-4</v>
      </c>
      <c r="AY49">
        <v>8.7389502953075259E-4</v>
      </c>
      <c r="AZ49">
        <v>8.7389502953075259E-4</v>
      </c>
      <c r="BA49">
        <v>8.7389502953075259E-4</v>
      </c>
      <c r="BB49">
        <v>8.7389502953075259E-4</v>
      </c>
      <c r="BC49">
        <v>8.7389502953075259E-4</v>
      </c>
      <c r="BD49">
        <v>8.7389502953075259E-4</v>
      </c>
      <c r="BE49">
        <v>8.7389502953075259E-4</v>
      </c>
      <c r="BF49">
        <v>8.7389502953075259E-4</v>
      </c>
      <c r="BG49">
        <v>8.7389502953075259E-4</v>
      </c>
      <c r="BH49">
        <v>8.7389502953075259E-4</v>
      </c>
      <c r="BI49">
        <v>8.7389502953075259E-4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1238</v>
      </c>
      <c r="B50">
        <v>209.95423692184502</v>
      </c>
      <c r="C50">
        <v>8.8370987810968121E-4</v>
      </c>
      <c r="D50">
        <v>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8.8370987810968121E-4</v>
      </c>
      <c r="P50">
        <v>8.8370987810968121E-4</v>
      </c>
      <c r="Q50">
        <v>8.8370987810968121E-4</v>
      </c>
      <c r="R50">
        <v>8.8370987810968121E-4</v>
      </c>
      <c r="S50">
        <v>8.8370987810968121E-4</v>
      </c>
      <c r="T50">
        <v>8.8370987810968121E-4</v>
      </c>
      <c r="U50">
        <v>8.8370987810968121E-4</v>
      </c>
      <c r="V50">
        <v>8.8370987810968121E-4</v>
      </c>
      <c r="W50">
        <v>8.8370987810968121E-4</v>
      </c>
      <c r="X50">
        <v>8.8370987810968121E-4</v>
      </c>
      <c r="Y50">
        <v>8.8370987810968121E-4</v>
      </c>
      <c r="Z50">
        <v>8.8370987810968121E-4</v>
      </c>
      <c r="AA50">
        <v>8.8370987810968121E-4</v>
      </c>
      <c r="AB50">
        <v>8.8370987810968121E-4</v>
      </c>
      <c r="AC50">
        <v>8.8370987810968121E-4</v>
      </c>
      <c r="AD50">
        <v>8.8370987810968121E-4</v>
      </c>
      <c r="AE50">
        <v>8.8370987810968121E-4</v>
      </c>
      <c r="AF50">
        <v>8.8370987810968121E-4</v>
      </c>
      <c r="AG50">
        <v>8.8370987810968121E-4</v>
      </c>
      <c r="AH50">
        <v>8.8370987810968121E-4</v>
      </c>
      <c r="AI50">
        <v>8.8370987810968121E-4</v>
      </c>
      <c r="AJ50">
        <v>8.8370987810968121E-4</v>
      </c>
      <c r="AK50">
        <v>8.8370987810968121E-4</v>
      </c>
      <c r="AL50">
        <v>8.8370987810968121E-4</v>
      </c>
      <c r="AM50">
        <v>8.8370987810968121E-4</v>
      </c>
      <c r="AN50">
        <v>8.8370987810968121E-4</v>
      </c>
      <c r="AO50">
        <v>8.8370987810968121E-4</v>
      </c>
      <c r="AP50">
        <v>8.8370987810968121E-4</v>
      </c>
      <c r="AQ50">
        <v>8.8370987810968121E-4</v>
      </c>
      <c r="AR50">
        <v>8.8370987810968121E-4</v>
      </c>
      <c r="AS50">
        <v>8.8370987810968121E-4</v>
      </c>
      <c r="AT50">
        <v>8.8370987810968121E-4</v>
      </c>
      <c r="AU50">
        <v>8.8370987810968121E-4</v>
      </c>
      <c r="AV50">
        <v>8.8370987810968121E-4</v>
      </c>
      <c r="AW50">
        <v>8.8370987810968121E-4</v>
      </c>
      <c r="AX50">
        <v>8.8370987810968121E-4</v>
      </c>
      <c r="AY50">
        <v>8.8370987810968121E-4</v>
      </c>
      <c r="AZ50">
        <v>8.8370987810968121E-4</v>
      </c>
      <c r="BA50">
        <v>8.8370987810968121E-4</v>
      </c>
      <c r="BB50">
        <v>8.8370987810968121E-4</v>
      </c>
      <c r="BC50">
        <v>8.8370987810968121E-4</v>
      </c>
      <c r="BD50">
        <v>8.8370987810968121E-4</v>
      </c>
      <c r="BE50">
        <v>8.8370987810968121E-4</v>
      </c>
      <c r="BF50">
        <v>8.8370987810968121E-4</v>
      </c>
      <c r="BG50">
        <v>8.8370987810968121E-4</v>
      </c>
      <c r="BH50">
        <v>8.8370987810968121E-4</v>
      </c>
      <c r="BI50">
        <v>8.8370987810968121E-4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1238</v>
      </c>
      <c r="B51">
        <v>209.15713913377388</v>
      </c>
      <c r="C51">
        <v>8.8035484608239205E-4</v>
      </c>
      <c r="D51">
        <v>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8.8035484608239205E-4</v>
      </c>
      <c r="P51">
        <v>8.8035484608239205E-4</v>
      </c>
      <c r="Q51">
        <v>8.8035484608239205E-4</v>
      </c>
      <c r="R51">
        <v>8.8035484608239205E-4</v>
      </c>
      <c r="S51">
        <v>8.8035484608239205E-4</v>
      </c>
      <c r="T51">
        <v>8.8035484608239205E-4</v>
      </c>
      <c r="U51">
        <v>8.8035484608239205E-4</v>
      </c>
      <c r="V51">
        <v>8.8035484608239205E-4</v>
      </c>
      <c r="W51">
        <v>8.8035484608239205E-4</v>
      </c>
      <c r="X51">
        <v>8.8035484608239205E-4</v>
      </c>
      <c r="Y51">
        <v>8.8035484608239205E-4</v>
      </c>
      <c r="Z51">
        <v>8.8035484608239205E-4</v>
      </c>
      <c r="AA51">
        <v>8.8035484608239205E-4</v>
      </c>
      <c r="AB51">
        <v>8.8035484608239205E-4</v>
      </c>
      <c r="AC51">
        <v>8.8035484608239205E-4</v>
      </c>
      <c r="AD51">
        <v>8.8035484608239205E-4</v>
      </c>
      <c r="AE51">
        <v>8.8035484608239205E-4</v>
      </c>
      <c r="AF51">
        <v>8.8035484608239205E-4</v>
      </c>
      <c r="AG51">
        <v>8.8035484608239205E-4</v>
      </c>
      <c r="AH51">
        <v>8.8035484608239205E-4</v>
      </c>
      <c r="AI51">
        <v>8.8035484608239205E-4</v>
      </c>
      <c r="AJ51">
        <v>8.8035484608239205E-4</v>
      </c>
      <c r="AK51">
        <v>8.8035484608239205E-4</v>
      </c>
      <c r="AL51">
        <v>8.8035484608239205E-4</v>
      </c>
      <c r="AM51">
        <v>8.8035484608239205E-4</v>
      </c>
      <c r="AN51">
        <v>8.8035484608239205E-4</v>
      </c>
      <c r="AO51">
        <v>8.8035484608239205E-4</v>
      </c>
      <c r="AP51">
        <v>8.8035484608239205E-4</v>
      </c>
      <c r="AQ51">
        <v>8.8035484608239205E-4</v>
      </c>
      <c r="AR51">
        <v>8.8035484608239205E-4</v>
      </c>
      <c r="AS51">
        <v>8.8035484608239205E-4</v>
      </c>
      <c r="AT51">
        <v>8.8035484608239205E-4</v>
      </c>
      <c r="AU51">
        <v>8.8035484608239205E-4</v>
      </c>
      <c r="AV51">
        <v>8.8035484608239205E-4</v>
      </c>
      <c r="AW51">
        <v>8.8035484608239205E-4</v>
      </c>
      <c r="AX51">
        <v>8.8035484608239205E-4</v>
      </c>
      <c r="AY51">
        <v>8.8035484608239205E-4</v>
      </c>
      <c r="AZ51">
        <v>8.8035484608239205E-4</v>
      </c>
      <c r="BA51">
        <v>8.8035484608239205E-4</v>
      </c>
      <c r="BB51">
        <v>8.8035484608239205E-4</v>
      </c>
      <c r="BC51">
        <v>8.8035484608239205E-4</v>
      </c>
      <c r="BD51">
        <v>8.8035484608239205E-4</v>
      </c>
      <c r="BE51">
        <v>8.8035484608239205E-4</v>
      </c>
      <c r="BF51">
        <v>8.8035484608239205E-4</v>
      </c>
      <c r="BG51">
        <v>8.8035484608239205E-4</v>
      </c>
      <c r="BH51">
        <v>8.8035484608239205E-4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1238</v>
      </c>
      <c r="B52">
        <v>210.66341460286489</v>
      </c>
      <c r="C52">
        <v>8.866948491740445E-4</v>
      </c>
      <c r="D52">
        <v>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8.866948491740445E-4</v>
      </c>
      <c r="P52">
        <v>8.866948491740445E-4</v>
      </c>
      <c r="Q52">
        <v>8.866948491740445E-4</v>
      </c>
      <c r="R52">
        <v>8.866948491740445E-4</v>
      </c>
      <c r="S52">
        <v>8.866948491740445E-4</v>
      </c>
      <c r="T52">
        <v>8.866948491740445E-4</v>
      </c>
      <c r="U52">
        <v>8.866948491740445E-4</v>
      </c>
      <c r="V52">
        <v>8.866948491740445E-4</v>
      </c>
      <c r="W52">
        <v>8.866948491740445E-4</v>
      </c>
      <c r="X52">
        <v>8.866948491740445E-4</v>
      </c>
      <c r="Y52">
        <v>8.866948491740445E-4</v>
      </c>
      <c r="Z52">
        <v>8.866948491740445E-4</v>
      </c>
      <c r="AA52">
        <v>8.866948491740445E-4</v>
      </c>
      <c r="AB52">
        <v>8.866948491740445E-4</v>
      </c>
      <c r="AC52">
        <v>8.866948491740445E-4</v>
      </c>
      <c r="AD52">
        <v>8.866948491740445E-4</v>
      </c>
      <c r="AE52">
        <v>8.866948491740445E-4</v>
      </c>
      <c r="AF52">
        <v>8.866948491740445E-4</v>
      </c>
      <c r="AG52">
        <v>8.866948491740445E-4</v>
      </c>
      <c r="AH52">
        <v>8.866948491740445E-4</v>
      </c>
      <c r="AI52">
        <v>8.866948491740445E-4</v>
      </c>
      <c r="AJ52">
        <v>8.866948491740445E-4</v>
      </c>
      <c r="AK52">
        <v>8.866948491740445E-4</v>
      </c>
      <c r="AL52">
        <v>8.866948491740445E-4</v>
      </c>
      <c r="AM52">
        <v>8.866948491740445E-4</v>
      </c>
      <c r="AN52">
        <v>8.866948491740445E-4</v>
      </c>
      <c r="AO52">
        <v>8.866948491740445E-4</v>
      </c>
      <c r="AP52">
        <v>8.866948491740445E-4</v>
      </c>
      <c r="AQ52">
        <v>8.866948491740445E-4</v>
      </c>
      <c r="AR52">
        <v>8.866948491740445E-4</v>
      </c>
      <c r="AS52">
        <v>8.866948491740445E-4</v>
      </c>
      <c r="AT52">
        <v>8.866948491740445E-4</v>
      </c>
      <c r="AU52">
        <v>8.866948491740445E-4</v>
      </c>
      <c r="AV52">
        <v>8.866948491740445E-4</v>
      </c>
      <c r="AW52">
        <v>8.866948491740445E-4</v>
      </c>
      <c r="AX52">
        <v>8.866948491740445E-4</v>
      </c>
      <c r="AY52">
        <v>8.866948491740445E-4</v>
      </c>
      <c r="AZ52">
        <v>8.866948491740445E-4</v>
      </c>
      <c r="BA52">
        <v>8.866948491740445E-4</v>
      </c>
      <c r="BB52">
        <v>8.866948491740445E-4</v>
      </c>
      <c r="BC52">
        <v>8.866948491740445E-4</v>
      </c>
      <c r="BD52">
        <v>8.866948491740445E-4</v>
      </c>
      <c r="BE52">
        <v>8.866948491740445E-4</v>
      </c>
      <c r="BF52">
        <v>8.866948491740445E-4</v>
      </c>
      <c r="BG52">
        <v>8.866948491740445E-4</v>
      </c>
      <c r="BH52">
        <v>8.866948491740445E-4</v>
      </c>
      <c r="BI52">
        <v>8.866948491740445E-4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1238</v>
      </c>
      <c r="B53">
        <v>208.61260240048975</v>
      </c>
      <c r="C53">
        <v>8.7806285856524612E-4</v>
      </c>
      <c r="D53">
        <v>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8.7806285856524612E-4</v>
      </c>
      <c r="Q53">
        <v>8.7806285856524612E-4</v>
      </c>
      <c r="R53">
        <v>8.7806285856524612E-4</v>
      </c>
      <c r="S53">
        <v>8.7806285856524612E-4</v>
      </c>
      <c r="T53">
        <v>8.7806285856524612E-4</v>
      </c>
      <c r="U53">
        <v>8.7806285856524612E-4</v>
      </c>
      <c r="V53">
        <v>8.7806285856524612E-4</v>
      </c>
      <c r="W53">
        <v>8.7806285856524612E-4</v>
      </c>
      <c r="X53">
        <v>8.7806285856524612E-4</v>
      </c>
      <c r="Y53">
        <v>8.7806285856524612E-4</v>
      </c>
      <c r="Z53">
        <v>8.7806285856524612E-4</v>
      </c>
      <c r="AA53">
        <v>8.7806285856524612E-4</v>
      </c>
      <c r="AB53">
        <v>8.7806285856524612E-4</v>
      </c>
      <c r="AC53">
        <v>8.7806285856524612E-4</v>
      </c>
      <c r="AD53">
        <v>8.7806285856524612E-4</v>
      </c>
      <c r="AE53">
        <v>8.7806285856524612E-4</v>
      </c>
      <c r="AF53">
        <v>8.7806285856524612E-4</v>
      </c>
      <c r="AG53">
        <v>8.7806285856524612E-4</v>
      </c>
      <c r="AH53">
        <v>8.7806285856524612E-4</v>
      </c>
      <c r="AI53">
        <v>8.7806285856524612E-4</v>
      </c>
      <c r="AJ53">
        <v>8.7806285856524612E-4</v>
      </c>
      <c r="AK53">
        <v>8.7806285856524612E-4</v>
      </c>
      <c r="AL53">
        <v>8.7806285856524612E-4</v>
      </c>
      <c r="AM53">
        <v>8.7806285856524612E-4</v>
      </c>
      <c r="AN53">
        <v>8.7806285856524612E-4</v>
      </c>
      <c r="AO53">
        <v>8.7806285856524612E-4</v>
      </c>
      <c r="AP53">
        <v>8.7806285856524612E-4</v>
      </c>
      <c r="AQ53">
        <v>8.7806285856524612E-4</v>
      </c>
      <c r="AR53">
        <v>8.7806285856524612E-4</v>
      </c>
      <c r="AS53">
        <v>8.7806285856524612E-4</v>
      </c>
      <c r="AT53">
        <v>8.7806285856524612E-4</v>
      </c>
      <c r="AU53">
        <v>8.7806285856524612E-4</v>
      </c>
      <c r="AV53">
        <v>8.7806285856524612E-4</v>
      </c>
      <c r="AW53">
        <v>8.7806285856524612E-4</v>
      </c>
      <c r="AX53">
        <v>8.7806285856524612E-4</v>
      </c>
      <c r="AY53">
        <v>8.7806285856524612E-4</v>
      </c>
      <c r="AZ53">
        <v>8.7806285856524612E-4</v>
      </c>
      <c r="BA53">
        <v>8.7806285856524612E-4</v>
      </c>
      <c r="BB53">
        <v>8.7806285856524612E-4</v>
      </c>
      <c r="BC53">
        <v>8.7806285856524612E-4</v>
      </c>
      <c r="BD53">
        <v>8.7806285856524612E-4</v>
      </c>
      <c r="BE53">
        <v>8.7806285856524612E-4</v>
      </c>
      <c r="BF53">
        <v>8.7806285856524612E-4</v>
      </c>
      <c r="BG53">
        <v>8.7806285856524612E-4</v>
      </c>
      <c r="BH53">
        <v>8.7806285856524612E-4</v>
      </c>
      <c r="BI53">
        <v>8.7806285856524612E-4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1238</v>
      </c>
      <c r="B54">
        <v>207.9492615810592</v>
      </c>
      <c r="C54">
        <v>8.7527081757917953E-4</v>
      </c>
      <c r="D54">
        <v>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8.7527081757917953E-4</v>
      </c>
      <c r="Q54">
        <v>8.7527081757917953E-4</v>
      </c>
      <c r="R54">
        <v>8.7527081757917953E-4</v>
      </c>
      <c r="S54">
        <v>8.7527081757917953E-4</v>
      </c>
      <c r="T54">
        <v>8.7527081757917953E-4</v>
      </c>
      <c r="U54">
        <v>8.7527081757917953E-4</v>
      </c>
      <c r="V54">
        <v>8.7527081757917953E-4</v>
      </c>
      <c r="W54">
        <v>8.7527081757917953E-4</v>
      </c>
      <c r="X54">
        <v>8.7527081757917953E-4</v>
      </c>
      <c r="Y54">
        <v>8.7527081757917953E-4</v>
      </c>
      <c r="Z54">
        <v>8.7527081757917953E-4</v>
      </c>
      <c r="AA54">
        <v>8.7527081757917953E-4</v>
      </c>
      <c r="AB54">
        <v>8.7527081757917953E-4</v>
      </c>
      <c r="AC54">
        <v>8.7527081757917953E-4</v>
      </c>
      <c r="AD54">
        <v>8.7527081757917953E-4</v>
      </c>
      <c r="AE54">
        <v>8.7527081757917953E-4</v>
      </c>
      <c r="AF54">
        <v>8.7527081757917953E-4</v>
      </c>
      <c r="AG54">
        <v>8.7527081757917953E-4</v>
      </c>
      <c r="AH54">
        <v>8.7527081757917953E-4</v>
      </c>
      <c r="AI54">
        <v>8.7527081757917953E-4</v>
      </c>
      <c r="AJ54">
        <v>8.7527081757917953E-4</v>
      </c>
      <c r="AK54">
        <v>8.7527081757917953E-4</v>
      </c>
      <c r="AL54">
        <v>8.7527081757917953E-4</v>
      </c>
      <c r="AM54">
        <v>8.7527081757917953E-4</v>
      </c>
      <c r="AN54">
        <v>8.7527081757917953E-4</v>
      </c>
      <c r="AO54">
        <v>8.7527081757917953E-4</v>
      </c>
      <c r="AP54">
        <v>8.7527081757917953E-4</v>
      </c>
      <c r="AQ54">
        <v>8.7527081757917953E-4</v>
      </c>
      <c r="AR54">
        <v>8.7527081757917953E-4</v>
      </c>
      <c r="AS54">
        <v>8.7527081757917953E-4</v>
      </c>
      <c r="AT54">
        <v>8.7527081757917953E-4</v>
      </c>
      <c r="AU54">
        <v>8.7527081757917953E-4</v>
      </c>
      <c r="AV54">
        <v>8.7527081757917953E-4</v>
      </c>
      <c r="AW54">
        <v>8.7527081757917953E-4</v>
      </c>
      <c r="AX54">
        <v>8.7527081757917953E-4</v>
      </c>
      <c r="AY54">
        <v>8.7527081757917953E-4</v>
      </c>
      <c r="AZ54">
        <v>8.7527081757917953E-4</v>
      </c>
      <c r="BA54">
        <v>8.7527081757917953E-4</v>
      </c>
      <c r="BB54">
        <v>8.7527081757917953E-4</v>
      </c>
      <c r="BC54">
        <v>8.7527081757917953E-4</v>
      </c>
      <c r="BD54">
        <v>8.7527081757917953E-4</v>
      </c>
      <c r="BE54">
        <v>8.7527081757917953E-4</v>
      </c>
      <c r="BF54">
        <v>8.7527081757917953E-4</v>
      </c>
      <c r="BG54">
        <v>8.7527081757917953E-4</v>
      </c>
      <c r="BH54">
        <v>8.7527081757917953E-4</v>
      </c>
      <c r="BI54">
        <v>8.7527081757917953E-4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1238</v>
      </c>
      <c r="B55">
        <v>209.05627742997396</v>
      </c>
      <c r="C55">
        <v>8.7993031316856412E-4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8.7993031316856412E-4</v>
      </c>
      <c r="Q55">
        <v>8.7993031316856412E-4</v>
      </c>
      <c r="R55">
        <v>8.7993031316856412E-4</v>
      </c>
      <c r="S55">
        <v>8.7993031316856412E-4</v>
      </c>
      <c r="T55">
        <v>8.7993031316856412E-4</v>
      </c>
      <c r="U55">
        <v>8.7993031316856412E-4</v>
      </c>
      <c r="V55">
        <v>8.7993031316856412E-4</v>
      </c>
      <c r="W55">
        <v>8.7993031316856412E-4</v>
      </c>
      <c r="X55">
        <v>8.7993031316856412E-4</v>
      </c>
      <c r="Y55">
        <v>8.7993031316856412E-4</v>
      </c>
      <c r="Z55">
        <v>8.7993031316856412E-4</v>
      </c>
      <c r="AA55">
        <v>8.7993031316856412E-4</v>
      </c>
      <c r="AB55">
        <v>8.7993031316856412E-4</v>
      </c>
      <c r="AC55">
        <v>8.7993031316856412E-4</v>
      </c>
      <c r="AD55">
        <v>8.7993031316856412E-4</v>
      </c>
      <c r="AE55">
        <v>8.7993031316856412E-4</v>
      </c>
      <c r="AF55">
        <v>8.7993031316856412E-4</v>
      </c>
      <c r="AG55">
        <v>8.7993031316856412E-4</v>
      </c>
      <c r="AH55">
        <v>8.7993031316856412E-4</v>
      </c>
      <c r="AI55">
        <v>8.7993031316856412E-4</v>
      </c>
      <c r="AJ55">
        <v>8.7993031316856412E-4</v>
      </c>
      <c r="AK55">
        <v>8.7993031316856412E-4</v>
      </c>
      <c r="AL55">
        <v>8.7993031316856412E-4</v>
      </c>
      <c r="AM55">
        <v>8.7993031316856412E-4</v>
      </c>
      <c r="AN55">
        <v>8.7993031316856412E-4</v>
      </c>
      <c r="AO55">
        <v>8.7993031316856412E-4</v>
      </c>
      <c r="AP55">
        <v>8.7993031316856412E-4</v>
      </c>
      <c r="AQ55">
        <v>8.7993031316856412E-4</v>
      </c>
      <c r="AR55">
        <v>8.7993031316856412E-4</v>
      </c>
      <c r="AS55">
        <v>8.7993031316856412E-4</v>
      </c>
      <c r="AT55">
        <v>8.7993031316856412E-4</v>
      </c>
      <c r="AU55">
        <v>8.7993031316856412E-4</v>
      </c>
      <c r="AV55">
        <v>8.7993031316856412E-4</v>
      </c>
      <c r="AW55">
        <v>8.7993031316856412E-4</v>
      </c>
      <c r="AX55">
        <v>8.7993031316856412E-4</v>
      </c>
      <c r="AY55">
        <v>8.7993031316856412E-4</v>
      </c>
      <c r="AZ55">
        <v>8.7993031316856412E-4</v>
      </c>
      <c r="BA55">
        <v>8.7993031316856412E-4</v>
      </c>
      <c r="BB55">
        <v>8.7993031316856412E-4</v>
      </c>
      <c r="BC55">
        <v>8.7993031316856412E-4</v>
      </c>
      <c r="BD55">
        <v>8.7993031316856412E-4</v>
      </c>
      <c r="BE55">
        <v>8.7993031316856412E-4</v>
      </c>
      <c r="BF55">
        <v>8.7993031316856412E-4</v>
      </c>
      <c r="BG55">
        <v>8.7993031316856412E-4</v>
      </c>
      <c r="BH55">
        <v>8.7993031316856412E-4</v>
      </c>
      <c r="BI55">
        <v>8.7993031316856412E-4</v>
      </c>
      <c r="BJ55">
        <v>8.7993031316856412E-4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1238</v>
      </c>
      <c r="B56">
        <v>210.66195634670532</v>
      </c>
      <c r="C56">
        <v>8.866887112870843E-4</v>
      </c>
      <c r="D56">
        <v>-10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8.866887112870843E-4</v>
      </c>
      <c r="R56">
        <v>8.866887112870843E-4</v>
      </c>
      <c r="S56">
        <v>8.866887112870843E-4</v>
      </c>
      <c r="T56">
        <v>8.866887112870843E-4</v>
      </c>
      <c r="U56">
        <v>8.866887112870843E-4</v>
      </c>
      <c r="V56">
        <v>8.866887112870843E-4</v>
      </c>
      <c r="W56">
        <v>8.866887112870843E-4</v>
      </c>
      <c r="X56">
        <v>8.866887112870843E-4</v>
      </c>
      <c r="Y56">
        <v>8.866887112870843E-4</v>
      </c>
      <c r="Z56">
        <v>8.866887112870843E-4</v>
      </c>
      <c r="AA56">
        <v>8.866887112870843E-4</v>
      </c>
      <c r="AB56">
        <v>8.866887112870843E-4</v>
      </c>
      <c r="AC56">
        <v>8.866887112870843E-4</v>
      </c>
      <c r="AD56">
        <v>8.866887112870843E-4</v>
      </c>
      <c r="AE56">
        <v>8.866887112870843E-4</v>
      </c>
      <c r="AF56">
        <v>8.866887112870843E-4</v>
      </c>
      <c r="AG56">
        <v>8.866887112870843E-4</v>
      </c>
      <c r="AH56">
        <v>8.866887112870843E-4</v>
      </c>
      <c r="AI56">
        <v>8.866887112870843E-4</v>
      </c>
      <c r="AJ56">
        <v>8.866887112870843E-4</v>
      </c>
      <c r="AK56">
        <v>8.866887112870843E-4</v>
      </c>
      <c r="AL56">
        <v>8.866887112870843E-4</v>
      </c>
      <c r="AM56">
        <v>8.866887112870843E-4</v>
      </c>
      <c r="AN56">
        <v>8.866887112870843E-4</v>
      </c>
      <c r="AO56">
        <v>8.866887112870843E-4</v>
      </c>
      <c r="AP56">
        <v>8.866887112870843E-4</v>
      </c>
      <c r="AQ56">
        <v>8.866887112870843E-4</v>
      </c>
      <c r="AR56">
        <v>8.866887112870843E-4</v>
      </c>
      <c r="AS56">
        <v>8.866887112870843E-4</v>
      </c>
      <c r="AT56">
        <v>8.866887112870843E-4</v>
      </c>
      <c r="AU56">
        <v>8.866887112870843E-4</v>
      </c>
      <c r="AV56">
        <v>8.866887112870843E-4</v>
      </c>
      <c r="AW56">
        <v>8.866887112870843E-4</v>
      </c>
      <c r="AX56">
        <v>8.866887112870843E-4</v>
      </c>
      <c r="AY56">
        <v>8.866887112870843E-4</v>
      </c>
      <c r="AZ56">
        <v>8.866887112870843E-4</v>
      </c>
      <c r="BA56">
        <v>8.866887112870843E-4</v>
      </c>
      <c r="BB56">
        <v>8.866887112870843E-4</v>
      </c>
      <c r="BC56">
        <v>8.866887112870843E-4</v>
      </c>
      <c r="BD56">
        <v>8.866887112870843E-4</v>
      </c>
      <c r="BE56">
        <v>8.866887112870843E-4</v>
      </c>
      <c r="BF56">
        <v>8.866887112870843E-4</v>
      </c>
      <c r="BG56">
        <v>8.866887112870843E-4</v>
      </c>
      <c r="BH56">
        <v>8.866887112870843E-4</v>
      </c>
      <c r="BI56">
        <v>8.866887112870843E-4</v>
      </c>
      <c r="BJ56">
        <v>8.866887112870843E-4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1238</v>
      </c>
      <c r="B57">
        <v>207.17806452198431</v>
      </c>
      <c r="C57">
        <v>8.7202480326165315E-4</v>
      </c>
      <c r="D57">
        <v>-20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8.7202480326165315E-4</v>
      </c>
      <c r="R57">
        <v>8.7202480326165315E-4</v>
      </c>
      <c r="S57">
        <v>8.7202480326165315E-4</v>
      </c>
      <c r="T57">
        <v>8.7202480326165315E-4</v>
      </c>
      <c r="U57">
        <v>8.7202480326165315E-4</v>
      </c>
      <c r="V57">
        <v>8.7202480326165315E-4</v>
      </c>
      <c r="W57">
        <v>8.7202480326165315E-4</v>
      </c>
      <c r="X57">
        <v>8.7202480326165315E-4</v>
      </c>
      <c r="Y57">
        <v>8.7202480326165315E-4</v>
      </c>
      <c r="Z57">
        <v>8.7202480326165315E-4</v>
      </c>
      <c r="AA57">
        <v>8.7202480326165315E-4</v>
      </c>
      <c r="AB57">
        <v>8.7202480326165315E-4</v>
      </c>
      <c r="AC57">
        <v>8.7202480326165315E-4</v>
      </c>
      <c r="AD57">
        <v>8.7202480326165315E-4</v>
      </c>
      <c r="AE57">
        <v>8.7202480326165315E-4</v>
      </c>
      <c r="AF57">
        <v>8.7202480326165315E-4</v>
      </c>
      <c r="AG57">
        <v>8.7202480326165315E-4</v>
      </c>
      <c r="AH57">
        <v>8.7202480326165315E-4</v>
      </c>
      <c r="AI57">
        <v>8.7202480326165315E-4</v>
      </c>
      <c r="AJ57">
        <v>8.7202480326165315E-4</v>
      </c>
      <c r="AK57">
        <v>8.7202480326165315E-4</v>
      </c>
      <c r="AL57">
        <v>8.7202480326165315E-4</v>
      </c>
      <c r="AM57">
        <v>8.7202480326165315E-4</v>
      </c>
      <c r="AN57">
        <v>8.7202480326165315E-4</v>
      </c>
      <c r="AO57">
        <v>8.7202480326165315E-4</v>
      </c>
      <c r="AP57">
        <v>8.7202480326165315E-4</v>
      </c>
      <c r="AQ57">
        <v>8.7202480326165315E-4</v>
      </c>
      <c r="AR57">
        <v>8.7202480326165315E-4</v>
      </c>
      <c r="AS57">
        <v>8.7202480326165315E-4</v>
      </c>
      <c r="AT57">
        <v>8.7202480326165315E-4</v>
      </c>
      <c r="AU57">
        <v>8.7202480326165315E-4</v>
      </c>
      <c r="AV57">
        <v>8.7202480326165315E-4</v>
      </c>
      <c r="AW57">
        <v>8.7202480326165315E-4</v>
      </c>
      <c r="AX57">
        <v>8.7202480326165315E-4</v>
      </c>
      <c r="AY57">
        <v>8.7202480326165315E-4</v>
      </c>
      <c r="AZ57">
        <v>8.7202480326165315E-4</v>
      </c>
      <c r="BA57">
        <v>8.7202480326165315E-4</v>
      </c>
      <c r="BB57">
        <v>8.7202480326165315E-4</v>
      </c>
      <c r="BC57">
        <v>8.7202480326165315E-4</v>
      </c>
      <c r="BD57">
        <v>8.7202480326165315E-4</v>
      </c>
      <c r="BE57">
        <v>8.7202480326165315E-4</v>
      </c>
      <c r="BF57">
        <v>8.7202480326165315E-4</v>
      </c>
      <c r="BG57">
        <v>8.7202480326165315E-4</v>
      </c>
      <c r="BH57">
        <v>8.7202480326165315E-4</v>
      </c>
      <c r="BI57">
        <v>8.7202480326165315E-4</v>
      </c>
      <c r="BJ57">
        <v>8.7202480326165315E-4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1238</v>
      </c>
      <c r="B58">
        <v>232.58538912339125</v>
      </c>
      <c r="C58">
        <v>9.7896574456287776E-4</v>
      </c>
      <c r="D58">
        <v>-30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9.7896574456287776E-4</v>
      </c>
      <c r="R58">
        <v>9.7896574456287776E-4</v>
      </c>
      <c r="S58">
        <v>9.7896574456287776E-4</v>
      </c>
      <c r="T58">
        <v>9.7896574456287776E-4</v>
      </c>
      <c r="U58">
        <v>9.7896574456287776E-4</v>
      </c>
      <c r="V58">
        <v>9.7896574456287776E-4</v>
      </c>
      <c r="W58">
        <v>9.7896574456287776E-4</v>
      </c>
      <c r="X58">
        <v>9.7896574456287776E-4</v>
      </c>
      <c r="Y58">
        <v>9.7896574456287776E-4</v>
      </c>
      <c r="Z58">
        <v>9.7896574456287776E-4</v>
      </c>
      <c r="AA58">
        <v>9.7896574456287776E-4</v>
      </c>
      <c r="AB58">
        <v>9.7896574456287776E-4</v>
      </c>
      <c r="AC58">
        <v>9.7896574456287776E-4</v>
      </c>
      <c r="AD58">
        <v>9.7896574456287776E-4</v>
      </c>
      <c r="AE58">
        <v>9.7896574456287776E-4</v>
      </c>
      <c r="AF58">
        <v>9.7896574456287776E-4</v>
      </c>
      <c r="AG58">
        <v>9.7896574456287776E-4</v>
      </c>
      <c r="AH58">
        <v>9.7896574456287776E-4</v>
      </c>
      <c r="AI58">
        <v>9.7896574456287776E-4</v>
      </c>
      <c r="AJ58">
        <v>9.7896574456287776E-4</v>
      </c>
      <c r="AK58">
        <v>9.7896574456287776E-4</v>
      </c>
      <c r="AL58">
        <v>9.7896574456287776E-4</v>
      </c>
      <c r="AM58">
        <v>9.7896574456287776E-4</v>
      </c>
      <c r="AN58">
        <v>9.7896574456287776E-4</v>
      </c>
      <c r="AO58">
        <v>9.7896574456287776E-4</v>
      </c>
      <c r="AP58">
        <v>9.7896574456287776E-4</v>
      </c>
      <c r="AQ58">
        <v>9.7896574456287776E-4</v>
      </c>
      <c r="AR58">
        <v>9.7896574456287776E-4</v>
      </c>
      <c r="AS58">
        <v>9.7896574456287776E-4</v>
      </c>
      <c r="AT58">
        <v>9.7896574456287776E-4</v>
      </c>
      <c r="AU58">
        <v>9.7896574456287776E-4</v>
      </c>
      <c r="AV58">
        <v>9.7896574456287776E-4</v>
      </c>
      <c r="AW58">
        <v>9.7896574456287776E-4</v>
      </c>
      <c r="AX58">
        <v>9.7896574456287776E-4</v>
      </c>
      <c r="AY58">
        <v>9.7896574456287776E-4</v>
      </c>
      <c r="AZ58">
        <v>9.7896574456287776E-4</v>
      </c>
      <c r="BA58">
        <v>9.7896574456287776E-4</v>
      </c>
      <c r="BB58">
        <v>9.7896574456287776E-4</v>
      </c>
      <c r="BC58">
        <v>9.7896574456287776E-4</v>
      </c>
      <c r="BD58">
        <v>9.7896574456287776E-4</v>
      </c>
      <c r="BE58">
        <v>9.7896574456287776E-4</v>
      </c>
      <c r="BF58">
        <v>9.7896574456287776E-4</v>
      </c>
      <c r="BG58">
        <v>9.7896574456287776E-4</v>
      </c>
      <c r="BH58">
        <v>9.7896574456287776E-4</v>
      </c>
      <c r="BI58">
        <v>9.7896574456287776E-4</v>
      </c>
      <c r="BJ58">
        <v>9.7896574456287776E-4</v>
      </c>
      <c r="BK58">
        <v>9.7896574456287776E-4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1238</v>
      </c>
      <c r="B59">
        <v>232.89475318595555</v>
      </c>
      <c r="C59">
        <v>9.8026787631324565E-4</v>
      </c>
      <c r="D59">
        <v>-40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9.8026787631324565E-4</v>
      </c>
      <c r="S59">
        <v>9.8026787631324565E-4</v>
      </c>
      <c r="T59">
        <v>9.8026787631324565E-4</v>
      </c>
      <c r="U59">
        <v>9.8026787631324565E-4</v>
      </c>
      <c r="V59">
        <v>9.8026787631324565E-4</v>
      </c>
      <c r="W59">
        <v>9.8026787631324565E-4</v>
      </c>
      <c r="X59">
        <v>9.8026787631324565E-4</v>
      </c>
      <c r="Y59">
        <v>9.8026787631324565E-4</v>
      </c>
      <c r="Z59">
        <v>9.8026787631324565E-4</v>
      </c>
      <c r="AA59">
        <v>9.8026787631324565E-4</v>
      </c>
      <c r="AB59">
        <v>9.8026787631324565E-4</v>
      </c>
      <c r="AC59">
        <v>9.8026787631324565E-4</v>
      </c>
      <c r="AD59">
        <v>9.8026787631324565E-4</v>
      </c>
      <c r="AE59">
        <v>9.8026787631324565E-4</v>
      </c>
      <c r="AF59">
        <v>9.8026787631324565E-4</v>
      </c>
      <c r="AG59">
        <v>9.8026787631324565E-4</v>
      </c>
      <c r="AH59">
        <v>9.8026787631324565E-4</v>
      </c>
      <c r="AI59">
        <v>9.8026787631324565E-4</v>
      </c>
      <c r="AJ59">
        <v>9.8026787631324565E-4</v>
      </c>
      <c r="AK59">
        <v>9.8026787631324565E-4</v>
      </c>
      <c r="AL59">
        <v>9.8026787631324565E-4</v>
      </c>
      <c r="AM59">
        <v>9.8026787631324565E-4</v>
      </c>
      <c r="AN59">
        <v>9.8026787631324565E-4</v>
      </c>
      <c r="AO59">
        <v>9.8026787631324565E-4</v>
      </c>
      <c r="AP59">
        <v>9.8026787631324565E-4</v>
      </c>
      <c r="AQ59">
        <v>9.8026787631324565E-4</v>
      </c>
      <c r="AR59">
        <v>9.8026787631324565E-4</v>
      </c>
      <c r="AS59">
        <v>9.8026787631324565E-4</v>
      </c>
      <c r="AT59">
        <v>9.8026787631324565E-4</v>
      </c>
      <c r="AU59">
        <v>9.8026787631324565E-4</v>
      </c>
      <c r="AV59">
        <v>9.8026787631324565E-4</v>
      </c>
      <c r="AW59">
        <v>9.8026787631324565E-4</v>
      </c>
      <c r="AX59">
        <v>9.8026787631324565E-4</v>
      </c>
      <c r="AY59">
        <v>9.8026787631324565E-4</v>
      </c>
      <c r="AZ59">
        <v>9.8026787631324565E-4</v>
      </c>
      <c r="BA59">
        <v>9.8026787631324565E-4</v>
      </c>
      <c r="BB59">
        <v>9.8026787631324565E-4</v>
      </c>
      <c r="BC59">
        <v>9.8026787631324565E-4</v>
      </c>
      <c r="BD59">
        <v>9.8026787631324565E-4</v>
      </c>
      <c r="BE59">
        <v>9.8026787631324565E-4</v>
      </c>
      <c r="BF59">
        <v>9.8026787631324565E-4</v>
      </c>
      <c r="BG59">
        <v>9.8026787631324565E-4</v>
      </c>
      <c r="BH59">
        <v>9.8026787631324565E-4</v>
      </c>
      <c r="BI59">
        <v>9.8026787631324565E-4</v>
      </c>
      <c r="BJ59">
        <v>9.8026787631324565E-4</v>
      </c>
      <c r="BK59">
        <v>9.8026787631324565E-4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1238</v>
      </c>
      <c r="B60">
        <v>238.99484021208565</v>
      </c>
      <c r="C60">
        <v>1.0059435056377758E-3</v>
      </c>
      <c r="D60">
        <v>-30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1.0059435056377758E-3</v>
      </c>
      <c r="R60">
        <v>1.0059435056377758E-3</v>
      </c>
      <c r="S60">
        <v>1.0059435056377758E-3</v>
      </c>
      <c r="T60">
        <v>1.0059435056377758E-3</v>
      </c>
      <c r="U60">
        <v>1.0059435056377758E-3</v>
      </c>
      <c r="V60">
        <v>1.0059435056377758E-3</v>
      </c>
      <c r="W60">
        <v>1.0059435056377758E-3</v>
      </c>
      <c r="X60">
        <v>1.0059435056377758E-3</v>
      </c>
      <c r="Y60">
        <v>1.0059435056377758E-3</v>
      </c>
      <c r="Z60">
        <v>1.0059435056377758E-3</v>
      </c>
      <c r="AA60">
        <v>1.0059435056377758E-3</v>
      </c>
      <c r="AB60">
        <v>1.0059435056377758E-3</v>
      </c>
      <c r="AC60">
        <v>1.0059435056377758E-3</v>
      </c>
      <c r="AD60">
        <v>1.0059435056377758E-3</v>
      </c>
      <c r="AE60">
        <v>1.0059435056377758E-3</v>
      </c>
      <c r="AF60">
        <v>1.0059435056377758E-3</v>
      </c>
      <c r="AG60">
        <v>1.0059435056377758E-3</v>
      </c>
      <c r="AH60">
        <v>1.0059435056377758E-3</v>
      </c>
      <c r="AI60">
        <v>1.0059435056377758E-3</v>
      </c>
      <c r="AJ60">
        <v>1.0059435056377758E-3</v>
      </c>
      <c r="AK60">
        <v>1.0059435056377758E-3</v>
      </c>
      <c r="AL60">
        <v>1.0059435056377758E-3</v>
      </c>
      <c r="AM60">
        <v>1.0059435056377758E-3</v>
      </c>
      <c r="AN60">
        <v>1.0059435056377758E-3</v>
      </c>
      <c r="AO60">
        <v>1.0059435056377758E-3</v>
      </c>
      <c r="AP60">
        <v>1.0059435056377758E-3</v>
      </c>
      <c r="AQ60">
        <v>1.0059435056377758E-3</v>
      </c>
      <c r="AR60">
        <v>1.0059435056377758E-3</v>
      </c>
      <c r="AS60">
        <v>1.0059435056377758E-3</v>
      </c>
      <c r="AT60">
        <v>1.0059435056377758E-3</v>
      </c>
      <c r="AU60">
        <v>1.0059435056377758E-3</v>
      </c>
      <c r="AV60">
        <v>1.0059435056377758E-3</v>
      </c>
      <c r="AW60">
        <v>1.0059435056377758E-3</v>
      </c>
      <c r="AX60">
        <v>1.0059435056377758E-3</v>
      </c>
      <c r="AY60">
        <v>1.0059435056377758E-3</v>
      </c>
      <c r="AZ60">
        <v>1.0059435056377758E-3</v>
      </c>
      <c r="BA60">
        <v>1.0059435056377758E-3</v>
      </c>
      <c r="BB60">
        <v>1.0059435056377758E-3</v>
      </c>
      <c r="BC60">
        <v>1.0059435056377758E-3</v>
      </c>
      <c r="BD60">
        <v>1.0059435056377758E-3</v>
      </c>
      <c r="BE60">
        <v>1.0059435056377758E-3</v>
      </c>
      <c r="BF60">
        <v>1.0059435056377758E-3</v>
      </c>
      <c r="BG60">
        <v>1.0059435056377758E-3</v>
      </c>
      <c r="BH60">
        <v>1.0059435056377758E-3</v>
      </c>
      <c r="BI60">
        <v>1.0059435056377758E-3</v>
      </c>
      <c r="BJ60">
        <v>1.0059435056377758E-3</v>
      </c>
      <c r="BK60">
        <v>1.0059435056377758E-3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1238</v>
      </c>
      <c r="B61">
        <v>240.45900418451362</v>
      </c>
      <c r="C61">
        <v>1.0121062589338124E-3</v>
      </c>
      <c r="D61">
        <v>-20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1.0121062589338124E-3</v>
      </c>
      <c r="R61">
        <v>1.0121062589338124E-3</v>
      </c>
      <c r="S61">
        <v>1.0121062589338124E-3</v>
      </c>
      <c r="T61">
        <v>1.0121062589338124E-3</v>
      </c>
      <c r="U61">
        <v>1.0121062589338124E-3</v>
      </c>
      <c r="V61">
        <v>1.0121062589338124E-3</v>
      </c>
      <c r="W61">
        <v>1.0121062589338124E-3</v>
      </c>
      <c r="X61">
        <v>1.0121062589338124E-3</v>
      </c>
      <c r="Y61">
        <v>1.0121062589338124E-3</v>
      </c>
      <c r="Z61">
        <v>1.0121062589338124E-3</v>
      </c>
      <c r="AA61">
        <v>1.0121062589338124E-3</v>
      </c>
      <c r="AB61">
        <v>1.0121062589338124E-3</v>
      </c>
      <c r="AC61">
        <v>1.0121062589338124E-3</v>
      </c>
      <c r="AD61">
        <v>1.0121062589338124E-3</v>
      </c>
      <c r="AE61">
        <v>1.0121062589338124E-3</v>
      </c>
      <c r="AF61">
        <v>1.0121062589338124E-3</v>
      </c>
      <c r="AG61">
        <v>1.0121062589338124E-3</v>
      </c>
      <c r="AH61">
        <v>1.0121062589338124E-3</v>
      </c>
      <c r="AI61">
        <v>1.0121062589338124E-3</v>
      </c>
      <c r="AJ61">
        <v>1.0121062589338124E-3</v>
      </c>
      <c r="AK61">
        <v>1.0121062589338124E-3</v>
      </c>
      <c r="AL61">
        <v>1.0121062589338124E-3</v>
      </c>
      <c r="AM61">
        <v>1.0121062589338124E-3</v>
      </c>
      <c r="AN61">
        <v>1.0121062589338124E-3</v>
      </c>
      <c r="AO61">
        <v>1.0121062589338124E-3</v>
      </c>
      <c r="AP61">
        <v>1.0121062589338124E-3</v>
      </c>
      <c r="AQ61">
        <v>1.0121062589338124E-3</v>
      </c>
      <c r="AR61">
        <v>1.0121062589338124E-3</v>
      </c>
      <c r="AS61">
        <v>1.0121062589338124E-3</v>
      </c>
      <c r="AT61">
        <v>1.0121062589338124E-3</v>
      </c>
      <c r="AU61">
        <v>1.0121062589338124E-3</v>
      </c>
      <c r="AV61">
        <v>1.0121062589338124E-3</v>
      </c>
      <c r="AW61">
        <v>1.0121062589338124E-3</v>
      </c>
      <c r="AX61">
        <v>1.0121062589338124E-3</v>
      </c>
      <c r="AY61">
        <v>1.0121062589338124E-3</v>
      </c>
      <c r="AZ61">
        <v>1.0121062589338124E-3</v>
      </c>
      <c r="BA61">
        <v>1.0121062589338124E-3</v>
      </c>
      <c r="BB61">
        <v>1.0121062589338124E-3</v>
      </c>
      <c r="BC61">
        <v>1.0121062589338124E-3</v>
      </c>
      <c r="BD61">
        <v>1.0121062589338124E-3</v>
      </c>
      <c r="BE61">
        <v>1.0121062589338124E-3</v>
      </c>
      <c r="BF61">
        <v>1.0121062589338124E-3</v>
      </c>
      <c r="BG61">
        <v>1.0121062589338124E-3</v>
      </c>
      <c r="BH61">
        <v>1.0121062589338124E-3</v>
      </c>
      <c r="BI61">
        <v>1.0121062589338124E-3</v>
      </c>
      <c r="BJ61">
        <v>1.0121062589338124E-3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1238</v>
      </c>
      <c r="B62">
        <v>235.71814225823201</v>
      </c>
      <c r="C62">
        <v>9.9215168894545487E-4</v>
      </c>
      <c r="D62">
        <v>-10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9.9215168894545487E-4</v>
      </c>
      <c r="R62">
        <v>9.9215168894545487E-4</v>
      </c>
      <c r="S62">
        <v>9.9215168894545487E-4</v>
      </c>
      <c r="T62">
        <v>9.9215168894545487E-4</v>
      </c>
      <c r="U62">
        <v>9.9215168894545487E-4</v>
      </c>
      <c r="V62">
        <v>9.9215168894545487E-4</v>
      </c>
      <c r="W62">
        <v>9.9215168894545487E-4</v>
      </c>
      <c r="X62">
        <v>9.9215168894545487E-4</v>
      </c>
      <c r="Y62">
        <v>9.9215168894545487E-4</v>
      </c>
      <c r="Z62">
        <v>9.9215168894545487E-4</v>
      </c>
      <c r="AA62">
        <v>9.9215168894545487E-4</v>
      </c>
      <c r="AB62">
        <v>9.9215168894545487E-4</v>
      </c>
      <c r="AC62">
        <v>9.9215168894545487E-4</v>
      </c>
      <c r="AD62">
        <v>9.9215168894545487E-4</v>
      </c>
      <c r="AE62">
        <v>9.9215168894545487E-4</v>
      </c>
      <c r="AF62">
        <v>9.9215168894545487E-4</v>
      </c>
      <c r="AG62">
        <v>9.9215168894545487E-4</v>
      </c>
      <c r="AH62">
        <v>9.9215168894545487E-4</v>
      </c>
      <c r="AI62">
        <v>9.9215168894545487E-4</v>
      </c>
      <c r="AJ62">
        <v>9.9215168894545487E-4</v>
      </c>
      <c r="AK62">
        <v>9.9215168894545487E-4</v>
      </c>
      <c r="AL62">
        <v>9.9215168894545487E-4</v>
      </c>
      <c r="AM62">
        <v>9.9215168894545487E-4</v>
      </c>
      <c r="AN62">
        <v>9.9215168894545487E-4</v>
      </c>
      <c r="AO62">
        <v>9.9215168894545487E-4</v>
      </c>
      <c r="AP62">
        <v>9.9215168894545487E-4</v>
      </c>
      <c r="AQ62">
        <v>9.9215168894545487E-4</v>
      </c>
      <c r="AR62">
        <v>9.9215168894545487E-4</v>
      </c>
      <c r="AS62">
        <v>9.9215168894545487E-4</v>
      </c>
      <c r="AT62">
        <v>9.9215168894545487E-4</v>
      </c>
      <c r="AU62">
        <v>9.9215168894545487E-4</v>
      </c>
      <c r="AV62">
        <v>9.9215168894545487E-4</v>
      </c>
      <c r="AW62">
        <v>9.9215168894545487E-4</v>
      </c>
      <c r="AX62">
        <v>9.9215168894545487E-4</v>
      </c>
      <c r="AY62">
        <v>9.9215168894545487E-4</v>
      </c>
      <c r="AZ62">
        <v>9.9215168894545487E-4</v>
      </c>
      <c r="BA62">
        <v>9.9215168894545487E-4</v>
      </c>
      <c r="BB62">
        <v>9.9215168894545487E-4</v>
      </c>
      <c r="BC62">
        <v>9.9215168894545487E-4</v>
      </c>
      <c r="BD62">
        <v>9.9215168894545487E-4</v>
      </c>
      <c r="BE62">
        <v>9.9215168894545487E-4</v>
      </c>
      <c r="BF62">
        <v>9.9215168894545487E-4</v>
      </c>
      <c r="BG62">
        <v>9.9215168894545487E-4</v>
      </c>
      <c r="BH62">
        <v>9.9215168894545487E-4</v>
      </c>
      <c r="BI62">
        <v>9.9215168894545487E-4</v>
      </c>
      <c r="BJ62">
        <v>9.9215168894545487E-4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1238</v>
      </c>
      <c r="B63">
        <v>244.51940796526864</v>
      </c>
      <c r="C63">
        <v>1.0291967400918698E-3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1.0291967400918698E-3</v>
      </c>
      <c r="Q63">
        <v>1.0291967400918698E-3</v>
      </c>
      <c r="R63">
        <v>1.0291967400918698E-3</v>
      </c>
      <c r="S63">
        <v>1.0291967400918698E-3</v>
      </c>
      <c r="T63">
        <v>1.0291967400918698E-3</v>
      </c>
      <c r="U63">
        <v>1.0291967400918698E-3</v>
      </c>
      <c r="V63">
        <v>1.0291967400918698E-3</v>
      </c>
      <c r="W63">
        <v>1.0291967400918698E-3</v>
      </c>
      <c r="X63">
        <v>1.0291967400918698E-3</v>
      </c>
      <c r="Y63">
        <v>1.0291967400918698E-3</v>
      </c>
      <c r="Z63">
        <v>1.0291967400918698E-3</v>
      </c>
      <c r="AA63">
        <v>1.0291967400918698E-3</v>
      </c>
      <c r="AB63">
        <v>1.0291967400918698E-3</v>
      </c>
      <c r="AC63">
        <v>1.0291967400918698E-3</v>
      </c>
      <c r="AD63">
        <v>1.0291967400918698E-3</v>
      </c>
      <c r="AE63">
        <v>1.0291967400918698E-3</v>
      </c>
      <c r="AF63">
        <v>1.0291967400918698E-3</v>
      </c>
      <c r="AG63">
        <v>1.0291967400918698E-3</v>
      </c>
      <c r="AH63">
        <v>1.0291967400918698E-3</v>
      </c>
      <c r="AI63">
        <v>1.0291967400918698E-3</v>
      </c>
      <c r="AJ63">
        <v>1.0291967400918698E-3</v>
      </c>
      <c r="AK63">
        <v>1.0291967400918698E-3</v>
      </c>
      <c r="AL63">
        <v>1.0291967400918698E-3</v>
      </c>
      <c r="AM63">
        <v>1.0291967400918698E-3</v>
      </c>
      <c r="AN63">
        <v>1.0291967400918698E-3</v>
      </c>
      <c r="AO63">
        <v>1.0291967400918698E-3</v>
      </c>
      <c r="AP63">
        <v>1.0291967400918698E-3</v>
      </c>
      <c r="AQ63">
        <v>1.0291967400918698E-3</v>
      </c>
      <c r="AR63">
        <v>1.0291967400918698E-3</v>
      </c>
      <c r="AS63">
        <v>1.0291967400918698E-3</v>
      </c>
      <c r="AT63">
        <v>1.0291967400918698E-3</v>
      </c>
      <c r="AU63">
        <v>1.0291967400918698E-3</v>
      </c>
      <c r="AV63">
        <v>1.0291967400918698E-3</v>
      </c>
      <c r="AW63">
        <v>1.0291967400918698E-3</v>
      </c>
      <c r="AX63">
        <v>1.0291967400918698E-3</v>
      </c>
      <c r="AY63">
        <v>1.0291967400918698E-3</v>
      </c>
      <c r="AZ63">
        <v>1.0291967400918698E-3</v>
      </c>
      <c r="BA63">
        <v>1.0291967400918698E-3</v>
      </c>
      <c r="BB63">
        <v>1.0291967400918698E-3</v>
      </c>
      <c r="BC63">
        <v>1.0291967400918698E-3</v>
      </c>
      <c r="BD63">
        <v>1.0291967400918698E-3</v>
      </c>
      <c r="BE63">
        <v>1.0291967400918698E-3</v>
      </c>
      <c r="BF63">
        <v>1.0291967400918698E-3</v>
      </c>
      <c r="BG63">
        <v>1.0291967400918698E-3</v>
      </c>
      <c r="BH63">
        <v>1.0291967400918698E-3</v>
      </c>
      <c r="BI63">
        <v>1.0291967400918698E-3</v>
      </c>
      <c r="BJ63">
        <v>1.0291967400918698E-3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1259</v>
      </c>
      <c r="B64">
        <v>288.11054995599375</v>
      </c>
      <c r="C64">
        <v>1.2126744509495229E-3</v>
      </c>
      <c r="D64">
        <v>10</v>
      </c>
      <c r="E64">
        <v>619.5</v>
      </c>
      <c r="F64">
        <v>-639.5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1.2126744509495229E-3</v>
      </c>
      <c r="Q64">
        <v>1.2126744509495229E-3</v>
      </c>
      <c r="R64">
        <v>1.2126744509495229E-3</v>
      </c>
      <c r="S64">
        <v>1.2126744509495229E-3</v>
      </c>
      <c r="T64">
        <v>1.2126744509495229E-3</v>
      </c>
      <c r="U64">
        <v>1.2126744509495229E-3</v>
      </c>
      <c r="V64">
        <v>1.2126744509495229E-3</v>
      </c>
      <c r="W64">
        <v>1.2126744509495229E-3</v>
      </c>
      <c r="X64">
        <v>1.2126744509495229E-3</v>
      </c>
      <c r="Y64">
        <v>1.2126744509495229E-3</v>
      </c>
      <c r="Z64">
        <v>1.2126744509495229E-3</v>
      </c>
      <c r="AA64">
        <v>1.2126744509495229E-3</v>
      </c>
      <c r="AB64">
        <v>1.2126744509495229E-3</v>
      </c>
      <c r="AC64">
        <v>1.2126744509495229E-3</v>
      </c>
      <c r="AD64">
        <v>1.2126744509495229E-3</v>
      </c>
      <c r="AE64">
        <v>1.2126744509495229E-3</v>
      </c>
      <c r="AF64">
        <v>1.2126744509495229E-3</v>
      </c>
      <c r="AG64">
        <v>1.2126744509495229E-3</v>
      </c>
      <c r="AH64">
        <v>1.2126744509495229E-3</v>
      </c>
      <c r="AI64">
        <v>1.2126744509495229E-3</v>
      </c>
      <c r="AJ64">
        <v>1.2126744509495229E-3</v>
      </c>
      <c r="AK64">
        <v>1.2126744509495229E-3</v>
      </c>
      <c r="AL64">
        <v>1.2126744509495229E-3</v>
      </c>
      <c r="AM64">
        <v>1.2126744509495229E-3</v>
      </c>
      <c r="AN64">
        <v>1.2126744509495229E-3</v>
      </c>
      <c r="AO64">
        <v>1.2126744509495229E-3</v>
      </c>
      <c r="AP64">
        <v>1.2126744509495229E-3</v>
      </c>
      <c r="AQ64">
        <v>1.2126744509495229E-3</v>
      </c>
      <c r="AR64">
        <v>1.2126744509495229E-3</v>
      </c>
      <c r="AS64">
        <v>1.2126744509495229E-3</v>
      </c>
      <c r="AT64">
        <v>1.2126744509495229E-3</v>
      </c>
      <c r="AU64">
        <v>1.2126744509495229E-3</v>
      </c>
      <c r="AV64">
        <v>1.2126744509495229E-3</v>
      </c>
      <c r="AW64">
        <v>1.2126744509495229E-3</v>
      </c>
      <c r="AX64">
        <v>1.2126744509495229E-3</v>
      </c>
      <c r="AY64">
        <v>1.2126744509495229E-3</v>
      </c>
      <c r="AZ64">
        <v>1.2126744509495229E-3</v>
      </c>
      <c r="BA64">
        <v>1.2126744509495229E-3</v>
      </c>
      <c r="BB64">
        <v>1.2126744509495229E-3</v>
      </c>
      <c r="BC64">
        <v>1.2126744509495229E-3</v>
      </c>
      <c r="BD64">
        <v>1.2126744509495229E-3</v>
      </c>
      <c r="BE64">
        <v>1.2126744509495229E-3</v>
      </c>
      <c r="BF64">
        <v>1.2126744509495229E-3</v>
      </c>
      <c r="BG64">
        <v>1.2126744509495229E-3</v>
      </c>
      <c r="BH64">
        <v>1.2126744509495229E-3</v>
      </c>
      <c r="BI64">
        <v>1.2126744509495229E-3</v>
      </c>
      <c r="BJ64">
        <v>1.2126744509495229E-3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1259</v>
      </c>
      <c r="B65">
        <v>290.33501871627368</v>
      </c>
      <c r="C65">
        <v>1.2220373723452818E-3</v>
      </c>
      <c r="D65">
        <v>20</v>
      </c>
      <c r="E65">
        <v>609.5</v>
      </c>
      <c r="F65">
        <v>-649.5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1.2220373723452818E-3</v>
      </c>
      <c r="P65">
        <v>1.2220373723452818E-3</v>
      </c>
      <c r="Q65">
        <v>1.2220373723452818E-3</v>
      </c>
      <c r="R65">
        <v>1.2220373723452818E-3</v>
      </c>
      <c r="S65">
        <v>1.2220373723452818E-3</v>
      </c>
      <c r="T65">
        <v>1.2220373723452818E-3</v>
      </c>
      <c r="U65">
        <v>1.2220373723452818E-3</v>
      </c>
      <c r="V65">
        <v>1.2220373723452818E-3</v>
      </c>
      <c r="W65">
        <v>1.2220373723452818E-3</v>
      </c>
      <c r="X65">
        <v>1.2220373723452818E-3</v>
      </c>
      <c r="Y65">
        <v>1.2220373723452818E-3</v>
      </c>
      <c r="Z65">
        <v>1.2220373723452818E-3</v>
      </c>
      <c r="AA65">
        <v>1.2220373723452818E-3</v>
      </c>
      <c r="AB65">
        <v>1.2220373723452818E-3</v>
      </c>
      <c r="AC65">
        <v>1.2220373723452818E-3</v>
      </c>
      <c r="AD65">
        <v>1.2220373723452818E-3</v>
      </c>
      <c r="AE65">
        <v>1.2220373723452818E-3</v>
      </c>
      <c r="AF65">
        <v>1.2220373723452818E-3</v>
      </c>
      <c r="AG65">
        <v>1.2220373723452818E-3</v>
      </c>
      <c r="AH65">
        <v>1.2220373723452818E-3</v>
      </c>
      <c r="AI65">
        <v>1.2220373723452818E-3</v>
      </c>
      <c r="AJ65">
        <v>1.2220373723452818E-3</v>
      </c>
      <c r="AK65">
        <v>1.2220373723452818E-3</v>
      </c>
      <c r="AL65">
        <v>1.2220373723452818E-3</v>
      </c>
      <c r="AM65">
        <v>1.2220373723452818E-3</v>
      </c>
      <c r="AN65">
        <v>1.2220373723452818E-3</v>
      </c>
      <c r="AO65">
        <v>1.2220373723452818E-3</v>
      </c>
      <c r="AP65">
        <v>1.2220373723452818E-3</v>
      </c>
      <c r="AQ65">
        <v>1.2220373723452818E-3</v>
      </c>
      <c r="AR65">
        <v>1.2220373723452818E-3</v>
      </c>
      <c r="AS65">
        <v>1.2220373723452818E-3</v>
      </c>
      <c r="AT65">
        <v>1.2220373723452818E-3</v>
      </c>
      <c r="AU65">
        <v>1.2220373723452818E-3</v>
      </c>
      <c r="AV65">
        <v>1.2220373723452818E-3</v>
      </c>
      <c r="AW65">
        <v>1.2220373723452818E-3</v>
      </c>
      <c r="AX65">
        <v>1.2220373723452818E-3</v>
      </c>
      <c r="AY65">
        <v>1.2220373723452818E-3</v>
      </c>
      <c r="AZ65">
        <v>1.2220373723452818E-3</v>
      </c>
      <c r="BA65">
        <v>1.2220373723452818E-3</v>
      </c>
      <c r="BB65">
        <v>1.2220373723452818E-3</v>
      </c>
      <c r="BC65">
        <v>1.2220373723452818E-3</v>
      </c>
      <c r="BD65">
        <v>1.2220373723452818E-3</v>
      </c>
      <c r="BE65">
        <v>1.2220373723452818E-3</v>
      </c>
      <c r="BF65">
        <v>1.2220373723452818E-3</v>
      </c>
      <c r="BG65">
        <v>1.2220373723452818E-3</v>
      </c>
      <c r="BH65">
        <v>1.2220373723452818E-3</v>
      </c>
      <c r="BI65">
        <v>1.2220373723452818E-3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1238</v>
      </c>
      <c r="B66">
        <v>233.74582690395084</v>
      </c>
      <c r="C66">
        <v>9.8385009624182927E-4</v>
      </c>
      <c r="D66">
        <v>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9.8385009624182927E-4</v>
      </c>
      <c r="P66">
        <v>9.8385009624182927E-4</v>
      </c>
      <c r="Q66">
        <v>9.8385009624182927E-4</v>
      </c>
      <c r="R66">
        <v>9.8385009624182927E-4</v>
      </c>
      <c r="S66">
        <v>9.8385009624182927E-4</v>
      </c>
      <c r="T66">
        <v>9.8385009624182927E-4</v>
      </c>
      <c r="U66">
        <v>9.8385009624182927E-4</v>
      </c>
      <c r="V66">
        <v>9.8385009624182927E-4</v>
      </c>
      <c r="W66">
        <v>9.8385009624182927E-4</v>
      </c>
      <c r="X66">
        <v>9.8385009624182927E-4</v>
      </c>
      <c r="Y66">
        <v>9.8385009624182927E-4</v>
      </c>
      <c r="Z66">
        <v>9.8385009624182927E-4</v>
      </c>
      <c r="AA66">
        <v>9.8385009624182927E-4</v>
      </c>
      <c r="AB66">
        <v>9.8385009624182927E-4</v>
      </c>
      <c r="AC66">
        <v>9.8385009624182927E-4</v>
      </c>
      <c r="AD66">
        <v>9.8385009624182927E-4</v>
      </c>
      <c r="AE66">
        <v>9.8385009624182927E-4</v>
      </c>
      <c r="AF66">
        <v>9.8385009624182927E-4</v>
      </c>
      <c r="AG66">
        <v>9.8385009624182927E-4</v>
      </c>
      <c r="AH66">
        <v>9.8385009624182927E-4</v>
      </c>
      <c r="AI66">
        <v>9.8385009624182927E-4</v>
      </c>
      <c r="AJ66">
        <v>9.8385009624182927E-4</v>
      </c>
      <c r="AK66">
        <v>9.8385009624182927E-4</v>
      </c>
      <c r="AL66">
        <v>9.8385009624182927E-4</v>
      </c>
      <c r="AM66">
        <v>9.8385009624182927E-4</v>
      </c>
      <c r="AN66">
        <v>9.8385009624182927E-4</v>
      </c>
      <c r="AO66">
        <v>9.8385009624182927E-4</v>
      </c>
      <c r="AP66">
        <v>9.8385009624182927E-4</v>
      </c>
      <c r="AQ66">
        <v>9.8385009624182927E-4</v>
      </c>
      <c r="AR66">
        <v>9.8385009624182927E-4</v>
      </c>
      <c r="AS66">
        <v>9.8385009624182927E-4</v>
      </c>
      <c r="AT66">
        <v>9.8385009624182927E-4</v>
      </c>
      <c r="AU66">
        <v>9.8385009624182927E-4</v>
      </c>
      <c r="AV66">
        <v>9.8385009624182927E-4</v>
      </c>
      <c r="AW66">
        <v>9.8385009624182927E-4</v>
      </c>
      <c r="AX66">
        <v>9.8385009624182927E-4</v>
      </c>
      <c r="AY66">
        <v>9.8385009624182927E-4</v>
      </c>
      <c r="AZ66">
        <v>9.8385009624182927E-4</v>
      </c>
      <c r="BA66">
        <v>9.8385009624182927E-4</v>
      </c>
      <c r="BB66">
        <v>9.8385009624182927E-4</v>
      </c>
      <c r="BC66">
        <v>9.8385009624182927E-4</v>
      </c>
      <c r="BD66">
        <v>9.8385009624182927E-4</v>
      </c>
      <c r="BE66">
        <v>9.8385009624182927E-4</v>
      </c>
      <c r="BF66">
        <v>9.8385009624182927E-4</v>
      </c>
      <c r="BG66">
        <v>9.8385009624182927E-4</v>
      </c>
      <c r="BH66">
        <v>9.8385009624182927E-4</v>
      </c>
      <c r="BI66">
        <v>9.8385009624182927E-4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1238</v>
      </c>
      <c r="B67">
        <v>247.44202587289232</v>
      </c>
      <c r="C67">
        <v>1.0414982127974132E-3</v>
      </c>
      <c r="D67">
        <v>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1.0414982127974132E-3</v>
      </c>
      <c r="P67">
        <v>1.0414982127974132E-3</v>
      </c>
      <c r="Q67">
        <v>1.0414982127974132E-3</v>
      </c>
      <c r="R67">
        <v>1.0414982127974132E-3</v>
      </c>
      <c r="S67">
        <v>1.0414982127974132E-3</v>
      </c>
      <c r="T67">
        <v>1.0414982127974132E-3</v>
      </c>
      <c r="U67">
        <v>1.0414982127974132E-3</v>
      </c>
      <c r="V67">
        <v>1.0414982127974132E-3</v>
      </c>
      <c r="W67">
        <v>1.0414982127974132E-3</v>
      </c>
      <c r="X67">
        <v>1.0414982127974132E-3</v>
      </c>
      <c r="Y67">
        <v>1.0414982127974132E-3</v>
      </c>
      <c r="Z67">
        <v>1.0414982127974132E-3</v>
      </c>
      <c r="AA67">
        <v>1.0414982127974132E-3</v>
      </c>
      <c r="AB67">
        <v>1.0414982127974132E-3</v>
      </c>
      <c r="AC67">
        <v>1.0414982127974132E-3</v>
      </c>
      <c r="AD67">
        <v>1.0414982127974132E-3</v>
      </c>
      <c r="AE67">
        <v>1.0414982127974132E-3</v>
      </c>
      <c r="AF67">
        <v>1.0414982127974132E-3</v>
      </c>
      <c r="AG67">
        <v>1.0414982127974132E-3</v>
      </c>
      <c r="AH67">
        <v>1.0414982127974132E-3</v>
      </c>
      <c r="AI67">
        <v>1.0414982127974132E-3</v>
      </c>
      <c r="AJ67">
        <v>1.0414982127974132E-3</v>
      </c>
      <c r="AK67">
        <v>1.0414982127974132E-3</v>
      </c>
      <c r="AL67">
        <v>1.0414982127974132E-3</v>
      </c>
      <c r="AM67">
        <v>1.0414982127974132E-3</v>
      </c>
      <c r="AN67">
        <v>1.0414982127974132E-3</v>
      </c>
      <c r="AO67">
        <v>1.0414982127974132E-3</v>
      </c>
      <c r="AP67">
        <v>1.0414982127974132E-3</v>
      </c>
      <c r="AQ67">
        <v>1.0414982127974132E-3</v>
      </c>
      <c r="AR67">
        <v>1.0414982127974132E-3</v>
      </c>
      <c r="AS67">
        <v>1.0414982127974132E-3</v>
      </c>
      <c r="AT67">
        <v>1.0414982127974132E-3</v>
      </c>
      <c r="AU67">
        <v>1.0414982127974132E-3</v>
      </c>
      <c r="AV67">
        <v>1.0414982127974132E-3</v>
      </c>
      <c r="AW67">
        <v>1.0414982127974132E-3</v>
      </c>
      <c r="AX67">
        <v>1.0414982127974132E-3</v>
      </c>
      <c r="AY67">
        <v>1.0414982127974132E-3</v>
      </c>
      <c r="AZ67">
        <v>1.0414982127974132E-3</v>
      </c>
      <c r="BA67">
        <v>1.0414982127974132E-3</v>
      </c>
      <c r="BB67">
        <v>1.0414982127974132E-3</v>
      </c>
      <c r="BC67">
        <v>1.0414982127974132E-3</v>
      </c>
      <c r="BD67">
        <v>1.0414982127974132E-3</v>
      </c>
      <c r="BE67">
        <v>1.0414982127974132E-3</v>
      </c>
      <c r="BF67">
        <v>1.0414982127974132E-3</v>
      </c>
      <c r="BG67">
        <v>1.0414982127974132E-3</v>
      </c>
      <c r="BH67">
        <v>1.0414982127974132E-3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1238</v>
      </c>
      <c r="B68">
        <v>251.39017922440192</v>
      </c>
      <c r="C68">
        <v>1.0581162252184708E-3</v>
      </c>
      <c r="D68">
        <v>30</v>
      </c>
      <c r="E68">
        <v>589</v>
      </c>
      <c r="F68">
        <v>-649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1.0581162252184708E-3</v>
      </c>
      <c r="P68">
        <v>1.0581162252184708E-3</v>
      </c>
      <c r="Q68">
        <v>1.0581162252184708E-3</v>
      </c>
      <c r="R68">
        <v>1.0581162252184708E-3</v>
      </c>
      <c r="S68">
        <v>1.0581162252184708E-3</v>
      </c>
      <c r="T68">
        <v>1.0581162252184708E-3</v>
      </c>
      <c r="U68">
        <v>1.0581162252184708E-3</v>
      </c>
      <c r="V68">
        <v>1.0581162252184708E-3</v>
      </c>
      <c r="W68">
        <v>1.0581162252184708E-3</v>
      </c>
      <c r="X68">
        <v>1.0581162252184708E-3</v>
      </c>
      <c r="Y68">
        <v>1.0581162252184708E-3</v>
      </c>
      <c r="Z68">
        <v>1.0581162252184708E-3</v>
      </c>
      <c r="AA68">
        <v>1.0581162252184708E-3</v>
      </c>
      <c r="AB68">
        <v>1.0581162252184708E-3</v>
      </c>
      <c r="AC68">
        <v>1.0581162252184708E-3</v>
      </c>
      <c r="AD68">
        <v>1.0581162252184708E-3</v>
      </c>
      <c r="AE68">
        <v>1.0581162252184708E-3</v>
      </c>
      <c r="AF68">
        <v>1.0581162252184708E-3</v>
      </c>
      <c r="AG68">
        <v>1.0581162252184708E-3</v>
      </c>
      <c r="AH68">
        <v>1.0581162252184708E-3</v>
      </c>
      <c r="AI68">
        <v>1.0581162252184708E-3</v>
      </c>
      <c r="AJ68">
        <v>1.0581162252184708E-3</v>
      </c>
      <c r="AK68">
        <v>1.0581162252184708E-3</v>
      </c>
      <c r="AL68">
        <v>1.0581162252184708E-3</v>
      </c>
      <c r="AM68">
        <v>1.0581162252184708E-3</v>
      </c>
      <c r="AN68">
        <v>1.0581162252184708E-3</v>
      </c>
      <c r="AO68">
        <v>1.0581162252184708E-3</v>
      </c>
      <c r="AP68">
        <v>1.0581162252184708E-3</v>
      </c>
      <c r="AQ68">
        <v>1.0581162252184708E-3</v>
      </c>
      <c r="AR68">
        <v>1.0581162252184708E-3</v>
      </c>
      <c r="AS68">
        <v>1.0581162252184708E-3</v>
      </c>
      <c r="AT68">
        <v>1.0581162252184708E-3</v>
      </c>
      <c r="AU68">
        <v>1.0581162252184708E-3</v>
      </c>
      <c r="AV68">
        <v>1.0581162252184708E-3</v>
      </c>
      <c r="AW68">
        <v>1.0581162252184708E-3</v>
      </c>
      <c r="AX68">
        <v>1.0581162252184708E-3</v>
      </c>
      <c r="AY68">
        <v>1.0581162252184708E-3</v>
      </c>
      <c r="AZ68">
        <v>1.0581162252184708E-3</v>
      </c>
      <c r="BA68">
        <v>1.0581162252184708E-3</v>
      </c>
      <c r="BB68">
        <v>1.0581162252184708E-3</v>
      </c>
      <c r="BC68">
        <v>1.0581162252184708E-3</v>
      </c>
      <c r="BD68">
        <v>1.0581162252184708E-3</v>
      </c>
      <c r="BE68">
        <v>1.0581162252184708E-3</v>
      </c>
      <c r="BF68">
        <v>1.0581162252184708E-3</v>
      </c>
      <c r="BG68">
        <v>1.0581162252184708E-3</v>
      </c>
      <c r="BH68">
        <v>1.0581162252184708E-3</v>
      </c>
      <c r="BI68">
        <v>1.0581162252184708E-3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1238</v>
      </c>
      <c r="B69">
        <v>248.31109469852564</v>
      </c>
      <c r="C69">
        <v>1.0451561752049794E-3</v>
      </c>
      <c r="D69">
        <v>20</v>
      </c>
      <c r="E69">
        <v>599</v>
      </c>
      <c r="F69">
        <v>-639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1.0451561752049794E-3</v>
      </c>
      <c r="Q69">
        <v>1.0451561752049794E-3</v>
      </c>
      <c r="R69">
        <v>1.0451561752049794E-3</v>
      </c>
      <c r="S69">
        <v>1.0451561752049794E-3</v>
      </c>
      <c r="T69">
        <v>1.0451561752049794E-3</v>
      </c>
      <c r="U69">
        <v>1.0451561752049794E-3</v>
      </c>
      <c r="V69">
        <v>1.0451561752049794E-3</v>
      </c>
      <c r="W69">
        <v>1.0451561752049794E-3</v>
      </c>
      <c r="X69">
        <v>1.0451561752049794E-3</v>
      </c>
      <c r="Y69">
        <v>1.0451561752049794E-3</v>
      </c>
      <c r="Z69">
        <v>1.0451561752049794E-3</v>
      </c>
      <c r="AA69">
        <v>1.0451561752049794E-3</v>
      </c>
      <c r="AB69">
        <v>1.0451561752049794E-3</v>
      </c>
      <c r="AC69">
        <v>1.0451561752049794E-3</v>
      </c>
      <c r="AD69">
        <v>1.0451561752049794E-3</v>
      </c>
      <c r="AE69">
        <v>1.0451561752049794E-3</v>
      </c>
      <c r="AF69">
        <v>1.0451561752049794E-3</v>
      </c>
      <c r="AG69">
        <v>1.0451561752049794E-3</v>
      </c>
      <c r="AH69">
        <v>1.0451561752049794E-3</v>
      </c>
      <c r="AI69">
        <v>1.0451561752049794E-3</v>
      </c>
      <c r="AJ69">
        <v>1.0451561752049794E-3</v>
      </c>
      <c r="AK69">
        <v>1.0451561752049794E-3</v>
      </c>
      <c r="AL69">
        <v>1.0451561752049794E-3</v>
      </c>
      <c r="AM69">
        <v>1.0451561752049794E-3</v>
      </c>
      <c r="AN69">
        <v>1.0451561752049794E-3</v>
      </c>
      <c r="AO69">
        <v>1.0451561752049794E-3</v>
      </c>
      <c r="AP69">
        <v>1.0451561752049794E-3</v>
      </c>
      <c r="AQ69">
        <v>1.0451561752049794E-3</v>
      </c>
      <c r="AR69">
        <v>1.0451561752049794E-3</v>
      </c>
      <c r="AS69">
        <v>1.0451561752049794E-3</v>
      </c>
      <c r="AT69">
        <v>1.0451561752049794E-3</v>
      </c>
      <c r="AU69">
        <v>1.0451561752049794E-3</v>
      </c>
      <c r="AV69">
        <v>1.0451561752049794E-3</v>
      </c>
      <c r="AW69">
        <v>1.0451561752049794E-3</v>
      </c>
      <c r="AX69">
        <v>1.0451561752049794E-3</v>
      </c>
      <c r="AY69">
        <v>1.0451561752049794E-3</v>
      </c>
      <c r="AZ69">
        <v>1.0451561752049794E-3</v>
      </c>
      <c r="BA69">
        <v>1.0451561752049794E-3</v>
      </c>
      <c r="BB69">
        <v>1.0451561752049794E-3</v>
      </c>
      <c r="BC69">
        <v>1.0451561752049794E-3</v>
      </c>
      <c r="BD69">
        <v>1.0451561752049794E-3</v>
      </c>
      <c r="BE69">
        <v>1.0451561752049794E-3</v>
      </c>
      <c r="BF69">
        <v>1.0451561752049794E-3</v>
      </c>
      <c r="BG69">
        <v>1.0451561752049794E-3</v>
      </c>
      <c r="BH69">
        <v>1.0451561752049794E-3</v>
      </c>
      <c r="BI69">
        <v>1.0451561752049794E-3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1238</v>
      </c>
      <c r="B70">
        <v>248.54758641941035</v>
      </c>
      <c r="C70">
        <v>1.0461515829324013E-3</v>
      </c>
      <c r="D70">
        <v>10</v>
      </c>
      <c r="E70">
        <v>609</v>
      </c>
      <c r="F70">
        <v>-629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1.0461515829324013E-3</v>
      </c>
      <c r="Q70">
        <v>1.0461515829324013E-3</v>
      </c>
      <c r="R70">
        <v>1.0461515829324013E-3</v>
      </c>
      <c r="S70">
        <v>1.0461515829324013E-3</v>
      </c>
      <c r="T70">
        <v>1.0461515829324013E-3</v>
      </c>
      <c r="U70">
        <v>1.0461515829324013E-3</v>
      </c>
      <c r="V70">
        <v>1.0461515829324013E-3</v>
      </c>
      <c r="W70">
        <v>1.0461515829324013E-3</v>
      </c>
      <c r="X70">
        <v>1.0461515829324013E-3</v>
      </c>
      <c r="Y70">
        <v>1.0461515829324013E-3</v>
      </c>
      <c r="Z70">
        <v>1.0461515829324013E-3</v>
      </c>
      <c r="AA70">
        <v>1.0461515829324013E-3</v>
      </c>
      <c r="AB70">
        <v>1.0461515829324013E-3</v>
      </c>
      <c r="AC70">
        <v>1.0461515829324013E-3</v>
      </c>
      <c r="AD70">
        <v>1.0461515829324013E-3</v>
      </c>
      <c r="AE70">
        <v>1.0461515829324013E-3</v>
      </c>
      <c r="AF70">
        <v>1.0461515829324013E-3</v>
      </c>
      <c r="AG70">
        <v>1.0461515829324013E-3</v>
      </c>
      <c r="AH70">
        <v>1.0461515829324013E-3</v>
      </c>
      <c r="AI70">
        <v>1.0461515829324013E-3</v>
      </c>
      <c r="AJ70">
        <v>1.0461515829324013E-3</v>
      </c>
      <c r="AK70">
        <v>1.0461515829324013E-3</v>
      </c>
      <c r="AL70">
        <v>1.0461515829324013E-3</v>
      </c>
      <c r="AM70">
        <v>1.0461515829324013E-3</v>
      </c>
      <c r="AN70">
        <v>1.0461515829324013E-3</v>
      </c>
      <c r="AO70">
        <v>1.0461515829324013E-3</v>
      </c>
      <c r="AP70">
        <v>1.0461515829324013E-3</v>
      </c>
      <c r="AQ70">
        <v>1.0461515829324013E-3</v>
      </c>
      <c r="AR70">
        <v>1.0461515829324013E-3</v>
      </c>
      <c r="AS70">
        <v>1.0461515829324013E-3</v>
      </c>
      <c r="AT70">
        <v>1.0461515829324013E-3</v>
      </c>
      <c r="AU70">
        <v>1.0461515829324013E-3</v>
      </c>
      <c r="AV70">
        <v>1.0461515829324013E-3</v>
      </c>
      <c r="AW70">
        <v>1.0461515829324013E-3</v>
      </c>
      <c r="AX70">
        <v>1.0461515829324013E-3</v>
      </c>
      <c r="AY70">
        <v>1.0461515829324013E-3</v>
      </c>
      <c r="AZ70">
        <v>1.0461515829324013E-3</v>
      </c>
      <c r="BA70">
        <v>1.0461515829324013E-3</v>
      </c>
      <c r="BB70">
        <v>1.0461515829324013E-3</v>
      </c>
      <c r="BC70">
        <v>1.0461515829324013E-3</v>
      </c>
      <c r="BD70">
        <v>1.0461515829324013E-3</v>
      </c>
      <c r="BE70">
        <v>1.0461515829324013E-3</v>
      </c>
      <c r="BF70">
        <v>1.0461515829324013E-3</v>
      </c>
      <c r="BG70">
        <v>1.0461515829324013E-3</v>
      </c>
      <c r="BH70">
        <v>1.0461515829324013E-3</v>
      </c>
      <c r="BI70">
        <v>1.0461515829324013E-3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1238</v>
      </c>
      <c r="B71">
        <v>245.25445593102788</v>
      </c>
      <c r="C71">
        <v>1.0322906007243068E-3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1.0322906007243068E-3</v>
      </c>
      <c r="Q71">
        <v>1.0322906007243068E-3</v>
      </c>
      <c r="R71">
        <v>1.0322906007243068E-3</v>
      </c>
      <c r="S71">
        <v>1.0322906007243068E-3</v>
      </c>
      <c r="T71">
        <v>1.0322906007243068E-3</v>
      </c>
      <c r="U71">
        <v>1.0322906007243068E-3</v>
      </c>
      <c r="V71">
        <v>1.0322906007243068E-3</v>
      </c>
      <c r="W71">
        <v>1.0322906007243068E-3</v>
      </c>
      <c r="X71">
        <v>1.0322906007243068E-3</v>
      </c>
      <c r="Y71">
        <v>1.0322906007243068E-3</v>
      </c>
      <c r="Z71">
        <v>1.0322906007243068E-3</v>
      </c>
      <c r="AA71">
        <v>1.0322906007243068E-3</v>
      </c>
      <c r="AB71">
        <v>1.0322906007243068E-3</v>
      </c>
      <c r="AC71">
        <v>1.0322906007243068E-3</v>
      </c>
      <c r="AD71">
        <v>1.0322906007243068E-3</v>
      </c>
      <c r="AE71">
        <v>1.0322906007243068E-3</v>
      </c>
      <c r="AF71">
        <v>1.0322906007243068E-3</v>
      </c>
      <c r="AG71">
        <v>1.0322906007243068E-3</v>
      </c>
      <c r="AH71">
        <v>1.0322906007243068E-3</v>
      </c>
      <c r="AI71">
        <v>1.0322906007243068E-3</v>
      </c>
      <c r="AJ71">
        <v>1.0322906007243068E-3</v>
      </c>
      <c r="AK71">
        <v>1.0322906007243068E-3</v>
      </c>
      <c r="AL71">
        <v>1.0322906007243068E-3</v>
      </c>
      <c r="AM71">
        <v>1.0322906007243068E-3</v>
      </c>
      <c r="AN71">
        <v>1.0322906007243068E-3</v>
      </c>
      <c r="AO71">
        <v>1.0322906007243068E-3</v>
      </c>
      <c r="AP71">
        <v>1.0322906007243068E-3</v>
      </c>
      <c r="AQ71">
        <v>1.0322906007243068E-3</v>
      </c>
      <c r="AR71">
        <v>1.0322906007243068E-3</v>
      </c>
      <c r="AS71">
        <v>1.0322906007243068E-3</v>
      </c>
      <c r="AT71">
        <v>1.0322906007243068E-3</v>
      </c>
      <c r="AU71">
        <v>1.0322906007243068E-3</v>
      </c>
      <c r="AV71">
        <v>1.0322906007243068E-3</v>
      </c>
      <c r="AW71">
        <v>1.0322906007243068E-3</v>
      </c>
      <c r="AX71">
        <v>1.0322906007243068E-3</v>
      </c>
      <c r="AY71">
        <v>1.0322906007243068E-3</v>
      </c>
      <c r="AZ71">
        <v>1.0322906007243068E-3</v>
      </c>
      <c r="BA71">
        <v>1.0322906007243068E-3</v>
      </c>
      <c r="BB71">
        <v>1.0322906007243068E-3</v>
      </c>
      <c r="BC71">
        <v>1.0322906007243068E-3</v>
      </c>
      <c r="BD71">
        <v>1.0322906007243068E-3</v>
      </c>
      <c r="BE71">
        <v>1.0322906007243068E-3</v>
      </c>
      <c r="BF71">
        <v>1.0322906007243068E-3</v>
      </c>
      <c r="BG71">
        <v>1.0322906007243068E-3</v>
      </c>
      <c r="BH71">
        <v>1.0322906007243068E-3</v>
      </c>
      <c r="BI71">
        <v>1.0322906007243068E-3</v>
      </c>
      <c r="BJ71">
        <v>1.0322906007243068E-3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1229</v>
      </c>
      <c r="B72">
        <v>202.20957812463814</v>
      </c>
      <c r="C72">
        <v>8.5111214832807921E-4</v>
      </c>
      <c r="D72">
        <v>-10</v>
      </c>
      <c r="E72">
        <v>624.5</v>
      </c>
      <c r="F72">
        <v>-604.5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8.5111214832807921E-4</v>
      </c>
      <c r="R72">
        <v>8.5111214832807921E-4</v>
      </c>
      <c r="S72">
        <v>8.5111214832807921E-4</v>
      </c>
      <c r="T72">
        <v>8.5111214832807921E-4</v>
      </c>
      <c r="U72">
        <v>8.5111214832807921E-4</v>
      </c>
      <c r="V72">
        <v>8.5111214832807921E-4</v>
      </c>
      <c r="W72">
        <v>8.5111214832807921E-4</v>
      </c>
      <c r="X72">
        <v>8.5111214832807921E-4</v>
      </c>
      <c r="Y72">
        <v>8.5111214832807921E-4</v>
      </c>
      <c r="Z72">
        <v>8.5111214832807921E-4</v>
      </c>
      <c r="AA72">
        <v>8.5111214832807921E-4</v>
      </c>
      <c r="AB72">
        <v>8.5111214832807921E-4</v>
      </c>
      <c r="AC72">
        <v>8.5111214832807921E-4</v>
      </c>
      <c r="AD72">
        <v>8.5111214832807921E-4</v>
      </c>
      <c r="AE72">
        <v>8.5111214832807921E-4</v>
      </c>
      <c r="AF72">
        <v>8.5111214832807921E-4</v>
      </c>
      <c r="AG72">
        <v>8.5111214832807921E-4</v>
      </c>
      <c r="AH72">
        <v>8.5111214832807921E-4</v>
      </c>
      <c r="AI72">
        <v>8.5111214832807921E-4</v>
      </c>
      <c r="AJ72">
        <v>8.5111214832807921E-4</v>
      </c>
      <c r="AK72">
        <v>8.5111214832807921E-4</v>
      </c>
      <c r="AL72">
        <v>8.5111214832807921E-4</v>
      </c>
      <c r="AM72">
        <v>8.5111214832807921E-4</v>
      </c>
      <c r="AN72">
        <v>8.5111214832807921E-4</v>
      </c>
      <c r="AO72">
        <v>8.5111214832807921E-4</v>
      </c>
      <c r="AP72">
        <v>8.5111214832807921E-4</v>
      </c>
      <c r="AQ72">
        <v>8.5111214832807921E-4</v>
      </c>
      <c r="AR72">
        <v>8.5111214832807921E-4</v>
      </c>
      <c r="AS72">
        <v>8.5111214832807921E-4</v>
      </c>
      <c r="AT72">
        <v>8.5111214832807921E-4</v>
      </c>
      <c r="AU72">
        <v>8.5111214832807921E-4</v>
      </c>
      <c r="AV72">
        <v>8.5111214832807921E-4</v>
      </c>
      <c r="AW72">
        <v>8.5111214832807921E-4</v>
      </c>
      <c r="AX72">
        <v>8.5111214832807921E-4</v>
      </c>
      <c r="AY72">
        <v>8.5111214832807921E-4</v>
      </c>
      <c r="AZ72">
        <v>8.5111214832807921E-4</v>
      </c>
      <c r="BA72">
        <v>8.5111214832807921E-4</v>
      </c>
      <c r="BB72">
        <v>8.5111214832807921E-4</v>
      </c>
      <c r="BC72">
        <v>8.5111214832807921E-4</v>
      </c>
      <c r="BD72">
        <v>8.5111214832807921E-4</v>
      </c>
      <c r="BE72">
        <v>8.5111214832807921E-4</v>
      </c>
      <c r="BF72">
        <v>8.5111214832807921E-4</v>
      </c>
      <c r="BG72">
        <v>8.5111214832807921E-4</v>
      </c>
      <c r="BH72">
        <v>8.5111214832807921E-4</v>
      </c>
      <c r="BI72">
        <v>8.5111214832807921E-4</v>
      </c>
      <c r="BJ72">
        <v>8.5111214832807921E-4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1229</v>
      </c>
      <c r="B73">
        <v>202.84728608603845</v>
      </c>
      <c r="C73">
        <v>8.537962990892206E-4</v>
      </c>
      <c r="D73">
        <v>-20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8.537962990892206E-4</v>
      </c>
      <c r="R73">
        <v>8.537962990892206E-4</v>
      </c>
      <c r="S73">
        <v>8.537962990892206E-4</v>
      </c>
      <c r="T73">
        <v>8.537962990892206E-4</v>
      </c>
      <c r="U73">
        <v>8.537962990892206E-4</v>
      </c>
      <c r="V73">
        <v>8.537962990892206E-4</v>
      </c>
      <c r="W73">
        <v>8.537962990892206E-4</v>
      </c>
      <c r="X73">
        <v>8.537962990892206E-4</v>
      </c>
      <c r="Y73">
        <v>8.537962990892206E-4</v>
      </c>
      <c r="Z73">
        <v>8.537962990892206E-4</v>
      </c>
      <c r="AA73">
        <v>8.537962990892206E-4</v>
      </c>
      <c r="AB73">
        <v>8.537962990892206E-4</v>
      </c>
      <c r="AC73">
        <v>8.537962990892206E-4</v>
      </c>
      <c r="AD73">
        <v>8.537962990892206E-4</v>
      </c>
      <c r="AE73">
        <v>8.537962990892206E-4</v>
      </c>
      <c r="AF73">
        <v>8.537962990892206E-4</v>
      </c>
      <c r="AG73">
        <v>8.537962990892206E-4</v>
      </c>
      <c r="AH73">
        <v>8.537962990892206E-4</v>
      </c>
      <c r="AI73">
        <v>8.537962990892206E-4</v>
      </c>
      <c r="AJ73">
        <v>8.537962990892206E-4</v>
      </c>
      <c r="AK73">
        <v>8.537962990892206E-4</v>
      </c>
      <c r="AL73">
        <v>8.537962990892206E-4</v>
      </c>
      <c r="AM73">
        <v>8.537962990892206E-4</v>
      </c>
      <c r="AN73">
        <v>8.537962990892206E-4</v>
      </c>
      <c r="AO73">
        <v>8.537962990892206E-4</v>
      </c>
      <c r="AP73">
        <v>8.537962990892206E-4</v>
      </c>
      <c r="AQ73">
        <v>8.537962990892206E-4</v>
      </c>
      <c r="AR73">
        <v>8.537962990892206E-4</v>
      </c>
      <c r="AS73">
        <v>8.537962990892206E-4</v>
      </c>
      <c r="AT73">
        <v>8.537962990892206E-4</v>
      </c>
      <c r="AU73">
        <v>8.537962990892206E-4</v>
      </c>
      <c r="AV73">
        <v>8.537962990892206E-4</v>
      </c>
      <c r="AW73">
        <v>8.537962990892206E-4</v>
      </c>
      <c r="AX73">
        <v>8.537962990892206E-4</v>
      </c>
      <c r="AY73">
        <v>8.537962990892206E-4</v>
      </c>
      <c r="AZ73">
        <v>8.537962990892206E-4</v>
      </c>
      <c r="BA73">
        <v>8.537962990892206E-4</v>
      </c>
      <c r="BB73">
        <v>8.537962990892206E-4</v>
      </c>
      <c r="BC73">
        <v>8.537962990892206E-4</v>
      </c>
      <c r="BD73">
        <v>8.537962990892206E-4</v>
      </c>
      <c r="BE73">
        <v>8.537962990892206E-4</v>
      </c>
      <c r="BF73">
        <v>8.537962990892206E-4</v>
      </c>
      <c r="BG73">
        <v>8.537962990892206E-4</v>
      </c>
      <c r="BH73">
        <v>8.537962990892206E-4</v>
      </c>
      <c r="BI73">
        <v>8.537962990892206E-4</v>
      </c>
      <c r="BJ73">
        <v>8.537962990892206E-4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1229</v>
      </c>
      <c r="B74">
        <v>202.94297478753339</v>
      </c>
      <c r="C74">
        <v>8.5419905852848852E-4</v>
      </c>
      <c r="D74">
        <v>-30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8.5419905852848852E-4</v>
      </c>
      <c r="S74">
        <v>8.5419905852848852E-4</v>
      </c>
      <c r="T74">
        <v>8.5419905852848852E-4</v>
      </c>
      <c r="U74">
        <v>8.5419905852848852E-4</v>
      </c>
      <c r="V74">
        <v>8.5419905852848852E-4</v>
      </c>
      <c r="W74">
        <v>8.5419905852848852E-4</v>
      </c>
      <c r="X74">
        <v>8.5419905852848852E-4</v>
      </c>
      <c r="Y74">
        <v>8.5419905852848852E-4</v>
      </c>
      <c r="Z74">
        <v>8.5419905852848852E-4</v>
      </c>
      <c r="AA74">
        <v>8.5419905852848852E-4</v>
      </c>
      <c r="AB74">
        <v>8.5419905852848852E-4</v>
      </c>
      <c r="AC74">
        <v>8.5419905852848852E-4</v>
      </c>
      <c r="AD74">
        <v>8.5419905852848852E-4</v>
      </c>
      <c r="AE74">
        <v>8.5419905852848852E-4</v>
      </c>
      <c r="AF74">
        <v>8.5419905852848852E-4</v>
      </c>
      <c r="AG74">
        <v>8.5419905852848852E-4</v>
      </c>
      <c r="AH74">
        <v>8.5419905852848852E-4</v>
      </c>
      <c r="AI74">
        <v>8.5419905852848852E-4</v>
      </c>
      <c r="AJ74">
        <v>8.5419905852848852E-4</v>
      </c>
      <c r="AK74">
        <v>8.5419905852848852E-4</v>
      </c>
      <c r="AL74">
        <v>8.5419905852848852E-4</v>
      </c>
      <c r="AM74">
        <v>8.5419905852848852E-4</v>
      </c>
      <c r="AN74">
        <v>8.5419905852848852E-4</v>
      </c>
      <c r="AO74">
        <v>8.5419905852848852E-4</v>
      </c>
      <c r="AP74">
        <v>8.5419905852848852E-4</v>
      </c>
      <c r="AQ74">
        <v>8.5419905852848852E-4</v>
      </c>
      <c r="AR74">
        <v>8.5419905852848852E-4</v>
      </c>
      <c r="AS74">
        <v>8.5419905852848852E-4</v>
      </c>
      <c r="AT74">
        <v>8.5419905852848852E-4</v>
      </c>
      <c r="AU74">
        <v>8.5419905852848852E-4</v>
      </c>
      <c r="AV74">
        <v>8.5419905852848852E-4</v>
      </c>
      <c r="AW74">
        <v>8.5419905852848852E-4</v>
      </c>
      <c r="AX74">
        <v>8.5419905852848852E-4</v>
      </c>
      <c r="AY74">
        <v>8.5419905852848852E-4</v>
      </c>
      <c r="AZ74">
        <v>8.5419905852848852E-4</v>
      </c>
      <c r="BA74">
        <v>8.5419905852848852E-4</v>
      </c>
      <c r="BB74">
        <v>8.5419905852848852E-4</v>
      </c>
      <c r="BC74">
        <v>8.5419905852848852E-4</v>
      </c>
      <c r="BD74">
        <v>8.5419905852848852E-4</v>
      </c>
      <c r="BE74">
        <v>8.5419905852848852E-4</v>
      </c>
      <c r="BF74">
        <v>8.5419905852848852E-4</v>
      </c>
      <c r="BG74">
        <v>8.5419905852848852E-4</v>
      </c>
      <c r="BH74">
        <v>8.5419905852848852E-4</v>
      </c>
      <c r="BI74">
        <v>8.5419905852848852E-4</v>
      </c>
      <c r="BJ74">
        <v>8.5419905852848852E-4</v>
      </c>
      <c r="BK74">
        <v>8.5419905852848852E-4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200.01510855114714</v>
      </c>
      <c r="C75">
        <v>8.418754952948421E-4</v>
      </c>
      <c r="D75">
        <v>-40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8.418754952948421E-4</v>
      </c>
      <c r="S75">
        <v>8.418754952948421E-4</v>
      </c>
      <c r="T75">
        <v>8.418754952948421E-4</v>
      </c>
      <c r="U75">
        <v>8.418754952948421E-4</v>
      </c>
      <c r="V75">
        <v>8.418754952948421E-4</v>
      </c>
      <c r="W75">
        <v>8.418754952948421E-4</v>
      </c>
      <c r="X75">
        <v>8.418754952948421E-4</v>
      </c>
      <c r="Y75">
        <v>8.418754952948421E-4</v>
      </c>
      <c r="Z75">
        <v>8.418754952948421E-4</v>
      </c>
      <c r="AA75">
        <v>8.418754952948421E-4</v>
      </c>
      <c r="AB75">
        <v>8.418754952948421E-4</v>
      </c>
      <c r="AC75">
        <v>8.418754952948421E-4</v>
      </c>
      <c r="AD75">
        <v>8.418754952948421E-4</v>
      </c>
      <c r="AE75">
        <v>8.418754952948421E-4</v>
      </c>
      <c r="AF75">
        <v>8.418754952948421E-4</v>
      </c>
      <c r="AG75">
        <v>8.418754952948421E-4</v>
      </c>
      <c r="AH75">
        <v>8.418754952948421E-4</v>
      </c>
      <c r="AI75">
        <v>8.418754952948421E-4</v>
      </c>
      <c r="AJ75">
        <v>8.418754952948421E-4</v>
      </c>
      <c r="AK75">
        <v>8.418754952948421E-4</v>
      </c>
      <c r="AL75">
        <v>8.418754952948421E-4</v>
      </c>
      <c r="AM75">
        <v>8.418754952948421E-4</v>
      </c>
      <c r="AN75">
        <v>8.418754952948421E-4</v>
      </c>
      <c r="AO75">
        <v>8.418754952948421E-4</v>
      </c>
      <c r="AP75">
        <v>8.418754952948421E-4</v>
      </c>
      <c r="AQ75">
        <v>8.418754952948421E-4</v>
      </c>
      <c r="AR75">
        <v>8.418754952948421E-4</v>
      </c>
      <c r="AS75">
        <v>8.418754952948421E-4</v>
      </c>
      <c r="AT75">
        <v>8.418754952948421E-4</v>
      </c>
      <c r="AU75">
        <v>8.418754952948421E-4</v>
      </c>
      <c r="AV75">
        <v>8.418754952948421E-4</v>
      </c>
      <c r="AW75">
        <v>8.418754952948421E-4</v>
      </c>
      <c r="AX75">
        <v>8.418754952948421E-4</v>
      </c>
      <c r="AY75">
        <v>8.418754952948421E-4</v>
      </c>
      <c r="AZ75">
        <v>8.418754952948421E-4</v>
      </c>
      <c r="BA75">
        <v>8.418754952948421E-4</v>
      </c>
      <c r="BB75">
        <v>8.418754952948421E-4</v>
      </c>
      <c r="BC75">
        <v>8.418754952948421E-4</v>
      </c>
      <c r="BD75">
        <v>8.418754952948421E-4</v>
      </c>
      <c r="BE75">
        <v>8.418754952948421E-4</v>
      </c>
      <c r="BF75">
        <v>8.418754952948421E-4</v>
      </c>
      <c r="BG75">
        <v>8.418754952948421E-4</v>
      </c>
      <c r="BH75">
        <v>8.418754952948421E-4</v>
      </c>
      <c r="BI75">
        <v>8.418754952948421E-4</v>
      </c>
      <c r="BJ75">
        <v>8.418754952948421E-4</v>
      </c>
      <c r="BK75">
        <v>8.418754952948421E-4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198.47586563574222</v>
      </c>
      <c r="C76">
        <v>8.3539673025967865E-4</v>
      </c>
      <c r="D76">
        <v>-30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8.3539673025967865E-4</v>
      </c>
      <c r="S76">
        <v>8.3539673025967865E-4</v>
      </c>
      <c r="T76">
        <v>8.3539673025967865E-4</v>
      </c>
      <c r="U76">
        <v>8.3539673025967865E-4</v>
      </c>
      <c r="V76">
        <v>8.3539673025967865E-4</v>
      </c>
      <c r="W76">
        <v>8.3539673025967865E-4</v>
      </c>
      <c r="X76">
        <v>8.3539673025967865E-4</v>
      </c>
      <c r="Y76">
        <v>8.3539673025967865E-4</v>
      </c>
      <c r="Z76">
        <v>8.3539673025967865E-4</v>
      </c>
      <c r="AA76">
        <v>8.3539673025967865E-4</v>
      </c>
      <c r="AB76">
        <v>8.3539673025967865E-4</v>
      </c>
      <c r="AC76">
        <v>8.3539673025967865E-4</v>
      </c>
      <c r="AD76">
        <v>8.3539673025967865E-4</v>
      </c>
      <c r="AE76">
        <v>8.3539673025967865E-4</v>
      </c>
      <c r="AF76">
        <v>8.3539673025967865E-4</v>
      </c>
      <c r="AG76">
        <v>8.3539673025967865E-4</v>
      </c>
      <c r="AH76">
        <v>8.3539673025967865E-4</v>
      </c>
      <c r="AI76">
        <v>8.3539673025967865E-4</v>
      </c>
      <c r="AJ76">
        <v>8.3539673025967865E-4</v>
      </c>
      <c r="AK76">
        <v>8.3539673025967865E-4</v>
      </c>
      <c r="AL76">
        <v>8.3539673025967865E-4</v>
      </c>
      <c r="AM76">
        <v>8.3539673025967865E-4</v>
      </c>
      <c r="AN76">
        <v>8.3539673025967865E-4</v>
      </c>
      <c r="AO76">
        <v>8.3539673025967865E-4</v>
      </c>
      <c r="AP76">
        <v>8.3539673025967865E-4</v>
      </c>
      <c r="AQ76">
        <v>8.3539673025967865E-4</v>
      </c>
      <c r="AR76">
        <v>8.3539673025967865E-4</v>
      </c>
      <c r="AS76">
        <v>8.3539673025967865E-4</v>
      </c>
      <c r="AT76">
        <v>8.3539673025967865E-4</v>
      </c>
      <c r="AU76">
        <v>8.3539673025967865E-4</v>
      </c>
      <c r="AV76">
        <v>8.3539673025967865E-4</v>
      </c>
      <c r="AW76">
        <v>8.3539673025967865E-4</v>
      </c>
      <c r="AX76">
        <v>8.3539673025967865E-4</v>
      </c>
      <c r="AY76">
        <v>8.3539673025967865E-4</v>
      </c>
      <c r="AZ76">
        <v>8.3539673025967865E-4</v>
      </c>
      <c r="BA76">
        <v>8.3539673025967865E-4</v>
      </c>
      <c r="BB76">
        <v>8.3539673025967865E-4</v>
      </c>
      <c r="BC76">
        <v>8.3539673025967865E-4</v>
      </c>
      <c r="BD76">
        <v>8.3539673025967865E-4</v>
      </c>
      <c r="BE76">
        <v>8.3539673025967865E-4</v>
      </c>
      <c r="BF76">
        <v>8.3539673025967865E-4</v>
      </c>
      <c r="BG76">
        <v>8.3539673025967865E-4</v>
      </c>
      <c r="BH76">
        <v>8.3539673025967865E-4</v>
      </c>
      <c r="BI76">
        <v>8.3539673025967865E-4</v>
      </c>
      <c r="BJ76">
        <v>8.3539673025967865E-4</v>
      </c>
      <c r="BK76">
        <v>8.3539673025967865E-4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212.92069210701914</v>
      </c>
      <c r="C77">
        <v>8.961958645253013E-4</v>
      </c>
      <c r="D77">
        <v>-20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8.961958645253013E-4</v>
      </c>
      <c r="R77">
        <v>8.961958645253013E-4</v>
      </c>
      <c r="S77">
        <v>8.961958645253013E-4</v>
      </c>
      <c r="T77">
        <v>8.961958645253013E-4</v>
      </c>
      <c r="U77">
        <v>8.961958645253013E-4</v>
      </c>
      <c r="V77">
        <v>8.961958645253013E-4</v>
      </c>
      <c r="W77">
        <v>8.961958645253013E-4</v>
      </c>
      <c r="X77">
        <v>8.961958645253013E-4</v>
      </c>
      <c r="Y77">
        <v>8.961958645253013E-4</v>
      </c>
      <c r="Z77">
        <v>8.961958645253013E-4</v>
      </c>
      <c r="AA77">
        <v>8.961958645253013E-4</v>
      </c>
      <c r="AB77">
        <v>8.961958645253013E-4</v>
      </c>
      <c r="AC77">
        <v>8.961958645253013E-4</v>
      </c>
      <c r="AD77">
        <v>8.961958645253013E-4</v>
      </c>
      <c r="AE77">
        <v>8.961958645253013E-4</v>
      </c>
      <c r="AF77">
        <v>8.961958645253013E-4</v>
      </c>
      <c r="AG77">
        <v>8.961958645253013E-4</v>
      </c>
      <c r="AH77">
        <v>8.961958645253013E-4</v>
      </c>
      <c r="AI77">
        <v>8.961958645253013E-4</v>
      </c>
      <c r="AJ77">
        <v>8.961958645253013E-4</v>
      </c>
      <c r="AK77">
        <v>8.961958645253013E-4</v>
      </c>
      <c r="AL77">
        <v>8.961958645253013E-4</v>
      </c>
      <c r="AM77">
        <v>8.961958645253013E-4</v>
      </c>
      <c r="AN77">
        <v>8.961958645253013E-4</v>
      </c>
      <c r="AO77">
        <v>8.961958645253013E-4</v>
      </c>
      <c r="AP77">
        <v>8.961958645253013E-4</v>
      </c>
      <c r="AQ77">
        <v>8.961958645253013E-4</v>
      </c>
      <c r="AR77">
        <v>8.961958645253013E-4</v>
      </c>
      <c r="AS77">
        <v>8.961958645253013E-4</v>
      </c>
      <c r="AT77">
        <v>8.961958645253013E-4</v>
      </c>
      <c r="AU77">
        <v>8.961958645253013E-4</v>
      </c>
      <c r="AV77">
        <v>8.961958645253013E-4</v>
      </c>
      <c r="AW77">
        <v>8.961958645253013E-4</v>
      </c>
      <c r="AX77">
        <v>8.961958645253013E-4</v>
      </c>
      <c r="AY77">
        <v>8.961958645253013E-4</v>
      </c>
      <c r="AZ77">
        <v>8.961958645253013E-4</v>
      </c>
      <c r="BA77">
        <v>8.961958645253013E-4</v>
      </c>
      <c r="BB77">
        <v>8.961958645253013E-4</v>
      </c>
      <c r="BC77">
        <v>8.961958645253013E-4</v>
      </c>
      <c r="BD77">
        <v>8.961958645253013E-4</v>
      </c>
      <c r="BE77">
        <v>8.961958645253013E-4</v>
      </c>
      <c r="BF77">
        <v>8.961958645253013E-4</v>
      </c>
      <c r="BG77">
        <v>8.961958645253013E-4</v>
      </c>
      <c r="BH77">
        <v>8.961958645253013E-4</v>
      </c>
      <c r="BI77">
        <v>8.961958645253013E-4</v>
      </c>
      <c r="BJ77">
        <v>8.961958645253013E-4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212.5626089619627</v>
      </c>
      <c r="C78">
        <v>8.9468867125732862E-4</v>
      </c>
      <c r="D78">
        <v>-10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8.9468867125732862E-4</v>
      </c>
      <c r="R78">
        <v>8.9468867125732862E-4</v>
      </c>
      <c r="S78">
        <v>8.9468867125732862E-4</v>
      </c>
      <c r="T78">
        <v>8.9468867125732862E-4</v>
      </c>
      <c r="U78">
        <v>8.9468867125732862E-4</v>
      </c>
      <c r="V78">
        <v>8.9468867125732862E-4</v>
      </c>
      <c r="W78">
        <v>8.9468867125732862E-4</v>
      </c>
      <c r="X78">
        <v>8.9468867125732862E-4</v>
      </c>
      <c r="Y78">
        <v>8.9468867125732862E-4</v>
      </c>
      <c r="Z78">
        <v>8.9468867125732862E-4</v>
      </c>
      <c r="AA78">
        <v>8.9468867125732862E-4</v>
      </c>
      <c r="AB78">
        <v>8.9468867125732862E-4</v>
      </c>
      <c r="AC78">
        <v>8.9468867125732862E-4</v>
      </c>
      <c r="AD78">
        <v>8.9468867125732862E-4</v>
      </c>
      <c r="AE78">
        <v>8.9468867125732862E-4</v>
      </c>
      <c r="AF78">
        <v>8.9468867125732862E-4</v>
      </c>
      <c r="AG78">
        <v>8.9468867125732862E-4</v>
      </c>
      <c r="AH78">
        <v>8.9468867125732862E-4</v>
      </c>
      <c r="AI78">
        <v>8.9468867125732862E-4</v>
      </c>
      <c r="AJ78">
        <v>8.9468867125732862E-4</v>
      </c>
      <c r="AK78">
        <v>8.9468867125732862E-4</v>
      </c>
      <c r="AL78">
        <v>8.9468867125732862E-4</v>
      </c>
      <c r="AM78">
        <v>8.9468867125732862E-4</v>
      </c>
      <c r="AN78">
        <v>8.9468867125732862E-4</v>
      </c>
      <c r="AO78">
        <v>8.9468867125732862E-4</v>
      </c>
      <c r="AP78">
        <v>8.9468867125732862E-4</v>
      </c>
      <c r="AQ78">
        <v>8.9468867125732862E-4</v>
      </c>
      <c r="AR78">
        <v>8.9468867125732862E-4</v>
      </c>
      <c r="AS78">
        <v>8.9468867125732862E-4</v>
      </c>
      <c r="AT78">
        <v>8.9468867125732862E-4</v>
      </c>
      <c r="AU78">
        <v>8.9468867125732862E-4</v>
      </c>
      <c r="AV78">
        <v>8.9468867125732862E-4</v>
      </c>
      <c r="AW78">
        <v>8.9468867125732862E-4</v>
      </c>
      <c r="AX78">
        <v>8.9468867125732862E-4</v>
      </c>
      <c r="AY78">
        <v>8.9468867125732862E-4</v>
      </c>
      <c r="AZ78">
        <v>8.9468867125732862E-4</v>
      </c>
      <c r="BA78">
        <v>8.9468867125732862E-4</v>
      </c>
      <c r="BB78">
        <v>8.9468867125732862E-4</v>
      </c>
      <c r="BC78">
        <v>8.9468867125732862E-4</v>
      </c>
      <c r="BD78">
        <v>8.9468867125732862E-4</v>
      </c>
      <c r="BE78">
        <v>8.9468867125732862E-4</v>
      </c>
      <c r="BF78">
        <v>8.9468867125732862E-4</v>
      </c>
      <c r="BG78">
        <v>8.9468867125732862E-4</v>
      </c>
      <c r="BH78">
        <v>8.9468867125732862E-4</v>
      </c>
      <c r="BI78">
        <v>8.9468867125732862E-4</v>
      </c>
      <c r="BJ78">
        <v>8.9468867125732862E-4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213.21043311962231</v>
      </c>
      <c r="C79">
        <v>8.9741540169056583E-4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8.9741540169056583E-4</v>
      </c>
      <c r="R79">
        <v>8.9741540169056583E-4</v>
      </c>
      <c r="S79">
        <v>8.9741540169056583E-4</v>
      </c>
      <c r="T79">
        <v>8.9741540169056583E-4</v>
      </c>
      <c r="U79">
        <v>8.9741540169056583E-4</v>
      </c>
      <c r="V79">
        <v>8.9741540169056583E-4</v>
      </c>
      <c r="W79">
        <v>8.9741540169056583E-4</v>
      </c>
      <c r="X79">
        <v>8.9741540169056583E-4</v>
      </c>
      <c r="Y79">
        <v>8.9741540169056583E-4</v>
      </c>
      <c r="Z79">
        <v>8.9741540169056583E-4</v>
      </c>
      <c r="AA79">
        <v>8.9741540169056583E-4</v>
      </c>
      <c r="AB79">
        <v>8.9741540169056583E-4</v>
      </c>
      <c r="AC79">
        <v>8.9741540169056583E-4</v>
      </c>
      <c r="AD79">
        <v>8.9741540169056583E-4</v>
      </c>
      <c r="AE79">
        <v>8.9741540169056583E-4</v>
      </c>
      <c r="AF79">
        <v>8.9741540169056583E-4</v>
      </c>
      <c r="AG79">
        <v>8.9741540169056583E-4</v>
      </c>
      <c r="AH79">
        <v>8.9741540169056583E-4</v>
      </c>
      <c r="AI79">
        <v>8.9741540169056583E-4</v>
      </c>
      <c r="AJ79">
        <v>8.9741540169056583E-4</v>
      </c>
      <c r="AK79">
        <v>8.9741540169056583E-4</v>
      </c>
      <c r="AL79">
        <v>8.9741540169056583E-4</v>
      </c>
      <c r="AM79">
        <v>8.9741540169056583E-4</v>
      </c>
      <c r="AN79">
        <v>8.9741540169056583E-4</v>
      </c>
      <c r="AO79">
        <v>8.9741540169056583E-4</v>
      </c>
      <c r="AP79">
        <v>8.9741540169056583E-4</v>
      </c>
      <c r="AQ79">
        <v>8.9741540169056583E-4</v>
      </c>
      <c r="AR79">
        <v>8.9741540169056583E-4</v>
      </c>
      <c r="AS79">
        <v>8.9741540169056583E-4</v>
      </c>
      <c r="AT79">
        <v>8.9741540169056583E-4</v>
      </c>
      <c r="AU79">
        <v>8.9741540169056583E-4</v>
      </c>
      <c r="AV79">
        <v>8.9741540169056583E-4</v>
      </c>
      <c r="AW79">
        <v>8.9741540169056583E-4</v>
      </c>
      <c r="AX79">
        <v>8.9741540169056583E-4</v>
      </c>
      <c r="AY79">
        <v>8.9741540169056583E-4</v>
      </c>
      <c r="AZ79">
        <v>8.9741540169056583E-4</v>
      </c>
      <c r="BA79">
        <v>8.9741540169056583E-4</v>
      </c>
      <c r="BB79">
        <v>8.9741540169056583E-4</v>
      </c>
      <c r="BC79">
        <v>8.9741540169056583E-4</v>
      </c>
      <c r="BD79">
        <v>8.9741540169056583E-4</v>
      </c>
      <c r="BE79">
        <v>8.9741540169056583E-4</v>
      </c>
      <c r="BF79">
        <v>8.9741540169056583E-4</v>
      </c>
      <c r="BG79">
        <v>8.9741540169056583E-4</v>
      </c>
      <c r="BH79">
        <v>8.9741540169056583E-4</v>
      </c>
      <c r="BI79">
        <v>8.9741540169056583E-4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1229</v>
      </c>
      <c r="B80">
        <v>215.15272943947977</v>
      </c>
      <c r="C80">
        <v>9.0559064249179366E-4</v>
      </c>
      <c r="D80">
        <v>10</v>
      </c>
      <c r="E80">
        <v>604.5</v>
      </c>
      <c r="F80">
        <v>-624.5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9.0559064249179366E-4</v>
      </c>
      <c r="Q80">
        <v>9.0559064249179366E-4</v>
      </c>
      <c r="R80">
        <v>9.0559064249179366E-4</v>
      </c>
      <c r="S80">
        <v>9.0559064249179366E-4</v>
      </c>
      <c r="T80">
        <v>9.0559064249179366E-4</v>
      </c>
      <c r="U80">
        <v>9.0559064249179366E-4</v>
      </c>
      <c r="V80">
        <v>9.0559064249179366E-4</v>
      </c>
      <c r="W80">
        <v>9.0559064249179366E-4</v>
      </c>
      <c r="X80">
        <v>9.0559064249179366E-4</v>
      </c>
      <c r="Y80">
        <v>9.0559064249179366E-4</v>
      </c>
      <c r="Z80">
        <v>9.0559064249179366E-4</v>
      </c>
      <c r="AA80">
        <v>9.0559064249179366E-4</v>
      </c>
      <c r="AB80">
        <v>9.0559064249179366E-4</v>
      </c>
      <c r="AC80">
        <v>9.0559064249179366E-4</v>
      </c>
      <c r="AD80">
        <v>9.0559064249179366E-4</v>
      </c>
      <c r="AE80">
        <v>9.0559064249179366E-4</v>
      </c>
      <c r="AF80">
        <v>9.0559064249179366E-4</v>
      </c>
      <c r="AG80">
        <v>9.0559064249179366E-4</v>
      </c>
      <c r="AH80">
        <v>9.0559064249179366E-4</v>
      </c>
      <c r="AI80">
        <v>9.0559064249179366E-4</v>
      </c>
      <c r="AJ80">
        <v>9.0559064249179366E-4</v>
      </c>
      <c r="AK80">
        <v>9.0559064249179366E-4</v>
      </c>
      <c r="AL80">
        <v>9.0559064249179366E-4</v>
      </c>
      <c r="AM80">
        <v>9.0559064249179366E-4</v>
      </c>
      <c r="AN80">
        <v>9.0559064249179366E-4</v>
      </c>
      <c r="AO80">
        <v>9.0559064249179366E-4</v>
      </c>
      <c r="AP80">
        <v>9.0559064249179366E-4</v>
      </c>
      <c r="AQ80">
        <v>9.0559064249179366E-4</v>
      </c>
      <c r="AR80">
        <v>9.0559064249179366E-4</v>
      </c>
      <c r="AS80">
        <v>9.0559064249179366E-4</v>
      </c>
      <c r="AT80">
        <v>9.0559064249179366E-4</v>
      </c>
      <c r="AU80">
        <v>9.0559064249179366E-4</v>
      </c>
      <c r="AV80">
        <v>9.0559064249179366E-4</v>
      </c>
      <c r="AW80">
        <v>9.0559064249179366E-4</v>
      </c>
      <c r="AX80">
        <v>9.0559064249179366E-4</v>
      </c>
      <c r="AY80">
        <v>9.0559064249179366E-4</v>
      </c>
      <c r="AZ80">
        <v>9.0559064249179366E-4</v>
      </c>
      <c r="BA80">
        <v>9.0559064249179366E-4</v>
      </c>
      <c r="BB80">
        <v>9.0559064249179366E-4</v>
      </c>
      <c r="BC80">
        <v>9.0559064249179366E-4</v>
      </c>
      <c r="BD80">
        <v>9.0559064249179366E-4</v>
      </c>
      <c r="BE80">
        <v>9.0559064249179366E-4</v>
      </c>
      <c r="BF80">
        <v>9.0559064249179366E-4</v>
      </c>
      <c r="BG80">
        <v>9.0559064249179366E-4</v>
      </c>
      <c r="BH80">
        <v>9.0559064249179366E-4</v>
      </c>
      <c r="BI80">
        <v>9.0559064249179366E-4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1229</v>
      </c>
      <c r="B81">
        <v>213.94697388022772</v>
      </c>
      <c r="C81">
        <v>9.005155455853504E-4</v>
      </c>
      <c r="D81">
        <v>20</v>
      </c>
      <c r="E81">
        <v>594.5</v>
      </c>
      <c r="F81">
        <v>-634.5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9.005155455853504E-4</v>
      </c>
      <c r="Q81">
        <v>9.005155455853504E-4</v>
      </c>
      <c r="R81">
        <v>9.005155455853504E-4</v>
      </c>
      <c r="S81">
        <v>9.005155455853504E-4</v>
      </c>
      <c r="T81">
        <v>9.005155455853504E-4</v>
      </c>
      <c r="U81">
        <v>9.005155455853504E-4</v>
      </c>
      <c r="V81">
        <v>9.005155455853504E-4</v>
      </c>
      <c r="W81">
        <v>9.005155455853504E-4</v>
      </c>
      <c r="X81">
        <v>9.005155455853504E-4</v>
      </c>
      <c r="Y81">
        <v>9.005155455853504E-4</v>
      </c>
      <c r="Z81">
        <v>9.005155455853504E-4</v>
      </c>
      <c r="AA81">
        <v>9.005155455853504E-4</v>
      </c>
      <c r="AB81">
        <v>9.005155455853504E-4</v>
      </c>
      <c r="AC81">
        <v>9.005155455853504E-4</v>
      </c>
      <c r="AD81">
        <v>9.005155455853504E-4</v>
      </c>
      <c r="AE81">
        <v>9.005155455853504E-4</v>
      </c>
      <c r="AF81">
        <v>9.005155455853504E-4</v>
      </c>
      <c r="AG81">
        <v>9.005155455853504E-4</v>
      </c>
      <c r="AH81">
        <v>9.005155455853504E-4</v>
      </c>
      <c r="AI81">
        <v>9.005155455853504E-4</v>
      </c>
      <c r="AJ81">
        <v>9.005155455853504E-4</v>
      </c>
      <c r="AK81">
        <v>9.005155455853504E-4</v>
      </c>
      <c r="AL81">
        <v>9.005155455853504E-4</v>
      </c>
      <c r="AM81">
        <v>9.005155455853504E-4</v>
      </c>
      <c r="AN81">
        <v>9.005155455853504E-4</v>
      </c>
      <c r="AO81">
        <v>9.005155455853504E-4</v>
      </c>
      <c r="AP81">
        <v>9.005155455853504E-4</v>
      </c>
      <c r="AQ81">
        <v>9.005155455853504E-4</v>
      </c>
      <c r="AR81">
        <v>9.005155455853504E-4</v>
      </c>
      <c r="AS81">
        <v>9.005155455853504E-4</v>
      </c>
      <c r="AT81">
        <v>9.005155455853504E-4</v>
      </c>
      <c r="AU81">
        <v>9.005155455853504E-4</v>
      </c>
      <c r="AV81">
        <v>9.005155455853504E-4</v>
      </c>
      <c r="AW81">
        <v>9.005155455853504E-4</v>
      </c>
      <c r="AX81">
        <v>9.005155455853504E-4</v>
      </c>
      <c r="AY81">
        <v>9.005155455853504E-4</v>
      </c>
      <c r="AZ81">
        <v>9.005155455853504E-4</v>
      </c>
      <c r="BA81">
        <v>9.005155455853504E-4</v>
      </c>
      <c r="BB81">
        <v>9.005155455853504E-4</v>
      </c>
      <c r="BC81">
        <v>9.005155455853504E-4</v>
      </c>
      <c r="BD81">
        <v>9.005155455853504E-4</v>
      </c>
      <c r="BE81">
        <v>9.005155455853504E-4</v>
      </c>
      <c r="BF81">
        <v>9.005155455853504E-4</v>
      </c>
      <c r="BG81">
        <v>9.005155455853504E-4</v>
      </c>
      <c r="BH81">
        <v>9.005155455853504E-4</v>
      </c>
      <c r="BI81">
        <v>9.005155455853504E-4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1229</v>
      </c>
      <c r="B82">
        <v>211.77243215273825</v>
      </c>
      <c r="C82">
        <v>8.913627700418901E-4</v>
      </c>
      <c r="D82">
        <v>30</v>
      </c>
      <c r="E82">
        <v>584.5</v>
      </c>
      <c r="F82">
        <v>-644.5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8.913627700418901E-4</v>
      </c>
      <c r="P82">
        <v>8.913627700418901E-4</v>
      </c>
      <c r="Q82">
        <v>8.913627700418901E-4</v>
      </c>
      <c r="R82">
        <v>8.913627700418901E-4</v>
      </c>
      <c r="S82">
        <v>8.913627700418901E-4</v>
      </c>
      <c r="T82">
        <v>8.913627700418901E-4</v>
      </c>
      <c r="U82">
        <v>8.913627700418901E-4</v>
      </c>
      <c r="V82">
        <v>8.913627700418901E-4</v>
      </c>
      <c r="W82">
        <v>8.913627700418901E-4</v>
      </c>
      <c r="X82">
        <v>8.913627700418901E-4</v>
      </c>
      <c r="Y82">
        <v>8.913627700418901E-4</v>
      </c>
      <c r="Z82">
        <v>8.913627700418901E-4</v>
      </c>
      <c r="AA82">
        <v>8.913627700418901E-4</v>
      </c>
      <c r="AB82">
        <v>8.913627700418901E-4</v>
      </c>
      <c r="AC82">
        <v>8.913627700418901E-4</v>
      </c>
      <c r="AD82">
        <v>8.913627700418901E-4</v>
      </c>
      <c r="AE82">
        <v>8.913627700418901E-4</v>
      </c>
      <c r="AF82">
        <v>8.913627700418901E-4</v>
      </c>
      <c r="AG82">
        <v>8.913627700418901E-4</v>
      </c>
      <c r="AH82">
        <v>8.913627700418901E-4</v>
      </c>
      <c r="AI82">
        <v>8.913627700418901E-4</v>
      </c>
      <c r="AJ82">
        <v>8.913627700418901E-4</v>
      </c>
      <c r="AK82">
        <v>8.913627700418901E-4</v>
      </c>
      <c r="AL82">
        <v>8.913627700418901E-4</v>
      </c>
      <c r="AM82">
        <v>8.913627700418901E-4</v>
      </c>
      <c r="AN82">
        <v>8.913627700418901E-4</v>
      </c>
      <c r="AO82">
        <v>8.913627700418901E-4</v>
      </c>
      <c r="AP82">
        <v>8.913627700418901E-4</v>
      </c>
      <c r="AQ82">
        <v>8.913627700418901E-4</v>
      </c>
      <c r="AR82">
        <v>8.913627700418901E-4</v>
      </c>
      <c r="AS82">
        <v>8.913627700418901E-4</v>
      </c>
      <c r="AT82">
        <v>8.913627700418901E-4</v>
      </c>
      <c r="AU82">
        <v>8.913627700418901E-4</v>
      </c>
      <c r="AV82">
        <v>8.913627700418901E-4</v>
      </c>
      <c r="AW82">
        <v>8.913627700418901E-4</v>
      </c>
      <c r="AX82">
        <v>8.913627700418901E-4</v>
      </c>
      <c r="AY82">
        <v>8.913627700418901E-4</v>
      </c>
      <c r="AZ82">
        <v>8.913627700418901E-4</v>
      </c>
      <c r="BA82">
        <v>8.913627700418901E-4</v>
      </c>
      <c r="BB82">
        <v>8.913627700418901E-4</v>
      </c>
      <c r="BC82">
        <v>8.913627700418901E-4</v>
      </c>
      <c r="BD82">
        <v>8.913627700418901E-4</v>
      </c>
      <c r="BE82">
        <v>8.913627700418901E-4</v>
      </c>
      <c r="BF82">
        <v>8.913627700418901E-4</v>
      </c>
      <c r="BG82">
        <v>8.913627700418901E-4</v>
      </c>
      <c r="BH82">
        <v>8.913627700418901E-4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1229</v>
      </c>
      <c r="B83">
        <v>217.48653544852152</v>
      </c>
      <c r="C83">
        <v>9.1541377087452612E-4</v>
      </c>
      <c r="D83">
        <v>40</v>
      </c>
      <c r="E83">
        <v>574.5</v>
      </c>
      <c r="F83">
        <v>-654.5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9.1541377087452612E-4</v>
      </c>
      <c r="P83">
        <v>9.1541377087452612E-4</v>
      </c>
      <c r="Q83">
        <v>9.1541377087452612E-4</v>
      </c>
      <c r="R83">
        <v>9.1541377087452612E-4</v>
      </c>
      <c r="S83">
        <v>9.1541377087452612E-4</v>
      </c>
      <c r="T83">
        <v>9.1541377087452612E-4</v>
      </c>
      <c r="U83">
        <v>9.1541377087452612E-4</v>
      </c>
      <c r="V83">
        <v>9.1541377087452612E-4</v>
      </c>
      <c r="W83">
        <v>9.1541377087452612E-4</v>
      </c>
      <c r="X83">
        <v>9.1541377087452612E-4</v>
      </c>
      <c r="Y83">
        <v>9.1541377087452612E-4</v>
      </c>
      <c r="Z83">
        <v>9.1541377087452612E-4</v>
      </c>
      <c r="AA83">
        <v>9.1541377087452612E-4</v>
      </c>
      <c r="AB83">
        <v>9.1541377087452612E-4</v>
      </c>
      <c r="AC83">
        <v>9.1541377087452612E-4</v>
      </c>
      <c r="AD83">
        <v>9.1541377087452612E-4</v>
      </c>
      <c r="AE83">
        <v>9.1541377087452612E-4</v>
      </c>
      <c r="AF83">
        <v>9.1541377087452612E-4</v>
      </c>
      <c r="AG83">
        <v>9.1541377087452612E-4</v>
      </c>
      <c r="AH83">
        <v>9.1541377087452612E-4</v>
      </c>
      <c r="AI83">
        <v>9.1541377087452612E-4</v>
      </c>
      <c r="AJ83">
        <v>9.1541377087452612E-4</v>
      </c>
      <c r="AK83">
        <v>9.1541377087452612E-4</v>
      </c>
      <c r="AL83">
        <v>9.1541377087452612E-4</v>
      </c>
      <c r="AM83">
        <v>9.1541377087452612E-4</v>
      </c>
      <c r="AN83">
        <v>9.1541377087452612E-4</v>
      </c>
      <c r="AO83">
        <v>9.1541377087452612E-4</v>
      </c>
      <c r="AP83">
        <v>9.1541377087452612E-4</v>
      </c>
      <c r="AQ83">
        <v>9.1541377087452612E-4</v>
      </c>
      <c r="AR83">
        <v>9.1541377087452612E-4</v>
      </c>
      <c r="AS83">
        <v>9.1541377087452612E-4</v>
      </c>
      <c r="AT83">
        <v>9.1541377087452612E-4</v>
      </c>
      <c r="AU83">
        <v>9.1541377087452612E-4</v>
      </c>
      <c r="AV83">
        <v>9.1541377087452612E-4</v>
      </c>
      <c r="AW83">
        <v>9.1541377087452612E-4</v>
      </c>
      <c r="AX83">
        <v>9.1541377087452612E-4</v>
      </c>
      <c r="AY83">
        <v>9.1541377087452612E-4</v>
      </c>
      <c r="AZ83">
        <v>9.1541377087452612E-4</v>
      </c>
      <c r="BA83">
        <v>9.1541377087452612E-4</v>
      </c>
      <c r="BB83">
        <v>9.1541377087452612E-4</v>
      </c>
      <c r="BC83">
        <v>9.1541377087452612E-4</v>
      </c>
      <c r="BD83">
        <v>9.1541377087452612E-4</v>
      </c>
      <c r="BE83">
        <v>9.1541377087452612E-4</v>
      </c>
      <c r="BF83">
        <v>9.1541377087452612E-4</v>
      </c>
      <c r="BG83">
        <v>9.1541377087452612E-4</v>
      </c>
      <c r="BH83">
        <v>9.1541377087452612E-4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1130</v>
      </c>
      <c r="B84">
        <v>205.69612970343184</v>
      </c>
      <c r="C84">
        <v>8.6578725141669088E-4</v>
      </c>
      <c r="D84">
        <v>30</v>
      </c>
      <c r="E84">
        <v>535</v>
      </c>
      <c r="F84">
        <v>-595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8.6578725141669088E-4</v>
      </c>
      <c r="R84">
        <v>8.6578725141669088E-4</v>
      </c>
      <c r="S84">
        <v>8.6578725141669088E-4</v>
      </c>
      <c r="T84">
        <v>8.6578725141669088E-4</v>
      </c>
      <c r="U84">
        <v>8.6578725141669088E-4</v>
      </c>
      <c r="V84">
        <v>8.6578725141669088E-4</v>
      </c>
      <c r="W84">
        <v>8.6578725141669088E-4</v>
      </c>
      <c r="X84">
        <v>8.6578725141669088E-4</v>
      </c>
      <c r="Y84">
        <v>8.6578725141669088E-4</v>
      </c>
      <c r="Z84">
        <v>8.6578725141669088E-4</v>
      </c>
      <c r="AA84">
        <v>8.6578725141669088E-4</v>
      </c>
      <c r="AB84">
        <v>8.6578725141669088E-4</v>
      </c>
      <c r="AC84">
        <v>8.6578725141669088E-4</v>
      </c>
      <c r="AD84">
        <v>8.6578725141669088E-4</v>
      </c>
      <c r="AE84">
        <v>8.6578725141669088E-4</v>
      </c>
      <c r="AF84">
        <v>8.6578725141669088E-4</v>
      </c>
      <c r="AG84">
        <v>8.6578725141669088E-4</v>
      </c>
      <c r="AH84">
        <v>8.6578725141669088E-4</v>
      </c>
      <c r="AI84">
        <v>8.6578725141669088E-4</v>
      </c>
      <c r="AJ84">
        <v>8.6578725141669088E-4</v>
      </c>
      <c r="AK84">
        <v>8.6578725141669088E-4</v>
      </c>
      <c r="AL84">
        <v>8.6578725141669088E-4</v>
      </c>
      <c r="AM84">
        <v>8.6578725141669088E-4</v>
      </c>
      <c r="AN84">
        <v>8.6578725141669088E-4</v>
      </c>
      <c r="AO84">
        <v>8.6578725141669088E-4</v>
      </c>
      <c r="AP84">
        <v>8.6578725141669088E-4</v>
      </c>
      <c r="AQ84">
        <v>8.6578725141669088E-4</v>
      </c>
      <c r="AR84">
        <v>8.6578725141669088E-4</v>
      </c>
      <c r="AS84">
        <v>8.6578725141669088E-4</v>
      </c>
      <c r="AT84">
        <v>8.6578725141669088E-4</v>
      </c>
      <c r="AU84">
        <v>8.6578725141669088E-4</v>
      </c>
      <c r="AV84">
        <v>8.6578725141669088E-4</v>
      </c>
      <c r="AW84">
        <v>8.6578725141669088E-4</v>
      </c>
      <c r="AX84">
        <v>8.6578725141669088E-4</v>
      </c>
      <c r="AY84">
        <v>8.6578725141669088E-4</v>
      </c>
      <c r="AZ84">
        <v>8.6578725141669088E-4</v>
      </c>
      <c r="BA84">
        <v>8.6578725141669088E-4</v>
      </c>
      <c r="BB84">
        <v>8.6578725141669088E-4</v>
      </c>
      <c r="BC84">
        <v>8.6578725141669088E-4</v>
      </c>
      <c r="BD84">
        <v>8.6578725141669088E-4</v>
      </c>
      <c r="BE84">
        <v>8.6578725141669088E-4</v>
      </c>
      <c r="BF84">
        <v>8.6578725141669088E-4</v>
      </c>
      <c r="BG84">
        <v>8.6578725141669088E-4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1157</v>
      </c>
      <c r="B85">
        <v>131.56265774468594</v>
      </c>
      <c r="C85">
        <v>5.5375505607262805E-4</v>
      </c>
      <c r="D85">
        <v>20</v>
      </c>
      <c r="E85">
        <v>558.5</v>
      </c>
      <c r="F85">
        <v>-598.5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5.5375505607262805E-4</v>
      </c>
      <c r="R85">
        <v>5.5375505607262805E-4</v>
      </c>
      <c r="S85">
        <v>5.5375505607262805E-4</v>
      </c>
      <c r="T85">
        <v>5.5375505607262805E-4</v>
      </c>
      <c r="U85">
        <v>5.5375505607262805E-4</v>
      </c>
      <c r="V85">
        <v>5.5375505607262805E-4</v>
      </c>
      <c r="W85">
        <v>5.5375505607262805E-4</v>
      </c>
      <c r="X85">
        <v>5.5375505607262805E-4</v>
      </c>
      <c r="Y85">
        <v>5.5375505607262805E-4</v>
      </c>
      <c r="Z85">
        <v>5.5375505607262805E-4</v>
      </c>
      <c r="AA85">
        <v>5.5375505607262805E-4</v>
      </c>
      <c r="AB85">
        <v>5.5375505607262805E-4</v>
      </c>
      <c r="AC85">
        <v>5.5375505607262805E-4</v>
      </c>
      <c r="AD85">
        <v>5.5375505607262805E-4</v>
      </c>
      <c r="AE85">
        <v>5.5375505607262805E-4</v>
      </c>
      <c r="AF85">
        <v>5.5375505607262805E-4</v>
      </c>
      <c r="AG85">
        <v>5.5375505607262805E-4</v>
      </c>
      <c r="AH85">
        <v>5.5375505607262805E-4</v>
      </c>
      <c r="AI85">
        <v>5.5375505607262805E-4</v>
      </c>
      <c r="AJ85">
        <v>5.5375505607262805E-4</v>
      </c>
      <c r="AK85">
        <v>5.5375505607262805E-4</v>
      </c>
      <c r="AL85">
        <v>5.5375505607262805E-4</v>
      </c>
      <c r="AM85">
        <v>5.5375505607262805E-4</v>
      </c>
      <c r="AN85">
        <v>5.5375505607262805E-4</v>
      </c>
      <c r="AO85">
        <v>5.5375505607262805E-4</v>
      </c>
      <c r="AP85">
        <v>5.5375505607262805E-4</v>
      </c>
      <c r="AQ85">
        <v>5.5375505607262805E-4</v>
      </c>
      <c r="AR85">
        <v>5.5375505607262805E-4</v>
      </c>
      <c r="AS85">
        <v>5.5375505607262805E-4</v>
      </c>
      <c r="AT85">
        <v>5.5375505607262805E-4</v>
      </c>
      <c r="AU85">
        <v>5.5375505607262805E-4</v>
      </c>
      <c r="AV85">
        <v>5.5375505607262805E-4</v>
      </c>
      <c r="AW85">
        <v>5.5375505607262805E-4</v>
      </c>
      <c r="AX85">
        <v>5.5375505607262805E-4</v>
      </c>
      <c r="AY85">
        <v>5.5375505607262805E-4</v>
      </c>
      <c r="AZ85">
        <v>5.5375505607262805E-4</v>
      </c>
      <c r="BA85">
        <v>5.5375505607262805E-4</v>
      </c>
      <c r="BB85">
        <v>5.5375505607262805E-4</v>
      </c>
      <c r="BC85">
        <v>5.5375505607262805E-4</v>
      </c>
      <c r="BD85">
        <v>5.5375505607262805E-4</v>
      </c>
      <c r="BE85">
        <v>5.5375505607262805E-4</v>
      </c>
      <c r="BF85">
        <v>5.5375505607262805E-4</v>
      </c>
      <c r="BG85">
        <v>5.5375505607262805E-4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1157</v>
      </c>
      <c r="B86">
        <v>125.90731430021978</v>
      </c>
      <c r="C86">
        <v>5.2995137895113249E-4</v>
      </c>
      <c r="D86">
        <v>10</v>
      </c>
      <c r="E86">
        <v>568.5</v>
      </c>
      <c r="F86">
        <v>-588.5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5.2995137895113249E-4</v>
      </c>
      <c r="R86">
        <v>5.2995137895113249E-4</v>
      </c>
      <c r="S86">
        <v>5.2995137895113249E-4</v>
      </c>
      <c r="T86">
        <v>5.2995137895113249E-4</v>
      </c>
      <c r="U86">
        <v>5.2995137895113249E-4</v>
      </c>
      <c r="V86">
        <v>5.2995137895113249E-4</v>
      </c>
      <c r="W86">
        <v>5.2995137895113249E-4</v>
      </c>
      <c r="X86">
        <v>5.2995137895113249E-4</v>
      </c>
      <c r="Y86">
        <v>5.2995137895113249E-4</v>
      </c>
      <c r="Z86">
        <v>5.2995137895113249E-4</v>
      </c>
      <c r="AA86">
        <v>5.2995137895113249E-4</v>
      </c>
      <c r="AB86">
        <v>5.2995137895113249E-4</v>
      </c>
      <c r="AC86">
        <v>5.2995137895113249E-4</v>
      </c>
      <c r="AD86">
        <v>5.2995137895113249E-4</v>
      </c>
      <c r="AE86">
        <v>5.2995137895113249E-4</v>
      </c>
      <c r="AF86">
        <v>5.2995137895113249E-4</v>
      </c>
      <c r="AG86">
        <v>5.2995137895113249E-4</v>
      </c>
      <c r="AH86">
        <v>5.2995137895113249E-4</v>
      </c>
      <c r="AI86">
        <v>5.2995137895113249E-4</v>
      </c>
      <c r="AJ86">
        <v>5.2995137895113249E-4</v>
      </c>
      <c r="AK86">
        <v>5.2995137895113249E-4</v>
      </c>
      <c r="AL86">
        <v>5.2995137895113249E-4</v>
      </c>
      <c r="AM86">
        <v>5.2995137895113249E-4</v>
      </c>
      <c r="AN86">
        <v>5.2995137895113249E-4</v>
      </c>
      <c r="AO86">
        <v>5.2995137895113249E-4</v>
      </c>
      <c r="AP86">
        <v>5.2995137895113249E-4</v>
      </c>
      <c r="AQ86">
        <v>5.2995137895113249E-4</v>
      </c>
      <c r="AR86">
        <v>5.2995137895113249E-4</v>
      </c>
      <c r="AS86">
        <v>5.2995137895113249E-4</v>
      </c>
      <c r="AT86">
        <v>5.2995137895113249E-4</v>
      </c>
      <c r="AU86">
        <v>5.2995137895113249E-4</v>
      </c>
      <c r="AV86">
        <v>5.2995137895113249E-4</v>
      </c>
      <c r="AW86">
        <v>5.2995137895113249E-4</v>
      </c>
      <c r="AX86">
        <v>5.2995137895113249E-4</v>
      </c>
      <c r="AY86">
        <v>5.2995137895113249E-4</v>
      </c>
      <c r="AZ86">
        <v>5.2995137895113249E-4</v>
      </c>
      <c r="BA86">
        <v>5.2995137895113249E-4</v>
      </c>
      <c r="BB86">
        <v>5.2995137895113249E-4</v>
      </c>
      <c r="BC86">
        <v>5.2995137895113249E-4</v>
      </c>
      <c r="BD86">
        <v>5.2995137895113249E-4</v>
      </c>
      <c r="BE86">
        <v>5.2995137895113249E-4</v>
      </c>
      <c r="BF86">
        <v>5.2995137895113249E-4</v>
      </c>
      <c r="BG86">
        <v>5.2995137895113249E-4</v>
      </c>
      <c r="BH86">
        <v>5.2995137895113249E-4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1130</v>
      </c>
      <c r="B87">
        <v>201.68442191211577</v>
      </c>
      <c r="C87">
        <v>8.4890173457620314E-4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8.4890173457620314E-4</v>
      </c>
      <c r="S87">
        <v>8.4890173457620314E-4</v>
      </c>
      <c r="T87">
        <v>8.4890173457620314E-4</v>
      </c>
      <c r="U87">
        <v>8.4890173457620314E-4</v>
      </c>
      <c r="V87">
        <v>8.4890173457620314E-4</v>
      </c>
      <c r="W87">
        <v>8.4890173457620314E-4</v>
      </c>
      <c r="X87">
        <v>8.4890173457620314E-4</v>
      </c>
      <c r="Y87">
        <v>8.4890173457620314E-4</v>
      </c>
      <c r="Z87">
        <v>8.4890173457620314E-4</v>
      </c>
      <c r="AA87">
        <v>8.4890173457620314E-4</v>
      </c>
      <c r="AB87">
        <v>8.4890173457620314E-4</v>
      </c>
      <c r="AC87">
        <v>8.4890173457620314E-4</v>
      </c>
      <c r="AD87">
        <v>8.4890173457620314E-4</v>
      </c>
      <c r="AE87">
        <v>8.4890173457620314E-4</v>
      </c>
      <c r="AF87">
        <v>8.4890173457620314E-4</v>
      </c>
      <c r="AG87">
        <v>8.4890173457620314E-4</v>
      </c>
      <c r="AH87">
        <v>8.4890173457620314E-4</v>
      </c>
      <c r="AI87">
        <v>8.4890173457620314E-4</v>
      </c>
      <c r="AJ87">
        <v>8.4890173457620314E-4</v>
      </c>
      <c r="AK87">
        <v>8.4890173457620314E-4</v>
      </c>
      <c r="AL87">
        <v>8.4890173457620314E-4</v>
      </c>
      <c r="AM87">
        <v>8.4890173457620314E-4</v>
      </c>
      <c r="AN87">
        <v>8.4890173457620314E-4</v>
      </c>
      <c r="AO87">
        <v>8.4890173457620314E-4</v>
      </c>
      <c r="AP87">
        <v>8.4890173457620314E-4</v>
      </c>
      <c r="AQ87">
        <v>8.4890173457620314E-4</v>
      </c>
      <c r="AR87">
        <v>8.4890173457620314E-4</v>
      </c>
      <c r="AS87">
        <v>8.4890173457620314E-4</v>
      </c>
      <c r="AT87">
        <v>8.4890173457620314E-4</v>
      </c>
      <c r="AU87">
        <v>8.4890173457620314E-4</v>
      </c>
      <c r="AV87">
        <v>8.4890173457620314E-4</v>
      </c>
      <c r="AW87">
        <v>8.4890173457620314E-4</v>
      </c>
      <c r="AX87">
        <v>8.4890173457620314E-4</v>
      </c>
      <c r="AY87">
        <v>8.4890173457620314E-4</v>
      </c>
      <c r="AZ87">
        <v>8.4890173457620314E-4</v>
      </c>
      <c r="BA87">
        <v>8.4890173457620314E-4</v>
      </c>
      <c r="BB87">
        <v>8.4890173457620314E-4</v>
      </c>
      <c r="BC87">
        <v>8.4890173457620314E-4</v>
      </c>
      <c r="BD87">
        <v>8.4890173457620314E-4</v>
      </c>
      <c r="BE87">
        <v>8.4890173457620314E-4</v>
      </c>
      <c r="BF87">
        <v>8.4890173457620314E-4</v>
      </c>
      <c r="BG87">
        <v>8.4890173457620314E-4</v>
      </c>
      <c r="BH87">
        <v>8.4890173457620314E-4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1130</v>
      </c>
      <c r="B88">
        <v>209.48855483414246</v>
      </c>
      <c r="C88">
        <v>8.8174979448862683E-4</v>
      </c>
      <c r="D88">
        <v>-10</v>
      </c>
      <c r="E88">
        <v>575</v>
      </c>
      <c r="F88">
        <v>-555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8.8174979448862683E-4</v>
      </c>
      <c r="T88">
        <v>8.8174979448862683E-4</v>
      </c>
      <c r="U88">
        <v>8.8174979448862683E-4</v>
      </c>
      <c r="V88">
        <v>8.8174979448862683E-4</v>
      </c>
      <c r="W88">
        <v>8.8174979448862683E-4</v>
      </c>
      <c r="X88">
        <v>8.8174979448862683E-4</v>
      </c>
      <c r="Y88">
        <v>8.8174979448862683E-4</v>
      </c>
      <c r="Z88">
        <v>8.8174979448862683E-4</v>
      </c>
      <c r="AA88">
        <v>8.8174979448862683E-4</v>
      </c>
      <c r="AB88">
        <v>8.8174979448862683E-4</v>
      </c>
      <c r="AC88">
        <v>8.8174979448862683E-4</v>
      </c>
      <c r="AD88">
        <v>8.8174979448862683E-4</v>
      </c>
      <c r="AE88">
        <v>8.8174979448862683E-4</v>
      </c>
      <c r="AF88">
        <v>8.8174979448862683E-4</v>
      </c>
      <c r="AG88">
        <v>8.8174979448862683E-4</v>
      </c>
      <c r="AH88">
        <v>8.8174979448862683E-4</v>
      </c>
      <c r="AI88">
        <v>8.8174979448862683E-4</v>
      </c>
      <c r="AJ88">
        <v>8.8174979448862683E-4</v>
      </c>
      <c r="AK88">
        <v>8.8174979448862683E-4</v>
      </c>
      <c r="AL88">
        <v>8.8174979448862683E-4</v>
      </c>
      <c r="AM88">
        <v>8.8174979448862683E-4</v>
      </c>
      <c r="AN88">
        <v>8.8174979448862683E-4</v>
      </c>
      <c r="AO88">
        <v>8.8174979448862683E-4</v>
      </c>
      <c r="AP88">
        <v>8.8174979448862683E-4</v>
      </c>
      <c r="AQ88">
        <v>8.8174979448862683E-4</v>
      </c>
      <c r="AR88">
        <v>8.8174979448862683E-4</v>
      </c>
      <c r="AS88">
        <v>8.8174979448862683E-4</v>
      </c>
      <c r="AT88">
        <v>8.8174979448862683E-4</v>
      </c>
      <c r="AU88">
        <v>8.8174979448862683E-4</v>
      </c>
      <c r="AV88">
        <v>8.8174979448862683E-4</v>
      </c>
      <c r="AW88">
        <v>8.8174979448862683E-4</v>
      </c>
      <c r="AX88">
        <v>8.8174979448862683E-4</v>
      </c>
      <c r="AY88">
        <v>8.8174979448862683E-4</v>
      </c>
      <c r="AZ88">
        <v>8.8174979448862683E-4</v>
      </c>
      <c r="BA88">
        <v>8.8174979448862683E-4</v>
      </c>
      <c r="BB88">
        <v>8.8174979448862683E-4</v>
      </c>
      <c r="BC88">
        <v>8.8174979448862683E-4</v>
      </c>
      <c r="BD88">
        <v>8.8174979448862683E-4</v>
      </c>
      <c r="BE88">
        <v>8.8174979448862683E-4</v>
      </c>
      <c r="BF88">
        <v>8.8174979448862683E-4</v>
      </c>
      <c r="BG88">
        <v>8.8174979448862683E-4</v>
      </c>
      <c r="BH88">
        <v>8.8174979448862683E-4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1121</v>
      </c>
      <c r="B89">
        <v>187.35148719750057</v>
      </c>
      <c r="C89">
        <v>7.8857355937332998E-4</v>
      </c>
      <c r="D89">
        <v>-20</v>
      </c>
      <c r="E89">
        <v>580.5</v>
      </c>
      <c r="F89">
        <v>-540.5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7.8857355937332998E-4</v>
      </c>
      <c r="T89">
        <v>7.8857355937332998E-4</v>
      </c>
      <c r="U89">
        <v>7.8857355937332998E-4</v>
      </c>
      <c r="V89">
        <v>7.8857355937332998E-4</v>
      </c>
      <c r="W89">
        <v>7.8857355937332998E-4</v>
      </c>
      <c r="X89">
        <v>7.8857355937332998E-4</v>
      </c>
      <c r="Y89">
        <v>7.8857355937332998E-4</v>
      </c>
      <c r="Z89">
        <v>7.8857355937332998E-4</v>
      </c>
      <c r="AA89">
        <v>7.8857355937332998E-4</v>
      </c>
      <c r="AB89">
        <v>7.8857355937332998E-4</v>
      </c>
      <c r="AC89">
        <v>7.8857355937332998E-4</v>
      </c>
      <c r="AD89">
        <v>7.8857355937332998E-4</v>
      </c>
      <c r="AE89">
        <v>7.8857355937332998E-4</v>
      </c>
      <c r="AF89">
        <v>7.8857355937332998E-4</v>
      </c>
      <c r="AG89">
        <v>7.8857355937332998E-4</v>
      </c>
      <c r="AH89">
        <v>7.8857355937332998E-4</v>
      </c>
      <c r="AI89">
        <v>7.8857355937332998E-4</v>
      </c>
      <c r="AJ89">
        <v>7.8857355937332998E-4</v>
      </c>
      <c r="AK89">
        <v>7.8857355937332998E-4</v>
      </c>
      <c r="AL89">
        <v>7.8857355937332998E-4</v>
      </c>
      <c r="AM89">
        <v>7.8857355937332998E-4</v>
      </c>
      <c r="AN89">
        <v>7.8857355937332998E-4</v>
      </c>
      <c r="AO89">
        <v>7.8857355937332998E-4</v>
      </c>
      <c r="AP89">
        <v>7.8857355937332998E-4</v>
      </c>
      <c r="AQ89">
        <v>7.8857355937332998E-4</v>
      </c>
      <c r="AR89">
        <v>7.8857355937332998E-4</v>
      </c>
      <c r="AS89">
        <v>7.8857355937332998E-4</v>
      </c>
      <c r="AT89">
        <v>7.8857355937332998E-4</v>
      </c>
      <c r="AU89">
        <v>7.8857355937332998E-4</v>
      </c>
      <c r="AV89">
        <v>7.8857355937332998E-4</v>
      </c>
      <c r="AW89">
        <v>7.8857355937332998E-4</v>
      </c>
      <c r="AX89">
        <v>7.8857355937332998E-4</v>
      </c>
      <c r="AY89">
        <v>7.8857355937332998E-4</v>
      </c>
      <c r="AZ89">
        <v>7.8857355937332998E-4</v>
      </c>
      <c r="BA89">
        <v>7.8857355937332998E-4</v>
      </c>
      <c r="BB89">
        <v>7.8857355937332998E-4</v>
      </c>
      <c r="BC89">
        <v>7.8857355937332998E-4</v>
      </c>
      <c r="BD89">
        <v>7.8857355937332998E-4</v>
      </c>
      <c r="BE89">
        <v>7.8857355937332998E-4</v>
      </c>
      <c r="BF89">
        <v>7.8857355937332998E-4</v>
      </c>
      <c r="BG89">
        <v>7.8857355937332998E-4</v>
      </c>
      <c r="BH89">
        <v>7.8857355937332998E-4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1121</v>
      </c>
      <c r="B90">
        <v>188.64263053038766</v>
      </c>
      <c r="C90">
        <v>7.9400805850064456E-4</v>
      </c>
      <c r="D90">
        <v>-30</v>
      </c>
      <c r="E90">
        <v>590.5</v>
      </c>
      <c r="F90">
        <v>-530.5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7.9400805850064456E-4</v>
      </c>
      <c r="U90">
        <v>7.9400805850064456E-4</v>
      </c>
      <c r="V90">
        <v>7.9400805850064456E-4</v>
      </c>
      <c r="W90">
        <v>7.9400805850064456E-4</v>
      </c>
      <c r="X90">
        <v>7.9400805850064456E-4</v>
      </c>
      <c r="Y90">
        <v>7.9400805850064456E-4</v>
      </c>
      <c r="Z90">
        <v>7.9400805850064456E-4</v>
      </c>
      <c r="AA90">
        <v>7.9400805850064456E-4</v>
      </c>
      <c r="AB90">
        <v>7.9400805850064456E-4</v>
      </c>
      <c r="AC90">
        <v>7.9400805850064456E-4</v>
      </c>
      <c r="AD90">
        <v>7.9400805850064456E-4</v>
      </c>
      <c r="AE90">
        <v>7.9400805850064456E-4</v>
      </c>
      <c r="AF90">
        <v>7.9400805850064456E-4</v>
      </c>
      <c r="AG90">
        <v>7.9400805850064456E-4</v>
      </c>
      <c r="AH90">
        <v>7.9400805850064456E-4</v>
      </c>
      <c r="AI90">
        <v>7.9400805850064456E-4</v>
      </c>
      <c r="AJ90">
        <v>7.9400805850064456E-4</v>
      </c>
      <c r="AK90">
        <v>7.9400805850064456E-4</v>
      </c>
      <c r="AL90">
        <v>7.9400805850064456E-4</v>
      </c>
      <c r="AM90">
        <v>7.9400805850064456E-4</v>
      </c>
      <c r="AN90">
        <v>7.9400805850064456E-4</v>
      </c>
      <c r="AO90">
        <v>7.9400805850064456E-4</v>
      </c>
      <c r="AP90">
        <v>7.9400805850064456E-4</v>
      </c>
      <c r="AQ90">
        <v>7.9400805850064456E-4</v>
      </c>
      <c r="AR90">
        <v>7.9400805850064456E-4</v>
      </c>
      <c r="AS90">
        <v>7.9400805850064456E-4</v>
      </c>
      <c r="AT90">
        <v>7.9400805850064456E-4</v>
      </c>
      <c r="AU90">
        <v>7.9400805850064456E-4</v>
      </c>
      <c r="AV90">
        <v>7.9400805850064456E-4</v>
      </c>
      <c r="AW90">
        <v>7.9400805850064456E-4</v>
      </c>
      <c r="AX90">
        <v>7.9400805850064456E-4</v>
      </c>
      <c r="AY90">
        <v>7.9400805850064456E-4</v>
      </c>
      <c r="AZ90">
        <v>7.9400805850064456E-4</v>
      </c>
      <c r="BA90">
        <v>7.9400805850064456E-4</v>
      </c>
      <c r="BB90">
        <v>7.9400805850064456E-4</v>
      </c>
      <c r="BC90">
        <v>7.9400805850064456E-4</v>
      </c>
      <c r="BD90">
        <v>7.9400805850064456E-4</v>
      </c>
      <c r="BE90">
        <v>7.9400805850064456E-4</v>
      </c>
      <c r="BF90">
        <v>7.9400805850064456E-4</v>
      </c>
      <c r="BG90">
        <v>7.9400805850064456E-4</v>
      </c>
      <c r="BH90">
        <v>7.9400805850064456E-4</v>
      </c>
      <c r="BI90">
        <v>7.9400805850064456E-4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1121</v>
      </c>
      <c r="B91">
        <v>188.04756068353865</v>
      </c>
      <c r="C91">
        <v>7.9150337410115114E-4</v>
      </c>
      <c r="D91">
        <v>-40</v>
      </c>
      <c r="E91">
        <v>600.5</v>
      </c>
      <c r="F91">
        <v>-520.5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7.9150337410115114E-4</v>
      </c>
      <c r="U91">
        <v>7.9150337410115114E-4</v>
      </c>
      <c r="V91">
        <v>7.9150337410115114E-4</v>
      </c>
      <c r="W91">
        <v>7.9150337410115114E-4</v>
      </c>
      <c r="X91">
        <v>7.9150337410115114E-4</v>
      </c>
      <c r="Y91">
        <v>7.9150337410115114E-4</v>
      </c>
      <c r="Z91">
        <v>7.9150337410115114E-4</v>
      </c>
      <c r="AA91">
        <v>7.9150337410115114E-4</v>
      </c>
      <c r="AB91">
        <v>7.9150337410115114E-4</v>
      </c>
      <c r="AC91">
        <v>7.9150337410115114E-4</v>
      </c>
      <c r="AD91">
        <v>7.9150337410115114E-4</v>
      </c>
      <c r="AE91">
        <v>7.9150337410115114E-4</v>
      </c>
      <c r="AF91">
        <v>7.9150337410115114E-4</v>
      </c>
      <c r="AG91">
        <v>7.9150337410115114E-4</v>
      </c>
      <c r="AH91">
        <v>7.9150337410115114E-4</v>
      </c>
      <c r="AI91">
        <v>7.9150337410115114E-4</v>
      </c>
      <c r="AJ91">
        <v>7.9150337410115114E-4</v>
      </c>
      <c r="AK91">
        <v>7.9150337410115114E-4</v>
      </c>
      <c r="AL91">
        <v>7.9150337410115114E-4</v>
      </c>
      <c r="AM91">
        <v>7.9150337410115114E-4</v>
      </c>
      <c r="AN91">
        <v>7.9150337410115114E-4</v>
      </c>
      <c r="AO91">
        <v>7.9150337410115114E-4</v>
      </c>
      <c r="AP91">
        <v>7.9150337410115114E-4</v>
      </c>
      <c r="AQ91">
        <v>7.9150337410115114E-4</v>
      </c>
      <c r="AR91">
        <v>7.9150337410115114E-4</v>
      </c>
      <c r="AS91">
        <v>7.9150337410115114E-4</v>
      </c>
      <c r="AT91">
        <v>7.9150337410115114E-4</v>
      </c>
      <c r="AU91">
        <v>7.9150337410115114E-4</v>
      </c>
      <c r="AV91">
        <v>7.9150337410115114E-4</v>
      </c>
      <c r="AW91">
        <v>7.9150337410115114E-4</v>
      </c>
      <c r="AX91">
        <v>7.9150337410115114E-4</v>
      </c>
      <c r="AY91">
        <v>7.9150337410115114E-4</v>
      </c>
      <c r="AZ91">
        <v>7.9150337410115114E-4</v>
      </c>
      <c r="BA91">
        <v>7.9150337410115114E-4</v>
      </c>
      <c r="BB91">
        <v>7.9150337410115114E-4</v>
      </c>
      <c r="BC91">
        <v>7.9150337410115114E-4</v>
      </c>
      <c r="BD91">
        <v>7.9150337410115114E-4</v>
      </c>
      <c r="BE91">
        <v>7.9150337410115114E-4</v>
      </c>
      <c r="BF91">
        <v>7.9150337410115114E-4</v>
      </c>
      <c r="BG91">
        <v>7.9150337410115114E-4</v>
      </c>
      <c r="BH91">
        <v>7.9150337410115114E-4</v>
      </c>
      <c r="BI91">
        <v>7.9150337410115114E-4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1121</v>
      </c>
      <c r="B92">
        <v>189.03414794931808</v>
      </c>
      <c r="C92">
        <v>7.9565597861711078E-4</v>
      </c>
      <c r="D92">
        <v>-30</v>
      </c>
      <c r="E92">
        <v>590.5</v>
      </c>
      <c r="F92">
        <v>-530.5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7.9565597861711078E-4</v>
      </c>
      <c r="U92">
        <v>7.9565597861711078E-4</v>
      </c>
      <c r="V92">
        <v>7.9565597861711078E-4</v>
      </c>
      <c r="W92">
        <v>7.9565597861711078E-4</v>
      </c>
      <c r="X92">
        <v>7.9565597861711078E-4</v>
      </c>
      <c r="Y92">
        <v>7.9565597861711078E-4</v>
      </c>
      <c r="Z92">
        <v>7.9565597861711078E-4</v>
      </c>
      <c r="AA92">
        <v>7.9565597861711078E-4</v>
      </c>
      <c r="AB92">
        <v>7.9565597861711078E-4</v>
      </c>
      <c r="AC92">
        <v>7.9565597861711078E-4</v>
      </c>
      <c r="AD92">
        <v>7.9565597861711078E-4</v>
      </c>
      <c r="AE92">
        <v>7.9565597861711078E-4</v>
      </c>
      <c r="AF92">
        <v>7.9565597861711078E-4</v>
      </c>
      <c r="AG92">
        <v>7.9565597861711078E-4</v>
      </c>
      <c r="AH92">
        <v>7.9565597861711078E-4</v>
      </c>
      <c r="AI92">
        <v>7.9565597861711078E-4</v>
      </c>
      <c r="AJ92">
        <v>7.9565597861711078E-4</v>
      </c>
      <c r="AK92">
        <v>7.9565597861711078E-4</v>
      </c>
      <c r="AL92">
        <v>7.9565597861711078E-4</v>
      </c>
      <c r="AM92">
        <v>7.9565597861711078E-4</v>
      </c>
      <c r="AN92">
        <v>7.9565597861711078E-4</v>
      </c>
      <c r="AO92">
        <v>7.9565597861711078E-4</v>
      </c>
      <c r="AP92">
        <v>7.9565597861711078E-4</v>
      </c>
      <c r="AQ92">
        <v>7.9565597861711078E-4</v>
      </c>
      <c r="AR92">
        <v>7.9565597861711078E-4</v>
      </c>
      <c r="AS92">
        <v>7.9565597861711078E-4</v>
      </c>
      <c r="AT92">
        <v>7.9565597861711078E-4</v>
      </c>
      <c r="AU92">
        <v>7.9565597861711078E-4</v>
      </c>
      <c r="AV92">
        <v>7.9565597861711078E-4</v>
      </c>
      <c r="AW92">
        <v>7.9565597861711078E-4</v>
      </c>
      <c r="AX92">
        <v>7.9565597861711078E-4</v>
      </c>
      <c r="AY92">
        <v>7.9565597861711078E-4</v>
      </c>
      <c r="AZ92">
        <v>7.9565597861711078E-4</v>
      </c>
      <c r="BA92">
        <v>7.9565597861711078E-4</v>
      </c>
      <c r="BB92">
        <v>7.9565597861711078E-4</v>
      </c>
      <c r="BC92">
        <v>7.9565597861711078E-4</v>
      </c>
      <c r="BD92">
        <v>7.9565597861711078E-4</v>
      </c>
      <c r="BE92">
        <v>7.9565597861711078E-4</v>
      </c>
      <c r="BF92">
        <v>7.9565597861711078E-4</v>
      </c>
      <c r="BG92">
        <v>7.9565597861711078E-4</v>
      </c>
      <c r="BH92">
        <v>7.9565597861711078E-4</v>
      </c>
      <c r="BI92">
        <v>7.9565597861711078E-4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1121</v>
      </c>
      <c r="B93">
        <v>189.84048464210773</v>
      </c>
      <c r="C93">
        <v>7.9904989774419054E-4</v>
      </c>
      <c r="D93">
        <v>-20</v>
      </c>
      <c r="E93">
        <v>580.5</v>
      </c>
      <c r="F93">
        <v>-540.5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7.9904989774419054E-4</v>
      </c>
      <c r="T93">
        <v>7.9904989774419054E-4</v>
      </c>
      <c r="U93">
        <v>7.9904989774419054E-4</v>
      </c>
      <c r="V93">
        <v>7.9904989774419054E-4</v>
      </c>
      <c r="W93">
        <v>7.9904989774419054E-4</v>
      </c>
      <c r="X93">
        <v>7.9904989774419054E-4</v>
      </c>
      <c r="Y93">
        <v>7.9904989774419054E-4</v>
      </c>
      <c r="Z93">
        <v>7.9904989774419054E-4</v>
      </c>
      <c r="AA93">
        <v>7.9904989774419054E-4</v>
      </c>
      <c r="AB93">
        <v>7.9904989774419054E-4</v>
      </c>
      <c r="AC93">
        <v>7.9904989774419054E-4</v>
      </c>
      <c r="AD93">
        <v>7.9904989774419054E-4</v>
      </c>
      <c r="AE93">
        <v>7.9904989774419054E-4</v>
      </c>
      <c r="AF93">
        <v>7.9904989774419054E-4</v>
      </c>
      <c r="AG93">
        <v>7.9904989774419054E-4</v>
      </c>
      <c r="AH93">
        <v>7.9904989774419054E-4</v>
      </c>
      <c r="AI93">
        <v>7.9904989774419054E-4</v>
      </c>
      <c r="AJ93">
        <v>7.9904989774419054E-4</v>
      </c>
      <c r="AK93">
        <v>7.9904989774419054E-4</v>
      </c>
      <c r="AL93">
        <v>7.9904989774419054E-4</v>
      </c>
      <c r="AM93">
        <v>7.9904989774419054E-4</v>
      </c>
      <c r="AN93">
        <v>7.9904989774419054E-4</v>
      </c>
      <c r="AO93">
        <v>7.9904989774419054E-4</v>
      </c>
      <c r="AP93">
        <v>7.9904989774419054E-4</v>
      </c>
      <c r="AQ93">
        <v>7.9904989774419054E-4</v>
      </c>
      <c r="AR93">
        <v>7.9904989774419054E-4</v>
      </c>
      <c r="AS93">
        <v>7.9904989774419054E-4</v>
      </c>
      <c r="AT93">
        <v>7.9904989774419054E-4</v>
      </c>
      <c r="AU93">
        <v>7.9904989774419054E-4</v>
      </c>
      <c r="AV93">
        <v>7.9904989774419054E-4</v>
      </c>
      <c r="AW93">
        <v>7.9904989774419054E-4</v>
      </c>
      <c r="AX93">
        <v>7.9904989774419054E-4</v>
      </c>
      <c r="AY93">
        <v>7.9904989774419054E-4</v>
      </c>
      <c r="AZ93">
        <v>7.9904989774419054E-4</v>
      </c>
      <c r="BA93">
        <v>7.9904989774419054E-4</v>
      </c>
      <c r="BB93">
        <v>7.9904989774419054E-4</v>
      </c>
      <c r="BC93">
        <v>7.9904989774419054E-4</v>
      </c>
      <c r="BD93">
        <v>7.9904989774419054E-4</v>
      </c>
      <c r="BE93">
        <v>7.9904989774419054E-4</v>
      </c>
      <c r="BF93">
        <v>7.9904989774419054E-4</v>
      </c>
      <c r="BG93">
        <v>7.9904989774419054E-4</v>
      </c>
      <c r="BH93">
        <v>7.9904989774419054E-4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1121</v>
      </c>
      <c r="B94">
        <v>189.69677351173115</v>
      </c>
      <c r="C94">
        <v>7.9844500904382412E-4</v>
      </c>
      <c r="D94">
        <v>-10</v>
      </c>
      <c r="E94">
        <v>570.5</v>
      </c>
      <c r="F94">
        <v>-550.5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7.9844500904382412E-4</v>
      </c>
      <c r="T94">
        <v>7.9844500904382412E-4</v>
      </c>
      <c r="U94">
        <v>7.9844500904382412E-4</v>
      </c>
      <c r="V94">
        <v>7.9844500904382412E-4</v>
      </c>
      <c r="W94">
        <v>7.9844500904382412E-4</v>
      </c>
      <c r="X94">
        <v>7.9844500904382412E-4</v>
      </c>
      <c r="Y94">
        <v>7.9844500904382412E-4</v>
      </c>
      <c r="Z94">
        <v>7.9844500904382412E-4</v>
      </c>
      <c r="AA94">
        <v>7.9844500904382412E-4</v>
      </c>
      <c r="AB94">
        <v>7.9844500904382412E-4</v>
      </c>
      <c r="AC94">
        <v>7.9844500904382412E-4</v>
      </c>
      <c r="AD94">
        <v>7.9844500904382412E-4</v>
      </c>
      <c r="AE94">
        <v>7.9844500904382412E-4</v>
      </c>
      <c r="AF94">
        <v>7.9844500904382412E-4</v>
      </c>
      <c r="AG94">
        <v>7.9844500904382412E-4</v>
      </c>
      <c r="AH94">
        <v>7.9844500904382412E-4</v>
      </c>
      <c r="AI94">
        <v>7.9844500904382412E-4</v>
      </c>
      <c r="AJ94">
        <v>7.9844500904382412E-4</v>
      </c>
      <c r="AK94">
        <v>7.9844500904382412E-4</v>
      </c>
      <c r="AL94">
        <v>7.9844500904382412E-4</v>
      </c>
      <c r="AM94">
        <v>7.9844500904382412E-4</v>
      </c>
      <c r="AN94">
        <v>7.9844500904382412E-4</v>
      </c>
      <c r="AO94">
        <v>7.9844500904382412E-4</v>
      </c>
      <c r="AP94">
        <v>7.9844500904382412E-4</v>
      </c>
      <c r="AQ94">
        <v>7.9844500904382412E-4</v>
      </c>
      <c r="AR94">
        <v>7.9844500904382412E-4</v>
      </c>
      <c r="AS94">
        <v>7.9844500904382412E-4</v>
      </c>
      <c r="AT94">
        <v>7.9844500904382412E-4</v>
      </c>
      <c r="AU94">
        <v>7.9844500904382412E-4</v>
      </c>
      <c r="AV94">
        <v>7.9844500904382412E-4</v>
      </c>
      <c r="AW94">
        <v>7.9844500904382412E-4</v>
      </c>
      <c r="AX94">
        <v>7.9844500904382412E-4</v>
      </c>
      <c r="AY94">
        <v>7.9844500904382412E-4</v>
      </c>
      <c r="AZ94">
        <v>7.9844500904382412E-4</v>
      </c>
      <c r="BA94">
        <v>7.9844500904382412E-4</v>
      </c>
      <c r="BB94">
        <v>7.9844500904382412E-4</v>
      </c>
      <c r="BC94">
        <v>7.9844500904382412E-4</v>
      </c>
      <c r="BD94">
        <v>7.9844500904382412E-4</v>
      </c>
      <c r="BE94">
        <v>7.9844500904382412E-4</v>
      </c>
      <c r="BF94">
        <v>7.9844500904382412E-4</v>
      </c>
      <c r="BG94">
        <v>7.9844500904382412E-4</v>
      </c>
      <c r="BH94">
        <v>7.9844500904382412E-4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1121</v>
      </c>
      <c r="B95">
        <v>187.89167607898136</v>
      </c>
      <c r="C95">
        <v>7.9084724652348393E-4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7.9084724652348393E-4</v>
      </c>
      <c r="T95">
        <v>7.9084724652348393E-4</v>
      </c>
      <c r="U95">
        <v>7.9084724652348393E-4</v>
      </c>
      <c r="V95">
        <v>7.9084724652348393E-4</v>
      </c>
      <c r="W95">
        <v>7.9084724652348393E-4</v>
      </c>
      <c r="X95">
        <v>7.9084724652348393E-4</v>
      </c>
      <c r="Y95">
        <v>7.9084724652348393E-4</v>
      </c>
      <c r="Z95">
        <v>7.9084724652348393E-4</v>
      </c>
      <c r="AA95">
        <v>7.9084724652348393E-4</v>
      </c>
      <c r="AB95">
        <v>7.9084724652348393E-4</v>
      </c>
      <c r="AC95">
        <v>7.9084724652348393E-4</v>
      </c>
      <c r="AD95">
        <v>7.9084724652348393E-4</v>
      </c>
      <c r="AE95">
        <v>7.9084724652348393E-4</v>
      </c>
      <c r="AF95">
        <v>7.9084724652348393E-4</v>
      </c>
      <c r="AG95">
        <v>7.9084724652348393E-4</v>
      </c>
      <c r="AH95">
        <v>7.9084724652348393E-4</v>
      </c>
      <c r="AI95">
        <v>7.9084724652348393E-4</v>
      </c>
      <c r="AJ95">
        <v>7.9084724652348393E-4</v>
      </c>
      <c r="AK95">
        <v>7.9084724652348393E-4</v>
      </c>
      <c r="AL95">
        <v>7.9084724652348393E-4</v>
      </c>
      <c r="AM95">
        <v>7.9084724652348393E-4</v>
      </c>
      <c r="AN95">
        <v>7.9084724652348393E-4</v>
      </c>
      <c r="AO95">
        <v>7.9084724652348393E-4</v>
      </c>
      <c r="AP95">
        <v>7.9084724652348393E-4</v>
      </c>
      <c r="AQ95">
        <v>7.9084724652348393E-4</v>
      </c>
      <c r="AR95">
        <v>7.9084724652348393E-4</v>
      </c>
      <c r="AS95">
        <v>7.9084724652348393E-4</v>
      </c>
      <c r="AT95">
        <v>7.9084724652348393E-4</v>
      </c>
      <c r="AU95">
        <v>7.9084724652348393E-4</v>
      </c>
      <c r="AV95">
        <v>7.9084724652348393E-4</v>
      </c>
      <c r="AW95">
        <v>7.9084724652348393E-4</v>
      </c>
      <c r="AX95">
        <v>7.9084724652348393E-4</v>
      </c>
      <c r="AY95">
        <v>7.9084724652348393E-4</v>
      </c>
      <c r="AZ95">
        <v>7.9084724652348393E-4</v>
      </c>
      <c r="BA95">
        <v>7.9084724652348393E-4</v>
      </c>
      <c r="BB95">
        <v>7.9084724652348393E-4</v>
      </c>
      <c r="BC95">
        <v>7.9084724652348393E-4</v>
      </c>
      <c r="BD95">
        <v>7.9084724652348393E-4</v>
      </c>
      <c r="BE95">
        <v>7.9084724652348393E-4</v>
      </c>
      <c r="BF95">
        <v>7.9084724652348393E-4</v>
      </c>
      <c r="BG95">
        <v>7.9084724652348393E-4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1121</v>
      </c>
      <c r="B96">
        <v>194.98808200813258</v>
      </c>
      <c r="C96">
        <v>8.2071644140427823E-4</v>
      </c>
      <c r="D96">
        <v>10</v>
      </c>
      <c r="E96">
        <v>550.5</v>
      </c>
      <c r="F96">
        <v>-570.5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8.2071644140427823E-4</v>
      </c>
      <c r="S96">
        <v>8.2071644140427823E-4</v>
      </c>
      <c r="T96">
        <v>8.2071644140427823E-4</v>
      </c>
      <c r="U96">
        <v>8.2071644140427823E-4</v>
      </c>
      <c r="V96">
        <v>8.2071644140427823E-4</v>
      </c>
      <c r="W96">
        <v>8.2071644140427823E-4</v>
      </c>
      <c r="X96">
        <v>8.2071644140427823E-4</v>
      </c>
      <c r="Y96">
        <v>8.2071644140427823E-4</v>
      </c>
      <c r="Z96">
        <v>8.2071644140427823E-4</v>
      </c>
      <c r="AA96">
        <v>8.2071644140427823E-4</v>
      </c>
      <c r="AB96">
        <v>8.2071644140427823E-4</v>
      </c>
      <c r="AC96">
        <v>8.2071644140427823E-4</v>
      </c>
      <c r="AD96">
        <v>8.2071644140427823E-4</v>
      </c>
      <c r="AE96">
        <v>8.2071644140427823E-4</v>
      </c>
      <c r="AF96">
        <v>8.2071644140427823E-4</v>
      </c>
      <c r="AG96">
        <v>8.2071644140427823E-4</v>
      </c>
      <c r="AH96">
        <v>8.2071644140427823E-4</v>
      </c>
      <c r="AI96">
        <v>8.2071644140427823E-4</v>
      </c>
      <c r="AJ96">
        <v>8.2071644140427823E-4</v>
      </c>
      <c r="AK96">
        <v>8.2071644140427823E-4</v>
      </c>
      <c r="AL96">
        <v>8.2071644140427823E-4</v>
      </c>
      <c r="AM96">
        <v>8.2071644140427823E-4</v>
      </c>
      <c r="AN96">
        <v>8.2071644140427823E-4</v>
      </c>
      <c r="AO96">
        <v>8.2071644140427823E-4</v>
      </c>
      <c r="AP96">
        <v>8.2071644140427823E-4</v>
      </c>
      <c r="AQ96">
        <v>8.2071644140427823E-4</v>
      </c>
      <c r="AR96">
        <v>8.2071644140427823E-4</v>
      </c>
      <c r="AS96">
        <v>8.2071644140427823E-4</v>
      </c>
      <c r="AT96">
        <v>8.2071644140427823E-4</v>
      </c>
      <c r="AU96">
        <v>8.2071644140427823E-4</v>
      </c>
      <c r="AV96">
        <v>8.2071644140427823E-4</v>
      </c>
      <c r="AW96">
        <v>8.2071644140427823E-4</v>
      </c>
      <c r="AX96">
        <v>8.2071644140427823E-4</v>
      </c>
      <c r="AY96">
        <v>8.2071644140427823E-4</v>
      </c>
      <c r="AZ96">
        <v>8.2071644140427823E-4</v>
      </c>
      <c r="BA96">
        <v>8.2071644140427823E-4</v>
      </c>
      <c r="BB96">
        <v>8.2071644140427823E-4</v>
      </c>
      <c r="BC96">
        <v>8.2071644140427823E-4</v>
      </c>
      <c r="BD96">
        <v>8.2071644140427823E-4</v>
      </c>
      <c r="BE96">
        <v>8.2071644140427823E-4</v>
      </c>
      <c r="BF96">
        <v>8.2071644140427823E-4</v>
      </c>
      <c r="BG96">
        <v>8.2071644140427823E-4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1121</v>
      </c>
      <c r="B97">
        <v>193.51494975993791</v>
      </c>
      <c r="C97">
        <v>8.1451594010181511E-4</v>
      </c>
      <c r="D97">
        <v>20</v>
      </c>
      <c r="E97">
        <v>540.5</v>
      </c>
      <c r="F97">
        <v>-580.5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8.1451594010181511E-4</v>
      </c>
      <c r="S97">
        <v>8.1451594010181511E-4</v>
      </c>
      <c r="T97">
        <v>8.1451594010181511E-4</v>
      </c>
      <c r="U97">
        <v>8.1451594010181511E-4</v>
      </c>
      <c r="V97">
        <v>8.1451594010181511E-4</v>
      </c>
      <c r="W97">
        <v>8.1451594010181511E-4</v>
      </c>
      <c r="X97">
        <v>8.1451594010181511E-4</v>
      </c>
      <c r="Y97">
        <v>8.1451594010181511E-4</v>
      </c>
      <c r="Z97">
        <v>8.1451594010181511E-4</v>
      </c>
      <c r="AA97">
        <v>8.1451594010181511E-4</v>
      </c>
      <c r="AB97">
        <v>8.1451594010181511E-4</v>
      </c>
      <c r="AC97">
        <v>8.1451594010181511E-4</v>
      </c>
      <c r="AD97">
        <v>8.1451594010181511E-4</v>
      </c>
      <c r="AE97">
        <v>8.1451594010181511E-4</v>
      </c>
      <c r="AF97">
        <v>8.1451594010181511E-4</v>
      </c>
      <c r="AG97">
        <v>8.1451594010181511E-4</v>
      </c>
      <c r="AH97">
        <v>8.1451594010181511E-4</v>
      </c>
      <c r="AI97">
        <v>8.1451594010181511E-4</v>
      </c>
      <c r="AJ97">
        <v>8.1451594010181511E-4</v>
      </c>
      <c r="AK97">
        <v>8.1451594010181511E-4</v>
      </c>
      <c r="AL97">
        <v>8.1451594010181511E-4</v>
      </c>
      <c r="AM97">
        <v>8.1451594010181511E-4</v>
      </c>
      <c r="AN97">
        <v>8.1451594010181511E-4</v>
      </c>
      <c r="AO97">
        <v>8.1451594010181511E-4</v>
      </c>
      <c r="AP97">
        <v>8.1451594010181511E-4</v>
      </c>
      <c r="AQ97">
        <v>8.1451594010181511E-4</v>
      </c>
      <c r="AR97">
        <v>8.1451594010181511E-4</v>
      </c>
      <c r="AS97">
        <v>8.1451594010181511E-4</v>
      </c>
      <c r="AT97">
        <v>8.1451594010181511E-4</v>
      </c>
      <c r="AU97">
        <v>8.1451594010181511E-4</v>
      </c>
      <c r="AV97">
        <v>8.1451594010181511E-4</v>
      </c>
      <c r="AW97">
        <v>8.1451594010181511E-4</v>
      </c>
      <c r="AX97">
        <v>8.1451594010181511E-4</v>
      </c>
      <c r="AY97">
        <v>8.1451594010181511E-4</v>
      </c>
      <c r="AZ97">
        <v>8.1451594010181511E-4</v>
      </c>
      <c r="BA97">
        <v>8.1451594010181511E-4</v>
      </c>
      <c r="BB97">
        <v>8.1451594010181511E-4</v>
      </c>
      <c r="BC97">
        <v>8.1451594010181511E-4</v>
      </c>
      <c r="BD97">
        <v>8.1451594010181511E-4</v>
      </c>
      <c r="BE97">
        <v>8.1451594010181511E-4</v>
      </c>
      <c r="BF97">
        <v>8.1451594010181511E-4</v>
      </c>
      <c r="BG97">
        <v>8.1451594010181511E-4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1121</v>
      </c>
      <c r="B98">
        <v>189.68993687032247</v>
      </c>
      <c r="C98">
        <v>7.9841623321326926E-4</v>
      </c>
      <c r="D98">
        <v>30</v>
      </c>
      <c r="E98">
        <v>530.5</v>
      </c>
      <c r="F98">
        <v>-590.5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7.9841623321326926E-4</v>
      </c>
      <c r="R98">
        <v>7.9841623321326926E-4</v>
      </c>
      <c r="S98">
        <v>7.9841623321326926E-4</v>
      </c>
      <c r="T98">
        <v>7.9841623321326926E-4</v>
      </c>
      <c r="U98">
        <v>7.9841623321326926E-4</v>
      </c>
      <c r="V98">
        <v>7.9841623321326926E-4</v>
      </c>
      <c r="W98">
        <v>7.9841623321326926E-4</v>
      </c>
      <c r="X98">
        <v>7.9841623321326926E-4</v>
      </c>
      <c r="Y98">
        <v>7.9841623321326926E-4</v>
      </c>
      <c r="Z98">
        <v>7.9841623321326926E-4</v>
      </c>
      <c r="AA98">
        <v>7.9841623321326926E-4</v>
      </c>
      <c r="AB98">
        <v>7.9841623321326926E-4</v>
      </c>
      <c r="AC98">
        <v>7.9841623321326926E-4</v>
      </c>
      <c r="AD98">
        <v>7.9841623321326926E-4</v>
      </c>
      <c r="AE98">
        <v>7.9841623321326926E-4</v>
      </c>
      <c r="AF98">
        <v>7.9841623321326926E-4</v>
      </c>
      <c r="AG98">
        <v>7.9841623321326926E-4</v>
      </c>
      <c r="AH98">
        <v>7.9841623321326926E-4</v>
      </c>
      <c r="AI98">
        <v>7.9841623321326926E-4</v>
      </c>
      <c r="AJ98">
        <v>7.9841623321326926E-4</v>
      </c>
      <c r="AK98">
        <v>7.9841623321326926E-4</v>
      </c>
      <c r="AL98">
        <v>7.9841623321326926E-4</v>
      </c>
      <c r="AM98">
        <v>7.9841623321326926E-4</v>
      </c>
      <c r="AN98">
        <v>7.9841623321326926E-4</v>
      </c>
      <c r="AO98">
        <v>7.9841623321326926E-4</v>
      </c>
      <c r="AP98">
        <v>7.9841623321326926E-4</v>
      </c>
      <c r="AQ98">
        <v>7.9841623321326926E-4</v>
      </c>
      <c r="AR98">
        <v>7.9841623321326926E-4</v>
      </c>
      <c r="AS98">
        <v>7.9841623321326926E-4</v>
      </c>
      <c r="AT98">
        <v>7.9841623321326926E-4</v>
      </c>
      <c r="AU98">
        <v>7.9841623321326926E-4</v>
      </c>
      <c r="AV98">
        <v>7.9841623321326926E-4</v>
      </c>
      <c r="AW98">
        <v>7.9841623321326926E-4</v>
      </c>
      <c r="AX98">
        <v>7.9841623321326926E-4</v>
      </c>
      <c r="AY98">
        <v>7.9841623321326926E-4</v>
      </c>
      <c r="AZ98">
        <v>7.9841623321326926E-4</v>
      </c>
      <c r="BA98">
        <v>7.9841623321326926E-4</v>
      </c>
      <c r="BB98">
        <v>7.9841623321326926E-4</v>
      </c>
      <c r="BC98">
        <v>7.9841623321326926E-4</v>
      </c>
      <c r="BD98">
        <v>7.9841623321326926E-4</v>
      </c>
      <c r="BE98">
        <v>7.9841623321326926E-4</v>
      </c>
      <c r="BF98">
        <v>7.9841623321326926E-4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1121</v>
      </c>
      <c r="B99">
        <v>189.87392533502154</v>
      </c>
      <c r="C99">
        <v>7.9919065161080467E-4</v>
      </c>
      <c r="D99">
        <v>40</v>
      </c>
      <c r="E99">
        <v>520.5</v>
      </c>
      <c r="F99">
        <v>-600.5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7.9919065161080467E-4</v>
      </c>
      <c r="R99">
        <v>7.9919065161080467E-4</v>
      </c>
      <c r="S99">
        <v>7.9919065161080467E-4</v>
      </c>
      <c r="T99">
        <v>7.9919065161080467E-4</v>
      </c>
      <c r="U99">
        <v>7.9919065161080467E-4</v>
      </c>
      <c r="V99">
        <v>7.9919065161080467E-4</v>
      </c>
      <c r="W99">
        <v>7.9919065161080467E-4</v>
      </c>
      <c r="X99">
        <v>7.9919065161080467E-4</v>
      </c>
      <c r="Y99">
        <v>7.9919065161080467E-4</v>
      </c>
      <c r="Z99">
        <v>7.9919065161080467E-4</v>
      </c>
      <c r="AA99">
        <v>7.9919065161080467E-4</v>
      </c>
      <c r="AB99">
        <v>7.9919065161080467E-4</v>
      </c>
      <c r="AC99">
        <v>7.9919065161080467E-4</v>
      </c>
      <c r="AD99">
        <v>7.9919065161080467E-4</v>
      </c>
      <c r="AE99">
        <v>7.9919065161080467E-4</v>
      </c>
      <c r="AF99">
        <v>7.9919065161080467E-4</v>
      </c>
      <c r="AG99">
        <v>7.9919065161080467E-4</v>
      </c>
      <c r="AH99">
        <v>7.9919065161080467E-4</v>
      </c>
      <c r="AI99">
        <v>7.9919065161080467E-4</v>
      </c>
      <c r="AJ99">
        <v>7.9919065161080467E-4</v>
      </c>
      <c r="AK99">
        <v>7.9919065161080467E-4</v>
      </c>
      <c r="AL99">
        <v>7.9919065161080467E-4</v>
      </c>
      <c r="AM99">
        <v>7.9919065161080467E-4</v>
      </c>
      <c r="AN99">
        <v>7.9919065161080467E-4</v>
      </c>
      <c r="AO99">
        <v>7.9919065161080467E-4</v>
      </c>
      <c r="AP99">
        <v>7.9919065161080467E-4</v>
      </c>
      <c r="AQ99">
        <v>7.9919065161080467E-4</v>
      </c>
      <c r="AR99">
        <v>7.9919065161080467E-4</v>
      </c>
      <c r="AS99">
        <v>7.9919065161080467E-4</v>
      </c>
      <c r="AT99">
        <v>7.9919065161080467E-4</v>
      </c>
      <c r="AU99">
        <v>7.9919065161080467E-4</v>
      </c>
      <c r="AV99">
        <v>7.9919065161080467E-4</v>
      </c>
      <c r="AW99">
        <v>7.9919065161080467E-4</v>
      </c>
      <c r="AX99">
        <v>7.9919065161080467E-4</v>
      </c>
      <c r="AY99">
        <v>7.9919065161080467E-4</v>
      </c>
      <c r="AZ99">
        <v>7.9919065161080467E-4</v>
      </c>
      <c r="BA99">
        <v>7.9919065161080467E-4</v>
      </c>
      <c r="BB99">
        <v>7.9919065161080467E-4</v>
      </c>
      <c r="BC99">
        <v>7.9919065161080467E-4</v>
      </c>
      <c r="BD99">
        <v>7.9919065161080467E-4</v>
      </c>
      <c r="BE99">
        <v>7.9919065161080467E-4</v>
      </c>
      <c r="BF99">
        <v>7.9919065161080467E-4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1121</v>
      </c>
      <c r="B100">
        <v>195.56634245236222</v>
      </c>
      <c r="C100">
        <v>8.2315037402777677E-4</v>
      </c>
      <c r="D100">
        <v>30</v>
      </c>
      <c r="E100">
        <v>530.5</v>
      </c>
      <c r="F100">
        <v>-590.5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8.2315037402777677E-4</v>
      </c>
      <c r="R100">
        <v>8.2315037402777677E-4</v>
      </c>
      <c r="S100">
        <v>8.2315037402777677E-4</v>
      </c>
      <c r="T100">
        <v>8.2315037402777677E-4</v>
      </c>
      <c r="U100">
        <v>8.2315037402777677E-4</v>
      </c>
      <c r="V100">
        <v>8.2315037402777677E-4</v>
      </c>
      <c r="W100">
        <v>8.2315037402777677E-4</v>
      </c>
      <c r="X100">
        <v>8.2315037402777677E-4</v>
      </c>
      <c r="Y100">
        <v>8.2315037402777677E-4</v>
      </c>
      <c r="Z100">
        <v>8.2315037402777677E-4</v>
      </c>
      <c r="AA100">
        <v>8.2315037402777677E-4</v>
      </c>
      <c r="AB100">
        <v>8.2315037402777677E-4</v>
      </c>
      <c r="AC100">
        <v>8.2315037402777677E-4</v>
      </c>
      <c r="AD100">
        <v>8.2315037402777677E-4</v>
      </c>
      <c r="AE100">
        <v>8.2315037402777677E-4</v>
      </c>
      <c r="AF100">
        <v>8.2315037402777677E-4</v>
      </c>
      <c r="AG100">
        <v>8.2315037402777677E-4</v>
      </c>
      <c r="AH100">
        <v>8.2315037402777677E-4</v>
      </c>
      <c r="AI100">
        <v>8.2315037402777677E-4</v>
      </c>
      <c r="AJ100">
        <v>8.2315037402777677E-4</v>
      </c>
      <c r="AK100">
        <v>8.2315037402777677E-4</v>
      </c>
      <c r="AL100">
        <v>8.2315037402777677E-4</v>
      </c>
      <c r="AM100">
        <v>8.2315037402777677E-4</v>
      </c>
      <c r="AN100">
        <v>8.2315037402777677E-4</v>
      </c>
      <c r="AO100">
        <v>8.2315037402777677E-4</v>
      </c>
      <c r="AP100">
        <v>8.2315037402777677E-4</v>
      </c>
      <c r="AQ100">
        <v>8.2315037402777677E-4</v>
      </c>
      <c r="AR100">
        <v>8.2315037402777677E-4</v>
      </c>
      <c r="AS100">
        <v>8.2315037402777677E-4</v>
      </c>
      <c r="AT100">
        <v>8.2315037402777677E-4</v>
      </c>
      <c r="AU100">
        <v>8.2315037402777677E-4</v>
      </c>
      <c r="AV100">
        <v>8.2315037402777677E-4</v>
      </c>
      <c r="AW100">
        <v>8.2315037402777677E-4</v>
      </c>
      <c r="AX100">
        <v>8.2315037402777677E-4</v>
      </c>
      <c r="AY100">
        <v>8.2315037402777677E-4</v>
      </c>
      <c r="AZ100">
        <v>8.2315037402777677E-4</v>
      </c>
      <c r="BA100">
        <v>8.2315037402777677E-4</v>
      </c>
      <c r="BB100">
        <v>8.2315037402777677E-4</v>
      </c>
      <c r="BC100">
        <v>8.2315037402777677E-4</v>
      </c>
      <c r="BD100">
        <v>8.2315037402777677E-4</v>
      </c>
      <c r="BE100">
        <v>8.2315037402777677E-4</v>
      </c>
      <c r="BF100">
        <v>8.2315037402777677E-4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1121</v>
      </c>
      <c r="B101">
        <v>191.99311543586259</v>
      </c>
      <c r="C101">
        <v>8.0811044886358705E-4</v>
      </c>
      <c r="D101">
        <v>20</v>
      </c>
      <c r="E101">
        <v>540.5</v>
      </c>
      <c r="F101">
        <v>-580.5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8.0811044886358705E-4</v>
      </c>
      <c r="S101">
        <v>8.0811044886358705E-4</v>
      </c>
      <c r="T101">
        <v>8.0811044886358705E-4</v>
      </c>
      <c r="U101">
        <v>8.0811044886358705E-4</v>
      </c>
      <c r="V101">
        <v>8.0811044886358705E-4</v>
      </c>
      <c r="W101">
        <v>8.0811044886358705E-4</v>
      </c>
      <c r="X101">
        <v>8.0811044886358705E-4</v>
      </c>
      <c r="Y101">
        <v>8.0811044886358705E-4</v>
      </c>
      <c r="Z101">
        <v>8.0811044886358705E-4</v>
      </c>
      <c r="AA101">
        <v>8.0811044886358705E-4</v>
      </c>
      <c r="AB101">
        <v>8.0811044886358705E-4</v>
      </c>
      <c r="AC101">
        <v>8.0811044886358705E-4</v>
      </c>
      <c r="AD101">
        <v>8.0811044886358705E-4</v>
      </c>
      <c r="AE101">
        <v>8.0811044886358705E-4</v>
      </c>
      <c r="AF101">
        <v>8.0811044886358705E-4</v>
      </c>
      <c r="AG101">
        <v>8.0811044886358705E-4</v>
      </c>
      <c r="AH101">
        <v>8.0811044886358705E-4</v>
      </c>
      <c r="AI101">
        <v>8.0811044886358705E-4</v>
      </c>
      <c r="AJ101">
        <v>8.0811044886358705E-4</v>
      </c>
      <c r="AK101">
        <v>8.0811044886358705E-4</v>
      </c>
      <c r="AL101">
        <v>8.0811044886358705E-4</v>
      </c>
      <c r="AM101">
        <v>8.0811044886358705E-4</v>
      </c>
      <c r="AN101">
        <v>8.0811044886358705E-4</v>
      </c>
      <c r="AO101">
        <v>8.0811044886358705E-4</v>
      </c>
      <c r="AP101">
        <v>8.0811044886358705E-4</v>
      </c>
      <c r="AQ101">
        <v>8.0811044886358705E-4</v>
      </c>
      <c r="AR101">
        <v>8.0811044886358705E-4</v>
      </c>
      <c r="AS101">
        <v>8.0811044886358705E-4</v>
      </c>
      <c r="AT101">
        <v>8.0811044886358705E-4</v>
      </c>
      <c r="AU101">
        <v>8.0811044886358705E-4</v>
      </c>
      <c r="AV101">
        <v>8.0811044886358705E-4</v>
      </c>
      <c r="AW101">
        <v>8.0811044886358705E-4</v>
      </c>
      <c r="AX101">
        <v>8.0811044886358705E-4</v>
      </c>
      <c r="AY101">
        <v>8.0811044886358705E-4</v>
      </c>
      <c r="AZ101">
        <v>8.0811044886358705E-4</v>
      </c>
      <c r="BA101">
        <v>8.0811044886358705E-4</v>
      </c>
      <c r="BB101">
        <v>8.0811044886358705E-4</v>
      </c>
      <c r="BC101">
        <v>8.0811044886358705E-4</v>
      </c>
      <c r="BD101">
        <v>8.0811044886358705E-4</v>
      </c>
      <c r="BE101">
        <v>8.0811044886358705E-4</v>
      </c>
      <c r="BF101">
        <v>8.0811044886358705E-4</v>
      </c>
      <c r="BG101">
        <v>8.0811044886358705E-4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1121</v>
      </c>
      <c r="B102">
        <v>193.1458098091438</v>
      </c>
      <c r="C102">
        <v>8.1296220808047416E-4</v>
      </c>
      <c r="D102">
        <v>10</v>
      </c>
      <c r="E102">
        <v>550.5</v>
      </c>
      <c r="F102">
        <v>-570.5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8.1296220808047416E-4</v>
      </c>
      <c r="S102">
        <v>8.1296220808047416E-4</v>
      </c>
      <c r="T102">
        <v>8.1296220808047416E-4</v>
      </c>
      <c r="U102">
        <v>8.1296220808047416E-4</v>
      </c>
      <c r="V102">
        <v>8.1296220808047416E-4</v>
      </c>
      <c r="W102">
        <v>8.1296220808047416E-4</v>
      </c>
      <c r="X102">
        <v>8.1296220808047416E-4</v>
      </c>
      <c r="Y102">
        <v>8.1296220808047416E-4</v>
      </c>
      <c r="Z102">
        <v>8.1296220808047416E-4</v>
      </c>
      <c r="AA102">
        <v>8.1296220808047416E-4</v>
      </c>
      <c r="AB102">
        <v>8.1296220808047416E-4</v>
      </c>
      <c r="AC102">
        <v>8.1296220808047416E-4</v>
      </c>
      <c r="AD102">
        <v>8.1296220808047416E-4</v>
      </c>
      <c r="AE102">
        <v>8.1296220808047416E-4</v>
      </c>
      <c r="AF102">
        <v>8.1296220808047416E-4</v>
      </c>
      <c r="AG102">
        <v>8.1296220808047416E-4</v>
      </c>
      <c r="AH102">
        <v>8.1296220808047416E-4</v>
      </c>
      <c r="AI102">
        <v>8.1296220808047416E-4</v>
      </c>
      <c r="AJ102">
        <v>8.1296220808047416E-4</v>
      </c>
      <c r="AK102">
        <v>8.1296220808047416E-4</v>
      </c>
      <c r="AL102">
        <v>8.1296220808047416E-4</v>
      </c>
      <c r="AM102">
        <v>8.1296220808047416E-4</v>
      </c>
      <c r="AN102">
        <v>8.1296220808047416E-4</v>
      </c>
      <c r="AO102">
        <v>8.1296220808047416E-4</v>
      </c>
      <c r="AP102">
        <v>8.1296220808047416E-4</v>
      </c>
      <c r="AQ102">
        <v>8.1296220808047416E-4</v>
      </c>
      <c r="AR102">
        <v>8.1296220808047416E-4</v>
      </c>
      <c r="AS102">
        <v>8.1296220808047416E-4</v>
      </c>
      <c r="AT102">
        <v>8.1296220808047416E-4</v>
      </c>
      <c r="AU102">
        <v>8.1296220808047416E-4</v>
      </c>
      <c r="AV102">
        <v>8.1296220808047416E-4</v>
      </c>
      <c r="AW102">
        <v>8.1296220808047416E-4</v>
      </c>
      <c r="AX102">
        <v>8.1296220808047416E-4</v>
      </c>
      <c r="AY102">
        <v>8.1296220808047416E-4</v>
      </c>
      <c r="AZ102">
        <v>8.1296220808047416E-4</v>
      </c>
      <c r="BA102">
        <v>8.1296220808047416E-4</v>
      </c>
      <c r="BB102">
        <v>8.1296220808047416E-4</v>
      </c>
      <c r="BC102">
        <v>8.1296220808047416E-4</v>
      </c>
      <c r="BD102">
        <v>8.1296220808047416E-4</v>
      </c>
      <c r="BE102">
        <v>8.1296220808047416E-4</v>
      </c>
      <c r="BF102">
        <v>8.1296220808047416E-4</v>
      </c>
      <c r="BG102">
        <v>8.1296220808047416E-4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1121</v>
      </c>
      <c r="B103">
        <v>191.12241164280894</v>
      </c>
      <c r="C103">
        <v>8.0444560478084768E-4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8.0444560478084768E-4</v>
      </c>
      <c r="T103">
        <v>8.0444560478084768E-4</v>
      </c>
      <c r="U103">
        <v>8.0444560478084768E-4</v>
      </c>
      <c r="V103">
        <v>8.0444560478084768E-4</v>
      </c>
      <c r="W103">
        <v>8.0444560478084768E-4</v>
      </c>
      <c r="X103">
        <v>8.0444560478084768E-4</v>
      </c>
      <c r="Y103">
        <v>8.0444560478084768E-4</v>
      </c>
      <c r="Z103">
        <v>8.0444560478084768E-4</v>
      </c>
      <c r="AA103">
        <v>8.0444560478084768E-4</v>
      </c>
      <c r="AB103">
        <v>8.0444560478084768E-4</v>
      </c>
      <c r="AC103">
        <v>8.0444560478084768E-4</v>
      </c>
      <c r="AD103">
        <v>8.0444560478084768E-4</v>
      </c>
      <c r="AE103">
        <v>8.0444560478084768E-4</v>
      </c>
      <c r="AF103">
        <v>8.0444560478084768E-4</v>
      </c>
      <c r="AG103">
        <v>8.0444560478084768E-4</v>
      </c>
      <c r="AH103">
        <v>8.0444560478084768E-4</v>
      </c>
      <c r="AI103">
        <v>8.0444560478084768E-4</v>
      </c>
      <c r="AJ103">
        <v>8.0444560478084768E-4</v>
      </c>
      <c r="AK103">
        <v>8.0444560478084768E-4</v>
      </c>
      <c r="AL103">
        <v>8.0444560478084768E-4</v>
      </c>
      <c r="AM103">
        <v>8.0444560478084768E-4</v>
      </c>
      <c r="AN103">
        <v>8.0444560478084768E-4</v>
      </c>
      <c r="AO103">
        <v>8.0444560478084768E-4</v>
      </c>
      <c r="AP103">
        <v>8.0444560478084768E-4</v>
      </c>
      <c r="AQ103">
        <v>8.0444560478084768E-4</v>
      </c>
      <c r="AR103">
        <v>8.0444560478084768E-4</v>
      </c>
      <c r="AS103">
        <v>8.0444560478084768E-4</v>
      </c>
      <c r="AT103">
        <v>8.0444560478084768E-4</v>
      </c>
      <c r="AU103">
        <v>8.0444560478084768E-4</v>
      </c>
      <c r="AV103">
        <v>8.0444560478084768E-4</v>
      </c>
      <c r="AW103">
        <v>8.0444560478084768E-4</v>
      </c>
      <c r="AX103">
        <v>8.0444560478084768E-4</v>
      </c>
      <c r="AY103">
        <v>8.0444560478084768E-4</v>
      </c>
      <c r="AZ103">
        <v>8.0444560478084768E-4</v>
      </c>
      <c r="BA103">
        <v>8.0444560478084768E-4</v>
      </c>
      <c r="BB103">
        <v>8.0444560478084768E-4</v>
      </c>
      <c r="BC103">
        <v>8.0444560478084768E-4</v>
      </c>
      <c r="BD103">
        <v>8.0444560478084768E-4</v>
      </c>
      <c r="BE103">
        <v>8.0444560478084768E-4</v>
      </c>
      <c r="BF103">
        <v>8.0444560478084768E-4</v>
      </c>
      <c r="BG103">
        <v>8.0444560478084768E-4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1121</v>
      </c>
      <c r="B104">
        <v>191.1567223707396</v>
      </c>
      <c r="C104">
        <v>8.0459002067662577E-4</v>
      </c>
      <c r="D104">
        <v>-10</v>
      </c>
      <c r="E104">
        <v>570.5</v>
      </c>
      <c r="F104">
        <v>-550.5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8.0459002067662577E-4</v>
      </c>
      <c r="T104">
        <v>8.0459002067662577E-4</v>
      </c>
      <c r="U104">
        <v>8.0459002067662577E-4</v>
      </c>
      <c r="V104">
        <v>8.0459002067662577E-4</v>
      </c>
      <c r="W104">
        <v>8.0459002067662577E-4</v>
      </c>
      <c r="X104">
        <v>8.0459002067662577E-4</v>
      </c>
      <c r="Y104">
        <v>8.0459002067662577E-4</v>
      </c>
      <c r="Z104">
        <v>8.0459002067662577E-4</v>
      </c>
      <c r="AA104">
        <v>8.0459002067662577E-4</v>
      </c>
      <c r="AB104">
        <v>8.0459002067662577E-4</v>
      </c>
      <c r="AC104">
        <v>8.0459002067662577E-4</v>
      </c>
      <c r="AD104">
        <v>8.0459002067662577E-4</v>
      </c>
      <c r="AE104">
        <v>8.0459002067662577E-4</v>
      </c>
      <c r="AF104">
        <v>8.0459002067662577E-4</v>
      </c>
      <c r="AG104">
        <v>8.0459002067662577E-4</v>
      </c>
      <c r="AH104">
        <v>8.0459002067662577E-4</v>
      </c>
      <c r="AI104">
        <v>8.0459002067662577E-4</v>
      </c>
      <c r="AJ104">
        <v>8.0459002067662577E-4</v>
      </c>
      <c r="AK104">
        <v>8.0459002067662577E-4</v>
      </c>
      <c r="AL104">
        <v>8.0459002067662577E-4</v>
      </c>
      <c r="AM104">
        <v>8.0459002067662577E-4</v>
      </c>
      <c r="AN104">
        <v>8.0459002067662577E-4</v>
      </c>
      <c r="AO104">
        <v>8.0459002067662577E-4</v>
      </c>
      <c r="AP104">
        <v>8.0459002067662577E-4</v>
      </c>
      <c r="AQ104">
        <v>8.0459002067662577E-4</v>
      </c>
      <c r="AR104">
        <v>8.0459002067662577E-4</v>
      </c>
      <c r="AS104">
        <v>8.0459002067662577E-4</v>
      </c>
      <c r="AT104">
        <v>8.0459002067662577E-4</v>
      </c>
      <c r="AU104">
        <v>8.0459002067662577E-4</v>
      </c>
      <c r="AV104">
        <v>8.0459002067662577E-4</v>
      </c>
      <c r="AW104">
        <v>8.0459002067662577E-4</v>
      </c>
      <c r="AX104">
        <v>8.0459002067662577E-4</v>
      </c>
      <c r="AY104">
        <v>8.0459002067662577E-4</v>
      </c>
      <c r="AZ104">
        <v>8.0459002067662577E-4</v>
      </c>
      <c r="BA104">
        <v>8.0459002067662577E-4</v>
      </c>
      <c r="BB104">
        <v>8.0459002067662577E-4</v>
      </c>
      <c r="BC104">
        <v>8.0459002067662577E-4</v>
      </c>
      <c r="BD104">
        <v>8.0459002067662577E-4</v>
      </c>
      <c r="BE104">
        <v>8.0459002067662577E-4</v>
      </c>
      <c r="BF104">
        <v>8.0459002067662577E-4</v>
      </c>
      <c r="BG104">
        <v>8.0459002067662577E-4</v>
      </c>
      <c r="BH104">
        <v>8.0459002067662577E-4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1121</v>
      </c>
      <c r="B105">
        <v>191.76238969879444</v>
      </c>
      <c r="C105">
        <v>8.071393105051973E-4</v>
      </c>
      <c r="D105">
        <v>-20</v>
      </c>
      <c r="E105">
        <v>580.5</v>
      </c>
      <c r="F105">
        <v>-540.5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8.071393105051973E-4</v>
      </c>
      <c r="T105">
        <v>8.071393105051973E-4</v>
      </c>
      <c r="U105">
        <v>8.071393105051973E-4</v>
      </c>
      <c r="V105">
        <v>8.071393105051973E-4</v>
      </c>
      <c r="W105">
        <v>8.071393105051973E-4</v>
      </c>
      <c r="X105">
        <v>8.071393105051973E-4</v>
      </c>
      <c r="Y105">
        <v>8.071393105051973E-4</v>
      </c>
      <c r="Z105">
        <v>8.071393105051973E-4</v>
      </c>
      <c r="AA105">
        <v>8.071393105051973E-4</v>
      </c>
      <c r="AB105">
        <v>8.071393105051973E-4</v>
      </c>
      <c r="AC105">
        <v>8.071393105051973E-4</v>
      </c>
      <c r="AD105">
        <v>8.071393105051973E-4</v>
      </c>
      <c r="AE105">
        <v>8.071393105051973E-4</v>
      </c>
      <c r="AF105">
        <v>8.071393105051973E-4</v>
      </c>
      <c r="AG105">
        <v>8.071393105051973E-4</v>
      </c>
      <c r="AH105">
        <v>8.071393105051973E-4</v>
      </c>
      <c r="AI105">
        <v>8.071393105051973E-4</v>
      </c>
      <c r="AJ105">
        <v>8.071393105051973E-4</v>
      </c>
      <c r="AK105">
        <v>8.071393105051973E-4</v>
      </c>
      <c r="AL105">
        <v>8.071393105051973E-4</v>
      </c>
      <c r="AM105">
        <v>8.071393105051973E-4</v>
      </c>
      <c r="AN105">
        <v>8.071393105051973E-4</v>
      </c>
      <c r="AO105">
        <v>8.071393105051973E-4</v>
      </c>
      <c r="AP105">
        <v>8.071393105051973E-4</v>
      </c>
      <c r="AQ105">
        <v>8.071393105051973E-4</v>
      </c>
      <c r="AR105">
        <v>8.071393105051973E-4</v>
      </c>
      <c r="AS105">
        <v>8.071393105051973E-4</v>
      </c>
      <c r="AT105">
        <v>8.071393105051973E-4</v>
      </c>
      <c r="AU105">
        <v>8.071393105051973E-4</v>
      </c>
      <c r="AV105">
        <v>8.071393105051973E-4</v>
      </c>
      <c r="AW105">
        <v>8.071393105051973E-4</v>
      </c>
      <c r="AX105">
        <v>8.071393105051973E-4</v>
      </c>
      <c r="AY105">
        <v>8.071393105051973E-4</v>
      </c>
      <c r="AZ105">
        <v>8.071393105051973E-4</v>
      </c>
      <c r="BA105">
        <v>8.071393105051973E-4</v>
      </c>
      <c r="BB105">
        <v>8.071393105051973E-4</v>
      </c>
      <c r="BC105">
        <v>8.071393105051973E-4</v>
      </c>
      <c r="BD105">
        <v>8.071393105051973E-4</v>
      </c>
      <c r="BE105">
        <v>8.071393105051973E-4</v>
      </c>
      <c r="BF105">
        <v>8.071393105051973E-4</v>
      </c>
      <c r="BG105">
        <v>8.071393105051973E-4</v>
      </c>
      <c r="BH105">
        <v>8.071393105051973E-4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1121</v>
      </c>
      <c r="B106">
        <v>196.59548208064865</v>
      </c>
      <c r="C106">
        <v>8.2748208396992665E-4</v>
      </c>
      <c r="D106">
        <v>-30</v>
      </c>
      <c r="E106">
        <v>590.5</v>
      </c>
      <c r="F106">
        <v>-530.5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8.2748208396992665E-4</v>
      </c>
      <c r="U106">
        <v>8.2748208396992665E-4</v>
      </c>
      <c r="V106">
        <v>8.2748208396992665E-4</v>
      </c>
      <c r="W106">
        <v>8.2748208396992665E-4</v>
      </c>
      <c r="X106">
        <v>8.2748208396992665E-4</v>
      </c>
      <c r="Y106">
        <v>8.2748208396992665E-4</v>
      </c>
      <c r="Z106">
        <v>8.2748208396992665E-4</v>
      </c>
      <c r="AA106">
        <v>8.2748208396992665E-4</v>
      </c>
      <c r="AB106">
        <v>8.2748208396992665E-4</v>
      </c>
      <c r="AC106">
        <v>8.2748208396992665E-4</v>
      </c>
      <c r="AD106">
        <v>8.2748208396992665E-4</v>
      </c>
      <c r="AE106">
        <v>8.2748208396992665E-4</v>
      </c>
      <c r="AF106">
        <v>8.2748208396992665E-4</v>
      </c>
      <c r="AG106">
        <v>8.2748208396992665E-4</v>
      </c>
      <c r="AH106">
        <v>8.2748208396992665E-4</v>
      </c>
      <c r="AI106">
        <v>8.2748208396992665E-4</v>
      </c>
      <c r="AJ106">
        <v>8.2748208396992665E-4</v>
      </c>
      <c r="AK106">
        <v>8.2748208396992665E-4</v>
      </c>
      <c r="AL106">
        <v>8.2748208396992665E-4</v>
      </c>
      <c r="AM106">
        <v>8.2748208396992665E-4</v>
      </c>
      <c r="AN106">
        <v>8.2748208396992665E-4</v>
      </c>
      <c r="AO106">
        <v>8.2748208396992665E-4</v>
      </c>
      <c r="AP106">
        <v>8.2748208396992665E-4</v>
      </c>
      <c r="AQ106">
        <v>8.2748208396992665E-4</v>
      </c>
      <c r="AR106">
        <v>8.2748208396992665E-4</v>
      </c>
      <c r="AS106">
        <v>8.2748208396992665E-4</v>
      </c>
      <c r="AT106">
        <v>8.2748208396992665E-4</v>
      </c>
      <c r="AU106">
        <v>8.2748208396992665E-4</v>
      </c>
      <c r="AV106">
        <v>8.2748208396992665E-4</v>
      </c>
      <c r="AW106">
        <v>8.2748208396992665E-4</v>
      </c>
      <c r="AX106">
        <v>8.2748208396992665E-4</v>
      </c>
      <c r="AY106">
        <v>8.2748208396992665E-4</v>
      </c>
      <c r="AZ106">
        <v>8.2748208396992665E-4</v>
      </c>
      <c r="BA106">
        <v>8.2748208396992665E-4</v>
      </c>
      <c r="BB106">
        <v>8.2748208396992665E-4</v>
      </c>
      <c r="BC106">
        <v>8.2748208396992665E-4</v>
      </c>
      <c r="BD106">
        <v>8.2748208396992665E-4</v>
      </c>
      <c r="BE106">
        <v>8.2748208396992665E-4</v>
      </c>
      <c r="BF106">
        <v>8.2748208396992665E-4</v>
      </c>
      <c r="BG106">
        <v>8.2748208396992665E-4</v>
      </c>
      <c r="BH106">
        <v>8.2748208396992665E-4</v>
      </c>
      <c r="BI106">
        <v>8.2748208396992665E-4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1121</v>
      </c>
      <c r="B107">
        <v>192.34934676980276</v>
      </c>
      <c r="C107">
        <v>8.0960984774836552E-4</v>
      </c>
      <c r="D107">
        <v>-40</v>
      </c>
      <c r="E107">
        <v>600.5</v>
      </c>
      <c r="F107">
        <v>-520.5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8.0960984774836552E-4</v>
      </c>
      <c r="U107">
        <v>8.0960984774836552E-4</v>
      </c>
      <c r="V107">
        <v>8.0960984774836552E-4</v>
      </c>
      <c r="W107">
        <v>8.0960984774836552E-4</v>
      </c>
      <c r="X107">
        <v>8.0960984774836552E-4</v>
      </c>
      <c r="Y107">
        <v>8.0960984774836552E-4</v>
      </c>
      <c r="Z107">
        <v>8.0960984774836552E-4</v>
      </c>
      <c r="AA107">
        <v>8.0960984774836552E-4</v>
      </c>
      <c r="AB107">
        <v>8.0960984774836552E-4</v>
      </c>
      <c r="AC107">
        <v>8.0960984774836552E-4</v>
      </c>
      <c r="AD107">
        <v>8.0960984774836552E-4</v>
      </c>
      <c r="AE107">
        <v>8.0960984774836552E-4</v>
      </c>
      <c r="AF107">
        <v>8.0960984774836552E-4</v>
      </c>
      <c r="AG107">
        <v>8.0960984774836552E-4</v>
      </c>
      <c r="AH107">
        <v>8.0960984774836552E-4</v>
      </c>
      <c r="AI107">
        <v>8.0960984774836552E-4</v>
      </c>
      <c r="AJ107">
        <v>8.0960984774836552E-4</v>
      </c>
      <c r="AK107">
        <v>8.0960984774836552E-4</v>
      </c>
      <c r="AL107">
        <v>8.0960984774836552E-4</v>
      </c>
      <c r="AM107">
        <v>8.0960984774836552E-4</v>
      </c>
      <c r="AN107">
        <v>8.0960984774836552E-4</v>
      </c>
      <c r="AO107">
        <v>8.0960984774836552E-4</v>
      </c>
      <c r="AP107">
        <v>8.0960984774836552E-4</v>
      </c>
      <c r="AQ107">
        <v>8.0960984774836552E-4</v>
      </c>
      <c r="AR107">
        <v>8.0960984774836552E-4</v>
      </c>
      <c r="AS107">
        <v>8.0960984774836552E-4</v>
      </c>
      <c r="AT107">
        <v>8.0960984774836552E-4</v>
      </c>
      <c r="AU107">
        <v>8.0960984774836552E-4</v>
      </c>
      <c r="AV107">
        <v>8.0960984774836552E-4</v>
      </c>
      <c r="AW107">
        <v>8.0960984774836552E-4</v>
      </c>
      <c r="AX107">
        <v>8.0960984774836552E-4</v>
      </c>
      <c r="AY107">
        <v>8.0960984774836552E-4</v>
      </c>
      <c r="AZ107">
        <v>8.0960984774836552E-4</v>
      </c>
      <c r="BA107">
        <v>8.0960984774836552E-4</v>
      </c>
      <c r="BB107">
        <v>8.0960984774836552E-4</v>
      </c>
      <c r="BC107">
        <v>8.0960984774836552E-4</v>
      </c>
      <c r="BD107">
        <v>8.0960984774836552E-4</v>
      </c>
      <c r="BE107">
        <v>8.0960984774836552E-4</v>
      </c>
      <c r="BF107">
        <v>8.0960984774836552E-4</v>
      </c>
      <c r="BG107">
        <v>8.0960984774836552E-4</v>
      </c>
      <c r="BH107">
        <v>8.0960984774836552E-4</v>
      </c>
      <c r="BI107">
        <v>8.0960984774836552E-4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1121</v>
      </c>
      <c r="B108">
        <v>193.31807112412397</v>
      </c>
      <c r="C108">
        <v>8.1368726620693053E-4</v>
      </c>
      <c r="D108">
        <v>-30</v>
      </c>
      <c r="E108">
        <v>590.5</v>
      </c>
      <c r="F108">
        <v>-530.5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8.1368726620693053E-4</v>
      </c>
      <c r="U108">
        <v>8.1368726620693053E-4</v>
      </c>
      <c r="V108">
        <v>8.1368726620693053E-4</v>
      </c>
      <c r="W108">
        <v>8.1368726620693053E-4</v>
      </c>
      <c r="X108">
        <v>8.1368726620693053E-4</v>
      </c>
      <c r="Y108">
        <v>8.1368726620693053E-4</v>
      </c>
      <c r="Z108">
        <v>8.1368726620693053E-4</v>
      </c>
      <c r="AA108">
        <v>8.1368726620693053E-4</v>
      </c>
      <c r="AB108">
        <v>8.1368726620693053E-4</v>
      </c>
      <c r="AC108">
        <v>8.1368726620693053E-4</v>
      </c>
      <c r="AD108">
        <v>8.1368726620693053E-4</v>
      </c>
      <c r="AE108">
        <v>8.1368726620693053E-4</v>
      </c>
      <c r="AF108">
        <v>8.1368726620693053E-4</v>
      </c>
      <c r="AG108">
        <v>8.1368726620693053E-4</v>
      </c>
      <c r="AH108">
        <v>8.1368726620693053E-4</v>
      </c>
      <c r="AI108">
        <v>8.1368726620693053E-4</v>
      </c>
      <c r="AJ108">
        <v>8.1368726620693053E-4</v>
      </c>
      <c r="AK108">
        <v>8.1368726620693053E-4</v>
      </c>
      <c r="AL108">
        <v>8.1368726620693053E-4</v>
      </c>
      <c r="AM108">
        <v>8.1368726620693053E-4</v>
      </c>
      <c r="AN108">
        <v>8.1368726620693053E-4</v>
      </c>
      <c r="AO108">
        <v>8.1368726620693053E-4</v>
      </c>
      <c r="AP108">
        <v>8.1368726620693053E-4</v>
      </c>
      <c r="AQ108">
        <v>8.1368726620693053E-4</v>
      </c>
      <c r="AR108">
        <v>8.1368726620693053E-4</v>
      </c>
      <c r="AS108">
        <v>8.1368726620693053E-4</v>
      </c>
      <c r="AT108">
        <v>8.1368726620693053E-4</v>
      </c>
      <c r="AU108">
        <v>8.1368726620693053E-4</v>
      </c>
      <c r="AV108">
        <v>8.1368726620693053E-4</v>
      </c>
      <c r="AW108">
        <v>8.1368726620693053E-4</v>
      </c>
      <c r="AX108">
        <v>8.1368726620693053E-4</v>
      </c>
      <c r="AY108">
        <v>8.1368726620693053E-4</v>
      </c>
      <c r="AZ108">
        <v>8.1368726620693053E-4</v>
      </c>
      <c r="BA108">
        <v>8.1368726620693053E-4</v>
      </c>
      <c r="BB108">
        <v>8.1368726620693053E-4</v>
      </c>
      <c r="BC108">
        <v>8.1368726620693053E-4</v>
      </c>
      <c r="BD108">
        <v>8.1368726620693053E-4</v>
      </c>
      <c r="BE108">
        <v>8.1368726620693053E-4</v>
      </c>
      <c r="BF108">
        <v>8.1368726620693053E-4</v>
      </c>
      <c r="BG108">
        <v>8.1368726620693053E-4</v>
      </c>
      <c r="BH108">
        <v>8.1368726620693053E-4</v>
      </c>
      <c r="BI108">
        <v>8.1368726620693053E-4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1121</v>
      </c>
      <c r="B109">
        <v>194.84917621357826</v>
      </c>
      <c r="C109">
        <v>8.2013177864836528E-4</v>
      </c>
      <c r="D109">
        <v>-20</v>
      </c>
      <c r="E109">
        <v>580.5</v>
      </c>
      <c r="F109">
        <v>-540.5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8.2013177864836528E-4</v>
      </c>
      <c r="T109">
        <v>8.2013177864836528E-4</v>
      </c>
      <c r="U109">
        <v>8.2013177864836528E-4</v>
      </c>
      <c r="V109">
        <v>8.2013177864836528E-4</v>
      </c>
      <c r="W109">
        <v>8.2013177864836528E-4</v>
      </c>
      <c r="X109">
        <v>8.2013177864836528E-4</v>
      </c>
      <c r="Y109">
        <v>8.2013177864836528E-4</v>
      </c>
      <c r="Z109">
        <v>8.2013177864836528E-4</v>
      </c>
      <c r="AA109">
        <v>8.2013177864836528E-4</v>
      </c>
      <c r="AB109">
        <v>8.2013177864836528E-4</v>
      </c>
      <c r="AC109">
        <v>8.2013177864836528E-4</v>
      </c>
      <c r="AD109">
        <v>8.2013177864836528E-4</v>
      </c>
      <c r="AE109">
        <v>8.2013177864836528E-4</v>
      </c>
      <c r="AF109">
        <v>8.2013177864836528E-4</v>
      </c>
      <c r="AG109">
        <v>8.2013177864836528E-4</v>
      </c>
      <c r="AH109">
        <v>8.2013177864836528E-4</v>
      </c>
      <c r="AI109">
        <v>8.2013177864836528E-4</v>
      </c>
      <c r="AJ109">
        <v>8.2013177864836528E-4</v>
      </c>
      <c r="AK109">
        <v>8.2013177864836528E-4</v>
      </c>
      <c r="AL109">
        <v>8.2013177864836528E-4</v>
      </c>
      <c r="AM109">
        <v>8.2013177864836528E-4</v>
      </c>
      <c r="AN109">
        <v>8.2013177864836528E-4</v>
      </c>
      <c r="AO109">
        <v>8.2013177864836528E-4</v>
      </c>
      <c r="AP109">
        <v>8.2013177864836528E-4</v>
      </c>
      <c r="AQ109">
        <v>8.2013177864836528E-4</v>
      </c>
      <c r="AR109">
        <v>8.2013177864836528E-4</v>
      </c>
      <c r="AS109">
        <v>8.2013177864836528E-4</v>
      </c>
      <c r="AT109">
        <v>8.2013177864836528E-4</v>
      </c>
      <c r="AU109">
        <v>8.2013177864836528E-4</v>
      </c>
      <c r="AV109">
        <v>8.2013177864836528E-4</v>
      </c>
      <c r="AW109">
        <v>8.2013177864836528E-4</v>
      </c>
      <c r="AX109">
        <v>8.2013177864836528E-4</v>
      </c>
      <c r="AY109">
        <v>8.2013177864836528E-4</v>
      </c>
      <c r="AZ109">
        <v>8.2013177864836528E-4</v>
      </c>
      <c r="BA109">
        <v>8.2013177864836528E-4</v>
      </c>
      <c r="BB109">
        <v>8.2013177864836528E-4</v>
      </c>
      <c r="BC109">
        <v>8.2013177864836528E-4</v>
      </c>
      <c r="BD109">
        <v>8.2013177864836528E-4</v>
      </c>
      <c r="BE109">
        <v>8.2013177864836528E-4</v>
      </c>
      <c r="BF109">
        <v>8.2013177864836528E-4</v>
      </c>
      <c r="BG109">
        <v>8.2013177864836528E-4</v>
      </c>
      <c r="BH109">
        <v>8.2013177864836528E-4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1121</v>
      </c>
      <c r="B110">
        <v>197.52725362406849</v>
      </c>
      <c r="C110">
        <v>8.3140396584825303E-4</v>
      </c>
      <c r="D110">
        <v>-10</v>
      </c>
      <c r="E110">
        <v>570.5</v>
      </c>
      <c r="F110">
        <v>-550.5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8.3140396584825303E-4</v>
      </c>
      <c r="T110">
        <v>8.3140396584825303E-4</v>
      </c>
      <c r="U110">
        <v>8.3140396584825303E-4</v>
      </c>
      <c r="V110">
        <v>8.3140396584825303E-4</v>
      </c>
      <c r="W110">
        <v>8.3140396584825303E-4</v>
      </c>
      <c r="X110">
        <v>8.3140396584825303E-4</v>
      </c>
      <c r="Y110">
        <v>8.3140396584825303E-4</v>
      </c>
      <c r="Z110">
        <v>8.3140396584825303E-4</v>
      </c>
      <c r="AA110">
        <v>8.3140396584825303E-4</v>
      </c>
      <c r="AB110">
        <v>8.3140396584825303E-4</v>
      </c>
      <c r="AC110">
        <v>8.3140396584825303E-4</v>
      </c>
      <c r="AD110">
        <v>8.3140396584825303E-4</v>
      </c>
      <c r="AE110">
        <v>8.3140396584825303E-4</v>
      </c>
      <c r="AF110">
        <v>8.3140396584825303E-4</v>
      </c>
      <c r="AG110">
        <v>8.3140396584825303E-4</v>
      </c>
      <c r="AH110">
        <v>8.3140396584825303E-4</v>
      </c>
      <c r="AI110">
        <v>8.3140396584825303E-4</v>
      </c>
      <c r="AJ110">
        <v>8.3140396584825303E-4</v>
      </c>
      <c r="AK110">
        <v>8.3140396584825303E-4</v>
      </c>
      <c r="AL110">
        <v>8.3140396584825303E-4</v>
      </c>
      <c r="AM110">
        <v>8.3140396584825303E-4</v>
      </c>
      <c r="AN110">
        <v>8.3140396584825303E-4</v>
      </c>
      <c r="AO110">
        <v>8.3140396584825303E-4</v>
      </c>
      <c r="AP110">
        <v>8.3140396584825303E-4</v>
      </c>
      <c r="AQ110">
        <v>8.3140396584825303E-4</v>
      </c>
      <c r="AR110">
        <v>8.3140396584825303E-4</v>
      </c>
      <c r="AS110">
        <v>8.3140396584825303E-4</v>
      </c>
      <c r="AT110">
        <v>8.3140396584825303E-4</v>
      </c>
      <c r="AU110">
        <v>8.3140396584825303E-4</v>
      </c>
      <c r="AV110">
        <v>8.3140396584825303E-4</v>
      </c>
      <c r="AW110">
        <v>8.3140396584825303E-4</v>
      </c>
      <c r="AX110">
        <v>8.3140396584825303E-4</v>
      </c>
      <c r="AY110">
        <v>8.3140396584825303E-4</v>
      </c>
      <c r="AZ110">
        <v>8.3140396584825303E-4</v>
      </c>
      <c r="BA110">
        <v>8.3140396584825303E-4</v>
      </c>
      <c r="BB110">
        <v>8.3140396584825303E-4</v>
      </c>
      <c r="BC110">
        <v>8.3140396584825303E-4</v>
      </c>
      <c r="BD110">
        <v>8.3140396584825303E-4</v>
      </c>
      <c r="BE110">
        <v>8.3140396584825303E-4</v>
      </c>
      <c r="BF110">
        <v>8.3140396584825303E-4</v>
      </c>
      <c r="BG110">
        <v>8.3140396584825303E-4</v>
      </c>
      <c r="BH110">
        <v>8.3140396584825303E-4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1121</v>
      </c>
      <c r="B111">
        <v>193.30270960635266</v>
      </c>
      <c r="C111">
        <v>8.1362260866442849E-4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8.1362260866442849E-4</v>
      </c>
      <c r="T111">
        <v>8.1362260866442849E-4</v>
      </c>
      <c r="U111">
        <v>8.1362260866442849E-4</v>
      </c>
      <c r="V111">
        <v>8.1362260866442849E-4</v>
      </c>
      <c r="W111">
        <v>8.1362260866442849E-4</v>
      </c>
      <c r="X111">
        <v>8.1362260866442849E-4</v>
      </c>
      <c r="Y111">
        <v>8.1362260866442849E-4</v>
      </c>
      <c r="Z111">
        <v>8.1362260866442849E-4</v>
      </c>
      <c r="AA111">
        <v>8.1362260866442849E-4</v>
      </c>
      <c r="AB111">
        <v>8.1362260866442849E-4</v>
      </c>
      <c r="AC111">
        <v>8.1362260866442849E-4</v>
      </c>
      <c r="AD111">
        <v>8.1362260866442849E-4</v>
      </c>
      <c r="AE111">
        <v>8.1362260866442849E-4</v>
      </c>
      <c r="AF111">
        <v>8.1362260866442849E-4</v>
      </c>
      <c r="AG111">
        <v>8.1362260866442849E-4</v>
      </c>
      <c r="AH111">
        <v>8.1362260866442849E-4</v>
      </c>
      <c r="AI111">
        <v>8.1362260866442849E-4</v>
      </c>
      <c r="AJ111">
        <v>8.1362260866442849E-4</v>
      </c>
      <c r="AK111">
        <v>8.1362260866442849E-4</v>
      </c>
      <c r="AL111">
        <v>8.1362260866442849E-4</v>
      </c>
      <c r="AM111">
        <v>8.1362260866442849E-4</v>
      </c>
      <c r="AN111">
        <v>8.1362260866442849E-4</v>
      </c>
      <c r="AO111">
        <v>8.1362260866442849E-4</v>
      </c>
      <c r="AP111">
        <v>8.1362260866442849E-4</v>
      </c>
      <c r="AQ111">
        <v>8.1362260866442849E-4</v>
      </c>
      <c r="AR111">
        <v>8.1362260866442849E-4</v>
      </c>
      <c r="AS111">
        <v>8.1362260866442849E-4</v>
      </c>
      <c r="AT111">
        <v>8.1362260866442849E-4</v>
      </c>
      <c r="AU111">
        <v>8.1362260866442849E-4</v>
      </c>
      <c r="AV111">
        <v>8.1362260866442849E-4</v>
      </c>
      <c r="AW111">
        <v>8.1362260866442849E-4</v>
      </c>
      <c r="AX111">
        <v>8.1362260866442849E-4</v>
      </c>
      <c r="AY111">
        <v>8.1362260866442849E-4</v>
      </c>
      <c r="AZ111">
        <v>8.1362260866442849E-4</v>
      </c>
      <c r="BA111">
        <v>8.1362260866442849E-4</v>
      </c>
      <c r="BB111">
        <v>8.1362260866442849E-4</v>
      </c>
      <c r="BC111">
        <v>8.1362260866442849E-4</v>
      </c>
      <c r="BD111">
        <v>8.1362260866442849E-4</v>
      </c>
      <c r="BE111">
        <v>8.1362260866442849E-4</v>
      </c>
      <c r="BF111">
        <v>8.1362260866442849E-4</v>
      </c>
      <c r="BG111">
        <v>8.1362260866442849E-4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1121</v>
      </c>
      <c r="B112">
        <v>197.68278628737042</v>
      </c>
      <c r="C112">
        <v>8.3205861208423149E-4</v>
      </c>
      <c r="D112">
        <v>10</v>
      </c>
      <c r="E112">
        <v>550.5</v>
      </c>
      <c r="F112">
        <v>-570.5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8.3205861208423149E-4</v>
      </c>
      <c r="S112">
        <v>8.3205861208423149E-4</v>
      </c>
      <c r="T112">
        <v>8.3205861208423149E-4</v>
      </c>
      <c r="U112">
        <v>8.3205861208423149E-4</v>
      </c>
      <c r="V112">
        <v>8.3205861208423149E-4</v>
      </c>
      <c r="W112">
        <v>8.3205861208423149E-4</v>
      </c>
      <c r="X112">
        <v>8.3205861208423149E-4</v>
      </c>
      <c r="Y112">
        <v>8.3205861208423149E-4</v>
      </c>
      <c r="Z112">
        <v>8.3205861208423149E-4</v>
      </c>
      <c r="AA112">
        <v>8.3205861208423149E-4</v>
      </c>
      <c r="AB112">
        <v>8.3205861208423149E-4</v>
      </c>
      <c r="AC112">
        <v>8.3205861208423149E-4</v>
      </c>
      <c r="AD112">
        <v>8.3205861208423149E-4</v>
      </c>
      <c r="AE112">
        <v>8.3205861208423149E-4</v>
      </c>
      <c r="AF112">
        <v>8.3205861208423149E-4</v>
      </c>
      <c r="AG112">
        <v>8.3205861208423149E-4</v>
      </c>
      <c r="AH112">
        <v>8.3205861208423149E-4</v>
      </c>
      <c r="AI112">
        <v>8.3205861208423149E-4</v>
      </c>
      <c r="AJ112">
        <v>8.3205861208423149E-4</v>
      </c>
      <c r="AK112">
        <v>8.3205861208423149E-4</v>
      </c>
      <c r="AL112">
        <v>8.3205861208423149E-4</v>
      </c>
      <c r="AM112">
        <v>8.3205861208423149E-4</v>
      </c>
      <c r="AN112">
        <v>8.3205861208423149E-4</v>
      </c>
      <c r="AO112">
        <v>8.3205861208423149E-4</v>
      </c>
      <c r="AP112">
        <v>8.3205861208423149E-4</v>
      </c>
      <c r="AQ112">
        <v>8.3205861208423149E-4</v>
      </c>
      <c r="AR112">
        <v>8.3205861208423149E-4</v>
      </c>
      <c r="AS112">
        <v>8.3205861208423149E-4</v>
      </c>
      <c r="AT112">
        <v>8.3205861208423149E-4</v>
      </c>
      <c r="AU112">
        <v>8.3205861208423149E-4</v>
      </c>
      <c r="AV112">
        <v>8.3205861208423149E-4</v>
      </c>
      <c r="AW112">
        <v>8.3205861208423149E-4</v>
      </c>
      <c r="AX112">
        <v>8.3205861208423149E-4</v>
      </c>
      <c r="AY112">
        <v>8.3205861208423149E-4</v>
      </c>
      <c r="AZ112">
        <v>8.3205861208423149E-4</v>
      </c>
      <c r="BA112">
        <v>8.3205861208423149E-4</v>
      </c>
      <c r="BB112">
        <v>8.3205861208423149E-4</v>
      </c>
      <c r="BC112">
        <v>8.3205861208423149E-4</v>
      </c>
      <c r="BD112">
        <v>8.3205861208423149E-4</v>
      </c>
      <c r="BE112">
        <v>8.3205861208423149E-4</v>
      </c>
      <c r="BF112">
        <v>8.3205861208423149E-4</v>
      </c>
      <c r="BG112">
        <v>8.3205861208423149E-4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1121</v>
      </c>
      <c r="B113">
        <v>190.60682250840952</v>
      </c>
      <c r="C113">
        <v>8.022754594301521E-4</v>
      </c>
      <c r="D113">
        <v>20</v>
      </c>
      <c r="E113">
        <v>540.5</v>
      </c>
      <c r="F113">
        <v>-580.5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8.022754594301521E-4</v>
      </c>
      <c r="S113">
        <v>8.022754594301521E-4</v>
      </c>
      <c r="T113">
        <v>8.022754594301521E-4</v>
      </c>
      <c r="U113">
        <v>8.022754594301521E-4</v>
      </c>
      <c r="V113">
        <v>8.022754594301521E-4</v>
      </c>
      <c r="W113">
        <v>8.022754594301521E-4</v>
      </c>
      <c r="X113">
        <v>8.022754594301521E-4</v>
      </c>
      <c r="Y113">
        <v>8.022754594301521E-4</v>
      </c>
      <c r="Z113">
        <v>8.022754594301521E-4</v>
      </c>
      <c r="AA113">
        <v>8.022754594301521E-4</v>
      </c>
      <c r="AB113">
        <v>8.022754594301521E-4</v>
      </c>
      <c r="AC113">
        <v>8.022754594301521E-4</v>
      </c>
      <c r="AD113">
        <v>8.022754594301521E-4</v>
      </c>
      <c r="AE113">
        <v>8.022754594301521E-4</v>
      </c>
      <c r="AF113">
        <v>8.022754594301521E-4</v>
      </c>
      <c r="AG113">
        <v>8.022754594301521E-4</v>
      </c>
      <c r="AH113">
        <v>8.022754594301521E-4</v>
      </c>
      <c r="AI113">
        <v>8.022754594301521E-4</v>
      </c>
      <c r="AJ113">
        <v>8.022754594301521E-4</v>
      </c>
      <c r="AK113">
        <v>8.022754594301521E-4</v>
      </c>
      <c r="AL113">
        <v>8.022754594301521E-4</v>
      </c>
      <c r="AM113">
        <v>8.022754594301521E-4</v>
      </c>
      <c r="AN113">
        <v>8.022754594301521E-4</v>
      </c>
      <c r="AO113">
        <v>8.022754594301521E-4</v>
      </c>
      <c r="AP113">
        <v>8.022754594301521E-4</v>
      </c>
      <c r="AQ113">
        <v>8.022754594301521E-4</v>
      </c>
      <c r="AR113">
        <v>8.022754594301521E-4</v>
      </c>
      <c r="AS113">
        <v>8.022754594301521E-4</v>
      </c>
      <c r="AT113">
        <v>8.022754594301521E-4</v>
      </c>
      <c r="AU113">
        <v>8.022754594301521E-4</v>
      </c>
      <c r="AV113">
        <v>8.022754594301521E-4</v>
      </c>
      <c r="AW113">
        <v>8.022754594301521E-4</v>
      </c>
      <c r="AX113">
        <v>8.022754594301521E-4</v>
      </c>
      <c r="AY113">
        <v>8.022754594301521E-4</v>
      </c>
      <c r="AZ113">
        <v>8.022754594301521E-4</v>
      </c>
      <c r="BA113">
        <v>8.022754594301521E-4</v>
      </c>
      <c r="BB113">
        <v>8.022754594301521E-4</v>
      </c>
      <c r="BC113">
        <v>8.022754594301521E-4</v>
      </c>
      <c r="BD113">
        <v>8.022754594301521E-4</v>
      </c>
      <c r="BE113">
        <v>8.022754594301521E-4</v>
      </c>
      <c r="BF113">
        <v>8.022754594301521E-4</v>
      </c>
      <c r="BG113">
        <v>8.022754594301521E-4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1121</v>
      </c>
      <c r="B114">
        <v>195.90844793930412</v>
      </c>
      <c r="C114">
        <v>8.2459031638187474E-4</v>
      </c>
      <c r="D114">
        <v>30</v>
      </c>
      <c r="E114">
        <v>530.5</v>
      </c>
      <c r="F114">
        <v>-590.5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8.2459031638187474E-4</v>
      </c>
      <c r="R114">
        <v>8.2459031638187474E-4</v>
      </c>
      <c r="S114">
        <v>8.2459031638187474E-4</v>
      </c>
      <c r="T114">
        <v>8.2459031638187474E-4</v>
      </c>
      <c r="U114">
        <v>8.2459031638187474E-4</v>
      </c>
      <c r="V114">
        <v>8.2459031638187474E-4</v>
      </c>
      <c r="W114">
        <v>8.2459031638187474E-4</v>
      </c>
      <c r="X114">
        <v>8.2459031638187474E-4</v>
      </c>
      <c r="Y114">
        <v>8.2459031638187474E-4</v>
      </c>
      <c r="Z114">
        <v>8.2459031638187474E-4</v>
      </c>
      <c r="AA114">
        <v>8.2459031638187474E-4</v>
      </c>
      <c r="AB114">
        <v>8.2459031638187474E-4</v>
      </c>
      <c r="AC114">
        <v>8.2459031638187474E-4</v>
      </c>
      <c r="AD114">
        <v>8.2459031638187474E-4</v>
      </c>
      <c r="AE114">
        <v>8.2459031638187474E-4</v>
      </c>
      <c r="AF114">
        <v>8.2459031638187474E-4</v>
      </c>
      <c r="AG114">
        <v>8.2459031638187474E-4</v>
      </c>
      <c r="AH114">
        <v>8.2459031638187474E-4</v>
      </c>
      <c r="AI114">
        <v>8.2459031638187474E-4</v>
      </c>
      <c r="AJ114">
        <v>8.2459031638187474E-4</v>
      </c>
      <c r="AK114">
        <v>8.2459031638187474E-4</v>
      </c>
      <c r="AL114">
        <v>8.2459031638187474E-4</v>
      </c>
      <c r="AM114">
        <v>8.2459031638187474E-4</v>
      </c>
      <c r="AN114">
        <v>8.2459031638187474E-4</v>
      </c>
      <c r="AO114">
        <v>8.2459031638187474E-4</v>
      </c>
      <c r="AP114">
        <v>8.2459031638187474E-4</v>
      </c>
      <c r="AQ114">
        <v>8.2459031638187474E-4</v>
      </c>
      <c r="AR114">
        <v>8.2459031638187474E-4</v>
      </c>
      <c r="AS114">
        <v>8.2459031638187474E-4</v>
      </c>
      <c r="AT114">
        <v>8.2459031638187474E-4</v>
      </c>
      <c r="AU114">
        <v>8.2459031638187474E-4</v>
      </c>
      <c r="AV114">
        <v>8.2459031638187474E-4</v>
      </c>
      <c r="AW114">
        <v>8.2459031638187474E-4</v>
      </c>
      <c r="AX114">
        <v>8.2459031638187474E-4</v>
      </c>
      <c r="AY114">
        <v>8.2459031638187474E-4</v>
      </c>
      <c r="AZ114">
        <v>8.2459031638187474E-4</v>
      </c>
      <c r="BA114">
        <v>8.2459031638187474E-4</v>
      </c>
      <c r="BB114">
        <v>8.2459031638187474E-4</v>
      </c>
      <c r="BC114">
        <v>8.2459031638187474E-4</v>
      </c>
      <c r="BD114">
        <v>8.2459031638187474E-4</v>
      </c>
      <c r="BE114">
        <v>8.2459031638187474E-4</v>
      </c>
      <c r="BF114">
        <v>8.2459031638187474E-4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1121</v>
      </c>
      <c r="B115">
        <v>190.81929045164858</v>
      </c>
      <c r="C115">
        <v>8.0316974964774791E-4</v>
      </c>
      <c r="D115">
        <v>40</v>
      </c>
      <c r="E115">
        <v>520.5</v>
      </c>
      <c r="F115">
        <v>-600.5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8.0316974964774791E-4</v>
      </c>
      <c r="R115">
        <v>8.0316974964774791E-4</v>
      </c>
      <c r="S115">
        <v>8.0316974964774791E-4</v>
      </c>
      <c r="T115">
        <v>8.0316974964774791E-4</v>
      </c>
      <c r="U115">
        <v>8.0316974964774791E-4</v>
      </c>
      <c r="V115">
        <v>8.0316974964774791E-4</v>
      </c>
      <c r="W115">
        <v>8.0316974964774791E-4</v>
      </c>
      <c r="X115">
        <v>8.0316974964774791E-4</v>
      </c>
      <c r="Y115">
        <v>8.0316974964774791E-4</v>
      </c>
      <c r="Z115">
        <v>8.0316974964774791E-4</v>
      </c>
      <c r="AA115">
        <v>8.0316974964774791E-4</v>
      </c>
      <c r="AB115">
        <v>8.0316974964774791E-4</v>
      </c>
      <c r="AC115">
        <v>8.0316974964774791E-4</v>
      </c>
      <c r="AD115">
        <v>8.0316974964774791E-4</v>
      </c>
      <c r="AE115">
        <v>8.0316974964774791E-4</v>
      </c>
      <c r="AF115">
        <v>8.0316974964774791E-4</v>
      </c>
      <c r="AG115">
        <v>8.0316974964774791E-4</v>
      </c>
      <c r="AH115">
        <v>8.0316974964774791E-4</v>
      </c>
      <c r="AI115">
        <v>8.0316974964774791E-4</v>
      </c>
      <c r="AJ115">
        <v>8.0316974964774791E-4</v>
      </c>
      <c r="AK115">
        <v>8.0316974964774791E-4</v>
      </c>
      <c r="AL115">
        <v>8.0316974964774791E-4</v>
      </c>
      <c r="AM115">
        <v>8.0316974964774791E-4</v>
      </c>
      <c r="AN115">
        <v>8.0316974964774791E-4</v>
      </c>
      <c r="AO115">
        <v>8.0316974964774791E-4</v>
      </c>
      <c r="AP115">
        <v>8.0316974964774791E-4</v>
      </c>
      <c r="AQ115">
        <v>8.0316974964774791E-4</v>
      </c>
      <c r="AR115">
        <v>8.0316974964774791E-4</v>
      </c>
      <c r="AS115">
        <v>8.0316974964774791E-4</v>
      </c>
      <c r="AT115">
        <v>8.0316974964774791E-4</v>
      </c>
      <c r="AU115">
        <v>8.0316974964774791E-4</v>
      </c>
      <c r="AV115">
        <v>8.0316974964774791E-4</v>
      </c>
      <c r="AW115">
        <v>8.0316974964774791E-4</v>
      </c>
      <c r="AX115">
        <v>8.0316974964774791E-4</v>
      </c>
      <c r="AY115">
        <v>8.0316974964774791E-4</v>
      </c>
      <c r="AZ115">
        <v>8.0316974964774791E-4</v>
      </c>
      <c r="BA115">
        <v>8.0316974964774791E-4</v>
      </c>
      <c r="BB115">
        <v>8.0316974964774791E-4</v>
      </c>
      <c r="BC115">
        <v>8.0316974964774791E-4</v>
      </c>
      <c r="BD115">
        <v>8.0316974964774791E-4</v>
      </c>
      <c r="BE115">
        <v>8.0316974964774791E-4</v>
      </c>
      <c r="BF115">
        <v>8.0316974964774791E-4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1121</v>
      </c>
      <c r="B116">
        <v>198.34349652948103</v>
      </c>
      <c r="C116">
        <v>8.3483958081380621E-4</v>
      </c>
      <c r="D116">
        <v>30</v>
      </c>
      <c r="E116">
        <v>530.5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8.3483958081380621E-4</v>
      </c>
      <c r="R116">
        <v>8.3483958081380621E-4</v>
      </c>
      <c r="S116">
        <v>8.3483958081380621E-4</v>
      </c>
      <c r="T116">
        <v>8.3483958081380621E-4</v>
      </c>
      <c r="U116">
        <v>8.3483958081380621E-4</v>
      </c>
      <c r="V116">
        <v>8.3483958081380621E-4</v>
      </c>
      <c r="W116">
        <v>8.3483958081380621E-4</v>
      </c>
      <c r="X116">
        <v>8.3483958081380621E-4</v>
      </c>
      <c r="Y116">
        <v>8.3483958081380621E-4</v>
      </c>
      <c r="Z116">
        <v>8.3483958081380621E-4</v>
      </c>
      <c r="AA116">
        <v>8.3483958081380621E-4</v>
      </c>
      <c r="AB116">
        <v>8.3483958081380621E-4</v>
      </c>
      <c r="AC116">
        <v>8.3483958081380621E-4</v>
      </c>
      <c r="AD116">
        <v>8.3483958081380621E-4</v>
      </c>
      <c r="AE116">
        <v>8.3483958081380621E-4</v>
      </c>
      <c r="AF116">
        <v>8.3483958081380621E-4</v>
      </c>
      <c r="AG116">
        <v>8.3483958081380621E-4</v>
      </c>
      <c r="AH116">
        <v>8.3483958081380621E-4</v>
      </c>
      <c r="AI116">
        <v>8.3483958081380621E-4</v>
      </c>
      <c r="AJ116">
        <v>8.3483958081380621E-4</v>
      </c>
      <c r="AK116">
        <v>8.3483958081380621E-4</v>
      </c>
      <c r="AL116">
        <v>8.3483958081380621E-4</v>
      </c>
      <c r="AM116">
        <v>8.3483958081380621E-4</v>
      </c>
      <c r="AN116">
        <v>8.3483958081380621E-4</v>
      </c>
      <c r="AO116">
        <v>8.3483958081380621E-4</v>
      </c>
      <c r="AP116">
        <v>8.3483958081380621E-4</v>
      </c>
      <c r="AQ116">
        <v>8.3483958081380621E-4</v>
      </c>
      <c r="AR116">
        <v>8.3483958081380621E-4</v>
      </c>
      <c r="AS116">
        <v>8.3483958081380621E-4</v>
      </c>
      <c r="AT116">
        <v>8.3483958081380621E-4</v>
      </c>
      <c r="AU116">
        <v>8.3483958081380621E-4</v>
      </c>
      <c r="AV116">
        <v>8.3483958081380621E-4</v>
      </c>
      <c r="AW116">
        <v>8.3483958081380621E-4</v>
      </c>
      <c r="AX116">
        <v>8.3483958081380621E-4</v>
      </c>
      <c r="AY116">
        <v>8.3483958081380621E-4</v>
      </c>
      <c r="AZ116">
        <v>8.3483958081380621E-4</v>
      </c>
      <c r="BA116">
        <v>8.3483958081380621E-4</v>
      </c>
      <c r="BB116">
        <v>8.3483958081380621E-4</v>
      </c>
      <c r="BC116">
        <v>8.3483958081380621E-4</v>
      </c>
      <c r="BD116">
        <v>8.3483958081380621E-4</v>
      </c>
      <c r="BE116">
        <v>8.3483958081380621E-4</v>
      </c>
      <c r="BF116">
        <v>8.3483958081380621E-4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1121</v>
      </c>
      <c r="B117">
        <v>191.59727533976357</v>
      </c>
      <c r="C117">
        <v>8.0644433434166483E-4</v>
      </c>
      <c r="D117">
        <v>20</v>
      </c>
      <c r="E117">
        <v>540.5</v>
      </c>
      <c r="F117">
        <v>-580.5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8.0644433434166483E-4</v>
      </c>
      <c r="S117">
        <v>8.0644433434166483E-4</v>
      </c>
      <c r="T117">
        <v>8.0644433434166483E-4</v>
      </c>
      <c r="U117">
        <v>8.0644433434166483E-4</v>
      </c>
      <c r="V117">
        <v>8.0644433434166483E-4</v>
      </c>
      <c r="W117">
        <v>8.0644433434166483E-4</v>
      </c>
      <c r="X117">
        <v>8.0644433434166483E-4</v>
      </c>
      <c r="Y117">
        <v>8.0644433434166483E-4</v>
      </c>
      <c r="Z117">
        <v>8.0644433434166483E-4</v>
      </c>
      <c r="AA117">
        <v>8.0644433434166483E-4</v>
      </c>
      <c r="AB117">
        <v>8.0644433434166483E-4</v>
      </c>
      <c r="AC117">
        <v>8.0644433434166483E-4</v>
      </c>
      <c r="AD117">
        <v>8.0644433434166483E-4</v>
      </c>
      <c r="AE117">
        <v>8.0644433434166483E-4</v>
      </c>
      <c r="AF117">
        <v>8.0644433434166483E-4</v>
      </c>
      <c r="AG117">
        <v>8.0644433434166483E-4</v>
      </c>
      <c r="AH117">
        <v>8.0644433434166483E-4</v>
      </c>
      <c r="AI117">
        <v>8.0644433434166483E-4</v>
      </c>
      <c r="AJ117">
        <v>8.0644433434166483E-4</v>
      </c>
      <c r="AK117">
        <v>8.0644433434166483E-4</v>
      </c>
      <c r="AL117">
        <v>8.0644433434166483E-4</v>
      </c>
      <c r="AM117">
        <v>8.0644433434166483E-4</v>
      </c>
      <c r="AN117">
        <v>8.0644433434166483E-4</v>
      </c>
      <c r="AO117">
        <v>8.0644433434166483E-4</v>
      </c>
      <c r="AP117">
        <v>8.0644433434166483E-4</v>
      </c>
      <c r="AQ117">
        <v>8.0644433434166483E-4</v>
      </c>
      <c r="AR117">
        <v>8.0644433434166483E-4</v>
      </c>
      <c r="AS117">
        <v>8.0644433434166483E-4</v>
      </c>
      <c r="AT117">
        <v>8.0644433434166483E-4</v>
      </c>
      <c r="AU117">
        <v>8.0644433434166483E-4</v>
      </c>
      <c r="AV117">
        <v>8.0644433434166483E-4</v>
      </c>
      <c r="AW117">
        <v>8.0644433434166483E-4</v>
      </c>
      <c r="AX117">
        <v>8.0644433434166483E-4</v>
      </c>
      <c r="AY117">
        <v>8.0644433434166483E-4</v>
      </c>
      <c r="AZ117">
        <v>8.0644433434166483E-4</v>
      </c>
      <c r="BA117">
        <v>8.0644433434166483E-4</v>
      </c>
      <c r="BB117">
        <v>8.0644433434166483E-4</v>
      </c>
      <c r="BC117">
        <v>8.0644433434166483E-4</v>
      </c>
      <c r="BD117">
        <v>8.0644433434166483E-4</v>
      </c>
      <c r="BE117">
        <v>8.0644433434166483E-4</v>
      </c>
      <c r="BF117">
        <v>8.0644433434166483E-4</v>
      </c>
      <c r="BG117">
        <v>8.0644433434166483E-4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1121</v>
      </c>
      <c r="B118">
        <v>197.32864812961111</v>
      </c>
      <c r="C118">
        <v>8.3056802350256844E-4</v>
      </c>
      <c r="D118">
        <v>10</v>
      </c>
      <c r="E118">
        <v>550.5</v>
      </c>
      <c r="F118">
        <v>-570.5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8.3056802350256844E-4</v>
      </c>
      <c r="S118">
        <v>8.3056802350256844E-4</v>
      </c>
      <c r="T118">
        <v>8.3056802350256844E-4</v>
      </c>
      <c r="U118">
        <v>8.3056802350256844E-4</v>
      </c>
      <c r="V118">
        <v>8.3056802350256844E-4</v>
      </c>
      <c r="W118">
        <v>8.3056802350256844E-4</v>
      </c>
      <c r="X118">
        <v>8.3056802350256844E-4</v>
      </c>
      <c r="Y118">
        <v>8.3056802350256844E-4</v>
      </c>
      <c r="Z118">
        <v>8.3056802350256844E-4</v>
      </c>
      <c r="AA118">
        <v>8.3056802350256844E-4</v>
      </c>
      <c r="AB118">
        <v>8.3056802350256844E-4</v>
      </c>
      <c r="AC118">
        <v>8.3056802350256844E-4</v>
      </c>
      <c r="AD118">
        <v>8.3056802350256844E-4</v>
      </c>
      <c r="AE118">
        <v>8.3056802350256844E-4</v>
      </c>
      <c r="AF118">
        <v>8.3056802350256844E-4</v>
      </c>
      <c r="AG118">
        <v>8.3056802350256844E-4</v>
      </c>
      <c r="AH118">
        <v>8.3056802350256844E-4</v>
      </c>
      <c r="AI118">
        <v>8.3056802350256844E-4</v>
      </c>
      <c r="AJ118">
        <v>8.3056802350256844E-4</v>
      </c>
      <c r="AK118">
        <v>8.3056802350256844E-4</v>
      </c>
      <c r="AL118">
        <v>8.3056802350256844E-4</v>
      </c>
      <c r="AM118">
        <v>8.3056802350256844E-4</v>
      </c>
      <c r="AN118">
        <v>8.3056802350256844E-4</v>
      </c>
      <c r="AO118">
        <v>8.3056802350256844E-4</v>
      </c>
      <c r="AP118">
        <v>8.3056802350256844E-4</v>
      </c>
      <c r="AQ118">
        <v>8.3056802350256844E-4</v>
      </c>
      <c r="AR118">
        <v>8.3056802350256844E-4</v>
      </c>
      <c r="AS118">
        <v>8.3056802350256844E-4</v>
      </c>
      <c r="AT118">
        <v>8.3056802350256844E-4</v>
      </c>
      <c r="AU118">
        <v>8.3056802350256844E-4</v>
      </c>
      <c r="AV118">
        <v>8.3056802350256844E-4</v>
      </c>
      <c r="AW118">
        <v>8.3056802350256844E-4</v>
      </c>
      <c r="AX118">
        <v>8.3056802350256844E-4</v>
      </c>
      <c r="AY118">
        <v>8.3056802350256844E-4</v>
      </c>
      <c r="AZ118">
        <v>8.3056802350256844E-4</v>
      </c>
      <c r="BA118">
        <v>8.3056802350256844E-4</v>
      </c>
      <c r="BB118">
        <v>8.3056802350256844E-4</v>
      </c>
      <c r="BC118">
        <v>8.3056802350256844E-4</v>
      </c>
      <c r="BD118">
        <v>8.3056802350256844E-4</v>
      </c>
      <c r="BE118">
        <v>8.3056802350256844E-4</v>
      </c>
      <c r="BF118">
        <v>8.3056802350256844E-4</v>
      </c>
      <c r="BG118">
        <v>8.3056802350256844E-4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1121</v>
      </c>
      <c r="B119">
        <v>196.45366274663274</v>
      </c>
      <c r="C119">
        <v>8.268851579530278E-4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8.268851579530278E-4</v>
      </c>
      <c r="T119">
        <v>8.268851579530278E-4</v>
      </c>
      <c r="U119">
        <v>8.268851579530278E-4</v>
      </c>
      <c r="V119">
        <v>8.268851579530278E-4</v>
      </c>
      <c r="W119">
        <v>8.268851579530278E-4</v>
      </c>
      <c r="X119">
        <v>8.268851579530278E-4</v>
      </c>
      <c r="Y119">
        <v>8.268851579530278E-4</v>
      </c>
      <c r="Z119">
        <v>8.268851579530278E-4</v>
      </c>
      <c r="AA119">
        <v>8.268851579530278E-4</v>
      </c>
      <c r="AB119">
        <v>8.268851579530278E-4</v>
      </c>
      <c r="AC119">
        <v>8.268851579530278E-4</v>
      </c>
      <c r="AD119">
        <v>8.268851579530278E-4</v>
      </c>
      <c r="AE119">
        <v>8.268851579530278E-4</v>
      </c>
      <c r="AF119">
        <v>8.268851579530278E-4</v>
      </c>
      <c r="AG119">
        <v>8.268851579530278E-4</v>
      </c>
      <c r="AH119">
        <v>8.268851579530278E-4</v>
      </c>
      <c r="AI119">
        <v>8.268851579530278E-4</v>
      </c>
      <c r="AJ119">
        <v>8.268851579530278E-4</v>
      </c>
      <c r="AK119">
        <v>8.268851579530278E-4</v>
      </c>
      <c r="AL119">
        <v>8.268851579530278E-4</v>
      </c>
      <c r="AM119">
        <v>8.268851579530278E-4</v>
      </c>
      <c r="AN119">
        <v>8.268851579530278E-4</v>
      </c>
      <c r="AO119">
        <v>8.268851579530278E-4</v>
      </c>
      <c r="AP119">
        <v>8.268851579530278E-4</v>
      </c>
      <c r="AQ119">
        <v>8.268851579530278E-4</v>
      </c>
      <c r="AR119">
        <v>8.268851579530278E-4</v>
      </c>
      <c r="AS119">
        <v>8.268851579530278E-4</v>
      </c>
      <c r="AT119">
        <v>8.268851579530278E-4</v>
      </c>
      <c r="AU119">
        <v>8.268851579530278E-4</v>
      </c>
      <c r="AV119">
        <v>8.268851579530278E-4</v>
      </c>
      <c r="AW119">
        <v>8.268851579530278E-4</v>
      </c>
      <c r="AX119">
        <v>8.268851579530278E-4</v>
      </c>
      <c r="AY119">
        <v>8.268851579530278E-4</v>
      </c>
      <c r="AZ119">
        <v>8.268851579530278E-4</v>
      </c>
      <c r="BA119">
        <v>8.268851579530278E-4</v>
      </c>
      <c r="BB119">
        <v>8.268851579530278E-4</v>
      </c>
      <c r="BC119">
        <v>8.268851579530278E-4</v>
      </c>
      <c r="BD119">
        <v>8.268851579530278E-4</v>
      </c>
      <c r="BE119">
        <v>8.268851579530278E-4</v>
      </c>
      <c r="BF119">
        <v>8.268851579530278E-4</v>
      </c>
      <c r="BG119">
        <v>8.268851579530278E-4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1121</v>
      </c>
      <c r="B120">
        <v>201.7486760797413</v>
      </c>
      <c r="C120">
        <v>8.491721841916664E-4</v>
      </c>
      <c r="D120">
        <v>-10</v>
      </c>
      <c r="E120">
        <v>570.5</v>
      </c>
      <c r="F120">
        <v>-550.5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8.491721841916664E-4</v>
      </c>
      <c r="T120">
        <v>8.491721841916664E-4</v>
      </c>
      <c r="U120">
        <v>8.491721841916664E-4</v>
      </c>
      <c r="V120">
        <v>8.491721841916664E-4</v>
      </c>
      <c r="W120">
        <v>8.491721841916664E-4</v>
      </c>
      <c r="X120">
        <v>8.491721841916664E-4</v>
      </c>
      <c r="Y120">
        <v>8.491721841916664E-4</v>
      </c>
      <c r="Z120">
        <v>8.491721841916664E-4</v>
      </c>
      <c r="AA120">
        <v>8.491721841916664E-4</v>
      </c>
      <c r="AB120">
        <v>8.491721841916664E-4</v>
      </c>
      <c r="AC120">
        <v>8.491721841916664E-4</v>
      </c>
      <c r="AD120">
        <v>8.491721841916664E-4</v>
      </c>
      <c r="AE120">
        <v>8.491721841916664E-4</v>
      </c>
      <c r="AF120">
        <v>8.491721841916664E-4</v>
      </c>
      <c r="AG120">
        <v>8.491721841916664E-4</v>
      </c>
      <c r="AH120">
        <v>8.491721841916664E-4</v>
      </c>
      <c r="AI120">
        <v>8.491721841916664E-4</v>
      </c>
      <c r="AJ120">
        <v>8.491721841916664E-4</v>
      </c>
      <c r="AK120">
        <v>8.491721841916664E-4</v>
      </c>
      <c r="AL120">
        <v>8.491721841916664E-4</v>
      </c>
      <c r="AM120">
        <v>8.491721841916664E-4</v>
      </c>
      <c r="AN120">
        <v>8.491721841916664E-4</v>
      </c>
      <c r="AO120">
        <v>8.491721841916664E-4</v>
      </c>
      <c r="AP120">
        <v>8.491721841916664E-4</v>
      </c>
      <c r="AQ120">
        <v>8.491721841916664E-4</v>
      </c>
      <c r="AR120">
        <v>8.491721841916664E-4</v>
      </c>
      <c r="AS120">
        <v>8.491721841916664E-4</v>
      </c>
      <c r="AT120">
        <v>8.491721841916664E-4</v>
      </c>
      <c r="AU120">
        <v>8.491721841916664E-4</v>
      </c>
      <c r="AV120">
        <v>8.491721841916664E-4</v>
      </c>
      <c r="AW120">
        <v>8.491721841916664E-4</v>
      </c>
      <c r="AX120">
        <v>8.491721841916664E-4</v>
      </c>
      <c r="AY120">
        <v>8.491721841916664E-4</v>
      </c>
      <c r="AZ120">
        <v>8.491721841916664E-4</v>
      </c>
      <c r="BA120">
        <v>8.491721841916664E-4</v>
      </c>
      <c r="BB120">
        <v>8.491721841916664E-4</v>
      </c>
      <c r="BC120">
        <v>8.491721841916664E-4</v>
      </c>
      <c r="BD120">
        <v>8.491721841916664E-4</v>
      </c>
      <c r="BE120">
        <v>8.491721841916664E-4</v>
      </c>
      <c r="BF120">
        <v>8.491721841916664E-4</v>
      </c>
      <c r="BG120">
        <v>8.491721841916664E-4</v>
      </c>
      <c r="BH120">
        <v>8.491721841916664E-4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1121</v>
      </c>
      <c r="B121">
        <v>192.12372033085882</v>
      </c>
      <c r="C121">
        <v>8.086601726392525E-4</v>
      </c>
      <c r="D121">
        <v>-20</v>
      </c>
      <c r="E121">
        <v>580.5</v>
      </c>
      <c r="F121">
        <v>-540.5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8.086601726392525E-4</v>
      </c>
      <c r="T121">
        <v>8.086601726392525E-4</v>
      </c>
      <c r="U121">
        <v>8.086601726392525E-4</v>
      </c>
      <c r="V121">
        <v>8.086601726392525E-4</v>
      </c>
      <c r="W121">
        <v>8.086601726392525E-4</v>
      </c>
      <c r="X121">
        <v>8.086601726392525E-4</v>
      </c>
      <c r="Y121">
        <v>8.086601726392525E-4</v>
      </c>
      <c r="Z121">
        <v>8.086601726392525E-4</v>
      </c>
      <c r="AA121">
        <v>8.086601726392525E-4</v>
      </c>
      <c r="AB121">
        <v>8.086601726392525E-4</v>
      </c>
      <c r="AC121">
        <v>8.086601726392525E-4</v>
      </c>
      <c r="AD121">
        <v>8.086601726392525E-4</v>
      </c>
      <c r="AE121">
        <v>8.086601726392525E-4</v>
      </c>
      <c r="AF121">
        <v>8.086601726392525E-4</v>
      </c>
      <c r="AG121">
        <v>8.086601726392525E-4</v>
      </c>
      <c r="AH121">
        <v>8.086601726392525E-4</v>
      </c>
      <c r="AI121">
        <v>8.086601726392525E-4</v>
      </c>
      <c r="AJ121">
        <v>8.086601726392525E-4</v>
      </c>
      <c r="AK121">
        <v>8.086601726392525E-4</v>
      </c>
      <c r="AL121">
        <v>8.086601726392525E-4</v>
      </c>
      <c r="AM121">
        <v>8.086601726392525E-4</v>
      </c>
      <c r="AN121">
        <v>8.086601726392525E-4</v>
      </c>
      <c r="AO121">
        <v>8.086601726392525E-4</v>
      </c>
      <c r="AP121">
        <v>8.086601726392525E-4</v>
      </c>
      <c r="AQ121">
        <v>8.086601726392525E-4</v>
      </c>
      <c r="AR121">
        <v>8.086601726392525E-4</v>
      </c>
      <c r="AS121">
        <v>8.086601726392525E-4</v>
      </c>
      <c r="AT121">
        <v>8.086601726392525E-4</v>
      </c>
      <c r="AU121">
        <v>8.086601726392525E-4</v>
      </c>
      <c r="AV121">
        <v>8.086601726392525E-4</v>
      </c>
      <c r="AW121">
        <v>8.086601726392525E-4</v>
      </c>
      <c r="AX121">
        <v>8.086601726392525E-4</v>
      </c>
      <c r="AY121">
        <v>8.086601726392525E-4</v>
      </c>
      <c r="AZ121">
        <v>8.086601726392525E-4</v>
      </c>
      <c r="BA121">
        <v>8.086601726392525E-4</v>
      </c>
      <c r="BB121">
        <v>8.086601726392525E-4</v>
      </c>
      <c r="BC121">
        <v>8.086601726392525E-4</v>
      </c>
      <c r="BD121">
        <v>8.086601726392525E-4</v>
      </c>
      <c r="BE121">
        <v>8.086601726392525E-4</v>
      </c>
      <c r="BF121">
        <v>8.086601726392525E-4</v>
      </c>
      <c r="BG121">
        <v>8.086601726392525E-4</v>
      </c>
      <c r="BH121">
        <v>8.086601726392525E-4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1121</v>
      </c>
      <c r="B122">
        <v>198.44634117552545</v>
      </c>
      <c r="C122">
        <v>8.3527246004955116E-4</v>
      </c>
      <c r="D122">
        <v>-30</v>
      </c>
      <c r="E122">
        <v>590.5</v>
      </c>
      <c r="F122">
        <v>-530.5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8.3527246004955116E-4</v>
      </c>
      <c r="U122">
        <v>8.3527246004955116E-4</v>
      </c>
      <c r="V122">
        <v>8.3527246004955116E-4</v>
      </c>
      <c r="W122">
        <v>8.3527246004955116E-4</v>
      </c>
      <c r="X122">
        <v>8.3527246004955116E-4</v>
      </c>
      <c r="Y122">
        <v>8.3527246004955116E-4</v>
      </c>
      <c r="Z122">
        <v>8.3527246004955116E-4</v>
      </c>
      <c r="AA122">
        <v>8.3527246004955116E-4</v>
      </c>
      <c r="AB122">
        <v>8.3527246004955116E-4</v>
      </c>
      <c r="AC122">
        <v>8.3527246004955116E-4</v>
      </c>
      <c r="AD122">
        <v>8.3527246004955116E-4</v>
      </c>
      <c r="AE122">
        <v>8.3527246004955116E-4</v>
      </c>
      <c r="AF122">
        <v>8.3527246004955116E-4</v>
      </c>
      <c r="AG122">
        <v>8.3527246004955116E-4</v>
      </c>
      <c r="AH122">
        <v>8.3527246004955116E-4</v>
      </c>
      <c r="AI122">
        <v>8.3527246004955116E-4</v>
      </c>
      <c r="AJ122">
        <v>8.3527246004955116E-4</v>
      </c>
      <c r="AK122">
        <v>8.3527246004955116E-4</v>
      </c>
      <c r="AL122">
        <v>8.3527246004955116E-4</v>
      </c>
      <c r="AM122">
        <v>8.3527246004955116E-4</v>
      </c>
      <c r="AN122">
        <v>8.3527246004955116E-4</v>
      </c>
      <c r="AO122">
        <v>8.3527246004955116E-4</v>
      </c>
      <c r="AP122">
        <v>8.3527246004955116E-4</v>
      </c>
      <c r="AQ122">
        <v>8.3527246004955116E-4</v>
      </c>
      <c r="AR122">
        <v>8.3527246004955116E-4</v>
      </c>
      <c r="AS122">
        <v>8.3527246004955116E-4</v>
      </c>
      <c r="AT122">
        <v>8.3527246004955116E-4</v>
      </c>
      <c r="AU122">
        <v>8.3527246004955116E-4</v>
      </c>
      <c r="AV122">
        <v>8.3527246004955116E-4</v>
      </c>
      <c r="AW122">
        <v>8.3527246004955116E-4</v>
      </c>
      <c r="AX122">
        <v>8.3527246004955116E-4</v>
      </c>
      <c r="AY122">
        <v>8.3527246004955116E-4</v>
      </c>
      <c r="AZ122">
        <v>8.3527246004955116E-4</v>
      </c>
      <c r="BA122">
        <v>8.3527246004955116E-4</v>
      </c>
      <c r="BB122">
        <v>8.3527246004955116E-4</v>
      </c>
      <c r="BC122">
        <v>8.3527246004955116E-4</v>
      </c>
      <c r="BD122">
        <v>8.3527246004955116E-4</v>
      </c>
      <c r="BE122">
        <v>8.3527246004955116E-4</v>
      </c>
      <c r="BF122">
        <v>8.3527246004955116E-4</v>
      </c>
      <c r="BG122">
        <v>8.3527246004955116E-4</v>
      </c>
      <c r="BH122">
        <v>8.3527246004955116E-4</v>
      </c>
      <c r="BI122">
        <v>8.3527246004955116E-4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192.4750048789758</v>
      </c>
      <c r="C123">
        <v>8.1013875020810545E-4</v>
      </c>
      <c r="D123">
        <v>-40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8.1013875020810545E-4</v>
      </c>
      <c r="U123">
        <v>8.1013875020810545E-4</v>
      </c>
      <c r="V123">
        <v>8.1013875020810545E-4</v>
      </c>
      <c r="W123">
        <v>8.1013875020810545E-4</v>
      </c>
      <c r="X123">
        <v>8.1013875020810545E-4</v>
      </c>
      <c r="Y123">
        <v>8.1013875020810545E-4</v>
      </c>
      <c r="Z123">
        <v>8.1013875020810545E-4</v>
      </c>
      <c r="AA123">
        <v>8.1013875020810545E-4</v>
      </c>
      <c r="AB123">
        <v>8.1013875020810545E-4</v>
      </c>
      <c r="AC123">
        <v>8.1013875020810545E-4</v>
      </c>
      <c r="AD123">
        <v>8.1013875020810545E-4</v>
      </c>
      <c r="AE123">
        <v>8.1013875020810545E-4</v>
      </c>
      <c r="AF123">
        <v>8.1013875020810545E-4</v>
      </c>
      <c r="AG123">
        <v>8.1013875020810545E-4</v>
      </c>
      <c r="AH123">
        <v>8.1013875020810545E-4</v>
      </c>
      <c r="AI123">
        <v>8.1013875020810545E-4</v>
      </c>
      <c r="AJ123">
        <v>8.1013875020810545E-4</v>
      </c>
      <c r="AK123">
        <v>8.1013875020810545E-4</v>
      </c>
      <c r="AL123">
        <v>8.1013875020810545E-4</v>
      </c>
      <c r="AM123">
        <v>8.1013875020810545E-4</v>
      </c>
      <c r="AN123">
        <v>8.1013875020810545E-4</v>
      </c>
      <c r="AO123">
        <v>8.1013875020810545E-4</v>
      </c>
      <c r="AP123">
        <v>8.1013875020810545E-4</v>
      </c>
      <c r="AQ123">
        <v>8.1013875020810545E-4</v>
      </c>
      <c r="AR123">
        <v>8.1013875020810545E-4</v>
      </c>
      <c r="AS123">
        <v>8.1013875020810545E-4</v>
      </c>
      <c r="AT123">
        <v>8.1013875020810545E-4</v>
      </c>
      <c r="AU123">
        <v>8.1013875020810545E-4</v>
      </c>
      <c r="AV123">
        <v>8.1013875020810545E-4</v>
      </c>
      <c r="AW123">
        <v>8.1013875020810545E-4</v>
      </c>
      <c r="AX123">
        <v>8.1013875020810545E-4</v>
      </c>
      <c r="AY123">
        <v>8.1013875020810545E-4</v>
      </c>
      <c r="AZ123">
        <v>8.1013875020810545E-4</v>
      </c>
      <c r="BA123">
        <v>8.1013875020810545E-4</v>
      </c>
      <c r="BB123">
        <v>8.1013875020810545E-4</v>
      </c>
      <c r="BC123">
        <v>8.1013875020810545E-4</v>
      </c>
      <c r="BD123">
        <v>8.1013875020810545E-4</v>
      </c>
      <c r="BE123">
        <v>8.1013875020810545E-4</v>
      </c>
      <c r="BF123">
        <v>8.1013875020810545E-4</v>
      </c>
      <c r="BG123">
        <v>8.1013875020810545E-4</v>
      </c>
      <c r="BH123">
        <v>8.1013875020810545E-4</v>
      </c>
      <c r="BI123">
        <v>8.1013875020810545E-4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1121</v>
      </c>
      <c r="B124">
        <v>200.37104192021295</v>
      </c>
      <c r="C124">
        <v>8.4337364002773168E-4</v>
      </c>
      <c r="D124">
        <v>-30</v>
      </c>
      <c r="E124">
        <v>590.5</v>
      </c>
      <c r="F124">
        <v>-530.5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8.4337364002773168E-4</v>
      </c>
      <c r="U124">
        <v>8.4337364002773168E-4</v>
      </c>
      <c r="V124">
        <v>8.4337364002773168E-4</v>
      </c>
      <c r="W124">
        <v>8.4337364002773168E-4</v>
      </c>
      <c r="X124">
        <v>8.4337364002773168E-4</v>
      </c>
      <c r="Y124">
        <v>8.4337364002773168E-4</v>
      </c>
      <c r="Z124">
        <v>8.4337364002773168E-4</v>
      </c>
      <c r="AA124">
        <v>8.4337364002773168E-4</v>
      </c>
      <c r="AB124">
        <v>8.4337364002773168E-4</v>
      </c>
      <c r="AC124">
        <v>8.4337364002773168E-4</v>
      </c>
      <c r="AD124">
        <v>8.4337364002773168E-4</v>
      </c>
      <c r="AE124">
        <v>8.4337364002773168E-4</v>
      </c>
      <c r="AF124">
        <v>8.4337364002773168E-4</v>
      </c>
      <c r="AG124">
        <v>8.4337364002773168E-4</v>
      </c>
      <c r="AH124">
        <v>8.4337364002773168E-4</v>
      </c>
      <c r="AI124">
        <v>8.4337364002773168E-4</v>
      </c>
      <c r="AJ124">
        <v>8.4337364002773168E-4</v>
      </c>
      <c r="AK124">
        <v>8.4337364002773168E-4</v>
      </c>
      <c r="AL124">
        <v>8.4337364002773168E-4</v>
      </c>
      <c r="AM124">
        <v>8.4337364002773168E-4</v>
      </c>
      <c r="AN124">
        <v>8.4337364002773168E-4</v>
      </c>
      <c r="AO124">
        <v>8.4337364002773168E-4</v>
      </c>
      <c r="AP124">
        <v>8.4337364002773168E-4</v>
      </c>
      <c r="AQ124">
        <v>8.4337364002773168E-4</v>
      </c>
      <c r="AR124">
        <v>8.4337364002773168E-4</v>
      </c>
      <c r="AS124">
        <v>8.4337364002773168E-4</v>
      </c>
      <c r="AT124">
        <v>8.4337364002773168E-4</v>
      </c>
      <c r="AU124">
        <v>8.4337364002773168E-4</v>
      </c>
      <c r="AV124">
        <v>8.4337364002773168E-4</v>
      </c>
      <c r="AW124">
        <v>8.4337364002773168E-4</v>
      </c>
      <c r="AX124">
        <v>8.4337364002773168E-4</v>
      </c>
      <c r="AY124">
        <v>8.4337364002773168E-4</v>
      </c>
      <c r="AZ124">
        <v>8.4337364002773168E-4</v>
      </c>
      <c r="BA124">
        <v>8.4337364002773168E-4</v>
      </c>
      <c r="BB124">
        <v>8.4337364002773168E-4</v>
      </c>
      <c r="BC124">
        <v>8.4337364002773168E-4</v>
      </c>
      <c r="BD124">
        <v>8.4337364002773168E-4</v>
      </c>
      <c r="BE124">
        <v>8.4337364002773168E-4</v>
      </c>
      <c r="BF124">
        <v>8.4337364002773168E-4</v>
      </c>
      <c r="BG124">
        <v>8.4337364002773168E-4</v>
      </c>
      <c r="BH124">
        <v>8.4337364002773168E-4</v>
      </c>
      <c r="BI124">
        <v>8.4337364002773168E-4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1121</v>
      </c>
      <c r="B125">
        <v>193.71073340083436</v>
      </c>
      <c r="C125">
        <v>8.15340005097926E-4</v>
      </c>
      <c r="D125">
        <v>-20</v>
      </c>
      <c r="E125">
        <v>580.5</v>
      </c>
      <c r="F125">
        <v>-540.5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8.15340005097926E-4</v>
      </c>
      <c r="T125">
        <v>8.15340005097926E-4</v>
      </c>
      <c r="U125">
        <v>8.15340005097926E-4</v>
      </c>
      <c r="V125">
        <v>8.15340005097926E-4</v>
      </c>
      <c r="W125">
        <v>8.15340005097926E-4</v>
      </c>
      <c r="X125">
        <v>8.15340005097926E-4</v>
      </c>
      <c r="Y125">
        <v>8.15340005097926E-4</v>
      </c>
      <c r="Z125">
        <v>8.15340005097926E-4</v>
      </c>
      <c r="AA125">
        <v>8.15340005097926E-4</v>
      </c>
      <c r="AB125">
        <v>8.15340005097926E-4</v>
      </c>
      <c r="AC125">
        <v>8.15340005097926E-4</v>
      </c>
      <c r="AD125">
        <v>8.15340005097926E-4</v>
      </c>
      <c r="AE125">
        <v>8.15340005097926E-4</v>
      </c>
      <c r="AF125">
        <v>8.15340005097926E-4</v>
      </c>
      <c r="AG125">
        <v>8.15340005097926E-4</v>
      </c>
      <c r="AH125">
        <v>8.15340005097926E-4</v>
      </c>
      <c r="AI125">
        <v>8.15340005097926E-4</v>
      </c>
      <c r="AJ125">
        <v>8.15340005097926E-4</v>
      </c>
      <c r="AK125">
        <v>8.15340005097926E-4</v>
      </c>
      <c r="AL125">
        <v>8.15340005097926E-4</v>
      </c>
      <c r="AM125">
        <v>8.15340005097926E-4</v>
      </c>
      <c r="AN125">
        <v>8.15340005097926E-4</v>
      </c>
      <c r="AO125">
        <v>8.15340005097926E-4</v>
      </c>
      <c r="AP125">
        <v>8.15340005097926E-4</v>
      </c>
      <c r="AQ125">
        <v>8.15340005097926E-4</v>
      </c>
      <c r="AR125">
        <v>8.15340005097926E-4</v>
      </c>
      <c r="AS125">
        <v>8.15340005097926E-4</v>
      </c>
      <c r="AT125">
        <v>8.15340005097926E-4</v>
      </c>
      <c r="AU125">
        <v>8.15340005097926E-4</v>
      </c>
      <c r="AV125">
        <v>8.15340005097926E-4</v>
      </c>
      <c r="AW125">
        <v>8.15340005097926E-4</v>
      </c>
      <c r="AX125">
        <v>8.15340005097926E-4</v>
      </c>
      <c r="AY125">
        <v>8.15340005097926E-4</v>
      </c>
      <c r="AZ125">
        <v>8.15340005097926E-4</v>
      </c>
      <c r="BA125">
        <v>8.15340005097926E-4</v>
      </c>
      <c r="BB125">
        <v>8.15340005097926E-4</v>
      </c>
      <c r="BC125">
        <v>8.15340005097926E-4</v>
      </c>
      <c r="BD125">
        <v>8.15340005097926E-4</v>
      </c>
      <c r="BE125">
        <v>8.15340005097926E-4</v>
      </c>
      <c r="BF125">
        <v>8.15340005097926E-4</v>
      </c>
      <c r="BG125">
        <v>8.15340005097926E-4</v>
      </c>
      <c r="BH125">
        <v>8.15340005097926E-4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1121</v>
      </c>
      <c r="B126">
        <v>198.44321614039958</v>
      </c>
      <c r="C126">
        <v>8.3525930659072772E-4</v>
      </c>
      <c r="D126">
        <v>-10</v>
      </c>
      <c r="E126">
        <v>570.5</v>
      </c>
      <c r="F126">
        <v>-550.5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8.3525930659072772E-4</v>
      </c>
      <c r="T126">
        <v>8.3525930659072772E-4</v>
      </c>
      <c r="U126">
        <v>8.3525930659072772E-4</v>
      </c>
      <c r="V126">
        <v>8.3525930659072772E-4</v>
      </c>
      <c r="W126">
        <v>8.3525930659072772E-4</v>
      </c>
      <c r="X126">
        <v>8.3525930659072772E-4</v>
      </c>
      <c r="Y126">
        <v>8.3525930659072772E-4</v>
      </c>
      <c r="Z126">
        <v>8.3525930659072772E-4</v>
      </c>
      <c r="AA126">
        <v>8.3525930659072772E-4</v>
      </c>
      <c r="AB126">
        <v>8.3525930659072772E-4</v>
      </c>
      <c r="AC126">
        <v>8.3525930659072772E-4</v>
      </c>
      <c r="AD126">
        <v>8.3525930659072772E-4</v>
      </c>
      <c r="AE126">
        <v>8.3525930659072772E-4</v>
      </c>
      <c r="AF126">
        <v>8.3525930659072772E-4</v>
      </c>
      <c r="AG126">
        <v>8.3525930659072772E-4</v>
      </c>
      <c r="AH126">
        <v>8.3525930659072772E-4</v>
      </c>
      <c r="AI126">
        <v>8.3525930659072772E-4</v>
      </c>
      <c r="AJ126">
        <v>8.3525930659072772E-4</v>
      </c>
      <c r="AK126">
        <v>8.3525930659072772E-4</v>
      </c>
      <c r="AL126">
        <v>8.3525930659072772E-4</v>
      </c>
      <c r="AM126">
        <v>8.3525930659072772E-4</v>
      </c>
      <c r="AN126">
        <v>8.3525930659072772E-4</v>
      </c>
      <c r="AO126">
        <v>8.3525930659072772E-4</v>
      </c>
      <c r="AP126">
        <v>8.3525930659072772E-4</v>
      </c>
      <c r="AQ126">
        <v>8.3525930659072772E-4</v>
      </c>
      <c r="AR126">
        <v>8.3525930659072772E-4</v>
      </c>
      <c r="AS126">
        <v>8.3525930659072772E-4</v>
      </c>
      <c r="AT126">
        <v>8.3525930659072772E-4</v>
      </c>
      <c r="AU126">
        <v>8.3525930659072772E-4</v>
      </c>
      <c r="AV126">
        <v>8.3525930659072772E-4</v>
      </c>
      <c r="AW126">
        <v>8.3525930659072772E-4</v>
      </c>
      <c r="AX126">
        <v>8.3525930659072772E-4</v>
      </c>
      <c r="AY126">
        <v>8.3525930659072772E-4</v>
      </c>
      <c r="AZ126">
        <v>8.3525930659072772E-4</v>
      </c>
      <c r="BA126">
        <v>8.3525930659072772E-4</v>
      </c>
      <c r="BB126">
        <v>8.3525930659072772E-4</v>
      </c>
      <c r="BC126">
        <v>8.3525930659072772E-4</v>
      </c>
      <c r="BD126">
        <v>8.3525930659072772E-4</v>
      </c>
      <c r="BE126">
        <v>8.3525930659072772E-4</v>
      </c>
      <c r="BF126">
        <v>8.3525930659072772E-4</v>
      </c>
      <c r="BG126">
        <v>8.3525930659072772E-4</v>
      </c>
      <c r="BH126">
        <v>8.3525930659072772E-4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1121</v>
      </c>
      <c r="B127">
        <v>198.29614677153637</v>
      </c>
      <c r="C127">
        <v>8.3464028286471374E-4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8.3464028286471374E-4</v>
      </c>
      <c r="T127">
        <v>8.3464028286471374E-4</v>
      </c>
      <c r="U127">
        <v>8.3464028286471374E-4</v>
      </c>
      <c r="V127">
        <v>8.3464028286471374E-4</v>
      </c>
      <c r="W127">
        <v>8.3464028286471374E-4</v>
      </c>
      <c r="X127">
        <v>8.3464028286471374E-4</v>
      </c>
      <c r="Y127">
        <v>8.3464028286471374E-4</v>
      </c>
      <c r="Z127">
        <v>8.3464028286471374E-4</v>
      </c>
      <c r="AA127">
        <v>8.3464028286471374E-4</v>
      </c>
      <c r="AB127">
        <v>8.3464028286471374E-4</v>
      </c>
      <c r="AC127">
        <v>8.3464028286471374E-4</v>
      </c>
      <c r="AD127">
        <v>8.3464028286471374E-4</v>
      </c>
      <c r="AE127">
        <v>8.3464028286471374E-4</v>
      </c>
      <c r="AF127">
        <v>8.3464028286471374E-4</v>
      </c>
      <c r="AG127">
        <v>8.3464028286471374E-4</v>
      </c>
      <c r="AH127">
        <v>8.3464028286471374E-4</v>
      </c>
      <c r="AI127">
        <v>8.3464028286471374E-4</v>
      </c>
      <c r="AJ127">
        <v>8.3464028286471374E-4</v>
      </c>
      <c r="AK127">
        <v>8.3464028286471374E-4</v>
      </c>
      <c r="AL127">
        <v>8.3464028286471374E-4</v>
      </c>
      <c r="AM127">
        <v>8.3464028286471374E-4</v>
      </c>
      <c r="AN127">
        <v>8.3464028286471374E-4</v>
      </c>
      <c r="AO127">
        <v>8.3464028286471374E-4</v>
      </c>
      <c r="AP127">
        <v>8.3464028286471374E-4</v>
      </c>
      <c r="AQ127">
        <v>8.3464028286471374E-4</v>
      </c>
      <c r="AR127">
        <v>8.3464028286471374E-4</v>
      </c>
      <c r="AS127">
        <v>8.3464028286471374E-4</v>
      </c>
      <c r="AT127">
        <v>8.3464028286471374E-4</v>
      </c>
      <c r="AU127">
        <v>8.3464028286471374E-4</v>
      </c>
      <c r="AV127">
        <v>8.3464028286471374E-4</v>
      </c>
      <c r="AW127">
        <v>8.3464028286471374E-4</v>
      </c>
      <c r="AX127">
        <v>8.3464028286471374E-4</v>
      </c>
      <c r="AY127">
        <v>8.3464028286471374E-4</v>
      </c>
      <c r="AZ127">
        <v>8.3464028286471374E-4</v>
      </c>
      <c r="BA127">
        <v>8.3464028286471374E-4</v>
      </c>
      <c r="BB127">
        <v>8.3464028286471374E-4</v>
      </c>
      <c r="BC127">
        <v>8.3464028286471374E-4</v>
      </c>
      <c r="BD127">
        <v>8.3464028286471374E-4</v>
      </c>
      <c r="BE127">
        <v>8.3464028286471374E-4</v>
      </c>
      <c r="BF127">
        <v>8.3464028286471374E-4</v>
      </c>
      <c r="BG127">
        <v>8.3464028286471374E-4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1121</v>
      </c>
      <c r="B128">
        <v>199.34491212592053</v>
      </c>
      <c r="C128">
        <v>8.3905459865598535E-4</v>
      </c>
      <c r="D128">
        <v>10</v>
      </c>
      <c r="E128">
        <v>550.5</v>
      </c>
      <c r="F128">
        <v>-570.5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8.3905459865598535E-4</v>
      </c>
      <c r="S128">
        <v>8.3905459865598535E-4</v>
      </c>
      <c r="T128">
        <v>8.3905459865598535E-4</v>
      </c>
      <c r="U128">
        <v>8.3905459865598535E-4</v>
      </c>
      <c r="V128">
        <v>8.3905459865598535E-4</v>
      </c>
      <c r="W128">
        <v>8.3905459865598535E-4</v>
      </c>
      <c r="X128">
        <v>8.3905459865598535E-4</v>
      </c>
      <c r="Y128">
        <v>8.3905459865598535E-4</v>
      </c>
      <c r="Z128">
        <v>8.3905459865598535E-4</v>
      </c>
      <c r="AA128">
        <v>8.3905459865598535E-4</v>
      </c>
      <c r="AB128">
        <v>8.3905459865598535E-4</v>
      </c>
      <c r="AC128">
        <v>8.3905459865598535E-4</v>
      </c>
      <c r="AD128">
        <v>8.3905459865598535E-4</v>
      </c>
      <c r="AE128">
        <v>8.3905459865598535E-4</v>
      </c>
      <c r="AF128">
        <v>8.3905459865598535E-4</v>
      </c>
      <c r="AG128">
        <v>8.3905459865598535E-4</v>
      </c>
      <c r="AH128">
        <v>8.3905459865598535E-4</v>
      </c>
      <c r="AI128">
        <v>8.3905459865598535E-4</v>
      </c>
      <c r="AJ128">
        <v>8.3905459865598535E-4</v>
      </c>
      <c r="AK128">
        <v>8.3905459865598535E-4</v>
      </c>
      <c r="AL128">
        <v>8.3905459865598535E-4</v>
      </c>
      <c r="AM128">
        <v>8.3905459865598535E-4</v>
      </c>
      <c r="AN128">
        <v>8.3905459865598535E-4</v>
      </c>
      <c r="AO128">
        <v>8.3905459865598535E-4</v>
      </c>
      <c r="AP128">
        <v>8.3905459865598535E-4</v>
      </c>
      <c r="AQ128">
        <v>8.3905459865598535E-4</v>
      </c>
      <c r="AR128">
        <v>8.3905459865598535E-4</v>
      </c>
      <c r="AS128">
        <v>8.3905459865598535E-4</v>
      </c>
      <c r="AT128">
        <v>8.3905459865598535E-4</v>
      </c>
      <c r="AU128">
        <v>8.3905459865598535E-4</v>
      </c>
      <c r="AV128">
        <v>8.3905459865598535E-4</v>
      </c>
      <c r="AW128">
        <v>8.3905459865598535E-4</v>
      </c>
      <c r="AX128">
        <v>8.3905459865598535E-4</v>
      </c>
      <c r="AY128">
        <v>8.3905459865598535E-4</v>
      </c>
      <c r="AZ128">
        <v>8.3905459865598535E-4</v>
      </c>
      <c r="BA128">
        <v>8.3905459865598535E-4</v>
      </c>
      <c r="BB128">
        <v>8.3905459865598535E-4</v>
      </c>
      <c r="BC128">
        <v>8.3905459865598535E-4</v>
      </c>
      <c r="BD128">
        <v>8.3905459865598535E-4</v>
      </c>
      <c r="BE128">
        <v>8.3905459865598535E-4</v>
      </c>
      <c r="BF128">
        <v>8.3905459865598535E-4</v>
      </c>
      <c r="BG128">
        <v>8.3905459865598535E-4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1121</v>
      </c>
      <c r="B129">
        <v>198.07905933912107</v>
      </c>
      <c r="C129">
        <v>8.3372654894225777E-4</v>
      </c>
      <c r="D129">
        <v>20</v>
      </c>
      <c r="E129">
        <v>540.5</v>
      </c>
      <c r="F129">
        <v>-580.5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8.3372654894225777E-4</v>
      </c>
      <c r="S129">
        <v>8.3372654894225777E-4</v>
      </c>
      <c r="T129">
        <v>8.3372654894225777E-4</v>
      </c>
      <c r="U129">
        <v>8.3372654894225777E-4</v>
      </c>
      <c r="V129">
        <v>8.3372654894225777E-4</v>
      </c>
      <c r="W129">
        <v>8.3372654894225777E-4</v>
      </c>
      <c r="X129">
        <v>8.3372654894225777E-4</v>
      </c>
      <c r="Y129">
        <v>8.3372654894225777E-4</v>
      </c>
      <c r="Z129">
        <v>8.3372654894225777E-4</v>
      </c>
      <c r="AA129">
        <v>8.3372654894225777E-4</v>
      </c>
      <c r="AB129">
        <v>8.3372654894225777E-4</v>
      </c>
      <c r="AC129">
        <v>8.3372654894225777E-4</v>
      </c>
      <c r="AD129">
        <v>8.3372654894225777E-4</v>
      </c>
      <c r="AE129">
        <v>8.3372654894225777E-4</v>
      </c>
      <c r="AF129">
        <v>8.3372654894225777E-4</v>
      </c>
      <c r="AG129">
        <v>8.3372654894225777E-4</v>
      </c>
      <c r="AH129">
        <v>8.3372654894225777E-4</v>
      </c>
      <c r="AI129">
        <v>8.3372654894225777E-4</v>
      </c>
      <c r="AJ129">
        <v>8.3372654894225777E-4</v>
      </c>
      <c r="AK129">
        <v>8.3372654894225777E-4</v>
      </c>
      <c r="AL129">
        <v>8.3372654894225777E-4</v>
      </c>
      <c r="AM129">
        <v>8.3372654894225777E-4</v>
      </c>
      <c r="AN129">
        <v>8.3372654894225777E-4</v>
      </c>
      <c r="AO129">
        <v>8.3372654894225777E-4</v>
      </c>
      <c r="AP129">
        <v>8.3372654894225777E-4</v>
      </c>
      <c r="AQ129">
        <v>8.3372654894225777E-4</v>
      </c>
      <c r="AR129">
        <v>8.3372654894225777E-4</v>
      </c>
      <c r="AS129">
        <v>8.3372654894225777E-4</v>
      </c>
      <c r="AT129">
        <v>8.3372654894225777E-4</v>
      </c>
      <c r="AU129">
        <v>8.3372654894225777E-4</v>
      </c>
      <c r="AV129">
        <v>8.3372654894225777E-4</v>
      </c>
      <c r="AW129">
        <v>8.3372654894225777E-4</v>
      </c>
      <c r="AX129">
        <v>8.3372654894225777E-4</v>
      </c>
      <c r="AY129">
        <v>8.3372654894225777E-4</v>
      </c>
      <c r="AZ129">
        <v>8.3372654894225777E-4</v>
      </c>
      <c r="BA129">
        <v>8.3372654894225777E-4</v>
      </c>
      <c r="BB129">
        <v>8.3372654894225777E-4</v>
      </c>
      <c r="BC129">
        <v>8.3372654894225777E-4</v>
      </c>
      <c r="BD129">
        <v>8.3372654894225777E-4</v>
      </c>
      <c r="BE129">
        <v>8.3372654894225777E-4</v>
      </c>
      <c r="BF129">
        <v>8.3372654894225777E-4</v>
      </c>
      <c r="BG129">
        <v>8.3372654894225777E-4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1121</v>
      </c>
      <c r="B130">
        <v>197.94100901735052</v>
      </c>
      <c r="C130">
        <v>8.3314548692220295E-4</v>
      </c>
      <c r="D130">
        <v>30</v>
      </c>
      <c r="E130">
        <v>530.5</v>
      </c>
      <c r="F130">
        <v>-590.5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8.3314548692220295E-4</v>
      </c>
      <c r="R130">
        <v>8.3314548692220295E-4</v>
      </c>
      <c r="S130">
        <v>8.3314548692220295E-4</v>
      </c>
      <c r="T130">
        <v>8.3314548692220295E-4</v>
      </c>
      <c r="U130">
        <v>8.3314548692220295E-4</v>
      </c>
      <c r="V130">
        <v>8.3314548692220295E-4</v>
      </c>
      <c r="W130">
        <v>8.3314548692220295E-4</v>
      </c>
      <c r="X130">
        <v>8.3314548692220295E-4</v>
      </c>
      <c r="Y130">
        <v>8.3314548692220295E-4</v>
      </c>
      <c r="Z130">
        <v>8.3314548692220295E-4</v>
      </c>
      <c r="AA130">
        <v>8.3314548692220295E-4</v>
      </c>
      <c r="AB130">
        <v>8.3314548692220295E-4</v>
      </c>
      <c r="AC130">
        <v>8.3314548692220295E-4</v>
      </c>
      <c r="AD130">
        <v>8.3314548692220295E-4</v>
      </c>
      <c r="AE130">
        <v>8.3314548692220295E-4</v>
      </c>
      <c r="AF130">
        <v>8.3314548692220295E-4</v>
      </c>
      <c r="AG130">
        <v>8.3314548692220295E-4</v>
      </c>
      <c r="AH130">
        <v>8.3314548692220295E-4</v>
      </c>
      <c r="AI130">
        <v>8.3314548692220295E-4</v>
      </c>
      <c r="AJ130">
        <v>8.3314548692220295E-4</v>
      </c>
      <c r="AK130">
        <v>8.3314548692220295E-4</v>
      </c>
      <c r="AL130">
        <v>8.3314548692220295E-4</v>
      </c>
      <c r="AM130">
        <v>8.3314548692220295E-4</v>
      </c>
      <c r="AN130">
        <v>8.3314548692220295E-4</v>
      </c>
      <c r="AO130">
        <v>8.3314548692220295E-4</v>
      </c>
      <c r="AP130">
        <v>8.3314548692220295E-4</v>
      </c>
      <c r="AQ130">
        <v>8.3314548692220295E-4</v>
      </c>
      <c r="AR130">
        <v>8.3314548692220295E-4</v>
      </c>
      <c r="AS130">
        <v>8.3314548692220295E-4</v>
      </c>
      <c r="AT130">
        <v>8.3314548692220295E-4</v>
      </c>
      <c r="AU130">
        <v>8.3314548692220295E-4</v>
      </c>
      <c r="AV130">
        <v>8.3314548692220295E-4</v>
      </c>
      <c r="AW130">
        <v>8.3314548692220295E-4</v>
      </c>
      <c r="AX130">
        <v>8.3314548692220295E-4</v>
      </c>
      <c r="AY130">
        <v>8.3314548692220295E-4</v>
      </c>
      <c r="AZ130">
        <v>8.3314548692220295E-4</v>
      </c>
      <c r="BA130">
        <v>8.3314548692220295E-4</v>
      </c>
      <c r="BB130">
        <v>8.3314548692220295E-4</v>
      </c>
      <c r="BC130">
        <v>8.3314548692220295E-4</v>
      </c>
      <c r="BD130">
        <v>8.3314548692220295E-4</v>
      </c>
      <c r="BE130">
        <v>8.3314548692220295E-4</v>
      </c>
      <c r="BF130">
        <v>8.3314548692220295E-4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1121</v>
      </c>
      <c r="B131">
        <v>199.08614251506967</v>
      </c>
      <c r="C131">
        <v>8.3796542196388254E-4</v>
      </c>
      <c r="D131">
        <v>40</v>
      </c>
      <c r="E131">
        <v>520.5</v>
      </c>
      <c r="F131">
        <v>-600.5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8.3796542196388254E-4</v>
      </c>
      <c r="R131">
        <v>8.3796542196388254E-4</v>
      </c>
      <c r="S131">
        <v>8.3796542196388254E-4</v>
      </c>
      <c r="T131">
        <v>8.3796542196388254E-4</v>
      </c>
      <c r="U131">
        <v>8.3796542196388254E-4</v>
      </c>
      <c r="V131">
        <v>8.3796542196388254E-4</v>
      </c>
      <c r="W131">
        <v>8.3796542196388254E-4</v>
      </c>
      <c r="X131">
        <v>8.3796542196388254E-4</v>
      </c>
      <c r="Y131">
        <v>8.3796542196388254E-4</v>
      </c>
      <c r="Z131">
        <v>8.3796542196388254E-4</v>
      </c>
      <c r="AA131">
        <v>8.3796542196388254E-4</v>
      </c>
      <c r="AB131">
        <v>8.3796542196388254E-4</v>
      </c>
      <c r="AC131">
        <v>8.3796542196388254E-4</v>
      </c>
      <c r="AD131">
        <v>8.3796542196388254E-4</v>
      </c>
      <c r="AE131">
        <v>8.3796542196388254E-4</v>
      </c>
      <c r="AF131">
        <v>8.3796542196388254E-4</v>
      </c>
      <c r="AG131">
        <v>8.3796542196388254E-4</v>
      </c>
      <c r="AH131">
        <v>8.3796542196388254E-4</v>
      </c>
      <c r="AI131">
        <v>8.3796542196388254E-4</v>
      </c>
      <c r="AJ131">
        <v>8.3796542196388254E-4</v>
      </c>
      <c r="AK131">
        <v>8.3796542196388254E-4</v>
      </c>
      <c r="AL131">
        <v>8.3796542196388254E-4</v>
      </c>
      <c r="AM131">
        <v>8.3796542196388254E-4</v>
      </c>
      <c r="AN131">
        <v>8.3796542196388254E-4</v>
      </c>
      <c r="AO131">
        <v>8.3796542196388254E-4</v>
      </c>
      <c r="AP131">
        <v>8.3796542196388254E-4</v>
      </c>
      <c r="AQ131">
        <v>8.3796542196388254E-4</v>
      </c>
      <c r="AR131">
        <v>8.3796542196388254E-4</v>
      </c>
      <c r="AS131">
        <v>8.3796542196388254E-4</v>
      </c>
      <c r="AT131">
        <v>8.3796542196388254E-4</v>
      </c>
      <c r="AU131">
        <v>8.3796542196388254E-4</v>
      </c>
      <c r="AV131">
        <v>8.3796542196388254E-4</v>
      </c>
      <c r="AW131">
        <v>8.3796542196388254E-4</v>
      </c>
      <c r="AX131">
        <v>8.3796542196388254E-4</v>
      </c>
      <c r="AY131">
        <v>8.3796542196388254E-4</v>
      </c>
      <c r="AZ131">
        <v>8.3796542196388254E-4</v>
      </c>
      <c r="BA131">
        <v>8.3796542196388254E-4</v>
      </c>
      <c r="BB131">
        <v>8.3796542196388254E-4</v>
      </c>
      <c r="BC131">
        <v>8.3796542196388254E-4</v>
      </c>
      <c r="BD131">
        <v>8.3796542196388254E-4</v>
      </c>
      <c r="BE131">
        <v>8.3796542196388254E-4</v>
      </c>
      <c r="BF131">
        <v>8.3796542196388254E-4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1121</v>
      </c>
      <c r="B132">
        <v>200.46349017756734</v>
      </c>
      <c r="C132">
        <v>8.43762760244765E-4</v>
      </c>
      <c r="D132">
        <v>30</v>
      </c>
      <c r="E132">
        <v>530.5</v>
      </c>
      <c r="F132">
        <v>-590.5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8.43762760244765E-4</v>
      </c>
      <c r="R132">
        <v>8.43762760244765E-4</v>
      </c>
      <c r="S132">
        <v>8.43762760244765E-4</v>
      </c>
      <c r="T132">
        <v>8.43762760244765E-4</v>
      </c>
      <c r="U132">
        <v>8.43762760244765E-4</v>
      </c>
      <c r="V132">
        <v>8.43762760244765E-4</v>
      </c>
      <c r="W132">
        <v>8.43762760244765E-4</v>
      </c>
      <c r="X132">
        <v>8.43762760244765E-4</v>
      </c>
      <c r="Y132">
        <v>8.43762760244765E-4</v>
      </c>
      <c r="Z132">
        <v>8.43762760244765E-4</v>
      </c>
      <c r="AA132">
        <v>8.43762760244765E-4</v>
      </c>
      <c r="AB132">
        <v>8.43762760244765E-4</v>
      </c>
      <c r="AC132">
        <v>8.43762760244765E-4</v>
      </c>
      <c r="AD132">
        <v>8.43762760244765E-4</v>
      </c>
      <c r="AE132">
        <v>8.43762760244765E-4</v>
      </c>
      <c r="AF132">
        <v>8.43762760244765E-4</v>
      </c>
      <c r="AG132">
        <v>8.43762760244765E-4</v>
      </c>
      <c r="AH132">
        <v>8.43762760244765E-4</v>
      </c>
      <c r="AI132">
        <v>8.43762760244765E-4</v>
      </c>
      <c r="AJ132">
        <v>8.43762760244765E-4</v>
      </c>
      <c r="AK132">
        <v>8.43762760244765E-4</v>
      </c>
      <c r="AL132">
        <v>8.43762760244765E-4</v>
      </c>
      <c r="AM132">
        <v>8.43762760244765E-4</v>
      </c>
      <c r="AN132">
        <v>8.43762760244765E-4</v>
      </c>
      <c r="AO132">
        <v>8.43762760244765E-4</v>
      </c>
      <c r="AP132">
        <v>8.43762760244765E-4</v>
      </c>
      <c r="AQ132">
        <v>8.43762760244765E-4</v>
      </c>
      <c r="AR132">
        <v>8.43762760244765E-4</v>
      </c>
      <c r="AS132">
        <v>8.43762760244765E-4</v>
      </c>
      <c r="AT132">
        <v>8.43762760244765E-4</v>
      </c>
      <c r="AU132">
        <v>8.43762760244765E-4</v>
      </c>
      <c r="AV132">
        <v>8.43762760244765E-4</v>
      </c>
      <c r="AW132">
        <v>8.43762760244765E-4</v>
      </c>
      <c r="AX132">
        <v>8.43762760244765E-4</v>
      </c>
      <c r="AY132">
        <v>8.43762760244765E-4</v>
      </c>
      <c r="AZ132">
        <v>8.43762760244765E-4</v>
      </c>
      <c r="BA132">
        <v>8.43762760244765E-4</v>
      </c>
      <c r="BB132">
        <v>8.43762760244765E-4</v>
      </c>
      <c r="BC132">
        <v>8.43762760244765E-4</v>
      </c>
      <c r="BD132">
        <v>8.43762760244765E-4</v>
      </c>
      <c r="BE132">
        <v>8.43762760244765E-4</v>
      </c>
      <c r="BF132">
        <v>8.43762760244765E-4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1121</v>
      </c>
      <c r="B133">
        <v>199.82427346608551</v>
      </c>
      <c r="C133">
        <v>8.4107225906474091E-4</v>
      </c>
      <c r="D133">
        <v>20</v>
      </c>
      <c r="E133">
        <v>540.5</v>
      </c>
      <c r="F133">
        <v>-580.5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8.4107225906474091E-4</v>
      </c>
      <c r="S133">
        <v>8.4107225906474091E-4</v>
      </c>
      <c r="T133">
        <v>8.4107225906474091E-4</v>
      </c>
      <c r="U133">
        <v>8.4107225906474091E-4</v>
      </c>
      <c r="V133">
        <v>8.4107225906474091E-4</v>
      </c>
      <c r="W133">
        <v>8.4107225906474091E-4</v>
      </c>
      <c r="X133">
        <v>8.4107225906474091E-4</v>
      </c>
      <c r="Y133">
        <v>8.4107225906474091E-4</v>
      </c>
      <c r="Z133">
        <v>8.4107225906474091E-4</v>
      </c>
      <c r="AA133">
        <v>8.4107225906474091E-4</v>
      </c>
      <c r="AB133">
        <v>8.4107225906474091E-4</v>
      </c>
      <c r="AC133">
        <v>8.4107225906474091E-4</v>
      </c>
      <c r="AD133">
        <v>8.4107225906474091E-4</v>
      </c>
      <c r="AE133">
        <v>8.4107225906474091E-4</v>
      </c>
      <c r="AF133">
        <v>8.4107225906474091E-4</v>
      </c>
      <c r="AG133">
        <v>8.4107225906474091E-4</v>
      </c>
      <c r="AH133">
        <v>8.4107225906474091E-4</v>
      </c>
      <c r="AI133">
        <v>8.4107225906474091E-4</v>
      </c>
      <c r="AJ133">
        <v>8.4107225906474091E-4</v>
      </c>
      <c r="AK133">
        <v>8.4107225906474091E-4</v>
      </c>
      <c r="AL133">
        <v>8.4107225906474091E-4</v>
      </c>
      <c r="AM133">
        <v>8.4107225906474091E-4</v>
      </c>
      <c r="AN133">
        <v>8.4107225906474091E-4</v>
      </c>
      <c r="AO133">
        <v>8.4107225906474091E-4</v>
      </c>
      <c r="AP133">
        <v>8.4107225906474091E-4</v>
      </c>
      <c r="AQ133">
        <v>8.4107225906474091E-4</v>
      </c>
      <c r="AR133">
        <v>8.4107225906474091E-4</v>
      </c>
      <c r="AS133">
        <v>8.4107225906474091E-4</v>
      </c>
      <c r="AT133">
        <v>8.4107225906474091E-4</v>
      </c>
      <c r="AU133">
        <v>8.4107225906474091E-4</v>
      </c>
      <c r="AV133">
        <v>8.4107225906474091E-4</v>
      </c>
      <c r="AW133">
        <v>8.4107225906474091E-4</v>
      </c>
      <c r="AX133">
        <v>8.4107225906474091E-4</v>
      </c>
      <c r="AY133">
        <v>8.4107225906474091E-4</v>
      </c>
      <c r="AZ133">
        <v>8.4107225906474091E-4</v>
      </c>
      <c r="BA133">
        <v>8.4107225906474091E-4</v>
      </c>
      <c r="BB133">
        <v>8.4107225906474091E-4</v>
      </c>
      <c r="BC133">
        <v>8.4107225906474091E-4</v>
      </c>
      <c r="BD133">
        <v>8.4107225906474091E-4</v>
      </c>
      <c r="BE133">
        <v>8.4107225906474091E-4</v>
      </c>
      <c r="BF133">
        <v>8.4107225906474091E-4</v>
      </c>
      <c r="BG133">
        <v>8.4107225906474091E-4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1121</v>
      </c>
      <c r="B134">
        <v>193.54557954029553</v>
      </c>
      <c r="C134">
        <v>8.146448626701957E-4</v>
      </c>
      <c r="D134">
        <v>10</v>
      </c>
      <c r="E134">
        <v>550.5</v>
      </c>
      <c r="F134">
        <v>-570.5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8.146448626701957E-4</v>
      </c>
      <c r="S134">
        <v>8.146448626701957E-4</v>
      </c>
      <c r="T134">
        <v>8.146448626701957E-4</v>
      </c>
      <c r="U134">
        <v>8.146448626701957E-4</v>
      </c>
      <c r="V134">
        <v>8.146448626701957E-4</v>
      </c>
      <c r="W134">
        <v>8.146448626701957E-4</v>
      </c>
      <c r="X134">
        <v>8.146448626701957E-4</v>
      </c>
      <c r="Y134">
        <v>8.146448626701957E-4</v>
      </c>
      <c r="Z134">
        <v>8.146448626701957E-4</v>
      </c>
      <c r="AA134">
        <v>8.146448626701957E-4</v>
      </c>
      <c r="AB134">
        <v>8.146448626701957E-4</v>
      </c>
      <c r="AC134">
        <v>8.146448626701957E-4</v>
      </c>
      <c r="AD134">
        <v>8.146448626701957E-4</v>
      </c>
      <c r="AE134">
        <v>8.146448626701957E-4</v>
      </c>
      <c r="AF134">
        <v>8.146448626701957E-4</v>
      </c>
      <c r="AG134">
        <v>8.146448626701957E-4</v>
      </c>
      <c r="AH134">
        <v>8.146448626701957E-4</v>
      </c>
      <c r="AI134">
        <v>8.146448626701957E-4</v>
      </c>
      <c r="AJ134">
        <v>8.146448626701957E-4</v>
      </c>
      <c r="AK134">
        <v>8.146448626701957E-4</v>
      </c>
      <c r="AL134">
        <v>8.146448626701957E-4</v>
      </c>
      <c r="AM134">
        <v>8.146448626701957E-4</v>
      </c>
      <c r="AN134">
        <v>8.146448626701957E-4</v>
      </c>
      <c r="AO134">
        <v>8.146448626701957E-4</v>
      </c>
      <c r="AP134">
        <v>8.146448626701957E-4</v>
      </c>
      <c r="AQ134">
        <v>8.146448626701957E-4</v>
      </c>
      <c r="AR134">
        <v>8.146448626701957E-4</v>
      </c>
      <c r="AS134">
        <v>8.146448626701957E-4</v>
      </c>
      <c r="AT134">
        <v>8.146448626701957E-4</v>
      </c>
      <c r="AU134">
        <v>8.146448626701957E-4</v>
      </c>
      <c r="AV134">
        <v>8.146448626701957E-4</v>
      </c>
      <c r="AW134">
        <v>8.146448626701957E-4</v>
      </c>
      <c r="AX134">
        <v>8.146448626701957E-4</v>
      </c>
      <c r="AY134">
        <v>8.146448626701957E-4</v>
      </c>
      <c r="AZ134">
        <v>8.146448626701957E-4</v>
      </c>
      <c r="BA134">
        <v>8.146448626701957E-4</v>
      </c>
      <c r="BB134">
        <v>8.146448626701957E-4</v>
      </c>
      <c r="BC134">
        <v>8.146448626701957E-4</v>
      </c>
      <c r="BD134">
        <v>8.146448626701957E-4</v>
      </c>
      <c r="BE134">
        <v>8.146448626701957E-4</v>
      </c>
      <c r="BF134">
        <v>8.146448626701957E-4</v>
      </c>
      <c r="BG134">
        <v>8.146448626701957E-4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1121</v>
      </c>
      <c r="B135">
        <v>288.77277611243102</v>
      </c>
      <c r="C135">
        <v>1.2154618002527145E-3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1.2154618002527145E-3</v>
      </c>
      <c r="T135">
        <v>1.2154618002527145E-3</v>
      </c>
      <c r="U135">
        <v>1.2154618002527145E-3</v>
      </c>
      <c r="V135">
        <v>1.2154618002527145E-3</v>
      </c>
      <c r="W135">
        <v>1.2154618002527145E-3</v>
      </c>
      <c r="X135">
        <v>1.2154618002527145E-3</v>
      </c>
      <c r="Y135">
        <v>1.2154618002527145E-3</v>
      </c>
      <c r="Z135">
        <v>1.2154618002527145E-3</v>
      </c>
      <c r="AA135">
        <v>1.2154618002527145E-3</v>
      </c>
      <c r="AB135">
        <v>1.2154618002527145E-3</v>
      </c>
      <c r="AC135">
        <v>1.2154618002527145E-3</v>
      </c>
      <c r="AD135">
        <v>1.2154618002527145E-3</v>
      </c>
      <c r="AE135">
        <v>1.2154618002527145E-3</v>
      </c>
      <c r="AF135">
        <v>1.2154618002527145E-3</v>
      </c>
      <c r="AG135">
        <v>1.2154618002527145E-3</v>
      </c>
      <c r="AH135">
        <v>1.2154618002527145E-3</v>
      </c>
      <c r="AI135">
        <v>1.2154618002527145E-3</v>
      </c>
      <c r="AJ135">
        <v>1.2154618002527145E-3</v>
      </c>
      <c r="AK135">
        <v>1.2154618002527145E-3</v>
      </c>
      <c r="AL135">
        <v>1.2154618002527145E-3</v>
      </c>
      <c r="AM135">
        <v>1.2154618002527145E-3</v>
      </c>
      <c r="AN135">
        <v>1.2154618002527145E-3</v>
      </c>
      <c r="AO135">
        <v>1.2154618002527145E-3</v>
      </c>
      <c r="AP135">
        <v>1.2154618002527145E-3</v>
      </c>
      <c r="AQ135">
        <v>1.2154618002527145E-3</v>
      </c>
      <c r="AR135">
        <v>1.2154618002527145E-3</v>
      </c>
      <c r="AS135">
        <v>1.2154618002527145E-3</v>
      </c>
      <c r="AT135">
        <v>1.2154618002527145E-3</v>
      </c>
      <c r="AU135">
        <v>1.2154618002527145E-3</v>
      </c>
      <c r="AV135">
        <v>1.2154618002527145E-3</v>
      </c>
      <c r="AW135">
        <v>1.2154618002527145E-3</v>
      </c>
      <c r="AX135">
        <v>1.2154618002527145E-3</v>
      </c>
      <c r="AY135">
        <v>1.2154618002527145E-3</v>
      </c>
      <c r="AZ135">
        <v>1.2154618002527145E-3</v>
      </c>
      <c r="BA135">
        <v>1.2154618002527145E-3</v>
      </c>
      <c r="BB135">
        <v>1.2154618002527145E-3</v>
      </c>
      <c r="BC135">
        <v>1.2154618002527145E-3</v>
      </c>
      <c r="BD135">
        <v>1.2154618002527145E-3</v>
      </c>
      <c r="BE135">
        <v>1.2154618002527145E-3</v>
      </c>
      <c r="BF135">
        <v>1.2154618002527145E-3</v>
      </c>
      <c r="BG135">
        <v>1.2154618002527145E-3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1121</v>
      </c>
      <c r="B136">
        <v>188.38503364262769</v>
      </c>
      <c r="C136">
        <v>7.9292381786982304E-4</v>
      </c>
      <c r="D136">
        <v>-10</v>
      </c>
      <c r="E136">
        <v>570.5</v>
      </c>
      <c r="F136">
        <v>-550.5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7.9292381786982304E-4</v>
      </c>
      <c r="T136">
        <v>7.9292381786982304E-4</v>
      </c>
      <c r="U136">
        <v>7.9292381786982304E-4</v>
      </c>
      <c r="V136">
        <v>7.9292381786982304E-4</v>
      </c>
      <c r="W136">
        <v>7.9292381786982304E-4</v>
      </c>
      <c r="X136">
        <v>7.9292381786982304E-4</v>
      </c>
      <c r="Y136">
        <v>7.9292381786982304E-4</v>
      </c>
      <c r="Z136">
        <v>7.9292381786982304E-4</v>
      </c>
      <c r="AA136">
        <v>7.9292381786982304E-4</v>
      </c>
      <c r="AB136">
        <v>7.9292381786982304E-4</v>
      </c>
      <c r="AC136">
        <v>7.9292381786982304E-4</v>
      </c>
      <c r="AD136">
        <v>7.9292381786982304E-4</v>
      </c>
      <c r="AE136">
        <v>7.9292381786982304E-4</v>
      </c>
      <c r="AF136">
        <v>7.9292381786982304E-4</v>
      </c>
      <c r="AG136">
        <v>7.9292381786982304E-4</v>
      </c>
      <c r="AH136">
        <v>7.9292381786982304E-4</v>
      </c>
      <c r="AI136">
        <v>7.9292381786982304E-4</v>
      </c>
      <c r="AJ136">
        <v>7.9292381786982304E-4</v>
      </c>
      <c r="AK136">
        <v>7.9292381786982304E-4</v>
      </c>
      <c r="AL136">
        <v>7.9292381786982304E-4</v>
      </c>
      <c r="AM136">
        <v>7.9292381786982304E-4</v>
      </c>
      <c r="AN136">
        <v>7.9292381786982304E-4</v>
      </c>
      <c r="AO136">
        <v>7.9292381786982304E-4</v>
      </c>
      <c r="AP136">
        <v>7.9292381786982304E-4</v>
      </c>
      <c r="AQ136">
        <v>7.9292381786982304E-4</v>
      </c>
      <c r="AR136">
        <v>7.9292381786982304E-4</v>
      </c>
      <c r="AS136">
        <v>7.9292381786982304E-4</v>
      </c>
      <c r="AT136">
        <v>7.9292381786982304E-4</v>
      </c>
      <c r="AU136">
        <v>7.9292381786982304E-4</v>
      </c>
      <c r="AV136">
        <v>7.9292381786982304E-4</v>
      </c>
      <c r="AW136">
        <v>7.9292381786982304E-4</v>
      </c>
      <c r="AX136">
        <v>7.9292381786982304E-4</v>
      </c>
      <c r="AY136">
        <v>7.9292381786982304E-4</v>
      </c>
      <c r="AZ136">
        <v>7.9292381786982304E-4</v>
      </c>
      <c r="BA136">
        <v>7.9292381786982304E-4</v>
      </c>
      <c r="BB136">
        <v>7.9292381786982304E-4</v>
      </c>
      <c r="BC136">
        <v>7.9292381786982304E-4</v>
      </c>
      <c r="BD136">
        <v>7.9292381786982304E-4</v>
      </c>
      <c r="BE136">
        <v>7.9292381786982304E-4</v>
      </c>
      <c r="BF136">
        <v>7.9292381786982304E-4</v>
      </c>
      <c r="BG136">
        <v>7.9292381786982304E-4</v>
      </c>
      <c r="BH136">
        <v>7.9292381786982304E-4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1121</v>
      </c>
      <c r="B137">
        <v>193.006797013805</v>
      </c>
      <c r="C137">
        <v>8.1237709495189138E-4</v>
      </c>
      <c r="D137">
        <v>-20</v>
      </c>
      <c r="E137">
        <v>580.5</v>
      </c>
      <c r="F137">
        <v>-540.5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8.1237709495189138E-4</v>
      </c>
      <c r="T137">
        <v>8.1237709495189138E-4</v>
      </c>
      <c r="U137">
        <v>8.1237709495189138E-4</v>
      </c>
      <c r="V137">
        <v>8.1237709495189138E-4</v>
      </c>
      <c r="W137">
        <v>8.1237709495189138E-4</v>
      </c>
      <c r="X137">
        <v>8.1237709495189138E-4</v>
      </c>
      <c r="Y137">
        <v>8.1237709495189138E-4</v>
      </c>
      <c r="Z137">
        <v>8.1237709495189138E-4</v>
      </c>
      <c r="AA137">
        <v>8.1237709495189138E-4</v>
      </c>
      <c r="AB137">
        <v>8.1237709495189138E-4</v>
      </c>
      <c r="AC137">
        <v>8.1237709495189138E-4</v>
      </c>
      <c r="AD137">
        <v>8.1237709495189138E-4</v>
      </c>
      <c r="AE137">
        <v>8.1237709495189138E-4</v>
      </c>
      <c r="AF137">
        <v>8.1237709495189138E-4</v>
      </c>
      <c r="AG137">
        <v>8.1237709495189138E-4</v>
      </c>
      <c r="AH137">
        <v>8.1237709495189138E-4</v>
      </c>
      <c r="AI137">
        <v>8.1237709495189138E-4</v>
      </c>
      <c r="AJ137">
        <v>8.1237709495189138E-4</v>
      </c>
      <c r="AK137">
        <v>8.1237709495189138E-4</v>
      </c>
      <c r="AL137">
        <v>8.1237709495189138E-4</v>
      </c>
      <c r="AM137">
        <v>8.1237709495189138E-4</v>
      </c>
      <c r="AN137">
        <v>8.1237709495189138E-4</v>
      </c>
      <c r="AO137">
        <v>8.1237709495189138E-4</v>
      </c>
      <c r="AP137">
        <v>8.1237709495189138E-4</v>
      </c>
      <c r="AQ137">
        <v>8.1237709495189138E-4</v>
      </c>
      <c r="AR137">
        <v>8.1237709495189138E-4</v>
      </c>
      <c r="AS137">
        <v>8.1237709495189138E-4</v>
      </c>
      <c r="AT137">
        <v>8.1237709495189138E-4</v>
      </c>
      <c r="AU137">
        <v>8.1237709495189138E-4</v>
      </c>
      <c r="AV137">
        <v>8.1237709495189138E-4</v>
      </c>
      <c r="AW137">
        <v>8.1237709495189138E-4</v>
      </c>
      <c r="AX137">
        <v>8.1237709495189138E-4</v>
      </c>
      <c r="AY137">
        <v>8.1237709495189138E-4</v>
      </c>
      <c r="AZ137">
        <v>8.1237709495189138E-4</v>
      </c>
      <c r="BA137">
        <v>8.1237709495189138E-4</v>
      </c>
      <c r="BB137">
        <v>8.1237709495189138E-4</v>
      </c>
      <c r="BC137">
        <v>8.1237709495189138E-4</v>
      </c>
      <c r="BD137">
        <v>8.1237709495189138E-4</v>
      </c>
      <c r="BE137">
        <v>8.1237709495189138E-4</v>
      </c>
      <c r="BF137">
        <v>8.1237709495189138E-4</v>
      </c>
      <c r="BG137">
        <v>8.1237709495189138E-4</v>
      </c>
      <c r="BH137">
        <v>8.1237709495189138E-4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1121</v>
      </c>
      <c r="B138">
        <v>196.1376355406889</v>
      </c>
      <c r="C138">
        <v>8.2555498063563491E-4</v>
      </c>
      <c r="D138">
        <v>-30</v>
      </c>
      <c r="E138">
        <v>590.5</v>
      </c>
      <c r="F138">
        <v>-530.5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8.2555498063563491E-4</v>
      </c>
      <c r="U138">
        <v>8.2555498063563491E-4</v>
      </c>
      <c r="V138">
        <v>8.2555498063563491E-4</v>
      </c>
      <c r="W138">
        <v>8.2555498063563491E-4</v>
      </c>
      <c r="X138">
        <v>8.2555498063563491E-4</v>
      </c>
      <c r="Y138">
        <v>8.2555498063563491E-4</v>
      </c>
      <c r="Z138">
        <v>8.2555498063563491E-4</v>
      </c>
      <c r="AA138">
        <v>8.2555498063563491E-4</v>
      </c>
      <c r="AB138">
        <v>8.2555498063563491E-4</v>
      </c>
      <c r="AC138">
        <v>8.2555498063563491E-4</v>
      </c>
      <c r="AD138">
        <v>8.2555498063563491E-4</v>
      </c>
      <c r="AE138">
        <v>8.2555498063563491E-4</v>
      </c>
      <c r="AF138">
        <v>8.2555498063563491E-4</v>
      </c>
      <c r="AG138">
        <v>8.2555498063563491E-4</v>
      </c>
      <c r="AH138">
        <v>8.2555498063563491E-4</v>
      </c>
      <c r="AI138">
        <v>8.2555498063563491E-4</v>
      </c>
      <c r="AJ138">
        <v>8.2555498063563491E-4</v>
      </c>
      <c r="AK138">
        <v>8.2555498063563491E-4</v>
      </c>
      <c r="AL138">
        <v>8.2555498063563491E-4</v>
      </c>
      <c r="AM138">
        <v>8.2555498063563491E-4</v>
      </c>
      <c r="AN138">
        <v>8.2555498063563491E-4</v>
      </c>
      <c r="AO138">
        <v>8.2555498063563491E-4</v>
      </c>
      <c r="AP138">
        <v>8.2555498063563491E-4</v>
      </c>
      <c r="AQ138">
        <v>8.2555498063563491E-4</v>
      </c>
      <c r="AR138">
        <v>8.2555498063563491E-4</v>
      </c>
      <c r="AS138">
        <v>8.2555498063563491E-4</v>
      </c>
      <c r="AT138">
        <v>8.2555498063563491E-4</v>
      </c>
      <c r="AU138">
        <v>8.2555498063563491E-4</v>
      </c>
      <c r="AV138">
        <v>8.2555498063563491E-4</v>
      </c>
      <c r="AW138">
        <v>8.2555498063563491E-4</v>
      </c>
      <c r="AX138">
        <v>8.2555498063563491E-4</v>
      </c>
      <c r="AY138">
        <v>8.2555498063563491E-4</v>
      </c>
      <c r="AZ138">
        <v>8.2555498063563491E-4</v>
      </c>
      <c r="BA138">
        <v>8.2555498063563491E-4</v>
      </c>
      <c r="BB138">
        <v>8.2555498063563491E-4</v>
      </c>
      <c r="BC138">
        <v>8.2555498063563491E-4</v>
      </c>
      <c r="BD138">
        <v>8.2555498063563491E-4</v>
      </c>
      <c r="BE138">
        <v>8.2555498063563491E-4</v>
      </c>
      <c r="BF138">
        <v>8.2555498063563491E-4</v>
      </c>
      <c r="BG138">
        <v>8.2555498063563491E-4</v>
      </c>
      <c r="BH138">
        <v>8.2555498063563491E-4</v>
      </c>
      <c r="BI138">
        <v>8.2555498063563491E-4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1121</v>
      </c>
      <c r="B139">
        <v>195.57407591339657</v>
      </c>
      <c r="C139">
        <v>8.231829246255081E-4</v>
      </c>
      <c r="D139">
        <v>-40</v>
      </c>
      <c r="E139">
        <v>600.5</v>
      </c>
      <c r="F139">
        <v>-520.5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8.231829246255081E-4</v>
      </c>
      <c r="U139">
        <v>8.231829246255081E-4</v>
      </c>
      <c r="V139">
        <v>8.231829246255081E-4</v>
      </c>
      <c r="W139">
        <v>8.231829246255081E-4</v>
      </c>
      <c r="X139">
        <v>8.231829246255081E-4</v>
      </c>
      <c r="Y139">
        <v>8.231829246255081E-4</v>
      </c>
      <c r="Z139">
        <v>8.231829246255081E-4</v>
      </c>
      <c r="AA139">
        <v>8.231829246255081E-4</v>
      </c>
      <c r="AB139">
        <v>8.231829246255081E-4</v>
      </c>
      <c r="AC139">
        <v>8.231829246255081E-4</v>
      </c>
      <c r="AD139">
        <v>8.231829246255081E-4</v>
      </c>
      <c r="AE139">
        <v>8.231829246255081E-4</v>
      </c>
      <c r="AF139">
        <v>8.231829246255081E-4</v>
      </c>
      <c r="AG139">
        <v>8.231829246255081E-4</v>
      </c>
      <c r="AH139">
        <v>8.231829246255081E-4</v>
      </c>
      <c r="AI139">
        <v>8.231829246255081E-4</v>
      </c>
      <c r="AJ139">
        <v>8.231829246255081E-4</v>
      </c>
      <c r="AK139">
        <v>8.231829246255081E-4</v>
      </c>
      <c r="AL139">
        <v>8.231829246255081E-4</v>
      </c>
      <c r="AM139">
        <v>8.231829246255081E-4</v>
      </c>
      <c r="AN139">
        <v>8.231829246255081E-4</v>
      </c>
      <c r="AO139">
        <v>8.231829246255081E-4</v>
      </c>
      <c r="AP139">
        <v>8.231829246255081E-4</v>
      </c>
      <c r="AQ139">
        <v>8.231829246255081E-4</v>
      </c>
      <c r="AR139">
        <v>8.231829246255081E-4</v>
      </c>
      <c r="AS139">
        <v>8.231829246255081E-4</v>
      </c>
      <c r="AT139">
        <v>8.231829246255081E-4</v>
      </c>
      <c r="AU139">
        <v>8.231829246255081E-4</v>
      </c>
      <c r="AV139">
        <v>8.231829246255081E-4</v>
      </c>
      <c r="AW139">
        <v>8.231829246255081E-4</v>
      </c>
      <c r="AX139">
        <v>8.231829246255081E-4</v>
      </c>
      <c r="AY139">
        <v>8.231829246255081E-4</v>
      </c>
      <c r="AZ139">
        <v>8.231829246255081E-4</v>
      </c>
      <c r="BA139">
        <v>8.231829246255081E-4</v>
      </c>
      <c r="BB139">
        <v>8.231829246255081E-4</v>
      </c>
      <c r="BC139">
        <v>8.231829246255081E-4</v>
      </c>
      <c r="BD139">
        <v>8.231829246255081E-4</v>
      </c>
      <c r="BE139">
        <v>8.231829246255081E-4</v>
      </c>
      <c r="BF139">
        <v>8.231829246255081E-4</v>
      </c>
      <c r="BG139">
        <v>8.231829246255081E-4</v>
      </c>
      <c r="BH139">
        <v>8.231829246255081E-4</v>
      </c>
      <c r="BI139">
        <v>8.231829246255081E-4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1121</v>
      </c>
      <c r="B140">
        <v>196.59510714268222</v>
      </c>
      <c r="C140">
        <v>8.2748050583371249E-4</v>
      </c>
      <c r="D140">
        <v>-30</v>
      </c>
      <c r="E140">
        <v>590.5</v>
      </c>
      <c r="F140">
        <v>-530.5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8.2748050583371249E-4</v>
      </c>
      <c r="U140">
        <v>8.2748050583371249E-4</v>
      </c>
      <c r="V140">
        <v>8.2748050583371249E-4</v>
      </c>
      <c r="W140">
        <v>8.2748050583371249E-4</v>
      </c>
      <c r="X140">
        <v>8.2748050583371249E-4</v>
      </c>
      <c r="Y140">
        <v>8.2748050583371249E-4</v>
      </c>
      <c r="Z140">
        <v>8.2748050583371249E-4</v>
      </c>
      <c r="AA140">
        <v>8.2748050583371249E-4</v>
      </c>
      <c r="AB140">
        <v>8.2748050583371249E-4</v>
      </c>
      <c r="AC140">
        <v>8.2748050583371249E-4</v>
      </c>
      <c r="AD140">
        <v>8.2748050583371249E-4</v>
      </c>
      <c r="AE140">
        <v>8.2748050583371249E-4</v>
      </c>
      <c r="AF140">
        <v>8.2748050583371249E-4</v>
      </c>
      <c r="AG140">
        <v>8.2748050583371249E-4</v>
      </c>
      <c r="AH140">
        <v>8.2748050583371249E-4</v>
      </c>
      <c r="AI140">
        <v>8.2748050583371249E-4</v>
      </c>
      <c r="AJ140">
        <v>8.2748050583371249E-4</v>
      </c>
      <c r="AK140">
        <v>8.2748050583371249E-4</v>
      </c>
      <c r="AL140">
        <v>8.2748050583371249E-4</v>
      </c>
      <c r="AM140">
        <v>8.2748050583371249E-4</v>
      </c>
      <c r="AN140">
        <v>8.2748050583371249E-4</v>
      </c>
      <c r="AO140">
        <v>8.2748050583371249E-4</v>
      </c>
      <c r="AP140">
        <v>8.2748050583371249E-4</v>
      </c>
      <c r="AQ140">
        <v>8.2748050583371249E-4</v>
      </c>
      <c r="AR140">
        <v>8.2748050583371249E-4</v>
      </c>
      <c r="AS140">
        <v>8.2748050583371249E-4</v>
      </c>
      <c r="AT140">
        <v>8.2748050583371249E-4</v>
      </c>
      <c r="AU140">
        <v>8.2748050583371249E-4</v>
      </c>
      <c r="AV140">
        <v>8.2748050583371249E-4</v>
      </c>
      <c r="AW140">
        <v>8.2748050583371249E-4</v>
      </c>
      <c r="AX140">
        <v>8.2748050583371249E-4</v>
      </c>
      <c r="AY140">
        <v>8.2748050583371249E-4</v>
      </c>
      <c r="AZ140">
        <v>8.2748050583371249E-4</v>
      </c>
      <c r="BA140">
        <v>8.2748050583371249E-4</v>
      </c>
      <c r="BB140">
        <v>8.2748050583371249E-4</v>
      </c>
      <c r="BC140">
        <v>8.2748050583371249E-4</v>
      </c>
      <c r="BD140">
        <v>8.2748050583371249E-4</v>
      </c>
      <c r="BE140">
        <v>8.2748050583371249E-4</v>
      </c>
      <c r="BF140">
        <v>8.2748050583371249E-4</v>
      </c>
      <c r="BG140">
        <v>8.2748050583371249E-4</v>
      </c>
      <c r="BH140">
        <v>8.2748050583371249E-4</v>
      </c>
      <c r="BI140">
        <v>8.2748050583371249E-4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1121</v>
      </c>
      <c r="B141">
        <v>197.70888555363624</v>
      </c>
      <c r="C141">
        <v>8.3216846544917735E-4</v>
      </c>
      <c r="D141">
        <v>-20</v>
      </c>
      <c r="E141">
        <v>580.5</v>
      </c>
      <c r="F141">
        <v>-540.5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8.3216846544917735E-4</v>
      </c>
      <c r="T141">
        <v>8.3216846544917735E-4</v>
      </c>
      <c r="U141">
        <v>8.3216846544917735E-4</v>
      </c>
      <c r="V141">
        <v>8.3216846544917735E-4</v>
      </c>
      <c r="W141">
        <v>8.3216846544917735E-4</v>
      </c>
      <c r="X141">
        <v>8.3216846544917735E-4</v>
      </c>
      <c r="Y141">
        <v>8.3216846544917735E-4</v>
      </c>
      <c r="Z141">
        <v>8.3216846544917735E-4</v>
      </c>
      <c r="AA141">
        <v>8.3216846544917735E-4</v>
      </c>
      <c r="AB141">
        <v>8.3216846544917735E-4</v>
      </c>
      <c r="AC141">
        <v>8.3216846544917735E-4</v>
      </c>
      <c r="AD141">
        <v>8.3216846544917735E-4</v>
      </c>
      <c r="AE141">
        <v>8.3216846544917735E-4</v>
      </c>
      <c r="AF141">
        <v>8.3216846544917735E-4</v>
      </c>
      <c r="AG141">
        <v>8.3216846544917735E-4</v>
      </c>
      <c r="AH141">
        <v>8.3216846544917735E-4</v>
      </c>
      <c r="AI141">
        <v>8.3216846544917735E-4</v>
      </c>
      <c r="AJ141">
        <v>8.3216846544917735E-4</v>
      </c>
      <c r="AK141">
        <v>8.3216846544917735E-4</v>
      </c>
      <c r="AL141">
        <v>8.3216846544917735E-4</v>
      </c>
      <c r="AM141">
        <v>8.3216846544917735E-4</v>
      </c>
      <c r="AN141">
        <v>8.3216846544917735E-4</v>
      </c>
      <c r="AO141">
        <v>8.3216846544917735E-4</v>
      </c>
      <c r="AP141">
        <v>8.3216846544917735E-4</v>
      </c>
      <c r="AQ141">
        <v>8.3216846544917735E-4</v>
      </c>
      <c r="AR141">
        <v>8.3216846544917735E-4</v>
      </c>
      <c r="AS141">
        <v>8.3216846544917735E-4</v>
      </c>
      <c r="AT141">
        <v>8.3216846544917735E-4</v>
      </c>
      <c r="AU141">
        <v>8.3216846544917735E-4</v>
      </c>
      <c r="AV141">
        <v>8.3216846544917735E-4</v>
      </c>
      <c r="AW141">
        <v>8.3216846544917735E-4</v>
      </c>
      <c r="AX141">
        <v>8.3216846544917735E-4</v>
      </c>
      <c r="AY141">
        <v>8.3216846544917735E-4</v>
      </c>
      <c r="AZ141">
        <v>8.3216846544917735E-4</v>
      </c>
      <c r="BA141">
        <v>8.3216846544917735E-4</v>
      </c>
      <c r="BB141">
        <v>8.3216846544917735E-4</v>
      </c>
      <c r="BC141">
        <v>8.3216846544917735E-4</v>
      </c>
      <c r="BD141">
        <v>8.3216846544917735E-4</v>
      </c>
      <c r="BE141">
        <v>8.3216846544917735E-4</v>
      </c>
      <c r="BF141">
        <v>8.3216846544917735E-4</v>
      </c>
      <c r="BG141">
        <v>8.3216846544917735E-4</v>
      </c>
      <c r="BH141">
        <v>8.3216846544917735E-4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1121</v>
      </c>
      <c r="B142">
        <v>195.00961503445231</v>
      </c>
      <c r="C142">
        <v>8.2080707519354259E-4</v>
      </c>
      <c r="D142">
        <v>-10</v>
      </c>
      <c r="E142">
        <v>570.5</v>
      </c>
      <c r="F142">
        <v>-550.5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8.2080707519354259E-4</v>
      </c>
      <c r="T142">
        <v>8.2080707519354259E-4</v>
      </c>
      <c r="U142">
        <v>8.2080707519354259E-4</v>
      </c>
      <c r="V142">
        <v>8.2080707519354259E-4</v>
      </c>
      <c r="W142">
        <v>8.2080707519354259E-4</v>
      </c>
      <c r="X142">
        <v>8.2080707519354259E-4</v>
      </c>
      <c r="Y142">
        <v>8.2080707519354259E-4</v>
      </c>
      <c r="Z142">
        <v>8.2080707519354259E-4</v>
      </c>
      <c r="AA142">
        <v>8.2080707519354259E-4</v>
      </c>
      <c r="AB142">
        <v>8.2080707519354259E-4</v>
      </c>
      <c r="AC142">
        <v>8.2080707519354259E-4</v>
      </c>
      <c r="AD142">
        <v>8.2080707519354259E-4</v>
      </c>
      <c r="AE142">
        <v>8.2080707519354259E-4</v>
      </c>
      <c r="AF142">
        <v>8.2080707519354259E-4</v>
      </c>
      <c r="AG142">
        <v>8.2080707519354259E-4</v>
      </c>
      <c r="AH142">
        <v>8.2080707519354259E-4</v>
      </c>
      <c r="AI142">
        <v>8.2080707519354259E-4</v>
      </c>
      <c r="AJ142">
        <v>8.2080707519354259E-4</v>
      </c>
      <c r="AK142">
        <v>8.2080707519354259E-4</v>
      </c>
      <c r="AL142">
        <v>8.2080707519354259E-4</v>
      </c>
      <c r="AM142">
        <v>8.2080707519354259E-4</v>
      </c>
      <c r="AN142">
        <v>8.2080707519354259E-4</v>
      </c>
      <c r="AO142">
        <v>8.2080707519354259E-4</v>
      </c>
      <c r="AP142">
        <v>8.2080707519354259E-4</v>
      </c>
      <c r="AQ142">
        <v>8.2080707519354259E-4</v>
      </c>
      <c r="AR142">
        <v>8.2080707519354259E-4</v>
      </c>
      <c r="AS142">
        <v>8.2080707519354259E-4</v>
      </c>
      <c r="AT142">
        <v>8.2080707519354259E-4</v>
      </c>
      <c r="AU142">
        <v>8.2080707519354259E-4</v>
      </c>
      <c r="AV142">
        <v>8.2080707519354259E-4</v>
      </c>
      <c r="AW142">
        <v>8.2080707519354259E-4</v>
      </c>
      <c r="AX142">
        <v>8.2080707519354259E-4</v>
      </c>
      <c r="AY142">
        <v>8.2080707519354259E-4</v>
      </c>
      <c r="AZ142">
        <v>8.2080707519354259E-4</v>
      </c>
      <c r="BA142">
        <v>8.2080707519354259E-4</v>
      </c>
      <c r="BB142">
        <v>8.2080707519354259E-4</v>
      </c>
      <c r="BC142">
        <v>8.2080707519354259E-4</v>
      </c>
      <c r="BD142">
        <v>8.2080707519354259E-4</v>
      </c>
      <c r="BE142">
        <v>8.2080707519354259E-4</v>
      </c>
      <c r="BF142">
        <v>8.2080707519354259E-4</v>
      </c>
      <c r="BG142">
        <v>8.2080707519354259E-4</v>
      </c>
      <c r="BH142">
        <v>8.2080707519354259E-4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1121</v>
      </c>
      <c r="B143">
        <v>195.65358002575681</v>
      </c>
      <c r="C143">
        <v>8.2351756216592238E-4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8.2351756216592238E-4</v>
      </c>
      <c r="T143">
        <v>8.2351756216592238E-4</v>
      </c>
      <c r="U143">
        <v>8.2351756216592238E-4</v>
      </c>
      <c r="V143">
        <v>8.2351756216592238E-4</v>
      </c>
      <c r="W143">
        <v>8.2351756216592238E-4</v>
      </c>
      <c r="X143">
        <v>8.2351756216592238E-4</v>
      </c>
      <c r="Y143">
        <v>8.2351756216592238E-4</v>
      </c>
      <c r="Z143">
        <v>8.2351756216592238E-4</v>
      </c>
      <c r="AA143">
        <v>8.2351756216592238E-4</v>
      </c>
      <c r="AB143">
        <v>8.2351756216592238E-4</v>
      </c>
      <c r="AC143">
        <v>8.2351756216592238E-4</v>
      </c>
      <c r="AD143">
        <v>8.2351756216592238E-4</v>
      </c>
      <c r="AE143">
        <v>8.2351756216592238E-4</v>
      </c>
      <c r="AF143">
        <v>8.2351756216592238E-4</v>
      </c>
      <c r="AG143">
        <v>8.2351756216592238E-4</v>
      </c>
      <c r="AH143">
        <v>8.2351756216592238E-4</v>
      </c>
      <c r="AI143">
        <v>8.2351756216592238E-4</v>
      </c>
      <c r="AJ143">
        <v>8.2351756216592238E-4</v>
      </c>
      <c r="AK143">
        <v>8.2351756216592238E-4</v>
      </c>
      <c r="AL143">
        <v>8.2351756216592238E-4</v>
      </c>
      <c r="AM143">
        <v>8.2351756216592238E-4</v>
      </c>
      <c r="AN143">
        <v>8.2351756216592238E-4</v>
      </c>
      <c r="AO143">
        <v>8.2351756216592238E-4</v>
      </c>
      <c r="AP143">
        <v>8.2351756216592238E-4</v>
      </c>
      <c r="AQ143">
        <v>8.2351756216592238E-4</v>
      </c>
      <c r="AR143">
        <v>8.2351756216592238E-4</v>
      </c>
      <c r="AS143">
        <v>8.2351756216592238E-4</v>
      </c>
      <c r="AT143">
        <v>8.2351756216592238E-4</v>
      </c>
      <c r="AU143">
        <v>8.2351756216592238E-4</v>
      </c>
      <c r="AV143">
        <v>8.2351756216592238E-4</v>
      </c>
      <c r="AW143">
        <v>8.2351756216592238E-4</v>
      </c>
      <c r="AX143">
        <v>8.2351756216592238E-4</v>
      </c>
      <c r="AY143">
        <v>8.2351756216592238E-4</v>
      </c>
      <c r="AZ143">
        <v>8.2351756216592238E-4</v>
      </c>
      <c r="BA143">
        <v>8.2351756216592238E-4</v>
      </c>
      <c r="BB143">
        <v>8.2351756216592238E-4</v>
      </c>
      <c r="BC143">
        <v>8.2351756216592238E-4</v>
      </c>
      <c r="BD143">
        <v>8.2351756216592238E-4</v>
      </c>
      <c r="BE143">
        <v>8.2351756216592238E-4</v>
      </c>
      <c r="BF143">
        <v>8.2351756216592238E-4</v>
      </c>
      <c r="BG143">
        <v>8.2351756216592238E-4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1121</v>
      </c>
      <c r="B144">
        <v>195.78838698740861</v>
      </c>
      <c r="C144">
        <v>8.2408497269021678E-4</v>
      </c>
      <c r="D144">
        <v>10</v>
      </c>
      <c r="E144">
        <v>550.5</v>
      </c>
      <c r="F144">
        <v>-570.5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8.2408497269021678E-4</v>
      </c>
      <c r="S144">
        <v>8.2408497269021678E-4</v>
      </c>
      <c r="T144">
        <v>8.2408497269021678E-4</v>
      </c>
      <c r="U144">
        <v>8.2408497269021678E-4</v>
      </c>
      <c r="V144">
        <v>8.2408497269021678E-4</v>
      </c>
      <c r="W144">
        <v>8.2408497269021678E-4</v>
      </c>
      <c r="X144">
        <v>8.2408497269021678E-4</v>
      </c>
      <c r="Y144">
        <v>8.2408497269021678E-4</v>
      </c>
      <c r="Z144">
        <v>8.2408497269021678E-4</v>
      </c>
      <c r="AA144">
        <v>8.2408497269021678E-4</v>
      </c>
      <c r="AB144">
        <v>8.2408497269021678E-4</v>
      </c>
      <c r="AC144">
        <v>8.2408497269021678E-4</v>
      </c>
      <c r="AD144">
        <v>8.2408497269021678E-4</v>
      </c>
      <c r="AE144">
        <v>8.2408497269021678E-4</v>
      </c>
      <c r="AF144">
        <v>8.2408497269021678E-4</v>
      </c>
      <c r="AG144">
        <v>8.2408497269021678E-4</v>
      </c>
      <c r="AH144">
        <v>8.2408497269021678E-4</v>
      </c>
      <c r="AI144">
        <v>8.2408497269021678E-4</v>
      </c>
      <c r="AJ144">
        <v>8.2408497269021678E-4</v>
      </c>
      <c r="AK144">
        <v>8.2408497269021678E-4</v>
      </c>
      <c r="AL144">
        <v>8.2408497269021678E-4</v>
      </c>
      <c r="AM144">
        <v>8.2408497269021678E-4</v>
      </c>
      <c r="AN144">
        <v>8.2408497269021678E-4</v>
      </c>
      <c r="AO144">
        <v>8.2408497269021678E-4</v>
      </c>
      <c r="AP144">
        <v>8.2408497269021678E-4</v>
      </c>
      <c r="AQ144">
        <v>8.2408497269021678E-4</v>
      </c>
      <c r="AR144">
        <v>8.2408497269021678E-4</v>
      </c>
      <c r="AS144">
        <v>8.2408497269021678E-4</v>
      </c>
      <c r="AT144">
        <v>8.2408497269021678E-4</v>
      </c>
      <c r="AU144">
        <v>8.2408497269021678E-4</v>
      </c>
      <c r="AV144">
        <v>8.2408497269021678E-4</v>
      </c>
      <c r="AW144">
        <v>8.2408497269021678E-4</v>
      </c>
      <c r="AX144">
        <v>8.2408497269021678E-4</v>
      </c>
      <c r="AY144">
        <v>8.2408497269021678E-4</v>
      </c>
      <c r="AZ144">
        <v>8.2408497269021678E-4</v>
      </c>
      <c r="BA144">
        <v>8.2408497269021678E-4</v>
      </c>
      <c r="BB144">
        <v>8.2408497269021678E-4</v>
      </c>
      <c r="BC144">
        <v>8.2408497269021678E-4</v>
      </c>
      <c r="BD144">
        <v>8.2408497269021678E-4</v>
      </c>
      <c r="BE144">
        <v>8.2408497269021678E-4</v>
      </c>
      <c r="BF144">
        <v>8.2408497269021678E-4</v>
      </c>
      <c r="BG144">
        <v>8.2408497269021678E-4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1121</v>
      </c>
      <c r="B145">
        <v>199.28906551138809</v>
      </c>
      <c r="C145">
        <v>8.3881953693184564E-4</v>
      </c>
      <c r="D145">
        <v>20</v>
      </c>
      <c r="E145">
        <v>540.5</v>
      </c>
      <c r="F145">
        <v>-580.5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8.3881953693184564E-4</v>
      </c>
      <c r="S145">
        <v>8.3881953693184564E-4</v>
      </c>
      <c r="T145">
        <v>8.3881953693184564E-4</v>
      </c>
      <c r="U145">
        <v>8.3881953693184564E-4</v>
      </c>
      <c r="V145">
        <v>8.3881953693184564E-4</v>
      </c>
      <c r="W145">
        <v>8.3881953693184564E-4</v>
      </c>
      <c r="X145">
        <v>8.3881953693184564E-4</v>
      </c>
      <c r="Y145">
        <v>8.3881953693184564E-4</v>
      </c>
      <c r="Z145">
        <v>8.3881953693184564E-4</v>
      </c>
      <c r="AA145">
        <v>8.3881953693184564E-4</v>
      </c>
      <c r="AB145">
        <v>8.3881953693184564E-4</v>
      </c>
      <c r="AC145">
        <v>8.3881953693184564E-4</v>
      </c>
      <c r="AD145">
        <v>8.3881953693184564E-4</v>
      </c>
      <c r="AE145">
        <v>8.3881953693184564E-4</v>
      </c>
      <c r="AF145">
        <v>8.3881953693184564E-4</v>
      </c>
      <c r="AG145">
        <v>8.3881953693184564E-4</v>
      </c>
      <c r="AH145">
        <v>8.3881953693184564E-4</v>
      </c>
      <c r="AI145">
        <v>8.3881953693184564E-4</v>
      </c>
      <c r="AJ145">
        <v>8.3881953693184564E-4</v>
      </c>
      <c r="AK145">
        <v>8.3881953693184564E-4</v>
      </c>
      <c r="AL145">
        <v>8.3881953693184564E-4</v>
      </c>
      <c r="AM145">
        <v>8.3881953693184564E-4</v>
      </c>
      <c r="AN145">
        <v>8.3881953693184564E-4</v>
      </c>
      <c r="AO145">
        <v>8.3881953693184564E-4</v>
      </c>
      <c r="AP145">
        <v>8.3881953693184564E-4</v>
      </c>
      <c r="AQ145">
        <v>8.3881953693184564E-4</v>
      </c>
      <c r="AR145">
        <v>8.3881953693184564E-4</v>
      </c>
      <c r="AS145">
        <v>8.3881953693184564E-4</v>
      </c>
      <c r="AT145">
        <v>8.3881953693184564E-4</v>
      </c>
      <c r="AU145">
        <v>8.3881953693184564E-4</v>
      </c>
      <c r="AV145">
        <v>8.3881953693184564E-4</v>
      </c>
      <c r="AW145">
        <v>8.3881953693184564E-4</v>
      </c>
      <c r="AX145">
        <v>8.3881953693184564E-4</v>
      </c>
      <c r="AY145">
        <v>8.3881953693184564E-4</v>
      </c>
      <c r="AZ145">
        <v>8.3881953693184564E-4</v>
      </c>
      <c r="BA145">
        <v>8.3881953693184564E-4</v>
      </c>
      <c r="BB145">
        <v>8.3881953693184564E-4</v>
      </c>
      <c r="BC145">
        <v>8.3881953693184564E-4</v>
      </c>
      <c r="BD145">
        <v>8.3881953693184564E-4</v>
      </c>
      <c r="BE145">
        <v>8.3881953693184564E-4</v>
      </c>
      <c r="BF145">
        <v>8.3881953693184564E-4</v>
      </c>
      <c r="BG145">
        <v>8.3881953693184564E-4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212.28779607514537</v>
      </c>
      <c r="C146">
        <v>8.9353196746190717E-4</v>
      </c>
      <c r="D146">
        <v>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8.9353196746190717E-4</v>
      </c>
      <c r="T146">
        <v>8.9353196746190717E-4</v>
      </c>
      <c r="U146">
        <v>8.9353196746190717E-4</v>
      </c>
      <c r="V146">
        <v>8.9353196746190717E-4</v>
      </c>
      <c r="W146">
        <v>8.9353196746190717E-4</v>
      </c>
      <c r="X146">
        <v>8.9353196746190717E-4</v>
      </c>
      <c r="Y146">
        <v>8.9353196746190717E-4</v>
      </c>
      <c r="Z146">
        <v>8.9353196746190717E-4</v>
      </c>
      <c r="AA146">
        <v>8.9353196746190717E-4</v>
      </c>
      <c r="AB146">
        <v>8.9353196746190717E-4</v>
      </c>
      <c r="AC146">
        <v>8.9353196746190717E-4</v>
      </c>
      <c r="AD146">
        <v>8.9353196746190717E-4</v>
      </c>
      <c r="AE146">
        <v>8.9353196746190717E-4</v>
      </c>
      <c r="AF146">
        <v>8.9353196746190717E-4</v>
      </c>
      <c r="AG146">
        <v>8.9353196746190717E-4</v>
      </c>
      <c r="AH146">
        <v>8.9353196746190717E-4</v>
      </c>
      <c r="AI146">
        <v>8.9353196746190717E-4</v>
      </c>
      <c r="AJ146">
        <v>8.9353196746190717E-4</v>
      </c>
      <c r="AK146">
        <v>8.9353196746190717E-4</v>
      </c>
      <c r="AL146">
        <v>8.9353196746190717E-4</v>
      </c>
      <c r="AM146">
        <v>8.9353196746190717E-4</v>
      </c>
      <c r="AN146">
        <v>8.9353196746190717E-4</v>
      </c>
      <c r="AO146">
        <v>8.9353196746190717E-4</v>
      </c>
      <c r="AP146">
        <v>8.9353196746190717E-4</v>
      </c>
      <c r="AQ146">
        <v>8.9353196746190717E-4</v>
      </c>
      <c r="AR146">
        <v>8.9353196746190717E-4</v>
      </c>
      <c r="AS146">
        <v>8.9353196746190717E-4</v>
      </c>
      <c r="AT146">
        <v>8.9353196746190717E-4</v>
      </c>
      <c r="AU146">
        <v>8.9353196746190717E-4</v>
      </c>
      <c r="AV146">
        <v>8.9353196746190717E-4</v>
      </c>
      <c r="AW146">
        <v>8.9353196746190717E-4</v>
      </c>
      <c r="AX146">
        <v>8.9353196746190717E-4</v>
      </c>
      <c r="AY146">
        <v>8.9353196746190717E-4</v>
      </c>
      <c r="AZ146">
        <v>8.9353196746190717E-4</v>
      </c>
      <c r="BA146">
        <v>8.9353196746190717E-4</v>
      </c>
      <c r="BB146">
        <v>8.9353196746190717E-4</v>
      </c>
      <c r="BC146">
        <v>8.9353196746190717E-4</v>
      </c>
      <c r="BD146">
        <v>8.9353196746190717E-4</v>
      </c>
      <c r="BE146">
        <v>8.9353196746190717E-4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224.69621651742438</v>
      </c>
      <c r="C147">
        <v>9.4575974755982406E-4</v>
      </c>
      <c r="D147">
        <v>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9.4575974755982406E-4</v>
      </c>
      <c r="S147">
        <v>9.4575974755982406E-4</v>
      </c>
      <c r="T147">
        <v>9.4575974755982406E-4</v>
      </c>
      <c r="U147">
        <v>9.4575974755982406E-4</v>
      </c>
      <c r="V147">
        <v>9.4575974755982406E-4</v>
      </c>
      <c r="W147">
        <v>9.4575974755982406E-4</v>
      </c>
      <c r="X147">
        <v>9.4575974755982406E-4</v>
      </c>
      <c r="Y147">
        <v>9.4575974755982406E-4</v>
      </c>
      <c r="Z147">
        <v>9.4575974755982406E-4</v>
      </c>
      <c r="AA147">
        <v>9.4575974755982406E-4</v>
      </c>
      <c r="AB147">
        <v>9.4575974755982406E-4</v>
      </c>
      <c r="AC147">
        <v>9.4575974755982406E-4</v>
      </c>
      <c r="AD147">
        <v>9.4575974755982406E-4</v>
      </c>
      <c r="AE147">
        <v>9.4575974755982406E-4</v>
      </c>
      <c r="AF147">
        <v>9.4575974755982406E-4</v>
      </c>
      <c r="AG147">
        <v>9.4575974755982406E-4</v>
      </c>
      <c r="AH147">
        <v>9.4575974755982406E-4</v>
      </c>
      <c r="AI147">
        <v>9.4575974755982406E-4</v>
      </c>
      <c r="AJ147">
        <v>9.4575974755982406E-4</v>
      </c>
      <c r="AK147">
        <v>9.4575974755982406E-4</v>
      </c>
      <c r="AL147">
        <v>9.4575974755982406E-4</v>
      </c>
      <c r="AM147">
        <v>9.4575974755982406E-4</v>
      </c>
      <c r="AN147">
        <v>9.4575974755982406E-4</v>
      </c>
      <c r="AO147">
        <v>9.4575974755982406E-4</v>
      </c>
      <c r="AP147">
        <v>9.4575974755982406E-4</v>
      </c>
      <c r="AQ147">
        <v>9.4575974755982406E-4</v>
      </c>
      <c r="AR147">
        <v>9.4575974755982406E-4</v>
      </c>
      <c r="AS147">
        <v>9.4575974755982406E-4</v>
      </c>
      <c r="AT147">
        <v>9.4575974755982406E-4</v>
      </c>
      <c r="AU147">
        <v>9.4575974755982406E-4</v>
      </c>
      <c r="AV147">
        <v>9.4575974755982406E-4</v>
      </c>
      <c r="AW147">
        <v>9.4575974755982406E-4</v>
      </c>
      <c r="AX147">
        <v>9.4575974755982406E-4</v>
      </c>
      <c r="AY147">
        <v>9.4575974755982406E-4</v>
      </c>
      <c r="AZ147">
        <v>9.4575974755982406E-4</v>
      </c>
      <c r="BA147">
        <v>9.4575974755982406E-4</v>
      </c>
      <c r="BB147">
        <v>9.4575974755982406E-4</v>
      </c>
      <c r="BC147">
        <v>9.4575974755982406E-4</v>
      </c>
      <c r="BD147">
        <v>9.4575974755982406E-4</v>
      </c>
      <c r="BE147">
        <v>9.4575974755982406E-4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1044</v>
      </c>
      <c r="B148">
        <v>202.22222294155102</v>
      </c>
      <c r="C148">
        <v>8.5116537111499038E-4</v>
      </c>
      <c r="D148">
        <v>30</v>
      </c>
      <c r="E148">
        <v>492</v>
      </c>
      <c r="F148">
        <v>-552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8.5116537111499038E-4</v>
      </c>
      <c r="T148">
        <v>8.5116537111499038E-4</v>
      </c>
      <c r="U148">
        <v>8.5116537111499038E-4</v>
      </c>
      <c r="V148">
        <v>8.5116537111499038E-4</v>
      </c>
      <c r="W148">
        <v>8.5116537111499038E-4</v>
      </c>
      <c r="X148">
        <v>8.5116537111499038E-4</v>
      </c>
      <c r="Y148">
        <v>8.5116537111499038E-4</v>
      </c>
      <c r="Z148">
        <v>8.5116537111499038E-4</v>
      </c>
      <c r="AA148">
        <v>8.5116537111499038E-4</v>
      </c>
      <c r="AB148">
        <v>8.5116537111499038E-4</v>
      </c>
      <c r="AC148">
        <v>8.5116537111499038E-4</v>
      </c>
      <c r="AD148">
        <v>8.5116537111499038E-4</v>
      </c>
      <c r="AE148">
        <v>8.5116537111499038E-4</v>
      </c>
      <c r="AF148">
        <v>8.5116537111499038E-4</v>
      </c>
      <c r="AG148">
        <v>8.5116537111499038E-4</v>
      </c>
      <c r="AH148">
        <v>8.5116537111499038E-4</v>
      </c>
      <c r="AI148">
        <v>8.5116537111499038E-4</v>
      </c>
      <c r="AJ148">
        <v>8.5116537111499038E-4</v>
      </c>
      <c r="AK148">
        <v>8.5116537111499038E-4</v>
      </c>
      <c r="AL148">
        <v>8.5116537111499038E-4</v>
      </c>
      <c r="AM148">
        <v>8.5116537111499038E-4</v>
      </c>
      <c r="AN148">
        <v>8.5116537111499038E-4</v>
      </c>
      <c r="AO148">
        <v>8.5116537111499038E-4</v>
      </c>
      <c r="AP148">
        <v>8.5116537111499038E-4</v>
      </c>
      <c r="AQ148">
        <v>8.5116537111499038E-4</v>
      </c>
      <c r="AR148">
        <v>8.5116537111499038E-4</v>
      </c>
      <c r="AS148">
        <v>8.5116537111499038E-4</v>
      </c>
      <c r="AT148">
        <v>8.5116537111499038E-4</v>
      </c>
      <c r="AU148">
        <v>8.5116537111499038E-4</v>
      </c>
      <c r="AV148">
        <v>8.5116537111499038E-4</v>
      </c>
      <c r="AW148">
        <v>8.5116537111499038E-4</v>
      </c>
      <c r="AX148">
        <v>8.5116537111499038E-4</v>
      </c>
      <c r="AY148">
        <v>8.5116537111499038E-4</v>
      </c>
      <c r="AZ148">
        <v>8.5116537111499038E-4</v>
      </c>
      <c r="BA148">
        <v>8.5116537111499038E-4</v>
      </c>
      <c r="BB148">
        <v>8.5116537111499038E-4</v>
      </c>
      <c r="BC148">
        <v>8.5116537111499038E-4</v>
      </c>
      <c r="BD148">
        <v>8.5116537111499038E-4</v>
      </c>
      <c r="BE148">
        <v>8.5116537111499038E-4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1044</v>
      </c>
      <c r="B149">
        <v>207.79685514014886</v>
      </c>
      <c r="C149">
        <v>8.7462932979929652E-4</v>
      </c>
      <c r="D149">
        <v>20</v>
      </c>
      <c r="E149">
        <v>502</v>
      </c>
      <c r="F149">
        <v>-542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8.7462932979929652E-4</v>
      </c>
      <c r="T149">
        <v>8.7462932979929652E-4</v>
      </c>
      <c r="U149">
        <v>8.7462932979929652E-4</v>
      </c>
      <c r="V149">
        <v>8.7462932979929652E-4</v>
      </c>
      <c r="W149">
        <v>8.7462932979929652E-4</v>
      </c>
      <c r="X149">
        <v>8.7462932979929652E-4</v>
      </c>
      <c r="Y149">
        <v>8.7462932979929652E-4</v>
      </c>
      <c r="Z149">
        <v>8.7462932979929652E-4</v>
      </c>
      <c r="AA149">
        <v>8.7462932979929652E-4</v>
      </c>
      <c r="AB149">
        <v>8.7462932979929652E-4</v>
      </c>
      <c r="AC149">
        <v>8.7462932979929652E-4</v>
      </c>
      <c r="AD149">
        <v>8.7462932979929652E-4</v>
      </c>
      <c r="AE149">
        <v>8.7462932979929652E-4</v>
      </c>
      <c r="AF149">
        <v>8.7462932979929652E-4</v>
      </c>
      <c r="AG149">
        <v>8.7462932979929652E-4</v>
      </c>
      <c r="AH149">
        <v>8.7462932979929652E-4</v>
      </c>
      <c r="AI149">
        <v>8.7462932979929652E-4</v>
      </c>
      <c r="AJ149">
        <v>8.7462932979929652E-4</v>
      </c>
      <c r="AK149">
        <v>8.7462932979929652E-4</v>
      </c>
      <c r="AL149">
        <v>8.7462932979929652E-4</v>
      </c>
      <c r="AM149">
        <v>8.7462932979929652E-4</v>
      </c>
      <c r="AN149">
        <v>8.7462932979929652E-4</v>
      </c>
      <c r="AO149">
        <v>8.7462932979929652E-4</v>
      </c>
      <c r="AP149">
        <v>8.7462932979929652E-4</v>
      </c>
      <c r="AQ149">
        <v>8.7462932979929652E-4</v>
      </c>
      <c r="AR149">
        <v>8.7462932979929652E-4</v>
      </c>
      <c r="AS149">
        <v>8.7462932979929652E-4</v>
      </c>
      <c r="AT149">
        <v>8.7462932979929652E-4</v>
      </c>
      <c r="AU149">
        <v>8.7462932979929652E-4</v>
      </c>
      <c r="AV149">
        <v>8.7462932979929652E-4</v>
      </c>
      <c r="AW149">
        <v>8.7462932979929652E-4</v>
      </c>
      <c r="AX149">
        <v>8.7462932979929652E-4</v>
      </c>
      <c r="AY149">
        <v>8.7462932979929652E-4</v>
      </c>
      <c r="AZ149">
        <v>8.7462932979929652E-4</v>
      </c>
      <c r="BA149">
        <v>8.7462932979929652E-4</v>
      </c>
      <c r="BB149">
        <v>8.7462932979929652E-4</v>
      </c>
      <c r="BC149">
        <v>8.7462932979929652E-4</v>
      </c>
      <c r="BD149">
        <v>8.7462932979929652E-4</v>
      </c>
      <c r="BE149">
        <v>8.7462932979929652E-4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1044</v>
      </c>
      <c r="B150">
        <v>211.08344929179083</v>
      </c>
      <c r="C150">
        <v>8.8846280017705636E-4</v>
      </c>
      <c r="D150">
        <v>10</v>
      </c>
      <c r="E150">
        <v>512</v>
      </c>
      <c r="F150">
        <v>-532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8.8846280017705636E-4</v>
      </c>
      <c r="U150">
        <v>8.8846280017705636E-4</v>
      </c>
      <c r="V150">
        <v>8.8846280017705636E-4</v>
      </c>
      <c r="W150">
        <v>8.8846280017705636E-4</v>
      </c>
      <c r="X150">
        <v>8.8846280017705636E-4</v>
      </c>
      <c r="Y150">
        <v>8.8846280017705636E-4</v>
      </c>
      <c r="Z150">
        <v>8.8846280017705636E-4</v>
      </c>
      <c r="AA150">
        <v>8.8846280017705636E-4</v>
      </c>
      <c r="AB150">
        <v>8.8846280017705636E-4</v>
      </c>
      <c r="AC150">
        <v>8.8846280017705636E-4</v>
      </c>
      <c r="AD150">
        <v>8.8846280017705636E-4</v>
      </c>
      <c r="AE150">
        <v>8.8846280017705636E-4</v>
      </c>
      <c r="AF150">
        <v>8.8846280017705636E-4</v>
      </c>
      <c r="AG150">
        <v>8.8846280017705636E-4</v>
      </c>
      <c r="AH150">
        <v>8.8846280017705636E-4</v>
      </c>
      <c r="AI150">
        <v>8.8846280017705636E-4</v>
      </c>
      <c r="AJ150">
        <v>8.8846280017705636E-4</v>
      </c>
      <c r="AK150">
        <v>8.8846280017705636E-4</v>
      </c>
      <c r="AL150">
        <v>8.8846280017705636E-4</v>
      </c>
      <c r="AM150">
        <v>8.8846280017705636E-4</v>
      </c>
      <c r="AN150">
        <v>8.8846280017705636E-4</v>
      </c>
      <c r="AO150">
        <v>8.8846280017705636E-4</v>
      </c>
      <c r="AP150">
        <v>8.8846280017705636E-4</v>
      </c>
      <c r="AQ150">
        <v>8.8846280017705636E-4</v>
      </c>
      <c r="AR150">
        <v>8.8846280017705636E-4</v>
      </c>
      <c r="AS150">
        <v>8.8846280017705636E-4</v>
      </c>
      <c r="AT150">
        <v>8.8846280017705636E-4</v>
      </c>
      <c r="AU150">
        <v>8.8846280017705636E-4</v>
      </c>
      <c r="AV150">
        <v>8.8846280017705636E-4</v>
      </c>
      <c r="AW150">
        <v>8.8846280017705636E-4</v>
      </c>
      <c r="AX150">
        <v>8.8846280017705636E-4</v>
      </c>
      <c r="AY150">
        <v>8.8846280017705636E-4</v>
      </c>
      <c r="AZ150">
        <v>8.8846280017705636E-4</v>
      </c>
      <c r="BA150">
        <v>8.8846280017705636E-4</v>
      </c>
      <c r="BB150">
        <v>8.8846280017705636E-4</v>
      </c>
      <c r="BC150">
        <v>8.8846280017705636E-4</v>
      </c>
      <c r="BD150">
        <v>8.8846280017705636E-4</v>
      </c>
      <c r="BE150">
        <v>8.8846280017705636E-4</v>
      </c>
      <c r="BF150">
        <v>8.8846280017705636E-4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1044</v>
      </c>
      <c r="B151">
        <v>219.9958137296195</v>
      </c>
      <c r="C151">
        <v>9.2597547249314042E-4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9.2597547249314042E-4</v>
      </c>
      <c r="U151">
        <v>9.2597547249314042E-4</v>
      </c>
      <c r="V151">
        <v>9.2597547249314042E-4</v>
      </c>
      <c r="W151">
        <v>9.2597547249314042E-4</v>
      </c>
      <c r="X151">
        <v>9.2597547249314042E-4</v>
      </c>
      <c r="Y151">
        <v>9.2597547249314042E-4</v>
      </c>
      <c r="Z151">
        <v>9.2597547249314042E-4</v>
      </c>
      <c r="AA151">
        <v>9.2597547249314042E-4</v>
      </c>
      <c r="AB151">
        <v>9.2597547249314042E-4</v>
      </c>
      <c r="AC151">
        <v>9.2597547249314042E-4</v>
      </c>
      <c r="AD151">
        <v>9.2597547249314042E-4</v>
      </c>
      <c r="AE151">
        <v>9.2597547249314042E-4</v>
      </c>
      <c r="AF151">
        <v>9.2597547249314042E-4</v>
      </c>
      <c r="AG151">
        <v>9.2597547249314042E-4</v>
      </c>
      <c r="AH151">
        <v>9.2597547249314042E-4</v>
      </c>
      <c r="AI151">
        <v>9.2597547249314042E-4</v>
      </c>
      <c r="AJ151">
        <v>9.2597547249314042E-4</v>
      </c>
      <c r="AK151">
        <v>9.2597547249314042E-4</v>
      </c>
      <c r="AL151">
        <v>9.2597547249314042E-4</v>
      </c>
      <c r="AM151">
        <v>9.2597547249314042E-4</v>
      </c>
      <c r="AN151">
        <v>9.2597547249314042E-4</v>
      </c>
      <c r="AO151">
        <v>9.2597547249314042E-4</v>
      </c>
      <c r="AP151">
        <v>9.2597547249314042E-4</v>
      </c>
      <c r="AQ151">
        <v>9.2597547249314042E-4</v>
      </c>
      <c r="AR151">
        <v>9.2597547249314042E-4</v>
      </c>
      <c r="AS151">
        <v>9.2597547249314042E-4</v>
      </c>
      <c r="AT151">
        <v>9.2597547249314042E-4</v>
      </c>
      <c r="AU151">
        <v>9.2597547249314042E-4</v>
      </c>
      <c r="AV151">
        <v>9.2597547249314042E-4</v>
      </c>
      <c r="AW151">
        <v>9.2597547249314042E-4</v>
      </c>
      <c r="AX151">
        <v>9.2597547249314042E-4</v>
      </c>
      <c r="AY151">
        <v>9.2597547249314042E-4</v>
      </c>
      <c r="AZ151">
        <v>9.2597547249314042E-4</v>
      </c>
      <c r="BA151">
        <v>9.2597547249314042E-4</v>
      </c>
      <c r="BB151">
        <v>9.2597547249314042E-4</v>
      </c>
      <c r="BC151">
        <v>9.2597547249314042E-4</v>
      </c>
      <c r="BD151">
        <v>9.2597547249314042E-4</v>
      </c>
      <c r="BE151">
        <v>9.2597547249314042E-4</v>
      </c>
      <c r="BF151">
        <v>9.2597547249314042E-4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1044</v>
      </c>
      <c r="B152">
        <v>216.26938728120467</v>
      </c>
      <c r="C152">
        <v>9.1029072180273543E-4</v>
      </c>
      <c r="D152">
        <v>-10</v>
      </c>
      <c r="E152">
        <v>532</v>
      </c>
      <c r="F152">
        <v>-512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9.1029072180273543E-4</v>
      </c>
      <c r="U152">
        <v>9.1029072180273543E-4</v>
      </c>
      <c r="V152">
        <v>9.1029072180273543E-4</v>
      </c>
      <c r="W152">
        <v>9.1029072180273543E-4</v>
      </c>
      <c r="X152">
        <v>9.1029072180273543E-4</v>
      </c>
      <c r="Y152">
        <v>9.1029072180273543E-4</v>
      </c>
      <c r="Z152">
        <v>9.1029072180273543E-4</v>
      </c>
      <c r="AA152">
        <v>9.1029072180273543E-4</v>
      </c>
      <c r="AB152">
        <v>9.1029072180273543E-4</v>
      </c>
      <c r="AC152">
        <v>9.1029072180273543E-4</v>
      </c>
      <c r="AD152">
        <v>9.1029072180273543E-4</v>
      </c>
      <c r="AE152">
        <v>9.1029072180273543E-4</v>
      </c>
      <c r="AF152">
        <v>9.1029072180273543E-4</v>
      </c>
      <c r="AG152">
        <v>9.1029072180273543E-4</v>
      </c>
      <c r="AH152">
        <v>9.1029072180273543E-4</v>
      </c>
      <c r="AI152">
        <v>9.1029072180273543E-4</v>
      </c>
      <c r="AJ152">
        <v>9.1029072180273543E-4</v>
      </c>
      <c r="AK152">
        <v>9.1029072180273543E-4</v>
      </c>
      <c r="AL152">
        <v>9.1029072180273543E-4</v>
      </c>
      <c r="AM152">
        <v>9.1029072180273543E-4</v>
      </c>
      <c r="AN152">
        <v>9.1029072180273543E-4</v>
      </c>
      <c r="AO152">
        <v>9.1029072180273543E-4</v>
      </c>
      <c r="AP152">
        <v>9.1029072180273543E-4</v>
      </c>
      <c r="AQ152">
        <v>9.1029072180273543E-4</v>
      </c>
      <c r="AR152">
        <v>9.1029072180273543E-4</v>
      </c>
      <c r="AS152">
        <v>9.1029072180273543E-4</v>
      </c>
      <c r="AT152">
        <v>9.1029072180273543E-4</v>
      </c>
      <c r="AU152">
        <v>9.1029072180273543E-4</v>
      </c>
      <c r="AV152">
        <v>9.1029072180273543E-4</v>
      </c>
      <c r="AW152">
        <v>9.1029072180273543E-4</v>
      </c>
      <c r="AX152">
        <v>9.1029072180273543E-4</v>
      </c>
      <c r="AY152">
        <v>9.1029072180273543E-4</v>
      </c>
      <c r="AZ152">
        <v>9.1029072180273543E-4</v>
      </c>
      <c r="BA152">
        <v>9.1029072180273543E-4</v>
      </c>
      <c r="BB152">
        <v>9.1029072180273543E-4</v>
      </c>
      <c r="BC152">
        <v>9.1029072180273543E-4</v>
      </c>
      <c r="BD152">
        <v>9.1029072180273543E-4</v>
      </c>
      <c r="BE152">
        <v>9.1029072180273543E-4</v>
      </c>
      <c r="BF152">
        <v>9.1029072180273543E-4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1044</v>
      </c>
      <c r="B153">
        <v>220.56077741218297</v>
      </c>
      <c r="C153">
        <v>9.2835343825546223E-4</v>
      </c>
      <c r="D153">
        <v>-20</v>
      </c>
      <c r="E153">
        <v>542</v>
      </c>
      <c r="F153">
        <v>-502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9.2835343825546223E-4</v>
      </c>
      <c r="V153">
        <v>9.2835343825546223E-4</v>
      </c>
      <c r="W153">
        <v>9.2835343825546223E-4</v>
      </c>
      <c r="X153">
        <v>9.2835343825546223E-4</v>
      </c>
      <c r="Y153">
        <v>9.2835343825546223E-4</v>
      </c>
      <c r="Z153">
        <v>9.2835343825546223E-4</v>
      </c>
      <c r="AA153">
        <v>9.2835343825546223E-4</v>
      </c>
      <c r="AB153">
        <v>9.2835343825546223E-4</v>
      </c>
      <c r="AC153">
        <v>9.2835343825546223E-4</v>
      </c>
      <c r="AD153">
        <v>9.2835343825546223E-4</v>
      </c>
      <c r="AE153">
        <v>9.2835343825546223E-4</v>
      </c>
      <c r="AF153">
        <v>9.2835343825546223E-4</v>
      </c>
      <c r="AG153">
        <v>9.2835343825546223E-4</v>
      </c>
      <c r="AH153">
        <v>9.2835343825546223E-4</v>
      </c>
      <c r="AI153">
        <v>9.2835343825546223E-4</v>
      </c>
      <c r="AJ153">
        <v>9.2835343825546223E-4</v>
      </c>
      <c r="AK153">
        <v>9.2835343825546223E-4</v>
      </c>
      <c r="AL153">
        <v>9.2835343825546223E-4</v>
      </c>
      <c r="AM153">
        <v>9.2835343825546223E-4</v>
      </c>
      <c r="AN153">
        <v>9.2835343825546223E-4</v>
      </c>
      <c r="AO153">
        <v>9.2835343825546223E-4</v>
      </c>
      <c r="AP153">
        <v>9.2835343825546223E-4</v>
      </c>
      <c r="AQ153">
        <v>9.2835343825546223E-4</v>
      </c>
      <c r="AR153">
        <v>9.2835343825546223E-4</v>
      </c>
      <c r="AS153">
        <v>9.2835343825546223E-4</v>
      </c>
      <c r="AT153">
        <v>9.2835343825546223E-4</v>
      </c>
      <c r="AU153">
        <v>9.2835343825546223E-4</v>
      </c>
      <c r="AV153">
        <v>9.2835343825546223E-4</v>
      </c>
      <c r="AW153">
        <v>9.2835343825546223E-4</v>
      </c>
      <c r="AX153">
        <v>9.2835343825546223E-4</v>
      </c>
      <c r="AY153">
        <v>9.2835343825546223E-4</v>
      </c>
      <c r="AZ153">
        <v>9.2835343825546223E-4</v>
      </c>
      <c r="BA153">
        <v>9.2835343825546223E-4</v>
      </c>
      <c r="BB153">
        <v>9.2835343825546223E-4</v>
      </c>
      <c r="BC153">
        <v>9.2835343825546223E-4</v>
      </c>
      <c r="BD153">
        <v>9.2835343825546223E-4</v>
      </c>
      <c r="BE153">
        <v>9.2835343825546223E-4</v>
      </c>
      <c r="BF153">
        <v>9.2835343825546223E-4</v>
      </c>
      <c r="BG153">
        <v>9.2835343825546223E-4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1030</v>
      </c>
      <c r="B154">
        <v>122.7667915532088</v>
      </c>
      <c r="C154">
        <v>5.1673273180854182E-4</v>
      </c>
      <c r="D154">
        <v>-30</v>
      </c>
      <c r="E154">
        <v>545</v>
      </c>
      <c r="F154">
        <v>-485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5.1673273180854182E-4</v>
      </c>
      <c r="V154">
        <v>5.1673273180854182E-4</v>
      </c>
      <c r="W154">
        <v>5.1673273180854182E-4</v>
      </c>
      <c r="X154">
        <v>5.1673273180854182E-4</v>
      </c>
      <c r="Y154">
        <v>5.1673273180854182E-4</v>
      </c>
      <c r="Z154">
        <v>5.1673273180854182E-4</v>
      </c>
      <c r="AA154">
        <v>5.1673273180854182E-4</v>
      </c>
      <c r="AB154">
        <v>5.1673273180854182E-4</v>
      </c>
      <c r="AC154">
        <v>5.1673273180854182E-4</v>
      </c>
      <c r="AD154">
        <v>5.1673273180854182E-4</v>
      </c>
      <c r="AE154">
        <v>5.1673273180854182E-4</v>
      </c>
      <c r="AF154">
        <v>5.1673273180854182E-4</v>
      </c>
      <c r="AG154">
        <v>5.1673273180854182E-4</v>
      </c>
      <c r="AH154">
        <v>5.1673273180854182E-4</v>
      </c>
      <c r="AI154">
        <v>5.1673273180854182E-4</v>
      </c>
      <c r="AJ154">
        <v>5.1673273180854182E-4</v>
      </c>
      <c r="AK154">
        <v>5.1673273180854182E-4</v>
      </c>
      <c r="AL154">
        <v>5.1673273180854182E-4</v>
      </c>
      <c r="AM154">
        <v>5.1673273180854182E-4</v>
      </c>
      <c r="AN154">
        <v>5.1673273180854182E-4</v>
      </c>
      <c r="AO154">
        <v>5.1673273180854182E-4</v>
      </c>
      <c r="AP154">
        <v>5.1673273180854182E-4</v>
      </c>
      <c r="AQ154">
        <v>5.1673273180854182E-4</v>
      </c>
      <c r="AR154">
        <v>5.1673273180854182E-4</v>
      </c>
      <c r="AS154">
        <v>5.1673273180854182E-4</v>
      </c>
      <c r="AT154">
        <v>5.1673273180854182E-4</v>
      </c>
      <c r="AU154">
        <v>5.1673273180854182E-4</v>
      </c>
      <c r="AV154">
        <v>5.1673273180854182E-4</v>
      </c>
      <c r="AW154">
        <v>5.1673273180854182E-4</v>
      </c>
      <c r="AX154">
        <v>5.1673273180854182E-4</v>
      </c>
      <c r="AY154">
        <v>5.1673273180854182E-4</v>
      </c>
      <c r="AZ154">
        <v>5.1673273180854182E-4</v>
      </c>
      <c r="BA154">
        <v>5.1673273180854182E-4</v>
      </c>
      <c r="BB154">
        <v>5.1673273180854182E-4</v>
      </c>
      <c r="BC154">
        <v>5.1673273180854182E-4</v>
      </c>
      <c r="BD154">
        <v>5.1673273180854182E-4</v>
      </c>
      <c r="BE154">
        <v>5.1673273180854182E-4</v>
      </c>
      <c r="BF154">
        <v>5.1673273180854182E-4</v>
      </c>
      <c r="BG154">
        <v>5.1673273180854182E-4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1030</v>
      </c>
      <c r="B155">
        <v>134.31355573330455</v>
      </c>
      <c r="C155">
        <v>5.653337494195942E-4</v>
      </c>
      <c r="D155">
        <v>-40</v>
      </c>
      <c r="E155">
        <v>555</v>
      </c>
      <c r="F155">
        <v>-475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5.653337494195942E-4</v>
      </c>
      <c r="W155">
        <v>5.653337494195942E-4</v>
      </c>
      <c r="X155">
        <v>5.653337494195942E-4</v>
      </c>
      <c r="Y155">
        <v>5.653337494195942E-4</v>
      </c>
      <c r="Z155">
        <v>5.653337494195942E-4</v>
      </c>
      <c r="AA155">
        <v>5.653337494195942E-4</v>
      </c>
      <c r="AB155">
        <v>5.653337494195942E-4</v>
      </c>
      <c r="AC155">
        <v>5.653337494195942E-4</v>
      </c>
      <c r="AD155">
        <v>5.653337494195942E-4</v>
      </c>
      <c r="AE155">
        <v>5.653337494195942E-4</v>
      </c>
      <c r="AF155">
        <v>5.653337494195942E-4</v>
      </c>
      <c r="AG155">
        <v>5.653337494195942E-4</v>
      </c>
      <c r="AH155">
        <v>5.653337494195942E-4</v>
      </c>
      <c r="AI155">
        <v>5.653337494195942E-4</v>
      </c>
      <c r="AJ155">
        <v>5.653337494195942E-4</v>
      </c>
      <c r="AK155">
        <v>5.653337494195942E-4</v>
      </c>
      <c r="AL155">
        <v>5.653337494195942E-4</v>
      </c>
      <c r="AM155">
        <v>5.653337494195942E-4</v>
      </c>
      <c r="AN155">
        <v>5.653337494195942E-4</v>
      </c>
      <c r="AO155">
        <v>5.653337494195942E-4</v>
      </c>
      <c r="AP155">
        <v>5.653337494195942E-4</v>
      </c>
      <c r="AQ155">
        <v>5.653337494195942E-4</v>
      </c>
      <c r="AR155">
        <v>5.653337494195942E-4</v>
      </c>
      <c r="AS155">
        <v>5.653337494195942E-4</v>
      </c>
      <c r="AT155">
        <v>5.653337494195942E-4</v>
      </c>
      <c r="AU155">
        <v>5.653337494195942E-4</v>
      </c>
      <c r="AV155">
        <v>5.653337494195942E-4</v>
      </c>
      <c r="AW155">
        <v>5.653337494195942E-4</v>
      </c>
      <c r="AX155">
        <v>5.653337494195942E-4</v>
      </c>
      <c r="AY155">
        <v>5.653337494195942E-4</v>
      </c>
      <c r="AZ155">
        <v>5.653337494195942E-4</v>
      </c>
      <c r="BA155">
        <v>5.653337494195942E-4</v>
      </c>
      <c r="BB155">
        <v>5.653337494195942E-4</v>
      </c>
      <c r="BC155">
        <v>5.653337494195942E-4</v>
      </c>
      <c r="BD155">
        <v>5.653337494195942E-4</v>
      </c>
      <c r="BE155">
        <v>5.653337494195942E-4</v>
      </c>
      <c r="BF155">
        <v>5.653337494195942E-4</v>
      </c>
      <c r="BG155">
        <v>5.653337494195942E-4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1030</v>
      </c>
      <c r="B156">
        <v>141.91221467289247</v>
      </c>
      <c r="C156">
        <v>5.9731695711165867E-4</v>
      </c>
      <c r="D156">
        <v>-30</v>
      </c>
      <c r="E156">
        <v>545</v>
      </c>
      <c r="F156">
        <v>-485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5.9731695711165867E-4</v>
      </c>
      <c r="V156">
        <v>5.9731695711165867E-4</v>
      </c>
      <c r="W156">
        <v>5.9731695711165867E-4</v>
      </c>
      <c r="X156">
        <v>5.9731695711165867E-4</v>
      </c>
      <c r="Y156">
        <v>5.9731695711165867E-4</v>
      </c>
      <c r="Z156">
        <v>5.9731695711165867E-4</v>
      </c>
      <c r="AA156">
        <v>5.9731695711165867E-4</v>
      </c>
      <c r="AB156">
        <v>5.9731695711165867E-4</v>
      </c>
      <c r="AC156">
        <v>5.9731695711165867E-4</v>
      </c>
      <c r="AD156">
        <v>5.9731695711165867E-4</v>
      </c>
      <c r="AE156">
        <v>5.9731695711165867E-4</v>
      </c>
      <c r="AF156">
        <v>5.9731695711165867E-4</v>
      </c>
      <c r="AG156">
        <v>5.9731695711165867E-4</v>
      </c>
      <c r="AH156">
        <v>5.9731695711165867E-4</v>
      </c>
      <c r="AI156">
        <v>5.9731695711165867E-4</v>
      </c>
      <c r="AJ156">
        <v>5.9731695711165867E-4</v>
      </c>
      <c r="AK156">
        <v>5.9731695711165867E-4</v>
      </c>
      <c r="AL156">
        <v>5.9731695711165867E-4</v>
      </c>
      <c r="AM156">
        <v>5.9731695711165867E-4</v>
      </c>
      <c r="AN156">
        <v>5.9731695711165867E-4</v>
      </c>
      <c r="AO156">
        <v>5.9731695711165867E-4</v>
      </c>
      <c r="AP156">
        <v>5.9731695711165867E-4</v>
      </c>
      <c r="AQ156">
        <v>5.9731695711165867E-4</v>
      </c>
      <c r="AR156">
        <v>5.9731695711165867E-4</v>
      </c>
      <c r="AS156">
        <v>5.9731695711165867E-4</v>
      </c>
      <c r="AT156">
        <v>5.9731695711165867E-4</v>
      </c>
      <c r="AU156">
        <v>5.9731695711165867E-4</v>
      </c>
      <c r="AV156">
        <v>5.9731695711165867E-4</v>
      </c>
      <c r="AW156">
        <v>5.9731695711165867E-4</v>
      </c>
      <c r="AX156">
        <v>5.9731695711165867E-4</v>
      </c>
      <c r="AY156">
        <v>5.9731695711165867E-4</v>
      </c>
      <c r="AZ156">
        <v>5.9731695711165867E-4</v>
      </c>
      <c r="BA156">
        <v>5.9731695711165867E-4</v>
      </c>
      <c r="BB156">
        <v>5.9731695711165867E-4</v>
      </c>
      <c r="BC156">
        <v>5.9731695711165867E-4</v>
      </c>
      <c r="BD156">
        <v>5.9731695711165867E-4</v>
      </c>
      <c r="BE156">
        <v>5.9731695711165867E-4</v>
      </c>
      <c r="BF156">
        <v>5.9731695711165867E-4</v>
      </c>
      <c r="BG156">
        <v>5.9731695711165867E-4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137.75530357134781</v>
      </c>
      <c r="C157">
        <v>5.7982027089700382E-4</v>
      </c>
      <c r="D157">
        <v>-20</v>
      </c>
      <c r="E157">
        <v>535</v>
      </c>
      <c r="F157">
        <v>-495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5.7982027089700382E-4</v>
      </c>
      <c r="V157">
        <v>5.7982027089700382E-4</v>
      </c>
      <c r="W157">
        <v>5.7982027089700382E-4</v>
      </c>
      <c r="X157">
        <v>5.7982027089700382E-4</v>
      </c>
      <c r="Y157">
        <v>5.7982027089700382E-4</v>
      </c>
      <c r="Z157">
        <v>5.7982027089700382E-4</v>
      </c>
      <c r="AA157">
        <v>5.7982027089700382E-4</v>
      </c>
      <c r="AB157">
        <v>5.7982027089700382E-4</v>
      </c>
      <c r="AC157">
        <v>5.7982027089700382E-4</v>
      </c>
      <c r="AD157">
        <v>5.7982027089700382E-4</v>
      </c>
      <c r="AE157">
        <v>5.7982027089700382E-4</v>
      </c>
      <c r="AF157">
        <v>5.7982027089700382E-4</v>
      </c>
      <c r="AG157">
        <v>5.7982027089700382E-4</v>
      </c>
      <c r="AH157">
        <v>5.7982027089700382E-4</v>
      </c>
      <c r="AI157">
        <v>5.7982027089700382E-4</v>
      </c>
      <c r="AJ157">
        <v>5.7982027089700382E-4</v>
      </c>
      <c r="AK157">
        <v>5.7982027089700382E-4</v>
      </c>
      <c r="AL157">
        <v>5.7982027089700382E-4</v>
      </c>
      <c r="AM157">
        <v>5.7982027089700382E-4</v>
      </c>
      <c r="AN157">
        <v>5.7982027089700382E-4</v>
      </c>
      <c r="AO157">
        <v>5.7982027089700382E-4</v>
      </c>
      <c r="AP157">
        <v>5.7982027089700382E-4</v>
      </c>
      <c r="AQ157">
        <v>5.7982027089700382E-4</v>
      </c>
      <c r="AR157">
        <v>5.7982027089700382E-4</v>
      </c>
      <c r="AS157">
        <v>5.7982027089700382E-4</v>
      </c>
      <c r="AT157">
        <v>5.7982027089700382E-4</v>
      </c>
      <c r="AU157">
        <v>5.7982027089700382E-4</v>
      </c>
      <c r="AV157">
        <v>5.7982027089700382E-4</v>
      </c>
      <c r="AW157">
        <v>5.7982027089700382E-4</v>
      </c>
      <c r="AX157">
        <v>5.7982027089700382E-4</v>
      </c>
      <c r="AY157">
        <v>5.7982027089700382E-4</v>
      </c>
      <c r="AZ157">
        <v>5.7982027089700382E-4</v>
      </c>
      <c r="BA157">
        <v>5.7982027089700382E-4</v>
      </c>
      <c r="BB157">
        <v>5.7982027089700382E-4</v>
      </c>
      <c r="BC157">
        <v>5.7982027089700382E-4</v>
      </c>
      <c r="BD157">
        <v>5.7982027089700382E-4</v>
      </c>
      <c r="BE157">
        <v>5.7982027089700382E-4</v>
      </c>
      <c r="BF157">
        <v>5.7982027089700382E-4</v>
      </c>
      <c r="BG157">
        <v>5.7982027089700382E-4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133.74193918264046</v>
      </c>
      <c r="C158">
        <v>5.6292778133950792E-4</v>
      </c>
      <c r="D158">
        <v>-30</v>
      </c>
      <c r="E158">
        <v>545</v>
      </c>
      <c r="F158">
        <v>-485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5.6292778133950792E-4</v>
      </c>
      <c r="V158">
        <v>5.6292778133950792E-4</v>
      </c>
      <c r="W158">
        <v>5.6292778133950792E-4</v>
      </c>
      <c r="X158">
        <v>5.6292778133950792E-4</v>
      </c>
      <c r="Y158">
        <v>5.6292778133950792E-4</v>
      </c>
      <c r="Z158">
        <v>5.6292778133950792E-4</v>
      </c>
      <c r="AA158">
        <v>5.6292778133950792E-4</v>
      </c>
      <c r="AB158">
        <v>5.6292778133950792E-4</v>
      </c>
      <c r="AC158">
        <v>5.6292778133950792E-4</v>
      </c>
      <c r="AD158">
        <v>5.6292778133950792E-4</v>
      </c>
      <c r="AE158">
        <v>5.6292778133950792E-4</v>
      </c>
      <c r="AF158">
        <v>5.6292778133950792E-4</v>
      </c>
      <c r="AG158">
        <v>5.6292778133950792E-4</v>
      </c>
      <c r="AH158">
        <v>5.6292778133950792E-4</v>
      </c>
      <c r="AI158">
        <v>5.6292778133950792E-4</v>
      </c>
      <c r="AJ158">
        <v>5.6292778133950792E-4</v>
      </c>
      <c r="AK158">
        <v>5.6292778133950792E-4</v>
      </c>
      <c r="AL158">
        <v>5.6292778133950792E-4</v>
      </c>
      <c r="AM158">
        <v>5.6292778133950792E-4</v>
      </c>
      <c r="AN158">
        <v>5.6292778133950792E-4</v>
      </c>
      <c r="AO158">
        <v>5.6292778133950792E-4</v>
      </c>
      <c r="AP158">
        <v>5.6292778133950792E-4</v>
      </c>
      <c r="AQ158">
        <v>5.6292778133950792E-4</v>
      </c>
      <c r="AR158">
        <v>5.6292778133950792E-4</v>
      </c>
      <c r="AS158">
        <v>5.6292778133950792E-4</v>
      </c>
      <c r="AT158">
        <v>5.6292778133950792E-4</v>
      </c>
      <c r="AU158">
        <v>5.6292778133950792E-4</v>
      </c>
      <c r="AV158">
        <v>5.6292778133950792E-4</v>
      </c>
      <c r="AW158">
        <v>5.6292778133950792E-4</v>
      </c>
      <c r="AX158">
        <v>5.6292778133950792E-4</v>
      </c>
      <c r="AY158">
        <v>5.6292778133950792E-4</v>
      </c>
      <c r="AZ158">
        <v>5.6292778133950792E-4</v>
      </c>
      <c r="BA158">
        <v>5.6292778133950792E-4</v>
      </c>
      <c r="BB158">
        <v>5.6292778133950792E-4</v>
      </c>
      <c r="BC158">
        <v>5.6292778133950792E-4</v>
      </c>
      <c r="BD158">
        <v>5.6292778133950792E-4</v>
      </c>
      <c r="BE158">
        <v>5.6292778133950792E-4</v>
      </c>
      <c r="BF158">
        <v>5.6292778133950792E-4</v>
      </c>
      <c r="BG158">
        <v>5.6292778133950792E-4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135.71933539822609</v>
      </c>
      <c r="C159">
        <v>5.7125075969073874E-4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5.7125075969073874E-4</v>
      </c>
      <c r="U159">
        <v>5.7125075969073874E-4</v>
      </c>
      <c r="V159">
        <v>5.7125075969073874E-4</v>
      </c>
      <c r="W159">
        <v>5.7125075969073874E-4</v>
      </c>
      <c r="X159">
        <v>5.7125075969073874E-4</v>
      </c>
      <c r="Y159">
        <v>5.7125075969073874E-4</v>
      </c>
      <c r="Z159">
        <v>5.7125075969073874E-4</v>
      </c>
      <c r="AA159">
        <v>5.7125075969073874E-4</v>
      </c>
      <c r="AB159">
        <v>5.7125075969073874E-4</v>
      </c>
      <c r="AC159">
        <v>5.7125075969073874E-4</v>
      </c>
      <c r="AD159">
        <v>5.7125075969073874E-4</v>
      </c>
      <c r="AE159">
        <v>5.7125075969073874E-4</v>
      </c>
      <c r="AF159">
        <v>5.7125075969073874E-4</v>
      </c>
      <c r="AG159">
        <v>5.7125075969073874E-4</v>
      </c>
      <c r="AH159">
        <v>5.7125075969073874E-4</v>
      </c>
      <c r="AI159">
        <v>5.7125075969073874E-4</v>
      </c>
      <c r="AJ159">
        <v>5.7125075969073874E-4</v>
      </c>
      <c r="AK159">
        <v>5.7125075969073874E-4</v>
      </c>
      <c r="AL159">
        <v>5.7125075969073874E-4</v>
      </c>
      <c r="AM159">
        <v>5.7125075969073874E-4</v>
      </c>
      <c r="AN159">
        <v>5.7125075969073874E-4</v>
      </c>
      <c r="AO159">
        <v>5.7125075969073874E-4</v>
      </c>
      <c r="AP159">
        <v>5.7125075969073874E-4</v>
      </c>
      <c r="AQ159">
        <v>5.7125075969073874E-4</v>
      </c>
      <c r="AR159">
        <v>5.7125075969073874E-4</v>
      </c>
      <c r="AS159">
        <v>5.7125075969073874E-4</v>
      </c>
      <c r="AT159">
        <v>5.7125075969073874E-4</v>
      </c>
      <c r="AU159">
        <v>5.7125075969073874E-4</v>
      </c>
      <c r="AV159">
        <v>5.7125075969073874E-4</v>
      </c>
      <c r="AW159">
        <v>5.7125075969073874E-4</v>
      </c>
      <c r="AX159">
        <v>5.7125075969073874E-4</v>
      </c>
      <c r="AY159">
        <v>5.7125075969073874E-4</v>
      </c>
      <c r="AZ159">
        <v>5.7125075969073874E-4</v>
      </c>
      <c r="BA159">
        <v>5.7125075969073874E-4</v>
      </c>
      <c r="BB159">
        <v>5.7125075969073874E-4</v>
      </c>
      <c r="BC159">
        <v>5.7125075969073874E-4</v>
      </c>
      <c r="BD159">
        <v>5.7125075969073874E-4</v>
      </c>
      <c r="BE159">
        <v>5.7125075969073874E-4</v>
      </c>
      <c r="BF159">
        <v>5.7125075969073874E-4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1030</v>
      </c>
      <c r="B160">
        <v>136.09896545250285</v>
      </c>
      <c r="C160">
        <v>5.7284864518193071E-4</v>
      </c>
      <c r="D160">
        <v>10</v>
      </c>
      <c r="E160">
        <v>505</v>
      </c>
      <c r="F160">
        <v>-525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5.7284864518193071E-4</v>
      </c>
      <c r="U160">
        <v>5.7284864518193071E-4</v>
      </c>
      <c r="V160">
        <v>5.7284864518193071E-4</v>
      </c>
      <c r="W160">
        <v>5.7284864518193071E-4</v>
      </c>
      <c r="X160">
        <v>5.7284864518193071E-4</v>
      </c>
      <c r="Y160">
        <v>5.7284864518193071E-4</v>
      </c>
      <c r="Z160">
        <v>5.7284864518193071E-4</v>
      </c>
      <c r="AA160">
        <v>5.7284864518193071E-4</v>
      </c>
      <c r="AB160">
        <v>5.7284864518193071E-4</v>
      </c>
      <c r="AC160">
        <v>5.7284864518193071E-4</v>
      </c>
      <c r="AD160">
        <v>5.7284864518193071E-4</v>
      </c>
      <c r="AE160">
        <v>5.7284864518193071E-4</v>
      </c>
      <c r="AF160">
        <v>5.7284864518193071E-4</v>
      </c>
      <c r="AG160">
        <v>5.7284864518193071E-4</v>
      </c>
      <c r="AH160">
        <v>5.7284864518193071E-4</v>
      </c>
      <c r="AI160">
        <v>5.7284864518193071E-4</v>
      </c>
      <c r="AJ160">
        <v>5.7284864518193071E-4</v>
      </c>
      <c r="AK160">
        <v>5.7284864518193071E-4</v>
      </c>
      <c r="AL160">
        <v>5.7284864518193071E-4</v>
      </c>
      <c r="AM160">
        <v>5.7284864518193071E-4</v>
      </c>
      <c r="AN160">
        <v>5.7284864518193071E-4</v>
      </c>
      <c r="AO160">
        <v>5.7284864518193071E-4</v>
      </c>
      <c r="AP160">
        <v>5.7284864518193071E-4</v>
      </c>
      <c r="AQ160">
        <v>5.7284864518193071E-4</v>
      </c>
      <c r="AR160">
        <v>5.7284864518193071E-4</v>
      </c>
      <c r="AS160">
        <v>5.7284864518193071E-4</v>
      </c>
      <c r="AT160">
        <v>5.7284864518193071E-4</v>
      </c>
      <c r="AU160">
        <v>5.7284864518193071E-4</v>
      </c>
      <c r="AV160">
        <v>5.7284864518193071E-4</v>
      </c>
      <c r="AW160">
        <v>5.7284864518193071E-4</v>
      </c>
      <c r="AX160">
        <v>5.7284864518193071E-4</v>
      </c>
      <c r="AY160">
        <v>5.7284864518193071E-4</v>
      </c>
      <c r="AZ160">
        <v>5.7284864518193071E-4</v>
      </c>
      <c r="BA160">
        <v>5.7284864518193071E-4</v>
      </c>
      <c r="BB160">
        <v>5.7284864518193071E-4</v>
      </c>
      <c r="BC160">
        <v>5.7284864518193071E-4</v>
      </c>
      <c r="BD160">
        <v>5.7284864518193071E-4</v>
      </c>
      <c r="BE160">
        <v>5.7284864518193071E-4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1030</v>
      </c>
      <c r="B161">
        <v>134.55748892735588</v>
      </c>
      <c r="C161">
        <v>5.6636047875043515E-4</v>
      </c>
      <c r="D161">
        <v>20</v>
      </c>
      <c r="E161">
        <v>495</v>
      </c>
      <c r="F161">
        <v>-535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5.6636047875043515E-4</v>
      </c>
      <c r="T161">
        <v>5.6636047875043515E-4</v>
      </c>
      <c r="U161">
        <v>5.6636047875043515E-4</v>
      </c>
      <c r="V161">
        <v>5.6636047875043515E-4</v>
      </c>
      <c r="W161">
        <v>5.6636047875043515E-4</v>
      </c>
      <c r="X161">
        <v>5.6636047875043515E-4</v>
      </c>
      <c r="Y161">
        <v>5.6636047875043515E-4</v>
      </c>
      <c r="Z161">
        <v>5.6636047875043515E-4</v>
      </c>
      <c r="AA161">
        <v>5.6636047875043515E-4</v>
      </c>
      <c r="AB161">
        <v>5.6636047875043515E-4</v>
      </c>
      <c r="AC161">
        <v>5.6636047875043515E-4</v>
      </c>
      <c r="AD161">
        <v>5.6636047875043515E-4</v>
      </c>
      <c r="AE161">
        <v>5.6636047875043515E-4</v>
      </c>
      <c r="AF161">
        <v>5.6636047875043515E-4</v>
      </c>
      <c r="AG161">
        <v>5.6636047875043515E-4</v>
      </c>
      <c r="AH161">
        <v>5.6636047875043515E-4</v>
      </c>
      <c r="AI161">
        <v>5.6636047875043515E-4</v>
      </c>
      <c r="AJ161">
        <v>5.6636047875043515E-4</v>
      </c>
      <c r="AK161">
        <v>5.6636047875043515E-4</v>
      </c>
      <c r="AL161">
        <v>5.6636047875043515E-4</v>
      </c>
      <c r="AM161">
        <v>5.6636047875043515E-4</v>
      </c>
      <c r="AN161">
        <v>5.6636047875043515E-4</v>
      </c>
      <c r="AO161">
        <v>5.6636047875043515E-4</v>
      </c>
      <c r="AP161">
        <v>5.6636047875043515E-4</v>
      </c>
      <c r="AQ161">
        <v>5.6636047875043515E-4</v>
      </c>
      <c r="AR161">
        <v>5.6636047875043515E-4</v>
      </c>
      <c r="AS161">
        <v>5.6636047875043515E-4</v>
      </c>
      <c r="AT161">
        <v>5.6636047875043515E-4</v>
      </c>
      <c r="AU161">
        <v>5.6636047875043515E-4</v>
      </c>
      <c r="AV161">
        <v>5.6636047875043515E-4</v>
      </c>
      <c r="AW161">
        <v>5.6636047875043515E-4</v>
      </c>
      <c r="AX161">
        <v>5.6636047875043515E-4</v>
      </c>
      <c r="AY161">
        <v>5.6636047875043515E-4</v>
      </c>
      <c r="AZ161">
        <v>5.6636047875043515E-4</v>
      </c>
      <c r="BA161">
        <v>5.6636047875043515E-4</v>
      </c>
      <c r="BB161">
        <v>5.6636047875043515E-4</v>
      </c>
      <c r="BC161">
        <v>5.6636047875043515E-4</v>
      </c>
      <c r="BD161">
        <v>5.6636047875043515E-4</v>
      </c>
      <c r="BE161">
        <v>5.6636047875043515E-4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1030</v>
      </c>
      <c r="B162">
        <v>146.40672496571918</v>
      </c>
      <c r="C162">
        <v>6.1623461841379804E-4</v>
      </c>
      <c r="D162">
        <v>30</v>
      </c>
      <c r="E162">
        <v>485</v>
      </c>
      <c r="F162">
        <v>-545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6.1623461841379804E-4</v>
      </c>
      <c r="T162">
        <v>6.1623461841379804E-4</v>
      </c>
      <c r="U162">
        <v>6.1623461841379804E-4</v>
      </c>
      <c r="V162">
        <v>6.1623461841379804E-4</v>
      </c>
      <c r="W162">
        <v>6.1623461841379804E-4</v>
      </c>
      <c r="X162">
        <v>6.1623461841379804E-4</v>
      </c>
      <c r="Y162">
        <v>6.1623461841379804E-4</v>
      </c>
      <c r="Z162">
        <v>6.1623461841379804E-4</v>
      </c>
      <c r="AA162">
        <v>6.1623461841379804E-4</v>
      </c>
      <c r="AB162">
        <v>6.1623461841379804E-4</v>
      </c>
      <c r="AC162">
        <v>6.1623461841379804E-4</v>
      </c>
      <c r="AD162">
        <v>6.1623461841379804E-4</v>
      </c>
      <c r="AE162">
        <v>6.1623461841379804E-4</v>
      </c>
      <c r="AF162">
        <v>6.1623461841379804E-4</v>
      </c>
      <c r="AG162">
        <v>6.1623461841379804E-4</v>
      </c>
      <c r="AH162">
        <v>6.1623461841379804E-4</v>
      </c>
      <c r="AI162">
        <v>6.1623461841379804E-4</v>
      </c>
      <c r="AJ162">
        <v>6.1623461841379804E-4</v>
      </c>
      <c r="AK162">
        <v>6.1623461841379804E-4</v>
      </c>
      <c r="AL162">
        <v>6.1623461841379804E-4</v>
      </c>
      <c r="AM162">
        <v>6.1623461841379804E-4</v>
      </c>
      <c r="AN162">
        <v>6.1623461841379804E-4</v>
      </c>
      <c r="AO162">
        <v>6.1623461841379804E-4</v>
      </c>
      <c r="AP162">
        <v>6.1623461841379804E-4</v>
      </c>
      <c r="AQ162">
        <v>6.1623461841379804E-4</v>
      </c>
      <c r="AR162">
        <v>6.1623461841379804E-4</v>
      </c>
      <c r="AS162">
        <v>6.1623461841379804E-4</v>
      </c>
      <c r="AT162">
        <v>6.1623461841379804E-4</v>
      </c>
      <c r="AU162">
        <v>6.1623461841379804E-4</v>
      </c>
      <c r="AV162">
        <v>6.1623461841379804E-4</v>
      </c>
      <c r="AW162">
        <v>6.1623461841379804E-4</v>
      </c>
      <c r="AX162">
        <v>6.1623461841379804E-4</v>
      </c>
      <c r="AY162">
        <v>6.1623461841379804E-4</v>
      </c>
      <c r="AZ162">
        <v>6.1623461841379804E-4</v>
      </c>
      <c r="BA162">
        <v>6.1623461841379804E-4</v>
      </c>
      <c r="BB162">
        <v>6.1623461841379804E-4</v>
      </c>
      <c r="BC162">
        <v>6.1623461841379804E-4</v>
      </c>
      <c r="BD162">
        <v>6.1623461841379804E-4</v>
      </c>
      <c r="BE162">
        <v>6.1623461841379804E-4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1030</v>
      </c>
      <c r="B163">
        <v>122.50092737220419</v>
      </c>
      <c r="C163">
        <v>5.1561369364844613E-4</v>
      </c>
      <c r="D163">
        <v>40</v>
      </c>
      <c r="E163">
        <v>475</v>
      </c>
      <c r="F163">
        <v>-555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5.1561369364844613E-4</v>
      </c>
      <c r="T163">
        <v>5.1561369364844613E-4</v>
      </c>
      <c r="U163">
        <v>5.1561369364844613E-4</v>
      </c>
      <c r="V163">
        <v>5.1561369364844613E-4</v>
      </c>
      <c r="W163">
        <v>5.1561369364844613E-4</v>
      </c>
      <c r="X163">
        <v>5.1561369364844613E-4</v>
      </c>
      <c r="Y163">
        <v>5.1561369364844613E-4</v>
      </c>
      <c r="Z163">
        <v>5.1561369364844613E-4</v>
      </c>
      <c r="AA163">
        <v>5.1561369364844613E-4</v>
      </c>
      <c r="AB163">
        <v>5.1561369364844613E-4</v>
      </c>
      <c r="AC163">
        <v>5.1561369364844613E-4</v>
      </c>
      <c r="AD163">
        <v>5.1561369364844613E-4</v>
      </c>
      <c r="AE163">
        <v>5.1561369364844613E-4</v>
      </c>
      <c r="AF163">
        <v>5.1561369364844613E-4</v>
      </c>
      <c r="AG163">
        <v>5.1561369364844613E-4</v>
      </c>
      <c r="AH163">
        <v>5.1561369364844613E-4</v>
      </c>
      <c r="AI163">
        <v>5.1561369364844613E-4</v>
      </c>
      <c r="AJ163">
        <v>5.1561369364844613E-4</v>
      </c>
      <c r="AK163">
        <v>5.1561369364844613E-4</v>
      </c>
      <c r="AL163">
        <v>5.1561369364844613E-4</v>
      </c>
      <c r="AM163">
        <v>5.1561369364844613E-4</v>
      </c>
      <c r="AN163">
        <v>5.1561369364844613E-4</v>
      </c>
      <c r="AO163">
        <v>5.1561369364844613E-4</v>
      </c>
      <c r="AP163">
        <v>5.1561369364844613E-4</v>
      </c>
      <c r="AQ163">
        <v>5.1561369364844613E-4</v>
      </c>
      <c r="AR163">
        <v>5.1561369364844613E-4</v>
      </c>
      <c r="AS163">
        <v>5.1561369364844613E-4</v>
      </c>
      <c r="AT163">
        <v>5.1561369364844613E-4</v>
      </c>
      <c r="AU163">
        <v>5.1561369364844613E-4</v>
      </c>
      <c r="AV163">
        <v>5.1561369364844613E-4</v>
      </c>
      <c r="AW163">
        <v>5.1561369364844613E-4</v>
      </c>
      <c r="AX163">
        <v>5.1561369364844613E-4</v>
      </c>
      <c r="AY163">
        <v>5.1561369364844613E-4</v>
      </c>
      <c r="AZ163">
        <v>5.1561369364844613E-4</v>
      </c>
      <c r="BA163">
        <v>5.1561369364844613E-4</v>
      </c>
      <c r="BB163">
        <v>5.1561369364844613E-4</v>
      </c>
      <c r="BC163">
        <v>5.1561369364844613E-4</v>
      </c>
      <c r="BD163">
        <v>5.1561369364844613E-4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1030</v>
      </c>
      <c r="B164">
        <v>132.73720017500887</v>
      </c>
      <c r="C164">
        <v>5.5869877506183659E-4</v>
      </c>
      <c r="D164">
        <v>30</v>
      </c>
      <c r="E164">
        <v>485</v>
      </c>
      <c r="F164">
        <v>-545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5.5869877506183659E-4</v>
      </c>
      <c r="T164">
        <v>5.5869877506183659E-4</v>
      </c>
      <c r="U164">
        <v>5.5869877506183659E-4</v>
      </c>
      <c r="V164">
        <v>5.5869877506183659E-4</v>
      </c>
      <c r="W164">
        <v>5.5869877506183659E-4</v>
      </c>
      <c r="X164">
        <v>5.5869877506183659E-4</v>
      </c>
      <c r="Y164">
        <v>5.5869877506183659E-4</v>
      </c>
      <c r="Z164">
        <v>5.5869877506183659E-4</v>
      </c>
      <c r="AA164">
        <v>5.5869877506183659E-4</v>
      </c>
      <c r="AB164">
        <v>5.5869877506183659E-4</v>
      </c>
      <c r="AC164">
        <v>5.5869877506183659E-4</v>
      </c>
      <c r="AD164">
        <v>5.5869877506183659E-4</v>
      </c>
      <c r="AE164">
        <v>5.5869877506183659E-4</v>
      </c>
      <c r="AF164">
        <v>5.5869877506183659E-4</v>
      </c>
      <c r="AG164">
        <v>5.5869877506183659E-4</v>
      </c>
      <c r="AH164">
        <v>5.5869877506183659E-4</v>
      </c>
      <c r="AI164">
        <v>5.5869877506183659E-4</v>
      </c>
      <c r="AJ164">
        <v>5.5869877506183659E-4</v>
      </c>
      <c r="AK164">
        <v>5.5869877506183659E-4</v>
      </c>
      <c r="AL164">
        <v>5.5869877506183659E-4</v>
      </c>
      <c r="AM164">
        <v>5.5869877506183659E-4</v>
      </c>
      <c r="AN164">
        <v>5.5869877506183659E-4</v>
      </c>
      <c r="AO164">
        <v>5.5869877506183659E-4</v>
      </c>
      <c r="AP164">
        <v>5.5869877506183659E-4</v>
      </c>
      <c r="AQ164">
        <v>5.5869877506183659E-4</v>
      </c>
      <c r="AR164">
        <v>5.5869877506183659E-4</v>
      </c>
      <c r="AS164">
        <v>5.5869877506183659E-4</v>
      </c>
      <c r="AT164">
        <v>5.5869877506183659E-4</v>
      </c>
      <c r="AU164">
        <v>5.5869877506183659E-4</v>
      </c>
      <c r="AV164">
        <v>5.5869877506183659E-4</v>
      </c>
      <c r="AW164">
        <v>5.5869877506183659E-4</v>
      </c>
      <c r="AX164">
        <v>5.5869877506183659E-4</v>
      </c>
      <c r="AY164">
        <v>5.5869877506183659E-4</v>
      </c>
      <c r="AZ164">
        <v>5.5869877506183659E-4</v>
      </c>
      <c r="BA164">
        <v>5.5869877506183659E-4</v>
      </c>
      <c r="BB164">
        <v>5.5869877506183659E-4</v>
      </c>
      <c r="BC164">
        <v>5.5869877506183659E-4</v>
      </c>
      <c r="BD164">
        <v>5.5869877506183659E-4</v>
      </c>
      <c r="BE164">
        <v>5.5869877506183659E-4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135.62930556357173</v>
      </c>
      <c r="C165">
        <v>5.708718187587763E-4</v>
      </c>
      <c r="D165">
        <v>20</v>
      </c>
      <c r="E165">
        <v>495</v>
      </c>
      <c r="F165">
        <v>-535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5.708718187587763E-4</v>
      </c>
      <c r="T165">
        <v>5.708718187587763E-4</v>
      </c>
      <c r="U165">
        <v>5.708718187587763E-4</v>
      </c>
      <c r="V165">
        <v>5.708718187587763E-4</v>
      </c>
      <c r="W165">
        <v>5.708718187587763E-4</v>
      </c>
      <c r="X165">
        <v>5.708718187587763E-4</v>
      </c>
      <c r="Y165">
        <v>5.708718187587763E-4</v>
      </c>
      <c r="Z165">
        <v>5.708718187587763E-4</v>
      </c>
      <c r="AA165">
        <v>5.708718187587763E-4</v>
      </c>
      <c r="AB165">
        <v>5.708718187587763E-4</v>
      </c>
      <c r="AC165">
        <v>5.708718187587763E-4</v>
      </c>
      <c r="AD165">
        <v>5.708718187587763E-4</v>
      </c>
      <c r="AE165">
        <v>5.708718187587763E-4</v>
      </c>
      <c r="AF165">
        <v>5.708718187587763E-4</v>
      </c>
      <c r="AG165">
        <v>5.708718187587763E-4</v>
      </c>
      <c r="AH165">
        <v>5.708718187587763E-4</v>
      </c>
      <c r="AI165">
        <v>5.708718187587763E-4</v>
      </c>
      <c r="AJ165">
        <v>5.708718187587763E-4</v>
      </c>
      <c r="AK165">
        <v>5.708718187587763E-4</v>
      </c>
      <c r="AL165">
        <v>5.708718187587763E-4</v>
      </c>
      <c r="AM165">
        <v>5.708718187587763E-4</v>
      </c>
      <c r="AN165">
        <v>5.708718187587763E-4</v>
      </c>
      <c r="AO165">
        <v>5.708718187587763E-4</v>
      </c>
      <c r="AP165">
        <v>5.708718187587763E-4</v>
      </c>
      <c r="AQ165">
        <v>5.708718187587763E-4</v>
      </c>
      <c r="AR165">
        <v>5.708718187587763E-4</v>
      </c>
      <c r="AS165">
        <v>5.708718187587763E-4</v>
      </c>
      <c r="AT165">
        <v>5.708718187587763E-4</v>
      </c>
      <c r="AU165">
        <v>5.708718187587763E-4</v>
      </c>
      <c r="AV165">
        <v>5.708718187587763E-4</v>
      </c>
      <c r="AW165">
        <v>5.708718187587763E-4</v>
      </c>
      <c r="AX165">
        <v>5.708718187587763E-4</v>
      </c>
      <c r="AY165">
        <v>5.708718187587763E-4</v>
      </c>
      <c r="AZ165">
        <v>5.708718187587763E-4</v>
      </c>
      <c r="BA165">
        <v>5.708718187587763E-4</v>
      </c>
      <c r="BB165">
        <v>5.708718187587763E-4</v>
      </c>
      <c r="BC165">
        <v>5.708718187587763E-4</v>
      </c>
      <c r="BD165">
        <v>5.708718187587763E-4</v>
      </c>
      <c r="BE165">
        <v>5.708718187587763E-4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137.21735188948253</v>
      </c>
      <c r="C166">
        <v>5.7755600025317293E-4</v>
      </c>
      <c r="D166">
        <v>10</v>
      </c>
      <c r="E166">
        <v>505</v>
      </c>
      <c r="F166">
        <v>-525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5.7755600025317293E-4</v>
      </c>
      <c r="U166">
        <v>5.7755600025317293E-4</v>
      </c>
      <c r="V166">
        <v>5.7755600025317293E-4</v>
      </c>
      <c r="W166">
        <v>5.7755600025317293E-4</v>
      </c>
      <c r="X166">
        <v>5.7755600025317293E-4</v>
      </c>
      <c r="Y166">
        <v>5.7755600025317293E-4</v>
      </c>
      <c r="Z166">
        <v>5.7755600025317293E-4</v>
      </c>
      <c r="AA166">
        <v>5.7755600025317293E-4</v>
      </c>
      <c r="AB166">
        <v>5.7755600025317293E-4</v>
      </c>
      <c r="AC166">
        <v>5.7755600025317293E-4</v>
      </c>
      <c r="AD166">
        <v>5.7755600025317293E-4</v>
      </c>
      <c r="AE166">
        <v>5.7755600025317293E-4</v>
      </c>
      <c r="AF166">
        <v>5.7755600025317293E-4</v>
      </c>
      <c r="AG166">
        <v>5.7755600025317293E-4</v>
      </c>
      <c r="AH166">
        <v>5.7755600025317293E-4</v>
      </c>
      <c r="AI166">
        <v>5.7755600025317293E-4</v>
      </c>
      <c r="AJ166">
        <v>5.7755600025317293E-4</v>
      </c>
      <c r="AK166">
        <v>5.7755600025317293E-4</v>
      </c>
      <c r="AL166">
        <v>5.7755600025317293E-4</v>
      </c>
      <c r="AM166">
        <v>5.7755600025317293E-4</v>
      </c>
      <c r="AN166">
        <v>5.7755600025317293E-4</v>
      </c>
      <c r="AO166">
        <v>5.7755600025317293E-4</v>
      </c>
      <c r="AP166">
        <v>5.7755600025317293E-4</v>
      </c>
      <c r="AQ166">
        <v>5.7755600025317293E-4</v>
      </c>
      <c r="AR166">
        <v>5.7755600025317293E-4</v>
      </c>
      <c r="AS166">
        <v>5.7755600025317293E-4</v>
      </c>
      <c r="AT166">
        <v>5.7755600025317293E-4</v>
      </c>
      <c r="AU166">
        <v>5.7755600025317293E-4</v>
      </c>
      <c r="AV166">
        <v>5.7755600025317293E-4</v>
      </c>
      <c r="AW166">
        <v>5.7755600025317293E-4</v>
      </c>
      <c r="AX166">
        <v>5.7755600025317293E-4</v>
      </c>
      <c r="AY166">
        <v>5.7755600025317293E-4</v>
      </c>
      <c r="AZ166">
        <v>5.7755600025317293E-4</v>
      </c>
      <c r="BA166">
        <v>5.7755600025317293E-4</v>
      </c>
      <c r="BB166">
        <v>5.7755600025317293E-4</v>
      </c>
      <c r="BC166">
        <v>5.7755600025317293E-4</v>
      </c>
      <c r="BD166">
        <v>5.7755600025317293E-4</v>
      </c>
      <c r="BE166">
        <v>5.7755600025317293E-4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136.96277910455129</v>
      </c>
      <c r="C167">
        <v>5.7648448825112946E-4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5.7648448825112946E-4</v>
      </c>
      <c r="U167">
        <v>5.7648448825112946E-4</v>
      </c>
      <c r="V167">
        <v>5.7648448825112946E-4</v>
      </c>
      <c r="W167">
        <v>5.7648448825112946E-4</v>
      </c>
      <c r="X167">
        <v>5.7648448825112946E-4</v>
      </c>
      <c r="Y167">
        <v>5.7648448825112946E-4</v>
      </c>
      <c r="Z167">
        <v>5.7648448825112946E-4</v>
      </c>
      <c r="AA167">
        <v>5.7648448825112946E-4</v>
      </c>
      <c r="AB167">
        <v>5.7648448825112946E-4</v>
      </c>
      <c r="AC167">
        <v>5.7648448825112946E-4</v>
      </c>
      <c r="AD167">
        <v>5.7648448825112946E-4</v>
      </c>
      <c r="AE167">
        <v>5.7648448825112946E-4</v>
      </c>
      <c r="AF167">
        <v>5.7648448825112946E-4</v>
      </c>
      <c r="AG167">
        <v>5.7648448825112946E-4</v>
      </c>
      <c r="AH167">
        <v>5.7648448825112946E-4</v>
      </c>
      <c r="AI167">
        <v>5.7648448825112946E-4</v>
      </c>
      <c r="AJ167">
        <v>5.7648448825112946E-4</v>
      </c>
      <c r="AK167">
        <v>5.7648448825112946E-4</v>
      </c>
      <c r="AL167">
        <v>5.7648448825112946E-4</v>
      </c>
      <c r="AM167">
        <v>5.7648448825112946E-4</v>
      </c>
      <c r="AN167">
        <v>5.7648448825112946E-4</v>
      </c>
      <c r="AO167">
        <v>5.7648448825112946E-4</v>
      </c>
      <c r="AP167">
        <v>5.7648448825112946E-4</v>
      </c>
      <c r="AQ167">
        <v>5.7648448825112946E-4</v>
      </c>
      <c r="AR167">
        <v>5.7648448825112946E-4</v>
      </c>
      <c r="AS167">
        <v>5.7648448825112946E-4</v>
      </c>
      <c r="AT167">
        <v>5.7648448825112946E-4</v>
      </c>
      <c r="AU167">
        <v>5.7648448825112946E-4</v>
      </c>
      <c r="AV167">
        <v>5.7648448825112946E-4</v>
      </c>
      <c r="AW167">
        <v>5.7648448825112946E-4</v>
      </c>
      <c r="AX167">
        <v>5.7648448825112946E-4</v>
      </c>
      <c r="AY167">
        <v>5.7648448825112946E-4</v>
      </c>
      <c r="AZ167">
        <v>5.7648448825112946E-4</v>
      </c>
      <c r="BA167">
        <v>5.7648448825112946E-4</v>
      </c>
      <c r="BB167">
        <v>5.7648448825112946E-4</v>
      </c>
      <c r="BC167">
        <v>5.7648448825112946E-4</v>
      </c>
      <c r="BD167">
        <v>5.7648448825112946E-4</v>
      </c>
      <c r="BE167">
        <v>5.7648448825112946E-4</v>
      </c>
      <c r="BF167">
        <v>5.7648448825112946E-4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1030</v>
      </c>
      <c r="B168">
        <v>136.90199133792248</v>
      </c>
      <c r="C168">
        <v>5.7622862892375566E-4</v>
      </c>
      <c r="D168">
        <v>-10</v>
      </c>
      <c r="E168">
        <v>525</v>
      </c>
      <c r="F168">
        <v>-505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5.7622862892375566E-4</v>
      </c>
      <c r="V168">
        <v>5.7622862892375566E-4</v>
      </c>
      <c r="W168">
        <v>5.7622862892375566E-4</v>
      </c>
      <c r="X168">
        <v>5.7622862892375566E-4</v>
      </c>
      <c r="Y168">
        <v>5.7622862892375566E-4</v>
      </c>
      <c r="Z168">
        <v>5.7622862892375566E-4</v>
      </c>
      <c r="AA168">
        <v>5.7622862892375566E-4</v>
      </c>
      <c r="AB168">
        <v>5.7622862892375566E-4</v>
      </c>
      <c r="AC168">
        <v>5.7622862892375566E-4</v>
      </c>
      <c r="AD168">
        <v>5.7622862892375566E-4</v>
      </c>
      <c r="AE168">
        <v>5.7622862892375566E-4</v>
      </c>
      <c r="AF168">
        <v>5.7622862892375566E-4</v>
      </c>
      <c r="AG168">
        <v>5.7622862892375566E-4</v>
      </c>
      <c r="AH168">
        <v>5.7622862892375566E-4</v>
      </c>
      <c r="AI168">
        <v>5.7622862892375566E-4</v>
      </c>
      <c r="AJ168">
        <v>5.7622862892375566E-4</v>
      </c>
      <c r="AK168">
        <v>5.7622862892375566E-4</v>
      </c>
      <c r="AL168">
        <v>5.7622862892375566E-4</v>
      </c>
      <c r="AM168">
        <v>5.7622862892375566E-4</v>
      </c>
      <c r="AN168">
        <v>5.7622862892375566E-4</v>
      </c>
      <c r="AO168">
        <v>5.7622862892375566E-4</v>
      </c>
      <c r="AP168">
        <v>5.7622862892375566E-4</v>
      </c>
      <c r="AQ168">
        <v>5.7622862892375566E-4</v>
      </c>
      <c r="AR168">
        <v>5.7622862892375566E-4</v>
      </c>
      <c r="AS168">
        <v>5.7622862892375566E-4</v>
      </c>
      <c r="AT168">
        <v>5.7622862892375566E-4</v>
      </c>
      <c r="AU168">
        <v>5.7622862892375566E-4</v>
      </c>
      <c r="AV168">
        <v>5.7622862892375566E-4</v>
      </c>
      <c r="AW168">
        <v>5.7622862892375566E-4</v>
      </c>
      <c r="AX168">
        <v>5.7622862892375566E-4</v>
      </c>
      <c r="AY168">
        <v>5.7622862892375566E-4</v>
      </c>
      <c r="AZ168">
        <v>5.7622862892375566E-4</v>
      </c>
      <c r="BA168">
        <v>5.7622862892375566E-4</v>
      </c>
      <c r="BB168">
        <v>5.7622862892375566E-4</v>
      </c>
      <c r="BC168">
        <v>5.7622862892375566E-4</v>
      </c>
      <c r="BD168">
        <v>5.7622862892375566E-4</v>
      </c>
      <c r="BE168">
        <v>5.7622862892375566E-4</v>
      </c>
      <c r="BF168">
        <v>5.7622862892375566E-4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139.62852339036309</v>
      </c>
      <c r="C169">
        <v>5.8770476459527033E-4</v>
      </c>
      <c r="D169">
        <v>-20</v>
      </c>
      <c r="E169">
        <v>535</v>
      </c>
      <c r="F169">
        <v>-495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5.8770476459527033E-4</v>
      </c>
      <c r="V169">
        <v>5.8770476459527033E-4</v>
      </c>
      <c r="W169">
        <v>5.8770476459527033E-4</v>
      </c>
      <c r="X169">
        <v>5.8770476459527033E-4</v>
      </c>
      <c r="Y169">
        <v>5.8770476459527033E-4</v>
      </c>
      <c r="Z169">
        <v>5.8770476459527033E-4</v>
      </c>
      <c r="AA169">
        <v>5.8770476459527033E-4</v>
      </c>
      <c r="AB169">
        <v>5.8770476459527033E-4</v>
      </c>
      <c r="AC169">
        <v>5.8770476459527033E-4</v>
      </c>
      <c r="AD169">
        <v>5.8770476459527033E-4</v>
      </c>
      <c r="AE169">
        <v>5.8770476459527033E-4</v>
      </c>
      <c r="AF169">
        <v>5.8770476459527033E-4</v>
      </c>
      <c r="AG169">
        <v>5.8770476459527033E-4</v>
      </c>
      <c r="AH169">
        <v>5.8770476459527033E-4</v>
      </c>
      <c r="AI169">
        <v>5.8770476459527033E-4</v>
      </c>
      <c r="AJ169">
        <v>5.8770476459527033E-4</v>
      </c>
      <c r="AK169">
        <v>5.8770476459527033E-4</v>
      </c>
      <c r="AL169">
        <v>5.8770476459527033E-4</v>
      </c>
      <c r="AM169">
        <v>5.8770476459527033E-4</v>
      </c>
      <c r="AN169">
        <v>5.8770476459527033E-4</v>
      </c>
      <c r="AO169">
        <v>5.8770476459527033E-4</v>
      </c>
      <c r="AP169">
        <v>5.8770476459527033E-4</v>
      </c>
      <c r="AQ169">
        <v>5.8770476459527033E-4</v>
      </c>
      <c r="AR169">
        <v>5.8770476459527033E-4</v>
      </c>
      <c r="AS169">
        <v>5.8770476459527033E-4</v>
      </c>
      <c r="AT169">
        <v>5.8770476459527033E-4</v>
      </c>
      <c r="AU169">
        <v>5.8770476459527033E-4</v>
      </c>
      <c r="AV169">
        <v>5.8770476459527033E-4</v>
      </c>
      <c r="AW169">
        <v>5.8770476459527033E-4</v>
      </c>
      <c r="AX169">
        <v>5.8770476459527033E-4</v>
      </c>
      <c r="AY169">
        <v>5.8770476459527033E-4</v>
      </c>
      <c r="AZ169">
        <v>5.8770476459527033E-4</v>
      </c>
      <c r="BA169">
        <v>5.8770476459527033E-4</v>
      </c>
      <c r="BB169">
        <v>5.8770476459527033E-4</v>
      </c>
      <c r="BC169">
        <v>5.8770476459527033E-4</v>
      </c>
      <c r="BD169">
        <v>5.8770476459527033E-4</v>
      </c>
      <c r="BE169">
        <v>5.8770476459527033E-4</v>
      </c>
      <c r="BF169">
        <v>5.8770476459527033E-4</v>
      </c>
      <c r="BG169">
        <v>5.8770476459527033E-4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1030</v>
      </c>
      <c r="B170">
        <v>137.85268209746951</v>
      </c>
      <c r="C170">
        <v>5.8023014290869155E-4</v>
      </c>
      <c r="D170">
        <v>-30</v>
      </c>
      <c r="E170">
        <v>545</v>
      </c>
      <c r="F170">
        <v>-485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5.8023014290869155E-4</v>
      </c>
      <c r="V170">
        <v>5.8023014290869155E-4</v>
      </c>
      <c r="W170">
        <v>5.8023014290869155E-4</v>
      </c>
      <c r="X170">
        <v>5.8023014290869155E-4</v>
      </c>
      <c r="Y170">
        <v>5.8023014290869155E-4</v>
      </c>
      <c r="Z170">
        <v>5.8023014290869155E-4</v>
      </c>
      <c r="AA170">
        <v>5.8023014290869155E-4</v>
      </c>
      <c r="AB170">
        <v>5.8023014290869155E-4</v>
      </c>
      <c r="AC170">
        <v>5.8023014290869155E-4</v>
      </c>
      <c r="AD170">
        <v>5.8023014290869155E-4</v>
      </c>
      <c r="AE170">
        <v>5.8023014290869155E-4</v>
      </c>
      <c r="AF170">
        <v>5.8023014290869155E-4</v>
      </c>
      <c r="AG170">
        <v>5.8023014290869155E-4</v>
      </c>
      <c r="AH170">
        <v>5.8023014290869155E-4</v>
      </c>
      <c r="AI170">
        <v>5.8023014290869155E-4</v>
      </c>
      <c r="AJ170">
        <v>5.8023014290869155E-4</v>
      </c>
      <c r="AK170">
        <v>5.8023014290869155E-4</v>
      </c>
      <c r="AL170">
        <v>5.8023014290869155E-4</v>
      </c>
      <c r="AM170">
        <v>5.8023014290869155E-4</v>
      </c>
      <c r="AN170">
        <v>5.8023014290869155E-4</v>
      </c>
      <c r="AO170">
        <v>5.8023014290869155E-4</v>
      </c>
      <c r="AP170">
        <v>5.8023014290869155E-4</v>
      </c>
      <c r="AQ170">
        <v>5.8023014290869155E-4</v>
      </c>
      <c r="AR170">
        <v>5.8023014290869155E-4</v>
      </c>
      <c r="AS170">
        <v>5.8023014290869155E-4</v>
      </c>
      <c r="AT170">
        <v>5.8023014290869155E-4</v>
      </c>
      <c r="AU170">
        <v>5.8023014290869155E-4</v>
      </c>
      <c r="AV170">
        <v>5.8023014290869155E-4</v>
      </c>
      <c r="AW170">
        <v>5.8023014290869155E-4</v>
      </c>
      <c r="AX170">
        <v>5.8023014290869155E-4</v>
      </c>
      <c r="AY170">
        <v>5.8023014290869155E-4</v>
      </c>
      <c r="AZ170">
        <v>5.8023014290869155E-4</v>
      </c>
      <c r="BA170">
        <v>5.8023014290869155E-4</v>
      </c>
      <c r="BB170">
        <v>5.8023014290869155E-4</v>
      </c>
      <c r="BC170">
        <v>5.8023014290869155E-4</v>
      </c>
      <c r="BD170">
        <v>5.8023014290869155E-4</v>
      </c>
      <c r="BE170">
        <v>5.8023014290869155E-4</v>
      </c>
      <c r="BF170">
        <v>5.8023014290869155E-4</v>
      </c>
      <c r="BG170">
        <v>5.8023014290869155E-4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1030</v>
      </c>
      <c r="B171">
        <v>134.18801806319931</v>
      </c>
      <c r="C171">
        <v>5.6480535389505815E-4</v>
      </c>
      <c r="D171">
        <v>-40</v>
      </c>
      <c r="E171">
        <v>555</v>
      </c>
      <c r="F171">
        <v>-475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5.6480535389505815E-4</v>
      </c>
      <c r="W171">
        <v>5.6480535389505815E-4</v>
      </c>
      <c r="X171">
        <v>5.6480535389505815E-4</v>
      </c>
      <c r="Y171">
        <v>5.6480535389505815E-4</v>
      </c>
      <c r="Z171">
        <v>5.6480535389505815E-4</v>
      </c>
      <c r="AA171">
        <v>5.6480535389505815E-4</v>
      </c>
      <c r="AB171">
        <v>5.6480535389505815E-4</v>
      </c>
      <c r="AC171">
        <v>5.6480535389505815E-4</v>
      </c>
      <c r="AD171">
        <v>5.6480535389505815E-4</v>
      </c>
      <c r="AE171">
        <v>5.6480535389505815E-4</v>
      </c>
      <c r="AF171">
        <v>5.6480535389505815E-4</v>
      </c>
      <c r="AG171">
        <v>5.6480535389505815E-4</v>
      </c>
      <c r="AH171">
        <v>5.6480535389505815E-4</v>
      </c>
      <c r="AI171">
        <v>5.6480535389505815E-4</v>
      </c>
      <c r="AJ171">
        <v>5.6480535389505815E-4</v>
      </c>
      <c r="AK171">
        <v>5.6480535389505815E-4</v>
      </c>
      <c r="AL171">
        <v>5.6480535389505815E-4</v>
      </c>
      <c r="AM171">
        <v>5.6480535389505815E-4</v>
      </c>
      <c r="AN171">
        <v>5.6480535389505815E-4</v>
      </c>
      <c r="AO171">
        <v>5.6480535389505815E-4</v>
      </c>
      <c r="AP171">
        <v>5.6480535389505815E-4</v>
      </c>
      <c r="AQ171">
        <v>5.6480535389505815E-4</v>
      </c>
      <c r="AR171">
        <v>5.6480535389505815E-4</v>
      </c>
      <c r="AS171">
        <v>5.6480535389505815E-4</v>
      </c>
      <c r="AT171">
        <v>5.6480535389505815E-4</v>
      </c>
      <c r="AU171">
        <v>5.6480535389505815E-4</v>
      </c>
      <c r="AV171">
        <v>5.6480535389505815E-4</v>
      </c>
      <c r="AW171">
        <v>5.6480535389505815E-4</v>
      </c>
      <c r="AX171">
        <v>5.6480535389505815E-4</v>
      </c>
      <c r="AY171">
        <v>5.6480535389505815E-4</v>
      </c>
      <c r="AZ171">
        <v>5.6480535389505815E-4</v>
      </c>
      <c r="BA171">
        <v>5.6480535389505815E-4</v>
      </c>
      <c r="BB171">
        <v>5.6480535389505815E-4</v>
      </c>
      <c r="BC171">
        <v>5.6480535389505815E-4</v>
      </c>
      <c r="BD171">
        <v>5.6480535389505815E-4</v>
      </c>
      <c r="BE171">
        <v>5.6480535389505815E-4</v>
      </c>
      <c r="BF171">
        <v>5.6480535389505815E-4</v>
      </c>
      <c r="BG171">
        <v>5.6480535389505815E-4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1030</v>
      </c>
      <c r="B172">
        <v>132.98918360390678</v>
      </c>
      <c r="C172">
        <v>5.5975938831023667E-4</v>
      </c>
      <c r="D172">
        <v>-30</v>
      </c>
      <c r="E172">
        <v>545</v>
      </c>
      <c r="F172">
        <v>-485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5.5975938831023667E-4</v>
      </c>
      <c r="V172">
        <v>5.5975938831023667E-4</v>
      </c>
      <c r="W172">
        <v>5.5975938831023667E-4</v>
      </c>
      <c r="X172">
        <v>5.5975938831023667E-4</v>
      </c>
      <c r="Y172">
        <v>5.5975938831023667E-4</v>
      </c>
      <c r="Z172">
        <v>5.5975938831023667E-4</v>
      </c>
      <c r="AA172">
        <v>5.5975938831023667E-4</v>
      </c>
      <c r="AB172">
        <v>5.5975938831023667E-4</v>
      </c>
      <c r="AC172">
        <v>5.5975938831023667E-4</v>
      </c>
      <c r="AD172">
        <v>5.5975938831023667E-4</v>
      </c>
      <c r="AE172">
        <v>5.5975938831023667E-4</v>
      </c>
      <c r="AF172">
        <v>5.5975938831023667E-4</v>
      </c>
      <c r="AG172">
        <v>5.5975938831023667E-4</v>
      </c>
      <c r="AH172">
        <v>5.5975938831023667E-4</v>
      </c>
      <c r="AI172">
        <v>5.5975938831023667E-4</v>
      </c>
      <c r="AJ172">
        <v>5.5975938831023667E-4</v>
      </c>
      <c r="AK172">
        <v>5.5975938831023667E-4</v>
      </c>
      <c r="AL172">
        <v>5.5975938831023667E-4</v>
      </c>
      <c r="AM172">
        <v>5.5975938831023667E-4</v>
      </c>
      <c r="AN172">
        <v>5.5975938831023667E-4</v>
      </c>
      <c r="AO172">
        <v>5.5975938831023667E-4</v>
      </c>
      <c r="AP172">
        <v>5.5975938831023667E-4</v>
      </c>
      <c r="AQ172">
        <v>5.5975938831023667E-4</v>
      </c>
      <c r="AR172">
        <v>5.5975938831023667E-4</v>
      </c>
      <c r="AS172">
        <v>5.5975938831023667E-4</v>
      </c>
      <c r="AT172">
        <v>5.5975938831023667E-4</v>
      </c>
      <c r="AU172">
        <v>5.5975938831023667E-4</v>
      </c>
      <c r="AV172">
        <v>5.5975938831023667E-4</v>
      </c>
      <c r="AW172">
        <v>5.5975938831023667E-4</v>
      </c>
      <c r="AX172">
        <v>5.5975938831023667E-4</v>
      </c>
      <c r="AY172">
        <v>5.5975938831023667E-4</v>
      </c>
      <c r="AZ172">
        <v>5.5975938831023667E-4</v>
      </c>
      <c r="BA172">
        <v>5.5975938831023667E-4</v>
      </c>
      <c r="BB172">
        <v>5.5975938831023667E-4</v>
      </c>
      <c r="BC172">
        <v>5.5975938831023667E-4</v>
      </c>
      <c r="BD172">
        <v>5.5975938831023667E-4</v>
      </c>
      <c r="BE172">
        <v>5.5975938831023667E-4</v>
      </c>
      <c r="BF172">
        <v>5.5975938831023667E-4</v>
      </c>
      <c r="BG172">
        <v>5.5975938831023667E-4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1030</v>
      </c>
      <c r="B173">
        <v>133.07483442392984</v>
      </c>
      <c r="C173">
        <v>5.6011989770900987E-4</v>
      </c>
      <c r="D173">
        <v>-20</v>
      </c>
      <c r="E173">
        <v>535</v>
      </c>
      <c r="F173">
        <v>-495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5.6011989770900987E-4</v>
      </c>
      <c r="V173">
        <v>5.6011989770900987E-4</v>
      </c>
      <c r="W173">
        <v>5.6011989770900987E-4</v>
      </c>
      <c r="X173">
        <v>5.6011989770900987E-4</v>
      </c>
      <c r="Y173">
        <v>5.6011989770900987E-4</v>
      </c>
      <c r="Z173">
        <v>5.6011989770900987E-4</v>
      </c>
      <c r="AA173">
        <v>5.6011989770900987E-4</v>
      </c>
      <c r="AB173">
        <v>5.6011989770900987E-4</v>
      </c>
      <c r="AC173">
        <v>5.6011989770900987E-4</v>
      </c>
      <c r="AD173">
        <v>5.6011989770900987E-4</v>
      </c>
      <c r="AE173">
        <v>5.6011989770900987E-4</v>
      </c>
      <c r="AF173">
        <v>5.6011989770900987E-4</v>
      </c>
      <c r="AG173">
        <v>5.6011989770900987E-4</v>
      </c>
      <c r="AH173">
        <v>5.6011989770900987E-4</v>
      </c>
      <c r="AI173">
        <v>5.6011989770900987E-4</v>
      </c>
      <c r="AJ173">
        <v>5.6011989770900987E-4</v>
      </c>
      <c r="AK173">
        <v>5.6011989770900987E-4</v>
      </c>
      <c r="AL173">
        <v>5.6011989770900987E-4</v>
      </c>
      <c r="AM173">
        <v>5.6011989770900987E-4</v>
      </c>
      <c r="AN173">
        <v>5.6011989770900987E-4</v>
      </c>
      <c r="AO173">
        <v>5.6011989770900987E-4</v>
      </c>
      <c r="AP173">
        <v>5.6011989770900987E-4</v>
      </c>
      <c r="AQ173">
        <v>5.6011989770900987E-4</v>
      </c>
      <c r="AR173">
        <v>5.6011989770900987E-4</v>
      </c>
      <c r="AS173">
        <v>5.6011989770900987E-4</v>
      </c>
      <c r="AT173">
        <v>5.6011989770900987E-4</v>
      </c>
      <c r="AU173">
        <v>5.6011989770900987E-4</v>
      </c>
      <c r="AV173">
        <v>5.6011989770900987E-4</v>
      </c>
      <c r="AW173">
        <v>5.6011989770900987E-4</v>
      </c>
      <c r="AX173">
        <v>5.6011989770900987E-4</v>
      </c>
      <c r="AY173">
        <v>5.6011989770900987E-4</v>
      </c>
      <c r="AZ173">
        <v>5.6011989770900987E-4</v>
      </c>
      <c r="BA173">
        <v>5.6011989770900987E-4</v>
      </c>
      <c r="BB173">
        <v>5.6011989770900987E-4</v>
      </c>
      <c r="BC173">
        <v>5.6011989770900987E-4</v>
      </c>
      <c r="BD173">
        <v>5.6011989770900987E-4</v>
      </c>
      <c r="BE173">
        <v>5.6011989770900987E-4</v>
      </c>
      <c r="BF173">
        <v>5.6011989770900987E-4</v>
      </c>
      <c r="BG173">
        <v>5.6011989770900987E-4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1030</v>
      </c>
      <c r="B174">
        <v>117.72716186126053</v>
      </c>
      <c r="C174">
        <v>4.955206305140708E-4</v>
      </c>
      <c r="D174">
        <v>-10</v>
      </c>
      <c r="E174">
        <v>525</v>
      </c>
      <c r="F174">
        <v>-505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4.955206305140708E-4</v>
      </c>
      <c r="V174">
        <v>4.955206305140708E-4</v>
      </c>
      <c r="W174">
        <v>4.955206305140708E-4</v>
      </c>
      <c r="X174">
        <v>4.955206305140708E-4</v>
      </c>
      <c r="Y174">
        <v>4.955206305140708E-4</v>
      </c>
      <c r="Z174">
        <v>4.955206305140708E-4</v>
      </c>
      <c r="AA174">
        <v>4.955206305140708E-4</v>
      </c>
      <c r="AB174">
        <v>4.955206305140708E-4</v>
      </c>
      <c r="AC174">
        <v>4.955206305140708E-4</v>
      </c>
      <c r="AD174">
        <v>4.955206305140708E-4</v>
      </c>
      <c r="AE174">
        <v>4.955206305140708E-4</v>
      </c>
      <c r="AF174">
        <v>4.955206305140708E-4</v>
      </c>
      <c r="AG174">
        <v>4.955206305140708E-4</v>
      </c>
      <c r="AH174">
        <v>4.955206305140708E-4</v>
      </c>
      <c r="AI174">
        <v>4.955206305140708E-4</v>
      </c>
      <c r="AJ174">
        <v>4.955206305140708E-4</v>
      </c>
      <c r="AK174">
        <v>4.955206305140708E-4</v>
      </c>
      <c r="AL174">
        <v>4.955206305140708E-4</v>
      </c>
      <c r="AM174">
        <v>4.955206305140708E-4</v>
      </c>
      <c r="AN174">
        <v>4.955206305140708E-4</v>
      </c>
      <c r="AO174">
        <v>4.955206305140708E-4</v>
      </c>
      <c r="AP174">
        <v>4.955206305140708E-4</v>
      </c>
      <c r="AQ174">
        <v>4.955206305140708E-4</v>
      </c>
      <c r="AR174">
        <v>4.955206305140708E-4</v>
      </c>
      <c r="AS174">
        <v>4.955206305140708E-4</v>
      </c>
      <c r="AT174">
        <v>4.955206305140708E-4</v>
      </c>
      <c r="AU174">
        <v>4.955206305140708E-4</v>
      </c>
      <c r="AV174">
        <v>4.955206305140708E-4</v>
      </c>
      <c r="AW174">
        <v>4.955206305140708E-4</v>
      </c>
      <c r="AX174">
        <v>4.955206305140708E-4</v>
      </c>
      <c r="AY174">
        <v>4.955206305140708E-4</v>
      </c>
      <c r="AZ174">
        <v>4.955206305140708E-4</v>
      </c>
      <c r="BA174">
        <v>4.955206305140708E-4</v>
      </c>
      <c r="BB174">
        <v>4.955206305140708E-4</v>
      </c>
      <c r="BC174">
        <v>4.955206305140708E-4</v>
      </c>
      <c r="BD174">
        <v>4.955206305140708E-4</v>
      </c>
      <c r="BE174">
        <v>4.955206305140708E-4</v>
      </c>
      <c r="BF174">
        <v>4.955206305140708E-4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1030</v>
      </c>
      <c r="B175">
        <v>135.80185843186626</v>
      </c>
      <c r="C175">
        <v>5.7159810405048393E-4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5.7159810405048393E-4</v>
      </c>
      <c r="U175">
        <v>5.7159810405048393E-4</v>
      </c>
      <c r="V175">
        <v>5.7159810405048393E-4</v>
      </c>
      <c r="W175">
        <v>5.7159810405048393E-4</v>
      </c>
      <c r="X175">
        <v>5.7159810405048393E-4</v>
      </c>
      <c r="Y175">
        <v>5.7159810405048393E-4</v>
      </c>
      <c r="Z175">
        <v>5.7159810405048393E-4</v>
      </c>
      <c r="AA175">
        <v>5.7159810405048393E-4</v>
      </c>
      <c r="AB175">
        <v>5.7159810405048393E-4</v>
      </c>
      <c r="AC175">
        <v>5.7159810405048393E-4</v>
      </c>
      <c r="AD175">
        <v>5.7159810405048393E-4</v>
      </c>
      <c r="AE175">
        <v>5.7159810405048393E-4</v>
      </c>
      <c r="AF175">
        <v>5.7159810405048393E-4</v>
      </c>
      <c r="AG175">
        <v>5.7159810405048393E-4</v>
      </c>
      <c r="AH175">
        <v>5.7159810405048393E-4</v>
      </c>
      <c r="AI175">
        <v>5.7159810405048393E-4</v>
      </c>
      <c r="AJ175">
        <v>5.7159810405048393E-4</v>
      </c>
      <c r="AK175">
        <v>5.7159810405048393E-4</v>
      </c>
      <c r="AL175">
        <v>5.7159810405048393E-4</v>
      </c>
      <c r="AM175">
        <v>5.7159810405048393E-4</v>
      </c>
      <c r="AN175">
        <v>5.7159810405048393E-4</v>
      </c>
      <c r="AO175">
        <v>5.7159810405048393E-4</v>
      </c>
      <c r="AP175">
        <v>5.7159810405048393E-4</v>
      </c>
      <c r="AQ175">
        <v>5.7159810405048393E-4</v>
      </c>
      <c r="AR175">
        <v>5.7159810405048393E-4</v>
      </c>
      <c r="AS175">
        <v>5.7159810405048393E-4</v>
      </c>
      <c r="AT175">
        <v>5.7159810405048393E-4</v>
      </c>
      <c r="AU175">
        <v>5.7159810405048393E-4</v>
      </c>
      <c r="AV175">
        <v>5.7159810405048393E-4</v>
      </c>
      <c r="AW175">
        <v>5.7159810405048393E-4</v>
      </c>
      <c r="AX175">
        <v>5.7159810405048393E-4</v>
      </c>
      <c r="AY175">
        <v>5.7159810405048393E-4</v>
      </c>
      <c r="AZ175">
        <v>5.7159810405048393E-4</v>
      </c>
      <c r="BA175">
        <v>5.7159810405048393E-4</v>
      </c>
      <c r="BB175">
        <v>5.7159810405048393E-4</v>
      </c>
      <c r="BC175">
        <v>5.7159810405048393E-4</v>
      </c>
      <c r="BD175">
        <v>5.7159810405048393E-4</v>
      </c>
      <c r="BE175">
        <v>5.7159810405048393E-4</v>
      </c>
      <c r="BF175">
        <v>5.7159810405048393E-4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1030</v>
      </c>
      <c r="B176">
        <v>136.13890758518275</v>
      </c>
      <c r="C176">
        <v>5.7301676399543731E-4</v>
      </c>
      <c r="D176">
        <v>10</v>
      </c>
      <c r="E176">
        <v>505</v>
      </c>
      <c r="F176">
        <v>-525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5.7301676399543731E-4</v>
      </c>
      <c r="U176">
        <v>5.7301676399543731E-4</v>
      </c>
      <c r="V176">
        <v>5.7301676399543731E-4</v>
      </c>
      <c r="W176">
        <v>5.7301676399543731E-4</v>
      </c>
      <c r="X176">
        <v>5.7301676399543731E-4</v>
      </c>
      <c r="Y176">
        <v>5.7301676399543731E-4</v>
      </c>
      <c r="Z176">
        <v>5.7301676399543731E-4</v>
      </c>
      <c r="AA176">
        <v>5.7301676399543731E-4</v>
      </c>
      <c r="AB176">
        <v>5.7301676399543731E-4</v>
      </c>
      <c r="AC176">
        <v>5.7301676399543731E-4</v>
      </c>
      <c r="AD176">
        <v>5.7301676399543731E-4</v>
      </c>
      <c r="AE176">
        <v>5.7301676399543731E-4</v>
      </c>
      <c r="AF176">
        <v>5.7301676399543731E-4</v>
      </c>
      <c r="AG176">
        <v>5.7301676399543731E-4</v>
      </c>
      <c r="AH176">
        <v>5.7301676399543731E-4</v>
      </c>
      <c r="AI176">
        <v>5.7301676399543731E-4</v>
      </c>
      <c r="AJ176">
        <v>5.7301676399543731E-4</v>
      </c>
      <c r="AK176">
        <v>5.7301676399543731E-4</v>
      </c>
      <c r="AL176">
        <v>5.7301676399543731E-4</v>
      </c>
      <c r="AM176">
        <v>5.7301676399543731E-4</v>
      </c>
      <c r="AN176">
        <v>5.7301676399543731E-4</v>
      </c>
      <c r="AO176">
        <v>5.7301676399543731E-4</v>
      </c>
      <c r="AP176">
        <v>5.7301676399543731E-4</v>
      </c>
      <c r="AQ176">
        <v>5.7301676399543731E-4</v>
      </c>
      <c r="AR176">
        <v>5.7301676399543731E-4</v>
      </c>
      <c r="AS176">
        <v>5.7301676399543731E-4</v>
      </c>
      <c r="AT176">
        <v>5.7301676399543731E-4</v>
      </c>
      <c r="AU176">
        <v>5.7301676399543731E-4</v>
      </c>
      <c r="AV176">
        <v>5.7301676399543731E-4</v>
      </c>
      <c r="AW176">
        <v>5.7301676399543731E-4</v>
      </c>
      <c r="AX176">
        <v>5.7301676399543731E-4</v>
      </c>
      <c r="AY176">
        <v>5.7301676399543731E-4</v>
      </c>
      <c r="AZ176">
        <v>5.7301676399543731E-4</v>
      </c>
      <c r="BA176">
        <v>5.7301676399543731E-4</v>
      </c>
      <c r="BB176">
        <v>5.7301676399543731E-4</v>
      </c>
      <c r="BC176">
        <v>5.7301676399543731E-4</v>
      </c>
      <c r="BD176">
        <v>5.7301676399543731E-4</v>
      </c>
      <c r="BE176">
        <v>5.7301676399543731E-4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1030</v>
      </c>
      <c r="B177">
        <v>138.2218285188047</v>
      </c>
      <c r="C177">
        <v>5.8178390216492501E-4</v>
      </c>
      <c r="D177">
        <v>20</v>
      </c>
      <c r="E177">
        <v>495</v>
      </c>
      <c r="F177">
        <v>-535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5.8178390216492501E-4</v>
      </c>
      <c r="T177">
        <v>5.8178390216492501E-4</v>
      </c>
      <c r="U177">
        <v>5.8178390216492501E-4</v>
      </c>
      <c r="V177">
        <v>5.8178390216492501E-4</v>
      </c>
      <c r="W177">
        <v>5.8178390216492501E-4</v>
      </c>
      <c r="X177">
        <v>5.8178390216492501E-4</v>
      </c>
      <c r="Y177">
        <v>5.8178390216492501E-4</v>
      </c>
      <c r="Z177">
        <v>5.8178390216492501E-4</v>
      </c>
      <c r="AA177">
        <v>5.8178390216492501E-4</v>
      </c>
      <c r="AB177">
        <v>5.8178390216492501E-4</v>
      </c>
      <c r="AC177">
        <v>5.8178390216492501E-4</v>
      </c>
      <c r="AD177">
        <v>5.8178390216492501E-4</v>
      </c>
      <c r="AE177">
        <v>5.8178390216492501E-4</v>
      </c>
      <c r="AF177">
        <v>5.8178390216492501E-4</v>
      </c>
      <c r="AG177">
        <v>5.8178390216492501E-4</v>
      </c>
      <c r="AH177">
        <v>5.8178390216492501E-4</v>
      </c>
      <c r="AI177">
        <v>5.8178390216492501E-4</v>
      </c>
      <c r="AJ177">
        <v>5.8178390216492501E-4</v>
      </c>
      <c r="AK177">
        <v>5.8178390216492501E-4</v>
      </c>
      <c r="AL177">
        <v>5.8178390216492501E-4</v>
      </c>
      <c r="AM177">
        <v>5.8178390216492501E-4</v>
      </c>
      <c r="AN177">
        <v>5.8178390216492501E-4</v>
      </c>
      <c r="AO177">
        <v>5.8178390216492501E-4</v>
      </c>
      <c r="AP177">
        <v>5.8178390216492501E-4</v>
      </c>
      <c r="AQ177">
        <v>5.8178390216492501E-4</v>
      </c>
      <c r="AR177">
        <v>5.8178390216492501E-4</v>
      </c>
      <c r="AS177">
        <v>5.8178390216492501E-4</v>
      </c>
      <c r="AT177">
        <v>5.8178390216492501E-4</v>
      </c>
      <c r="AU177">
        <v>5.8178390216492501E-4</v>
      </c>
      <c r="AV177">
        <v>5.8178390216492501E-4</v>
      </c>
      <c r="AW177">
        <v>5.8178390216492501E-4</v>
      </c>
      <c r="AX177">
        <v>5.8178390216492501E-4</v>
      </c>
      <c r="AY177">
        <v>5.8178390216492501E-4</v>
      </c>
      <c r="AZ177">
        <v>5.8178390216492501E-4</v>
      </c>
      <c r="BA177">
        <v>5.8178390216492501E-4</v>
      </c>
      <c r="BB177">
        <v>5.8178390216492501E-4</v>
      </c>
      <c r="BC177">
        <v>5.8178390216492501E-4</v>
      </c>
      <c r="BD177">
        <v>5.8178390216492501E-4</v>
      </c>
      <c r="BE177">
        <v>5.8178390216492501E-4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1030</v>
      </c>
      <c r="B178">
        <v>138.48951115971371</v>
      </c>
      <c r="C178">
        <v>5.8291059433097946E-4</v>
      </c>
      <c r="D178">
        <v>30</v>
      </c>
      <c r="E178">
        <v>485</v>
      </c>
      <c r="F178">
        <v>-545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5.8291059433097946E-4</v>
      </c>
      <c r="T178">
        <v>5.8291059433097946E-4</v>
      </c>
      <c r="U178">
        <v>5.8291059433097946E-4</v>
      </c>
      <c r="V178">
        <v>5.8291059433097946E-4</v>
      </c>
      <c r="W178">
        <v>5.8291059433097946E-4</v>
      </c>
      <c r="X178">
        <v>5.8291059433097946E-4</v>
      </c>
      <c r="Y178">
        <v>5.8291059433097946E-4</v>
      </c>
      <c r="Z178">
        <v>5.8291059433097946E-4</v>
      </c>
      <c r="AA178">
        <v>5.8291059433097946E-4</v>
      </c>
      <c r="AB178">
        <v>5.8291059433097946E-4</v>
      </c>
      <c r="AC178">
        <v>5.8291059433097946E-4</v>
      </c>
      <c r="AD178">
        <v>5.8291059433097946E-4</v>
      </c>
      <c r="AE178">
        <v>5.8291059433097946E-4</v>
      </c>
      <c r="AF178">
        <v>5.8291059433097946E-4</v>
      </c>
      <c r="AG178">
        <v>5.8291059433097946E-4</v>
      </c>
      <c r="AH178">
        <v>5.8291059433097946E-4</v>
      </c>
      <c r="AI178">
        <v>5.8291059433097946E-4</v>
      </c>
      <c r="AJ178">
        <v>5.8291059433097946E-4</v>
      </c>
      <c r="AK178">
        <v>5.8291059433097946E-4</v>
      </c>
      <c r="AL178">
        <v>5.8291059433097946E-4</v>
      </c>
      <c r="AM178">
        <v>5.8291059433097946E-4</v>
      </c>
      <c r="AN178">
        <v>5.8291059433097946E-4</v>
      </c>
      <c r="AO178">
        <v>5.8291059433097946E-4</v>
      </c>
      <c r="AP178">
        <v>5.8291059433097946E-4</v>
      </c>
      <c r="AQ178">
        <v>5.8291059433097946E-4</v>
      </c>
      <c r="AR178">
        <v>5.8291059433097946E-4</v>
      </c>
      <c r="AS178">
        <v>5.8291059433097946E-4</v>
      </c>
      <c r="AT178">
        <v>5.8291059433097946E-4</v>
      </c>
      <c r="AU178">
        <v>5.8291059433097946E-4</v>
      </c>
      <c r="AV178">
        <v>5.8291059433097946E-4</v>
      </c>
      <c r="AW178">
        <v>5.8291059433097946E-4</v>
      </c>
      <c r="AX178">
        <v>5.8291059433097946E-4</v>
      </c>
      <c r="AY178">
        <v>5.8291059433097946E-4</v>
      </c>
      <c r="AZ178">
        <v>5.8291059433097946E-4</v>
      </c>
      <c r="BA178">
        <v>5.8291059433097946E-4</v>
      </c>
      <c r="BB178">
        <v>5.8291059433097946E-4</v>
      </c>
      <c r="BC178">
        <v>5.8291059433097946E-4</v>
      </c>
      <c r="BD178">
        <v>5.8291059433097946E-4</v>
      </c>
      <c r="BE178">
        <v>5.8291059433097946E-4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1030</v>
      </c>
      <c r="B179">
        <v>136.17951660773375</v>
      </c>
      <c r="C179">
        <v>5.7318768978809975E-4</v>
      </c>
      <c r="D179">
        <v>40</v>
      </c>
      <c r="E179">
        <v>475</v>
      </c>
      <c r="F179">
        <v>-555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5.7318768978809975E-4</v>
      </c>
      <c r="T179">
        <v>5.7318768978809975E-4</v>
      </c>
      <c r="U179">
        <v>5.7318768978809975E-4</v>
      </c>
      <c r="V179">
        <v>5.7318768978809975E-4</v>
      </c>
      <c r="W179">
        <v>5.7318768978809975E-4</v>
      </c>
      <c r="X179">
        <v>5.7318768978809975E-4</v>
      </c>
      <c r="Y179">
        <v>5.7318768978809975E-4</v>
      </c>
      <c r="Z179">
        <v>5.7318768978809975E-4</v>
      </c>
      <c r="AA179">
        <v>5.7318768978809975E-4</v>
      </c>
      <c r="AB179">
        <v>5.7318768978809975E-4</v>
      </c>
      <c r="AC179">
        <v>5.7318768978809975E-4</v>
      </c>
      <c r="AD179">
        <v>5.7318768978809975E-4</v>
      </c>
      <c r="AE179">
        <v>5.7318768978809975E-4</v>
      </c>
      <c r="AF179">
        <v>5.7318768978809975E-4</v>
      </c>
      <c r="AG179">
        <v>5.7318768978809975E-4</v>
      </c>
      <c r="AH179">
        <v>5.7318768978809975E-4</v>
      </c>
      <c r="AI179">
        <v>5.7318768978809975E-4</v>
      </c>
      <c r="AJ179">
        <v>5.7318768978809975E-4</v>
      </c>
      <c r="AK179">
        <v>5.7318768978809975E-4</v>
      </c>
      <c r="AL179">
        <v>5.7318768978809975E-4</v>
      </c>
      <c r="AM179">
        <v>5.7318768978809975E-4</v>
      </c>
      <c r="AN179">
        <v>5.7318768978809975E-4</v>
      </c>
      <c r="AO179">
        <v>5.7318768978809975E-4</v>
      </c>
      <c r="AP179">
        <v>5.7318768978809975E-4</v>
      </c>
      <c r="AQ179">
        <v>5.7318768978809975E-4</v>
      </c>
      <c r="AR179">
        <v>5.7318768978809975E-4</v>
      </c>
      <c r="AS179">
        <v>5.7318768978809975E-4</v>
      </c>
      <c r="AT179">
        <v>5.7318768978809975E-4</v>
      </c>
      <c r="AU179">
        <v>5.7318768978809975E-4</v>
      </c>
      <c r="AV179">
        <v>5.7318768978809975E-4</v>
      </c>
      <c r="AW179">
        <v>5.7318768978809975E-4</v>
      </c>
      <c r="AX179">
        <v>5.7318768978809975E-4</v>
      </c>
      <c r="AY179">
        <v>5.7318768978809975E-4</v>
      </c>
      <c r="AZ179">
        <v>5.7318768978809975E-4</v>
      </c>
      <c r="BA179">
        <v>5.7318768978809975E-4</v>
      </c>
      <c r="BB179">
        <v>5.7318768978809975E-4</v>
      </c>
      <c r="BC179">
        <v>5.7318768978809975E-4</v>
      </c>
      <c r="BD179">
        <v>5.7318768978809975E-4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1030</v>
      </c>
      <c r="B180">
        <v>141.70822949115109</v>
      </c>
      <c r="C180">
        <v>5.96458371342037E-4</v>
      </c>
      <c r="D180">
        <v>30</v>
      </c>
      <c r="E180">
        <v>485</v>
      </c>
      <c r="F180">
        <v>-545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5.96458371342037E-4</v>
      </c>
      <c r="T180">
        <v>5.96458371342037E-4</v>
      </c>
      <c r="U180">
        <v>5.96458371342037E-4</v>
      </c>
      <c r="V180">
        <v>5.96458371342037E-4</v>
      </c>
      <c r="W180">
        <v>5.96458371342037E-4</v>
      </c>
      <c r="X180">
        <v>5.96458371342037E-4</v>
      </c>
      <c r="Y180">
        <v>5.96458371342037E-4</v>
      </c>
      <c r="Z180">
        <v>5.96458371342037E-4</v>
      </c>
      <c r="AA180">
        <v>5.96458371342037E-4</v>
      </c>
      <c r="AB180">
        <v>5.96458371342037E-4</v>
      </c>
      <c r="AC180">
        <v>5.96458371342037E-4</v>
      </c>
      <c r="AD180">
        <v>5.96458371342037E-4</v>
      </c>
      <c r="AE180">
        <v>5.96458371342037E-4</v>
      </c>
      <c r="AF180">
        <v>5.96458371342037E-4</v>
      </c>
      <c r="AG180">
        <v>5.96458371342037E-4</v>
      </c>
      <c r="AH180">
        <v>5.96458371342037E-4</v>
      </c>
      <c r="AI180">
        <v>5.96458371342037E-4</v>
      </c>
      <c r="AJ180">
        <v>5.96458371342037E-4</v>
      </c>
      <c r="AK180">
        <v>5.96458371342037E-4</v>
      </c>
      <c r="AL180">
        <v>5.96458371342037E-4</v>
      </c>
      <c r="AM180">
        <v>5.96458371342037E-4</v>
      </c>
      <c r="AN180">
        <v>5.96458371342037E-4</v>
      </c>
      <c r="AO180">
        <v>5.96458371342037E-4</v>
      </c>
      <c r="AP180">
        <v>5.96458371342037E-4</v>
      </c>
      <c r="AQ180">
        <v>5.96458371342037E-4</v>
      </c>
      <c r="AR180">
        <v>5.96458371342037E-4</v>
      </c>
      <c r="AS180">
        <v>5.96458371342037E-4</v>
      </c>
      <c r="AT180">
        <v>5.96458371342037E-4</v>
      </c>
      <c r="AU180">
        <v>5.96458371342037E-4</v>
      </c>
      <c r="AV180">
        <v>5.96458371342037E-4</v>
      </c>
      <c r="AW180">
        <v>5.96458371342037E-4</v>
      </c>
      <c r="AX180">
        <v>5.96458371342037E-4</v>
      </c>
      <c r="AY180">
        <v>5.96458371342037E-4</v>
      </c>
      <c r="AZ180">
        <v>5.96458371342037E-4</v>
      </c>
      <c r="BA180">
        <v>5.96458371342037E-4</v>
      </c>
      <c r="BB180">
        <v>5.96458371342037E-4</v>
      </c>
      <c r="BC180">
        <v>5.96458371342037E-4</v>
      </c>
      <c r="BD180">
        <v>5.96458371342037E-4</v>
      </c>
      <c r="BE180">
        <v>5.96458371342037E-4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1030</v>
      </c>
      <c r="B181">
        <v>136.83177430466091</v>
      </c>
      <c r="C181">
        <v>5.7593308125196516E-4</v>
      </c>
      <c r="D181">
        <v>20</v>
      </c>
      <c r="E181">
        <v>495</v>
      </c>
      <c r="F181">
        <v>-535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5.7593308125196516E-4</v>
      </c>
      <c r="T181">
        <v>5.7593308125196516E-4</v>
      </c>
      <c r="U181">
        <v>5.7593308125196516E-4</v>
      </c>
      <c r="V181">
        <v>5.7593308125196516E-4</v>
      </c>
      <c r="W181">
        <v>5.7593308125196516E-4</v>
      </c>
      <c r="X181">
        <v>5.7593308125196516E-4</v>
      </c>
      <c r="Y181">
        <v>5.7593308125196516E-4</v>
      </c>
      <c r="Z181">
        <v>5.7593308125196516E-4</v>
      </c>
      <c r="AA181">
        <v>5.7593308125196516E-4</v>
      </c>
      <c r="AB181">
        <v>5.7593308125196516E-4</v>
      </c>
      <c r="AC181">
        <v>5.7593308125196516E-4</v>
      </c>
      <c r="AD181">
        <v>5.7593308125196516E-4</v>
      </c>
      <c r="AE181">
        <v>5.7593308125196516E-4</v>
      </c>
      <c r="AF181">
        <v>5.7593308125196516E-4</v>
      </c>
      <c r="AG181">
        <v>5.7593308125196516E-4</v>
      </c>
      <c r="AH181">
        <v>5.7593308125196516E-4</v>
      </c>
      <c r="AI181">
        <v>5.7593308125196516E-4</v>
      </c>
      <c r="AJ181">
        <v>5.7593308125196516E-4</v>
      </c>
      <c r="AK181">
        <v>5.7593308125196516E-4</v>
      </c>
      <c r="AL181">
        <v>5.7593308125196516E-4</v>
      </c>
      <c r="AM181">
        <v>5.7593308125196516E-4</v>
      </c>
      <c r="AN181">
        <v>5.7593308125196516E-4</v>
      </c>
      <c r="AO181">
        <v>5.7593308125196516E-4</v>
      </c>
      <c r="AP181">
        <v>5.7593308125196516E-4</v>
      </c>
      <c r="AQ181">
        <v>5.7593308125196516E-4</v>
      </c>
      <c r="AR181">
        <v>5.7593308125196516E-4</v>
      </c>
      <c r="AS181">
        <v>5.7593308125196516E-4</v>
      </c>
      <c r="AT181">
        <v>5.7593308125196516E-4</v>
      </c>
      <c r="AU181">
        <v>5.7593308125196516E-4</v>
      </c>
      <c r="AV181">
        <v>5.7593308125196516E-4</v>
      </c>
      <c r="AW181">
        <v>5.7593308125196516E-4</v>
      </c>
      <c r="AX181">
        <v>5.7593308125196516E-4</v>
      </c>
      <c r="AY181">
        <v>5.7593308125196516E-4</v>
      </c>
      <c r="AZ181">
        <v>5.7593308125196516E-4</v>
      </c>
      <c r="BA181">
        <v>5.7593308125196516E-4</v>
      </c>
      <c r="BB181">
        <v>5.7593308125196516E-4</v>
      </c>
      <c r="BC181">
        <v>5.7593308125196516E-4</v>
      </c>
      <c r="BD181">
        <v>5.7593308125196516E-4</v>
      </c>
      <c r="BE181">
        <v>5.7593308125196516E-4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1030</v>
      </c>
      <c r="B182">
        <v>137.02756847449501</v>
      </c>
      <c r="C182">
        <v>5.7675719056500118E-4</v>
      </c>
      <c r="D182">
        <v>10</v>
      </c>
      <c r="E182">
        <v>505</v>
      </c>
      <c r="F182">
        <v>-525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5.7675719056500118E-4</v>
      </c>
      <c r="U182">
        <v>5.7675719056500118E-4</v>
      </c>
      <c r="V182">
        <v>5.7675719056500118E-4</v>
      </c>
      <c r="W182">
        <v>5.7675719056500118E-4</v>
      </c>
      <c r="X182">
        <v>5.7675719056500118E-4</v>
      </c>
      <c r="Y182">
        <v>5.7675719056500118E-4</v>
      </c>
      <c r="Z182">
        <v>5.7675719056500118E-4</v>
      </c>
      <c r="AA182">
        <v>5.7675719056500118E-4</v>
      </c>
      <c r="AB182">
        <v>5.7675719056500118E-4</v>
      </c>
      <c r="AC182">
        <v>5.7675719056500118E-4</v>
      </c>
      <c r="AD182">
        <v>5.7675719056500118E-4</v>
      </c>
      <c r="AE182">
        <v>5.7675719056500118E-4</v>
      </c>
      <c r="AF182">
        <v>5.7675719056500118E-4</v>
      </c>
      <c r="AG182">
        <v>5.7675719056500118E-4</v>
      </c>
      <c r="AH182">
        <v>5.7675719056500118E-4</v>
      </c>
      <c r="AI182">
        <v>5.7675719056500118E-4</v>
      </c>
      <c r="AJ182">
        <v>5.7675719056500118E-4</v>
      </c>
      <c r="AK182">
        <v>5.7675719056500118E-4</v>
      </c>
      <c r="AL182">
        <v>5.7675719056500118E-4</v>
      </c>
      <c r="AM182">
        <v>5.7675719056500118E-4</v>
      </c>
      <c r="AN182">
        <v>5.7675719056500118E-4</v>
      </c>
      <c r="AO182">
        <v>5.7675719056500118E-4</v>
      </c>
      <c r="AP182">
        <v>5.7675719056500118E-4</v>
      </c>
      <c r="AQ182">
        <v>5.7675719056500118E-4</v>
      </c>
      <c r="AR182">
        <v>5.7675719056500118E-4</v>
      </c>
      <c r="AS182">
        <v>5.7675719056500118E-4</v>
      </c>
      <c r="AT182">
        <v>5.7675719056500118E-4</v>
      </c>
      <c r="AU182">
        <v>5.7675719056500118E-4</v>
      </c>
      <c r="AV182">
        <v>5.7675719056500118E-4</v>
      </c>
      <c r="AW182">
        <v>5.7675719056500118E-4</v>
      </c>
      <c r="AX182">
        <v>5.7675719056500118E-4</v>
      </c>
      <c r="AY182">
        <v>5.7675719056500118E-4</v>
      </c>
      <c r="AZ182">
        <v>5.7675719056500118E-4</v>
      </c>
      <c r="BA182">
        <v>5.7675719056500118E-4</v>
      </c>
      <c r="BB182">
        <v>5.7675719056500118E-4</v>
      </c>
      <c r="BC182">
        <v>5.7675719056500118E-4</v>
      </c>
      <c r="BD182">
        <v>5.7675719056500118E-4</v>
      </c>
      <c r="BE182">
        <v>5.7675719056500118E-4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1030</v>
      </c>
      <c r="B183">
        <v>137.5811001193984</v>
      </c>
      <c r="C183">
        <v>5.7908703820046248E-4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5.7908703820046248E-4</v>
      </c>
      <c r="U183">
        <v>5.7908703820046248E-4</v>
      </c>
      <c r="V183">
        <v>5.7908703820046248E-4</v>
      </c>
      <c r="W183">
        <v>5.7908703820046248E-4</v>
      </c>
      <c r="X183">
        <v>5.7908703820046248E-4</v>
      </c>
      <c r="Y183">
        <v>5.7908703820046248E-4</v>
      </c>
      <c r="Z183">
        <v>5.7908703820046248E-4</v>
      </c>
      <c r="AA183">
        <v>5.7908703820046248E-4</v>
      </c>
      <c r="AB183">
        <v>5.7908703820046248E-4</v>
      </c>
      <c r="AC183">
        <v>5.7908703820046248E-4</v>
      </c>
      <c r="AD183">
        <v>5.7908703820046248E-4</v>
      </c>
      <c r="AE183">
        <v>5.7908703820046248E-4</v>
      </c>
      <c r="AF183">
        <v>5.7908703820046248E-4</v>
      </c>
      <c r="AG183">
        <v>5.7908703820046248E-4</v>
      </c>
      <c r="AH183">
        <v>5.7908703820046248E-4</v>
      </c>
      <c r="AI183">
        <v>5.7908703820046248E-4</v>
      </c>
      <c r="AJ183">
        <v>5.7908703820046248E-4</v>
      </c>
      <c r="AK183">
        <v>5.7908703820046248E-4</v>
      </c>
      <c r="AL183">
        <v>5.7908703820046248E-4</v>
      </c>
      <c r="AM183">
        <v>5.7908703820046248E-4</v>
      </c>
      <c r="AN183">
        <v>5.7908703820046248E-4</v>
      </c>
      <c r="AO183">
        <v>5.7908703820046248E-4</v>
      </c>
      <c r="AP183">
        <v>5.7908703820046248E-4</v>
      </c>
      <c r="AQ183">
        <v>5.7908703820046248E-4</v>
      </c>
      <c r="AR183">
        <v>5.7908703820046248E-4</v>
      </c>
      <c r="AS183">
        <v>5.7908703820046248E-4</v>
      </c>
      <c r="AT183">
        <v>5.7908703820046248E-4</v>
      </c>
      <c r="AU183">
        <v>5.7908703820046248E-4</v>
      </c>
      <c r="AV183">
        <v>5.7908703820046248E-4</v>
      </c>
      <c r="AW183">
        <v>5.7908703820046248E-4</v>
      </c>
      <c r="AX183">
        <v>5.7908703820046248E-4</v>
      </c>
      <c r="AY183">
        <v>5.7908703820046248E-4</v>
      </c>
      <c r="AZ183">
        <v>5.7908703820046248E-4</v>
      </c>
      <c r="BA183">
        <v>5.7908703820046248E-4</v>
      </c>
      <c r="BB183">
        <v>5.7908703820046248E-4</v>
      </c>
      <c r="BC183">
        <v>5.7908703820046248E-4</v>
      </c>
      <c r="BD183">
        <v>5.7908703820046248E-4</v>
      </c>
      <c r="BE183">
        <v>5.7908703820046248E-4</v>
      </c>
      <c r="BF183">
        <v>5.7908703820046248E-4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1030</v>
      </c>
      <c r="B184">
        <v>221.0019657032345</v>
      </c>
      <c r="C184">
        <v>9.3021042602872499E-4</v>
      </c>
      <c r="D184">
        <v>-10</v>
      </c>
      <c r="E184">
        <v>525</v>
      </c>
      <c r="F184">
        <v>-505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9.3021042602872499E-4</v>
      </c>
      <c r="V184">
        <v>9.3021042602872499E-4</v>
      </c>
      <c r="W184">
        <v>9.3021042602872499E-4</v>
      </c>
      <c r="X184">
        <v>9.3021042602872499E-4</v>
      </c>
      <c r="Y184">
        <v>9.3021042602872499E-4</v>
      </c>
      <c r="Z184">
        <v>9.3021042602872499E-4</v>
      </c>
      <c r="AA184">
        <v>9.3021042602872499E-4</v>
      </c>
      <c r="AB184">
        <v>9.3021042602872499E-4</v>
      </c>
      <c r="AC184">
        <v>9.3021042602872499E-4</v>
      </c>
      <c r="AD184">
        <v>9.3021042602872499E-4</v>
      </c>
      <c r="AE184">
        <v>9.3021042602872499E-4</v>
      </c>
      <c r="AF184">
        <v>9.3021042602872499E-4</v>
      </c>
      <c r="AG184">
        <v>9.3021042602872499E-4</v>
      </c>
      <c r="AH184">
        <v>9.3021042602872499E-4</v>
      </c>
      <c r="AI184">
        <v>9.3021042602872499E-4</v>
      </c>
      <c r="AJ184">
        <v>9.3021042602872499E-4</v>
      </c>
      <c r="AK184">
        <v>9.3021042602872499E-4</v>
      </c>
      <c r="AL184">
        <v>9.3021042602872499E-4</v>
      </c>
      <c r="AM184">
        <v>9.3021042602872499E-4</v>
      </c>
      <c r="AN184">
        <v>9.3021042602872499E-4</v>
      </c>
      <c r="AO184">
        <v>9.3021042602872499E-4</v>
      </c>
      <c r="AP184">
        <v>9.3021042602872499E-4</v>
      </c>
      <c r="AQ184">
        <v>9.3021042602872499E-4</v>
      </c>
      <c r="AR184">
        <v>9.3021042602872499E-4</v>
      </c>
      <c r="AS184">
        <v>9.3021042602872499E-4</v>
      </c>
      <c r="AT184">
        <v>9.3021042602872499E-4</v>
      </c>
      <c r="AU184">
        <v>9.3021042602872499E-4</v>
      </c>
      <c r="AV184">
        <v>9.3021042602872499E-4</v>
      </c>
      <c r="AW184">
        <v>9.3021042602872499E-4</v>
      </c>
      <c r="AX184">
        <v>9.3021042602872499E-4</v>
      </c>
      <c r="AY184">
        <v>9.3021042602872499E-4</v>
      </c>
      <c r="AZ184">
        <v>9.3021042602872499E-4</v>
      </c>
      <c r="BA184">
        <v>9.3021042602872499E-4</v>
      </c>
      <c r="BB184">
        <v>9.3021042602872499E-4</v>
      </c>
      <c r="BC184">
        <v>9.3021042602872499E-4</v>
      </c>
      <c r="BD184">
        <v>9.3021042602872499E-4</v>
      </c>
      <c r="BE184">
        <v>9.3021042602872499E-4</v>
      </c>
      <c r="BF184">
        <v>9.3021042602872499E-4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1030</v>
      </c>
      <c r="B185">
        <v>135.57237988539191</v>
      </c>
      <c r="C185">
        <v>5.7063221519152688E-4</v>
      </c>
      <c r="D185">
        <v>-20</v>
      </c>
      <c r="E185">
        <v>535</v>
      </c>
      <c r="F185">
        <v>-495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5.7063221519152688E-4</v>
      </c>
      <c r="V185">
        <v>5.7063221519152688E-4</v>
      </c>
      <c r="W185">
        <v>5.7063221519152688E-4</v>
      </c>
      <c r="X185">
        <v>5.7063221519152688E-4</v>
      </c>
      <c r="Y185">
        <v>5.7063221519152688E-4</v>
      </c>
      <c r="Z185">
        <v>5.7063221519152688E-4</v>
      </c>
      <c r="AA185">
        <v>5.7063221519152688E-4</v>
      </c>
      <c r="AB185">
        <v>5.7063221519152688E-4</v>
      </c>
      <c r="AC185">
        <v>5.7063221519152688E-4</v>
      </c>
      <c r="AD185">
        <v>5.7063221519152688E-4</v>
      </c>
      <c r="AE185">
        <v>5.7063221519152688E-4</v>
      </c>
      <c r="AF185">
        <v>5.7063221519152688E-4</v>
      </c>
      <c r="AG185">
        <v>5.7063221519152688E-4</v>
      </c>
      <c r="AH185">
        <v>5.7063221519152688E-4</v>
      </c>
      <c r="AI185">
        <v>5.7063221519152688E-4</v>
      </c>
      <c r="AJ185">
        <v>5.7063221519152688E-4</v>
      </c>
      <c r="AK185">
        <v>5.7063221519152688E-4</v>
      </c>
      <c r="AL185">
        <v>5.7063221519152688E-4</v>
      </c>
      <c r="AM185">
        <v>5.7063221519152688E-4</v>
      </c>
      <c r="AN185">
        <v>5.7063221519152688E-4</v>
      </c>
      <c r="AO185">
        <v>5.7063221519152688E-4</v>
      </c>
      <c r="AP185">
        <v>5.7063221519152688E-4</v>
      </c>
      <c r="AQ185">
        <v>5.7063221519152688E-4</v>
      </c>
      <c r="AR185">
        <v>5.7063221519152688E-4</v>
      </c>
      <c r="AS185">
        <v>5.7063221519152688E-4</v>
      </c>
      <c r="AT185">
        <v>5.7063221519152688E-4</v>
      </c>
      <c r="AU185">
        <v>5.7063221519152688E-4</v>
      </c>
      <c r="AV185">
        <v>5.7063221519152688E-4</v>
      </c>
      <c r="AW185">
        <v>5.7063221519152688E-4</v>
      </c>
      <c r="AX185">
        <v>5.7063221519152688E-4</v>
      </c>
      <c r="AY185">
        <v>5.7063221519152688E-4</v>
      </c>
      <c r="AZ185">
        <v>5.7063221519152688E-4</v>
      </c>
      <c r="BA185">
        <v>5.7063221519152688E-4</v>
      </c>
      <c r="BB185">
        <v>5.7063221519152688E-4</v>
      </c>
      <c r="BC185">
        <v>5.7063221519152688E-4</v>
      </c>
      <c r="BD185">
        <v>5.7063221519152688E-4</v>
      </c>
      <c r="BE185">
        <v>5.7063221519152688E-4</v>
      </c>
      <c r="BF185">
        <v>5.7063221519152688E-4</v>
      </c>
      <c r="BG185">
        <v>5.7063221519152688E-4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1030</v>
      </c>
      <c r="B186">
        <v>135.50571448004916</v>
      </c>
      <c r="C186">
        <v>5.7035161653301298E-4</v>
      </c>
      <c r="D186">
        <v>-30</v>
      </c>
      <c r="E186">
        <v>545</v>
      </c>
      <c r="F186">
        <v>-485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5.7035161653301298E-4</v>
      </c>
      <c r="V186">
        <v>5.7035161653301298E-4</v>
      </c>
      <c r="W186">
        <v>5.7035161653301298E-4</v>
      </c>
      <c r="X186">
        <v>5.7035161653301298E-4</v>
      </c>
      <c r="Y186">
        <v>5.7035161653301298E-4</v>
      </c>
      <c r="Z186">
        <v>5.7035161653301298E-4</v>
      </c>
      <c r="AA186">
        <v>5.7035161653301298E-4</v>
      </c>
      <c r="AB186">
        <v>5.7035161653301298E-4</v>
      </c>
      <c r="AC186">
        <v>5.7035161653301298E-4</v>
      </c>
      <c r="AD186">
        <v>5.7035161653301298E-4</v>
      </c>
      <c r="AE186">
        <v>5.7035161653301298E-4</v>
      </c>
      <c r="AF186">
        <v>5.7035161653301298E-4</v>
      </c>
      <c r="AG186">
        <v>5.7035161653301298E-4</v>
      </c>
      <c r="AH186">
        <v>5.7035161653301298E-4</v>
      </c>
      <c r="AI186">
        <v>5.7035161653301298E-4</v>
      </c>
      <c r="AJ186">
        <v>5.7035161653301298E-4</v>
      </c>
      <c r="AK186">
        <v>5.7035161653301298E-4</v>
      </c>
      <c r="AL186">
        <v>5.7035161653301298E-4</v>
      </c>
      <c r="AM186">
        <v>5.7035161653301298E-4</v>
      </c>
      <c r="AN186">
        <v>5.7035161653301298E-4</v>
      </c>
      <c r="AO186">
        <v>5.7035161653301298E-4</v>
      </c>
      <c r="AP186">
        <v>5.7035161653301298E-4</v>
      </c>
      <c r="AQ186">
        <v>5.7035161653301298E-4</v>
      </c>
      <c r="AR186">
        <v>5.7035161653301298E-4</v>
      </c>
      <c r="AS186">
        <v>5.7035161653301298E-4</v>
      </c>
      <c r="AT186">
        <v>5.7035161653301298E-4</v>
      </c>
      <c r="AU186">
        <v>5.7035161653301298E-4</v>
      </c>
      <c r="AV186">
        <v>5.7035161653301298E-4</v>
      </c>
      <c r="AW186">
        <v>5.7035161653301298E-4</v>
      </c>
      <c r="AX186">
        <v>5.7035161653301298E-4</v>
      </c>
      <c r="AY186">
        <v>5.7035161653301298E-4</v>
      </c>
      <c r="AZ186">
        <v>5.7035161653301298E-4</v>
      </c>
      <c r="BA186">
        <v>5.7035161653301298E-4</v>
      </c>
      <c r="BB186">
        <v>5.7035161653301298E-4</v>
      </c>
      <c r="BC186">
        <v>5.7035161653301298E-4</v>
      </c>
      <c r="BD186">
        <v>5.7035161653301298E-4</v>
      </c>
      <c r="BE186">
        <v>5.7035161653301298E-4</v>
      </c>
      <c r="BF186">
        <v>5.7035161653301298E-4</v>
      </c>
      <c r="BG186">
        <v>5.7035161653301298E-4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137.3697873699835</v>
      </c>
      <c r="C187">
        <v>5.7819761026242102E-4</v>
      </c>
      <c r="D187">
        <v>-40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5.7819761026242102E-4</v>
      </c>
      <c r="W187">
        <v>5.7819761026242102E-4</v>
      </c>
      <c r="X187">
        <v>5.7819761026242102E-4</v>
      </c>
      <c r="Y187">
        <v>5.7819761026242102E-4</v>
      </c>
      <c r="Z187">
        <v>5.7819761026242102E-4</v>
      </c>
      <c r="AA187">
        <v>5.7819761026242102E-4</v>
      </c>
      <c r="AB187">
        <v>5.7819761026242102E-4</v>
      </c>
      <c r="AC187">
        <v>5.7819761026242102E-4</v>
      </c>
      <c r="AD187">
        <v>5.7819761026242102E-4</v>
      </c>
      <c r="AE187">
        <v>5.7819761026242102E-4</v>
      </c>
      <c r="AF187">
        <v>5.7819761026242102E-4</v>
      </c>
      <c r="AG187">
        <v>5.7819761026242102E-4</v>
      </c>
      <c r="AH187">
        <v>5.7819761026242102E-4</v>
      </c>
      <c r="AI187">
        <v>5.7819761026242102E-4</v>
      </c>
      <c r="AJ187">
        <v>5.7819761026242102E-4</v>
      </c>
      <c r="AK187">
        <v>5.7819761026242102E-4</v>
      </c>
      <c r="AL187">
        <v>5.7819761026242102E-4</v>
      </c>
      <c r="AM187">
        <v>5.7819761026242102E-4</v>
      </c>
      <c r="AN187">
        <v>5.7819761026242102E-4</v>
      </c>
      <c r="AO187">
        <v>5.7819761026242102E-4</v>
      </c>
      <c r="AP187">
        <v>5.7819761026242102E-4</v>
      </c>
      <c r="AQ187">
        <v>5.7819761026242102E-4</v>
      </c>
      <c r="AR187">
        <v>5.7819761026242102E-4</v>
      </c>
      <c r="AS187">
        <v>5.7819761026242102E-4</v>
      </c>
      <c r="AT187">
        <v>5.7819761026242102E-4</v>
      </c>
      <c r="AU187">
        <v>5.7819761026242102E-4</v>
      </c>
      <c r="AV187">
        <v>5.7819761026242102E-4</v>
      </c>
      <c r="AW187">
        <v>5.7819761026242102E-4</v>
      </c>
      <c r="AX187">
        <v>5.7819761026242102E-4</v>
      </c>
      <c r="AY187">
        <v>5.7819761026242102E-4</v>
      </c>
      <c r="AZ187">
        <v>5.7819761026242102E-4</v>
      </c>
      <c r="BA187">
        <v>5.7819761026242102E-4</v>
      </c>
      <c r="BB187">
        <v>5.7819761026242102E-4</v>
      </c>
      <c r="BC187">
        <v>5.7819761026242102E-4</v>
      </c>
      <c r="BD187">
        <v>5.7819761026242102E-4</v>
      </c>
      <c r="BE187">
        <v>5.7819761026242102E-4</v>
      </c>
      <c r="BF187">
        <v>5.7819761026242102E-4</v>
      </c>
      <c r="BG187">
        <v>5.7819761026242102E-4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138.29767001780806</v>
      </c>
      <c r="C188">
        <v>5.8210312354774879E-4</v>
      </c>
      <c r="D188">
        <v>-30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5.8210312354774879E-4</v>
      </c>
      <c r="V188">
        <v>5.8210312354774879E-4</v>
      </c>
      <c r="W188">
        <v>5.8210312354774879E-4</v>
      </c>
      <c r="X188">
        <v>5.8210312354774879E-4</v>
      </c>
      <c r="Y188">
        <v>5.8210312354774879E-4</v>
      </c>
      <c r="Z188">
        <v>5.8210312354774879E-4</v>
      </c>
      <c r="AA188">
        <v>5.8210312354774879E-4</v>
      </c>
      <c r="AB188">
        <v>5.8210312354774879E-4</v>
      </c>
      <c r="AC188">
        <v>5.8210312354774879E-4</v>
      </c>
      <c r="AD188">
        <v>5.8210312354774879E-4</v>
      </c>
      <c r="AE188">
        <v>5.8210312354774879E-4</v>
      </c>
      <c r="AF188">
        <v>5.8210312354774879E-4</v>
      </c>
      <c r="AG188">
        <v>5.8210312354774879E-4</v>
      </c>
      <c r="AH188">
        <v>5.8210312354774879E-4</v>
      </c>
      <c r="AI188">
        <v>5.8210312354774879E-4</v>
      </c>
      <c r="AJ188">
        <v>5.8210312354774879E-4</v>
      </c>
      <c r="AK188">
        <v>5.8210312354774879E-4</v>
      </c>
      <c r="AL188">
        <v>5.8210312354774879E-4</v>
      </c>
      <c r="AM188">
        <v>5.8210312354774879E-4</v>
      </c>
      <c r="AN188">
        <v>5.8210312354774879E-4</v>
      </c>
      <c r="AO188">
        <v>5.8210312354774879E-4</v>
      </c>
      <c r="AP188">
        <v>5.8210312354774879E-4</v>
      </c>
      <c r="AQ188">
        <v>5.8210312354774879E-4</v>
      </c>
      <c r="AR188">
        <v>5.8210312354774879E-4</v>
      </c>
      <c r="AS188">
        <v>5.8210312354774879E-4</v>
      </c>
      <c r="AT188">
        <v>5.8210312354774879E-4</v>
      </c>
      <c r="AU188">
        <v>5.8210312354774879E-4</v>
      </c>
      <c r="AV188">
        <v>5.8210312354774879E-4</v>
      </c>
      <c r="AW188">
        <v>5.8210312354774879E-4</v>
      </c>
      <c r="AX188">
        <v>5.8210312354774879E-4</v>
      </c>
      <c r="AY188">
        <v>5.8210312354774879E-4</v>
      </c>
      <c r="AZ188">
        <v>5.8210312354774879E-4</v>
      </c>
      <c r="BA188">
        <v>5.8210312354774879E-4</v>
      </c>
      <c r="BB188">
        <v>5.8210312354774879E-4</v>
      </c>
      <c r="BC188">
        <v>5.8210312354774879E-4</v>
      </c>
      <c r="BD188">
        <v>5.8210312354774879E-4</v>
      </c>
      <c r="BE188">
        <v>5.8210312354774879E-4</v>
      </c>
      <c r="BF188">
        <v>5.8210312354774879E-4</v>
      </c>
      <c r="BG188">
        <v>5.8210312354774879E-4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139.14579595672558</v>
      </c>
      <c r="C189">
        <v>5.8567293609876423E-4</v>
      </c>
      <c r="D189">
        <v>-20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5.8567293609876423E-4</v>
      </c>
      <c r="V189">
        <v>5.8567293609876423E-4</v>
      </c>
      <c r="W189">
        <v>5.8567293609876423E-4</v>
      </c>
      <c r="X189">
        <v>5.8567293609876423E-4</v>
      </c>
      <c r="Y189">
        <v>5.8567293609876423E-4</v>
      </c>
      <c r="Z189">
        <v>5.8567293609876423E-4</v>
      </c>
      <c r="AA189">
        <v>5.8567293609876423E-4</v>
      </c>
      <c r="AB189">
        <v>5.8567293609876423E-4</v>
      </c>
      <c r="AC189">
        <v>5.8567293609876423E-4</v>
      </c>
      <c r="AD189">
        <v>5.8567293609876423E-4</v>
      </c>
      <c r="AE189">
        <v>5.8567293609876423E-4</v>
      </c>
      <c r="AF189">
        <v>5.8567293609876423E-4</v>
      </c>
      <c r="AG189">
        <v>5.8567293609876423E-4</v>
      </c>
      <c r="AH189">
        <v>5.8567293609876423E-4</v>
      </c>
      <c r="AI189">
        <v>5.8567293609876423E-4</v>
      </c>
      <c r="AJ189">
        <v>5.8567293609876423E-4</v>
      </c>
      <c r="AK189">
        <v>5.8567293609876423E-4</v>
      </c>
      <c r="AL189">
        <v>5.8567293609876423E-4</v>
      </c>
      <c r="AM189">
        <v>5.8567293609876423E-4</v>
      </c>
      <c r="AN189">
        <v>5.8567293609876423E-4</v>
      </c>
      <c r="AO189">
        <v>5.8567293609876423E-4</v>
      </c>
      <c r="AP189">
        <v>5.8567293609876423E-4</v>
      </c>
      <c r="AQ189">
        <v>5.8567293609876423E-4</v>
      </c>
      <c r="AR189">
        <v>5.8567293609876423E-4</v>
      </c>
      <c r="AS189">
        <v>5.8567293609876423E-4</v>
      </c>
      <c r="AT189">
        <v>5.8567293609876423E-4</v>
      </c>
      <c r="AU189">
        <v>5.8567293609876423E-4</v>
      </c>
      <c r="AV189">
        <v>5.8567293609876423E-4</v>
      </c>
      <c r="AW189">
        <v>5.8567293609876423E-4</v>
      </c>
      <c r="AX189">
        <v>5.8567293609876423E-4</v>
      </c>
      <c r="AY189">
        <v>5.8567293609876423E-4</v>
      </c>
      <c r="AZ189">
        <v>5.8567293609876423E-4</v>
      </c>
      <c r="BA189">
        <v>5.8567293609876423E-4</v>
      </c>
      <c r="BB189">
        <v>5.8567293609876423E-4</v>
      </c>
      <c r="BC189">
        <v>5.8567293609876423E-4</v>
      </c>
      <c r="BD189">
        <v>5.8567293609876423E-4</v>
      </c>
      <c r="BE189">
        <v>5.8567293609876423E-4</v>
      </c>
      <c r="BF189">
        <v>5.8567293609876423E-4</v>
      </c>
      <c r="BG189">
        <v>5.8567293609876423E-4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138.31902123285522</v>
      </c>
      <c r="C190">
        <v>5.821929920825469E-4</v>
      </c>
      <c r="D190">
        <v>-10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5.821929920825469E-4</v>
      </c>
      <c r="V190">
        <v>5.821929920825469E-4</v>
      </c>
      <c r="W190">
        <v>5.821929920825469E-4</v>
      </c>
      <c r="X190">
        <v>5.821929920825469E-4</v>
      </c>
      <c r="Y190">
        <v>5.821929920825469E-4</v>
      </c>
      <c r="Z190">
        <v>5.821929920825469E-4</v>
      </c>
      <c r="AA190">
        <v>5.821929920825469E-4</v>
      </c>
      <c r="AB190">
        <v>5.821929920825469E-4</v>
      </c>
      <c r="AC190">
        <v>5.821929920825469E-4</v>
      </c>
      <c r="AD190">
        <v>5.821929920825469E-4</v>
      </c>
      <c r="AE190">
        <v>5.821929920825469E-4</v>
      </c>
      <c r="AF190">
        <v>5.821929920825469E-4</v>
      </c>
      <c r="AG190">
        <v>5.821929920825469E-4</v>
      </c>
      <c r="AH190">
        <v>5.821929920825469E-4</v>
      </c>
      <c r="AI190">
        <v>5.821929920825469E-4</v>
      </c>
      <c r="AJ190">
        <v>5.821929920825469E-4</v>
      </c>
      <c r="AK190">
        <v>5.821929920825469E-4</v>
      </c>
      <c r="AL190">
        <v>5.821929920825469E-4</v>
      </c>
      <c r="AM190">
        <v>5.821929920825469E-4</v>
      </c>
      <c r="AN190">
        <v>5.821929920825469E-4</v>
      </c>
      <c r="AO190">
        <v>5.821929920825469E-4</v>
      </c>
      <c r="AP190">
        <v>5.821929920825469E-4</v>
      </c>
      <c r="AQ190">
        <v>5.821929920825469E-4</v>
      </c>
      <c r="AR190">
        <v>5.821929920825469E-4</v>
      </c>
      <c r="AS190">
        <v>5.821929920825469E-4</v>
      </c>
      <c r="AT190">
        <v>5.821929920825469E-4</v>
      </c>
      <c r="AU190">
        <v>5.821929920825469E-4</v>
      </c>
      <c r="AV190">
        <v>5.821929920825469E-4</v>
      </c>
      <c r="AW190">
        <v>5.821929920825469E-4</v>
      </c>
      <c r="AX190">
        <v>5.821929920825469E-4</v>
      </c>
      <c r="AY190">
        <v>5.821929920825469E-4</v>
      </c>
      <c r="AZ190">
        <v>5.821929920825469E-4</v>
      </c>
      <c r="BA190">
        <v>5.821929920825469E-4</v>
      </c>
      <c r="BB190">
        <v>5.821929920825469E-4</v>
      </c>
      <c r="BC190">
        <v>5.821929920825469E-4</v>
      </c>
      <c r="BD190">
        <v>5.821929920825469E-4</v>
      </c>
      <c r="BE190">
        <v>5.821929920825469E-4</v>
      </c>
      <c r="BF190">
        <v>5.821929920825469E-4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120.90365051565155</v>
      </c>
      <c r="C191">
        <v>5.0889066030124588E-4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5.0889066030124588E-4</v>
      </c>
      <c r="U191">
        <v>5.0889066030124588E-4</v>
      </c>
      <c r="V191">
        <v>5.0889066030124588E-4</v>
      </c>
      <c r="W191">
        <v>5.0889066030124588E-4</v>
      </c>
      <c r="X191">
        <v>5.0889066030124588E-4</v>
      </c>
      <c r="Y191">
        <v>5.0889066030124588E-4</v>
      </c>
      <c r="Z191">
        <v>5.0889066030124588E-4</v>
      </c>
      <c r="AA191">
        <v>5.0889066030124588E-4</v>
      </c>
      <c r="AB191">
        <v>5.0889066030124588E-4</v>
      </c>
      <c r="AC191">
        <v>5.0889066030124588E-4</v>
      </c>
      <c r="AD191">
        <v>5.0889066030124588E-4</v>
      </c>
      <c r="AE191">
        <v>5.0889066030124588E-4</v>
      </c>
      <c r="AF191">
        <v>5.0889066030124588E-4</v>
      </c>
      <c r="AG191">
        <v>5.0889066030124588E-4</v>
      </c>
      <c r="AH191">
        <v>5.0889066030124588E-4</v>
      </c>
      <c r="AI191">
        <v>5.0889066030124588E-4</v>
      </c>
      <c r="AJ191">
        <v>5.0889066030124588E-4</v>
      </c>
      <c r="AK191">
        <v>5.0889066030124588E-4</v>
      </c>
      <c r="AL191">
        <v>5.0889066030124588E-4</v>
      </c>
      <c r="AM191">
        <v>5.0889066030124588E-4</v>
      </c>
      <c r="AN191">
        <v>5.0889066030124588E-4</v>
      </c>
      <c r="AO191">
        <v>5.0889066030124588E-4</v>
      </c>
      <c r="AP191">
        <v>5.0889066030124588E-4</v>
      </c>
      <c r="AQ191">
        <v>5.0889066030124588E-4</v>
      </c>
      <c r="AR191">
        <v>5.0889066030124588E-4</v>
      </c>
      <c r="AS191">
        <v>5.0889066030124588E-4</v>
      </c>
      <c r="AT191">
        <v>5.0889066030124588E-4</v>
      </c>
      <c r="AU191">
        <v>5.0889066030124588E-4</v>
      </c>
      <c r="AV191">
        <v>5.0889066030124588E-4</v>
      </c>
      <c r="AW191">
        <v>5.0889066030124588E-4</v>
      </c>
      <c r="AX191">
        <v>5.0889066030124588E-4</v>
      </c>
      <c r="AY191">
        <v>5.0889066030124588E-4</v>
      </c>
      <c r="AZ191">
        <v>5.0889066030124588E-4</v>
      </c>
      <c r="BA191">
        <v>5.0889066030124588E-4</v>
      </c>
      <c r="BB191">
        <v>5.0889066030124588E-4</v>
      </c>
      <c r="BC191">
        <v>5.0889066030124588E-4</v>
      </c>
      <c r="BD191">
        <v>5.0889066030124588E-4</v>
      </c>
      <c r="BE191">
        <v>5.0889066030124588E-4</v>
      </c>
      <c r="BF191">
        <v>5.0889066030124588E-4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137.98147573196721</v>
      </c>
      <c r="C192">
        <v>5.8077224298112601E-4</v>
      </c>
      <c r="D192">
        <v>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5.8077224298112601E-4</v>
      </c>
      <c r="U192">
        <v>5.8077224298112601E-4</v>
      </c>
      <c r="V192">
        <v>5.8077224298112601E-4</v>
      </c>
      <c r="W192">
        <v>5.8077224298112601E-4</v>
      </c>
      <c r="X192">
        <v>5.8077224298112601E-4</v>
      </c>
      <c r="Y192">
        <v>5.8077224298112601E-4</v>
      </c>
      <c r="Z192">
        <v>5.8077224298112601E-4</v>
      </c>
      <c r="AA192">
        <v>5.8077224298112601E-4</v>
      </c>
      <c r="AB192">
        <v>5.8077224298112601E-4</v>
      </c>
      <c r="AC192">
        <v>5.8077224298112601E-4</v>
      </c>
      <c r="AD192">
        <v>5.8077224298112601E-4</v>
      </c>
      <c r="AE192">
        <v>5.8077224298112601E-4</v>
      </c>
      <c r="AF192">
        <v>5.8077224298112601E-4</v>
      </c>
      <c r="AG192">
        <v>5.8077224298112601E-4</v>
      </c>
      <c r="AH192">
        <v>5.8077224298112601E-4</v>
      </c>
      <c r="AI192">
        <v>5.8077224298112601E-4</v>
      </c>
      <c r="AJ192">
        <v>5.8077224298112601E-4</v>
      </c>
      <c r="AK192">
        <v>5.8077224298112601E-4</v>
      </c>
      <c r="AL192">
        <v>5.8077224298112601E-4</v>
      </c>
      <c r="AM192">
        <v>5.8077224298112601E-4</v>
      </c>
      <c r="AN192">
        <v>5.8077224298112601E-4</v>
      </c>
      <c r="AO192">
        <v>5.8077224298112601E-4</v>
      </c>
      <c r="AP192">
        <v>5.8077224298112601E-4</v>
      </c>
      <c r="AQ192">
        <v>5.8077224298112601E-4</v>
      </c>
      <c r="AR192">
        <v>5.8077224298112601E-4</v>
      </c>
      <c r="AS192">
        <v>5.8077224298112601E-4</v>
      </c>
      <c r="AT192">
        <v>5.8077224298112601E-4</v>
      </c>
      <c r="AU192">
        <v>5.8077224298112601E-4</v>
      </c>
      <c r="AV192">
        <v>5.8077224298112601E-4</v>
      </c>
      <c r="AW192">
        <v>5.8077224298112601E-4</v>
      </c>
      <c r="AX192">
        <v>5.8077224298112601E-4</v>
      </c>
      <c r="AY192">
        <v>5.8077224298112601E-4</v>
      </c>
      <c r="AZ192">
        <v>5.8077224298112601E-4</v>
      </c>
      <c r="BA192">
        <v>5.8077224298112601E-4</v>
      </c>
      <c r="BB192">
        <v>5.8077224298112601E-4</v>
      </c>
      <c r="BC192">
        <v>5.8077224298112601E-4</v>
      </c>
      <c r="BD192">
        <v>5.8077224298112601E-4</v>
      </c>
      <c r="BE192">
        <v>5.8077224298112601E-4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137.37454712060503</v>
      </c>
      <c r="C193">
        <v>5.7821764433605176E-4</v>
      </c>
      <c r="D193">
        <v>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5.7821764433605176E-4</v>
      </c>
      <c r="T193">
        <v>5.7821764433605176E-4</v>
      </c>
      <c r="U193">
        <v>5.7821764433605176E-4</v>
      </c>
      <c r="V193">
        <v>5.7821764433605176E-4</v>
      </c>
      <c r="W193">
        <v>5.7821764433605176E-4</v>
      </c>
      <c r="X193">
        <v>5.7821764433605176E-4</v>
      </c>
      <c r="Y193">
        <v>5.7821764433605176E-4</v>
      </c>
      <c r="Z193">
        <v>5.7821764433605176E-4</v>
      </c>
      <c r="AA193">
        <v>5.7821764433605176E-4</v>
      </c>
      <c r="AB193">
        <v>5.7821764433605176E-4</v>
      </c>
      <c r="AC193">
        <v>5.7821764433605176E-4</v>
      </c>
      <c r="AD193">
        <v>5.7821764433605176E-4</v>
      </c>
      <c r="AE193">
        <v>5.7821764433605176E-4</v>
      </c>
      <c r="AF193">
        <v>5.7821764433605176E-4</v>
      </c>
      <c r="AG193">
        <v>5.7821764433605176E-4</v>
      </c>
      <c r="AH193">
        <v>5.7821764433605176E-4</v>
      </c>
      <c r="AI193">
        <v>5.7821764433605176E-4</v>
      </c>
      <c r="AJ193">
        <v>5.7821764433605176E-4</v>
      </c>
      <c r="AK193">
        <v>5.7821764433605176E-4</v>
      </c>
      <c r="AL193">
        <v>5.7821764433605176E-4</v>
      </c>
      <c r="AM193">
        <v>5.7821764433605176E-4</v>
      </c>
      <c r="AN193">
        <v>5.7821764433605176E-4</v>
      </c>
      <c r="AO193">
        <v>5.7821764433605176E-4</v>
      </c>
      <c r="AP193">
        <v>5.7821764433605176E-4</v>
      </c>
      <c r="AQ193">
        <v>5.7821764433605176E-4</v>
      </c>
      <c r="AR193">
        <v>5.7821764433605176E-4</v>
      </c>
      <c r="AS193">
        <v>5.7821764433605176E-4</v>
      </c>
      <c r="AT193">
        <v>5.7821764433605176E-4</v>
      </c>
      <c r="AU193">
        <v>5.7821764433605176E-4</v>
      </c>
      <c r="AV193">
        <v>5.7821764433605176E-4</v>
      </c>
      <c r="AW193">
        <v>5.7821764433605176E-4</v>
      </c>
      <c r="AX193">
        <v>5.7821764433605176E-4</v>
      </c>
      <c r="AY193">
        <v>5.7821764433605176E-4</v>
      </c>
      <c r="AZ193">
        <v>5.7821764433605176E-4</v>
      </c>
      <c r="BA193">
        <v>5.7821764433605176E-4</v>
      </c>
      <c r="BB193">
        <v>5.7821764433605176E-4</v>
      </c>
      <c r="BC193">
        <v>5.7821764433605176E-4</v>
      </c>
      <c r="BD193">
        <v>5.7821764433605176E-4</v>
      </c>
      <c r="BE193">
        <v>5.7821764433605176E-4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137.45827751349441</v>
      </c>
      <c r="C194">
        <v>5.7857007054272979E-4</v>
      </c>
      <c r="D194">
        <v>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5.7857007054272979E-4</v>
      </c>
      <c r="T194">
        <v>5.7857007054272979E-4</v>
      </c>
      <c r="U194">
        <v>5.7857007054272979E-4</v>
      </c>
      <c r="V194">
        <v>5.7857007054272979E-4</v>
      </c>
      <c r="W194">
        <v>5.7857007054272979E-4</v>
      </c>
      <c r="X194">
        <v>5.7857007054272979E-4</v>
      </c>
      <c r="Y194">
        <v>5.7857007054272979E-4</v>
      </c>
      <c r="Z194">
        <v>5.7857007054272979E-4</v>
      </c>
      <c r="AA194">
        <v>5.7857007054272979E-4</v>
      </c>
      <c r="AB194">
        <v>5.7857007054272979E-4</v>
      </c>
      <c r="AC194">
        <v>5.7857007054272979E-4</v>
      </c>
      <c r="AD194">
        <v>5.7857007054272979E-4</v>
      </c>
      <c r="AE194">
        <v>5.7857007054272979E-4</v>
      </c>
      <c r="AF194">
        <v>5.7857007054272979E-4</v>
      </c>
      <c r="AG194">
        <v>5.7857007054272979E-4</v>
      </c>
      <c r="AH194">
        <v>5.7857007054272979E-4</v>
      </c>
      <c r="AI194">
        <v>5.7857007054272979E-4</v>
      </c>
      <c r="AJ194">
        <v>5.7857007054272979E-4</v>
      </c>
      <c r="AK194">
        <v>5.7857007054272979E-4</v>
      </c>
      <c r="AL194">
        <v>5.7857007054272979E-4</v>
      </c>
      <c r="AM194">
        <v>5.7857007054272979E-4</v>
      </c>
      <c r="AN194">
        <v>5.7857007054272979E-4</v>
      </c>
      <c r="AO194">
        <v>5.7857007054272979E-4</v>
      </c>
      <c r="AP194">
        <v>5.7857007054272979E-4</v>
      </c>
      <c r="AQ194">
        <v>5.7857007054272979E-4</v>
      </c>
      <c r="AR194">
        <v>5.7857007054272979E-4</v>
      </c>
      <c r="AS194">
        <v>5.7857007054272979E-4</v>
      </c>
      <c r="AT194">
        <v>5.7857007054272979E-4</v>
      </c>
      <c r="AU194">
        <v>5.7857007054272979E-4</v>
      </c>
      <c r="AV194">
        <v>5.7857007054272979E-4</v>
      </c>
      <c r="AW194">
        <v>5.7857007054272979E-4</v>
      </c>
      <c r="AX194">
        <v>5.7857007054272979E-4</v>
      </c>
      <c r="AY194">
        <v>5.7857007054272979E-4</v>
      </c>
      <c r="AZ194">
        <v>5.7857007054272979E-4</v>
      </c>
      <c r="BA194">
        <v>5.7857007054272979E-4</v>
      </c>
      <c r="BB194">
        <v>5.7857007054272979E-4</v>
      </c>
      <c r="BC194">
        <v>5.7857007054272979E-4</v>
      </c>
      <c r="BD194">
        <v>5.7857007054272979E-4</v>
      </c>
      <c r="BE194">
        <v>5.7857007054272979E-4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138.47588274098669</v>
      </c>
      <c r="C195">
        <v>5.828532315054958E-4</v>
      </c>
      <c r="D195">
        <v>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5.828532315054958E-4</v>
      </c>
      <c r="T195">
        <v>5.828532315054958E-4</v>
      </c>
      <c r="U195">
        <v>5.828532315054958E-4</v>
      </c>
      <c r="V195">
        <v>5.828532315054958E-4</v>
      </c>
      <c r="W195">
        <v>5.828532315054958E-4</v>
      </c>
      <c r="X195">
        <v>5.828532315054958E-4</v>
      </c>
      <c r="Y195">
        <v>5.828532315054958E-4</v>
      </c>
      <c r="Z195">
        <v>5.828532315054958E-4</v>
      </c>
      <c r="AA195">
        <v>5.828532315054958E-4</v>
      </c>
      <c r="AB195">
        <v>5.828532315054958E-4</v>
      </c>
      <c r="AC195">
        <v>5.828532315054958E-4</v>
      </c>
      <c r="AD195">
        <v>5.828532315054958E-4</v>
      </c>
      <c r="AE195">
        <v>5.828532315054958E-4</v>
      </c>
      <c r="AF195">
        <v>5.828532315054958E-4</v>
      </c>
      <c r="AG195">
        <v>5.828532315054958E-4</v>
      </c>
      <c r="AH195">
        <v>5.828532315054958E-4</v>
      </c>
      <c r="AI195">
        <v>5.828532315054958E-4</v>
      </c>
      <c r="AJ195">
        <v>5.828532315054958E-4</v>
      </c>
      <c r="AK195">
        <v>5.828532315054958E-4</v>
      </c>
      <c r="AL195">
        <v>5.828532315054958E-4</v>
      </c>
      <c r="AM195">
        <v>5.828532315054958E-4</v>
      </c>
      <c r="AN195">
        <v>5.828532315054958E-4</v>
      </c>
      <c r="AO195">
        <v>5.828532315054958E-4</v>
      </c>
      <c r="AP195">
        <v>5.828532315054958E-4</v>
      </c>
      <c r="AQ195">
        <v>5.828532315054958E-4</v>
      </c>
      <c r="AR195">
        <v>5.828532315054958E-4</v>
      </c>
      <c r="AS195">
        <v>5.828532315054958E-4</v>
      </c>
      <c r="AT195">
        <v>5.828532315054958E-4</v>
      </c>
      <c r="AU195">
        <v>5.828532315054958E-4</v>
      </c>
      <c r="AV195">
        <v>5.828532315054958E-4</v>
      </c>
      <c r="AW195">
        <v>5.828532315054958E-4</v>
      </c>
      <c r="AX195">
        <v>5.828532315054958E-4</v>
      </c>
      <c r="AY195">
        <v>5.828532315054958E-4</v>
      </c>
      <c r="AZ195">
        <v>5.828532315054958E-4</v>
      </c>
      <c r="BA195">
        <v>5.828532315054958E-4</v>
      </c>
      <c r="BB195">
        <v>5.828532315054958E-4</v>
      </c>
      <c r="BC195">
        <v>5.828532315054958E-4</v>
      </c>
      <c r="BD195">
        <v>5.828532315054958E-4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137.64465954907365</v>
      </c>
      <c r="C196">
        <v>5.7935456362254742E-4</v>
      </c>
      <c r="D196">
        <v>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5.7935456362254742E-4</v>
      </c>
      <c r="T196">
        <v>5.7935456362254742E-4</v>
      </c>
      <c r="U196">
        <v>5.7935456362254742E-4</v>
      </c>
      <c r="V196">
        <v>5.7935456362254742E-4</v>
      </c>
      <c r="W196">
        <v>5.7935456362254742E-4</v>
      </c>
      <c r="X196">
        <v>5.7935456362254742E-4</v>
      </c>
      <c r="Y196">
        <v>5.7935456362254742E-4</v>
      </c>
      <c r="Z196">
        <v>5.7935456362254742E-4</v>
      </c>
      <c r="AA196">
        <v>5.7935456362254742E-4</v>
      </c>
      <c r="AB196">
        <v>5.7935456362254742E-4</v>
      </c>
      <c r="AC196">
        <v>5.7935456362254742E-4</v>
      </c>
      <c r="AD196">
        <v>5.7935456362254742E-4</v>
      </c>
      <c r="AE196">
        <v>5.7935456362254742E-4</v>
      </c>
      <c r="AF196">
        <v>5.7935456362254742E-4</v>
      </c>
      <c r="AG196">
        <v>5.7935456362254742E-4</v>
      </c>
      <c r="AH196">
        <v>5.7935456362254742E-4</v>
      </c>
      <c r="AI196">
        <v>5.7935456362254742E-4</v>
      </c>
      <c r="AJ196">
        <v>5.7935456362254742E-4</v>
      </c>
      <c r="AK196">
        <v>5.7935456362254742E-4</v>
      </c>
      <c r="AL196">
        <v>5.7935456362254742E-4</v>
      </c>
      <c r="AM196">
        <v>5.7935456362254742E-4</v>
      </c>
      <c r="AN196">
        <v>5.7935456362254742E-4</v>
      </c>
      <c r="AO196">
        <v>5.7935456362254742E-4</v>
      </c>
      <c r="AP196">
        <v>5.7935456362254742E-4</v>
      </c>
      <c r="AQ196">
        <v>5.7935456362254742E-4</v>
      </c>
      <c r="AR196">
        <v>5.7935456362254742E-4</v>
      </c>
      <c r="AS196">
        <v>5.7935456362254742E-4</v>
      </c>
      <c r="AT196">
        <v>5.7935456362254742E-4</v>
      </c>
      <c r="AU196">
        <v>5.7935456362254742E-4</v>
      </c>
      <c r="AV196">
        <v>5.7935456362254742E-4</v>
      </c>
      <c r="AW196">
        <v>5.7935456362254742E-4</v>
      </c>
      <c r="AX196">
        <v>5.7935456362254742E-4</v>
      </c>
      <c r="AY196">
        <v>5.7935456362254742E-4</v>
      </c>
      <c r="AZ196">
        <v>5.7935456362254742E-4</v>
      </c>
      <c r="BA196">
        <v>5.7935456362254742E-4</v>
      </c>
      <c r="BB196">
        <v>5.7935456362254742E-4</v>
      </c>
      <c r="BC196">
        <v>5.7935456362254742E-4</v>
      </c>
      <c r="BD196">
        <v>5.7935456362254742E-4</v>
      </c>
      <c r="BE196">
        <v>5.7935456362254742E-4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139.61560324825288</v>
      </c>
      <c r="C197">
        <v>5.8765038294821827E-4</v>
      </c>
      <c r="D197">
        <v>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5.8765038294821827E-4</v>
      </c>
      <c r="T197">
        <v>5.8765038294821827E-4</v>
      </c>
      <c r="U197">
        <v>5.8765038294821827E-4</v>
      </c>
      <c r="V197">
        <v>5.8765038294821827E-4</v>
      </c>
      <c r="W197">
        <v>5.8765038294821827E-4</v>
      </c>
      <c r="X197">
        <v>5.8765038294821827E-4</v>
      </c>
      <c r="Y197">
        <v>5.8765038294821827E-4</v>
      </c>
      <c r="Z197">
        <v>5.8765038294821827E-4</v>
      </c>
      <c r="AA197">
        <v>5.8765038294821827E-4</v>
      </c>
      <c r="AB197">
        <v>5.8765038294821827E-4</v>
      </c>
      <c r="AC197">
        <v>5.8765038294821827E-4</v>
      </c>
      <c r="AD197">
        <v>5.8765038294821827E-4</v>
      </c>
      <c r="AE197">
        <v>5.8765038294821827E-4</v>
      </c>
      <c r="AF197">
        <v>5.8765038294821827E-4</v>
      </c>
      <c r="AG197">
        <v>5.8765038294821827E-4</v>
      </c>
      <c r="AH197">
        <v>5.8765038294821827E-4</v>
      </c>
      <c r="AI197">
        <v>5.8765038294821827E-4</v>
      </c>
      <c r="AJ197">
        <v>5.8765038294821827E-4</v>
      </c>
      <c r="AK197">
        <v>5.8765038294821827E-4</v>
      </c>
      <c r="AL197">
        <v>5.8765038294821827E-4</v>
      </c>
      <c r="AM197">
        <v>5.8765038294821827E-4</v>
      </c>
      <c r="AN197">
        <v>5.8765038294821827E-4</v>
      </c>
      <c r="AO197">
        <v>5.8765038294821827E-4</v>
      </c>
      <c r="AP197">
        <v>5.8765038294821827E-4</v>
      </c>
      <c r="AQ197">
        <v>5.8765038294821827E-4</v>
      </c>
      <c r="AR197">
        <v>5.8765038294821827E-4</v>
      </c>
      <c r="AS197">
        <v>5.8765038294821827E-4</v>
      </c>
      <c r="AT197">
        <v>5.8765038294821827E-4</v>
      </c>
      <c r="AU197">
        <v>5.8765038294821827E-4</v>
      </c>
      <c r="AV197">
        <v>5.8765038294821827E-4</v>
      </c>
      <c r="AW197">
        <v>5.8765038294821827E-4</v>
      </c>
      <c r="AX197">
        <v>5.8765038294821827E-4</v>
      </c>
      <c r="AY197">
        <v>5.8765038294821827E-4</v>
      </c>
      <c r="AZ197">
        <v>5.8765038294821827E-4</v>
      </c>
      <c r="BA197">
        <v>5.8765038294821827E-4</v>
      </c>
      <c r="BB197">
        <v>5.8765038294821827E-4</v>
      </c>
      <c r="BC197">
        <v>5.8765038294821827E-4</v>
      </c>
      <c r="BD197">
        <v>5.8765038294821827E-4</v>
      </c>
      <c r="BE197">
        <v>5.8765038294821827E-4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1002</v>
      </c>
      <c r="B198">
        <v>140.06483854908009</v>
      </c>
      <c r="C198">
        <v>5.8954124106452464E-4</v>
      </c>
      <c r="D198">
        <v>10</v>
      </c>
      <c r="E198">
        <v>491</v>
      </c>
      <c r="F198">
        <v>-511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5.8954124106452464E-4</v>
      </c>
      <c r="U198">
        <v>5.8954124106452464E-4</v>
      </c>
      <c r="V198">
        <v>5.8954124106452464E-4</v>
      </c>
      <c r="W198">
        <v>5.8954124106452464E-4</v>
      </c>
      <c r="X198">
        <v>5.8954124106452464E-4</v>
      </c>
      <c r="Y198">
        <v>5.8954124106452464E-4</v>
      </c>
      <c r="Z198">
        <v>5.8954124106452464E-4</v>
      </c>
      <c r="AA198">
        <v>5.8954124106452464E-4</v>
      </c>
      <c r="AB198">
        <v>5.8954124106452464E-4</v>
      </c>
      <c r="AC198">
        <v>5.8954124106452464E-4</v>
      </c>
      <c r="AD198">
        <v>5.8954124106452464E-4</v>
      </c>
      <c r="AE198">
        <v>5.8954124106452464E-4</v>
      </c>
      <c r="AF198">
        <v>5.8954124106452464E-4</v>
      </c>
      <c r="AG198">
        <v>5.8954124106452464E-4</v>
      </c>
      <c r="AH198">
        <v>5.8954124106452464E-4</v>
      </c>
      <c r="AI198">
        <v>5.8954124106452464E-4</v>
      </c>
      <c r="AJ198">
        <v>5.8954124106452464E-4</v>
      </c>
      <c r="AK198">
        <v>5.8954124106452464E-4</v>
      </c>
      <c r="AL198">
        <v>5.8954124106452464E-4</v>
      </c>
      <c r="AM198">
        <v>5.8954124106452464E-4</v>
      </c>
      <c r="AN198">
        <v>5.8954124106452464E-4</v>
      </c>
      <c r="AO198">
        <v>5.8954124106452464E-4</v>
      </c>
      <c r="AP198">
        <v>5.8954124106452464E-4</v>
      </c>
      <c r="AQ198">
        <v>5.8954124106452464E-4</v>
      </c>
      <c r="AR198">
        <v>5.8954124106452464E-4</v>
      </c>
      <c r="AS198">
        <v>5.8954124106452464E-4</v>
      </c>
      <c r="AT198">
        <v>5.8954124106452464E-4</v>
      </c>
      <c r="AU198">
        <v>5.8954124106452464E-4</v>
      </c>
      <c r="AV198">
        <v>5.8954124106452464E-4</v>
      </c>
      <c r="AW198">
        <v>5.8954124106452464E-4</v>
      </c>
      <c r="AX198">
        <v>5.8954124106452464E-4</v>
      </c>
      <c r="AY198">
        <v>5.8954124106452464E-4</v>
      </c>
      <c r="AZ198">
        <v>5.8954124106452464E-4</v>
      </c>
      <c r="BA198">
        <v>5.8954124106452464E-4</v>
      </c>
      <c r="BB198">
        <v>5.8954124106452464E-4</v>
      </c>
      <c r="BC198">
        <v>5.8954124106452464E-4</v>
      </c>
      <c r="BD198">
        <v>5.8954124106452464E-4</v>
      </c>
      <c r="BE198">
        <v>5.8954124106452464E-4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140.14910063502353</v>
      </c>
      <c r="C199">
        <v>5.8989590519890954E-4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5.8989590519890954E-4</v>
      </c>
      <c r="V199">
        <v>5.8989590519890954E-4</v>
      </c>
      <c r="W199">
        <v>5.8989590519890954E-4</v>
      </c>
      <c r="X199">
        <v>5.8989590519890954E-4</v>
      </c>
      <c r="Y199">
        <v>5.8989590519890954E-4</v>
      </c>
      <c r="Z199">
        <v>5.8989590519890954E-4</v>
      </c>
      <c r="AA199">
        <v>5.8989590519890954E-4</v>
      </c>
      <c r="AB199">
        <v>5.8989590519890954E-4</v>
      </c>
      <c r="AC199">
        <v>5.8989590519890954E-4</v>
      </c>
      <c r="AD199">
        <v>5.8989590519890954E-4</v>
      </c>
      <c r="AE199">
        <v>5.8989590519890954E-4</v>
      </c>
      <c r="AF199">
        <v>5.8989590519890954E-4</v>
      </c>
      <c r="AG199">
        <v>5.8989590519890954E-4</v>
      </c>
      <c r="AH199">
        <v>5.8989590519890954E-4</v>
      </c>
      <c r="AI199">
        <v>5.8989590519890954E-4</v>
      </c>
      <c r="AJ199">
        <v>5.8989590519890954E-4</v>
      </c>
      <c r="AK199">
        <v>5.8989590519890954E-4</v>
      </c>
      <c r="AL199">
        <v>5.8989590519890954E-4</v>
      </c>
      <c r="AM199">
        <v>5.8989590519890954E-4</v>
      </c>
      <c r="AN199">
        <v>5.8989590519890954E-4</v>
      </c>
      <c r="AO199">
        <v>5.8989590519890954E-4</v>
      </c>
      <c r="AP199">
        <v>5.8989590519890954E-4</v>
      </c>
      <c r="AQ199">
        <v>5.8989590519890954E-4</v>
      </c>
      <c r="AR199">
        <v>5.8989590519890954E-4</v>
      </c>
      <c r="AS199">
        <v>5.8989590519890954E-4</v>
      </c>
      <c r="AT199">
        <v>5.8989590519890954E-4</v>
      </c>
      <c r="AU199">
        <v>5.8989590519890954E-4</v>
      </c>
      <c r="AV199">
        <v>5.8989590519890954E-4</v>
      </c>
      <c r="AW199">
        <v>5.8989590519890954E-4</v>
      </c>
      <c r="AX199">
        <v>5.8989590519890954E-4</v>
      </c>
      <c r="AY199">
        <v>5.8989590519890954E-4</v>
      </c>
      <c r="AZ199">
        <v>5.8989590519890954E-4</v>
      </c>
      <c r="BA199">
        <v>5.8989590519890954E-4</v>
      </c>
      <c r="BB199">
        <v>5.8989590519890954E-4</v>
      </c>
      <c r="BC199">
        <v>5.8989590519890954E-4</v>
      </c>
      <c r="BD199">
        <v>5.8989590519890954E-4</v>
      </c>
      <c r="BE199">
        <v>5.8989590519890954E-4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1002</v>
      </c>
      <c r="B200">
        <v>137.38810317209897</v>
      </c>
      <c r="C200">
        <v>5.7827470256354449E-4</v>
      </c>
      <c r="D200">
        <v>-10</v>
      </c>
      <c r="E200">
        <v>511</v>
      </c>
      <c r="F200">
        <v>-491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5.7827470256354449E-4</v>
      </c>
      <c r="V200">
        <v>5.7827470256354449E-4</v>
      </c>
      <c r="W200">
        <v>5.7827470256354449E-4</v>
      </c>
      <c r="X200">
        <v>5.7827470256354449E-4</v>
      </c>
      <c r="Y200">
        <v>5.7827470256354449E-4</v>
      </c>
      <c r="Z200">
        <v>5.7827470256354449E-4</v>
      </c>
      <c r="AA200">
        <v>5.7827470256354449E-4</v>
      </c>
      <c r="AB200">
        <v>5.7827470256354449E-4</v>
      </c>
      <c r="AC200">
        <v>5.7827470256354449E-4</v>
      </c>
      <c r="AD200">
        <v>5.7827470256354449E-4</v>
      </c>
      <c r="AE200">
        <v>5.7827470256354449E-4</v>
      </c>
      <c r="AF200">
        <v>5.7827470256354449E-4</v>
      </c>
      <c r="AG200">
        <v>5.7827470256354449E-4</v>
      </c>
      <c r="AH200">
        <v>5.7827470256354449E-4</v>
      </c>
      <c r="AI200">
        <v>5.7827470256354449E-4</v>
      </c>
      <c r="AJ200">
        <v>5.7827470256354449E-4</v>
      </c>
      <c r="AK200">
        <v>5.7827470256354449E-4</v>
      </c>
      <c r="AL200">
        <v>5.7827470256354449E-4</v>
      </c>
      <c r="AM200">
        <v>5.7827470256354449E-4</v>
      </c>
      <c r="AN200">
        <v>5.7827470256354449E-4</v>
      </c>
      <c r="AO200">
        <v>5.7827470256354449E-4</v>
      </c>
      <c r="AP200">
        <v>5.7827470256354449E-4</v>
      </c>
      <c r="AQ200">
        <v>5.7827470256354449E-4</v>
      </c>
      <c r="AR200">
        <v>5.7827470256354449E-4</v>
      </c>
      <c r="AS200">
        <v>5.7827470256354449E-4</v>
      </c>
      <c r="AT200">
        <v>5.7827470256354449E-4</v>
      </c>
      <c r="AU200">
        <v>5.7827470256354449E-4</v>
      </c>
      <c r="AV200">
        <v>5.7827470256354449E-4</v>
      </c>
      <c r="AW200">
        <v>5.7827470256354449E-4</v>
      </c>
      <c r="AX200">
        <v>5.7827470256354449E-4</v>
      </c>
      <c r="AY200">
        <v>5.7827470256354449E-4</v>
      </c>
      <c r="AZ200">
        <v>5.7827470256354449E-4</v>
      </c>
      <c r="BA200">
        <v>5.7827470256354449E-4</v>
      </c>
      <c r="BB200">
        <v>5.7827470256354449E-4</v>
      </c>
      <c r="BC200">
        <v>5.7827470256354449E-4</v>
      </c>
      <c r="BD200">
        <v>5.7827470256354449E-4</v>
      </c>
      <c r="BE200">
        <v>5.7827470256354449E-4</v>
      </c>
      <c r="BF200">
        <v>5.7827470256354449E-4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1002</v>
      </c>
      <c r="B201">
        <v>137.87729697127568</v>
      </c>
      <c r="C201">
        <v>5.8033374837743483E-4</v>
      </c>
      <c r="D201">
        <v>-20</v>
      </c>
      <c r="E201">
        <v>521</v>
      </c>
      <c r="F201">
        <v>-481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5.8033374837743483E-4</v>
      </c>
      <c r="V201">
        <v>5.8033374837743483E-4</v>
      </c>
      <c r="W201">
        <v>5.8033374837743483E-4</v>
      </c>
      <c r="X201">
        <v>5.8033374837743483E-4</v>
      </c>
      <c r="Y201">
        <v>5.8033374837743483E-4</v>
      </c>
      <c r="Z201">
        <v>5.8033374837743483E-4</v>
      </c>
      <c r="AA201">
        <v>5.8033374837743483E-4</v>
      </c>
      <c r="AB201">
        <v>5.8033374837743483E-4</v>
      </c>
      <c r="AC201">
        <v>5.8033374837743483E-4</v>
      </c>
      <c r="AD201">
        <v>5.8033374837743483E-4</v>
      </c>
      <c r="AE201">
        <v>5.8033374837743483E-4</v>
      </c>
      <c r="AF201">
        <v>5.8033374837743483E-4</v>
      </c>
      <c r="AG201">
        <v>5.8033374837743483E-4</v>
      </c>
      <c r="AH201">
        <v>5.8033374837743483E-4</v>
      </c>
      <c r="AI201">
        <v>5.8033374837743483E-4</v>
      </c>
      <c r="AJ201">
        <v>5.8033374837743483E-4</v>
      </c>
      <c r="AK201">
        <v>5.8033374837743483E-4</v>
      </c>
      <c r="AL201">
        <v>5.8033374837743483E-4</v>
      </c>
      <c r="AM201">
        <v>5.8033374837743483E-4</v>
      </c>
      <c r="AN201">
        <v>5.8033374837743483E-4</v>
      </c>
      <c r="AO201">
        <v>5.8033374837743483E-4</v>
      </c>
      <c r="AP201">
        <v>5.8033374837743483E-4</v>
      </c>
      <c r="AQ201">
        <v>5.8033374837743483E-4</v>
      </c>
      <c r="AR201">
        <v>5.8033374837743483E-4</v>
      </c>
      <c r="AS201">
        <v>5.8033374837743483E-4</v>
      </c>
      <c r="AT201">
        <v>5.8033374837743483E-4</v>
      </c>
      <c r="AU201">
        <v>5.8033374837743483E-4</v>
      </c>
      <c r="AV201">
        <v>5.8033374837743483E-4</v>
      </c>
      <c r="AW201">
        <v>5.8033374837743483E-4</v>
      </c>
      <c r="AX201">
        <v>5.8033374837743483E-4</v>
      </c>
      <c r="AY201">
        <v>5.8033374837743483E-4</v>
      </c>
      <c r="AZ201">
        <v>5.8033374837743483E-4</v>
      </c>
      <c r="BA201">
        <v>5.8033374837743483E-4</v>
      </c>
      <c r="BB201">
        <v>5.8033374837743483E-4</v>
      </c>
      <c r="BC201">
        <v>5.8033374837743483E-4</v>
      </c>
      <c r="BD201">
        <v>5.8033374837743483E-4</v>
      </c>
      <c r="BE201">
        <v>5.8033374837743483E-4</v>
      </c>
      <c r="BF201">
        <v>5.8033374837743483E-4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1002</v>
      </c>
      <c r="B202">
        <v>137.08936279893476</v>
      </c>
      <c r="C202">
        <v>5.770172865541041E-4</v>
      </c>
      <c r="D202">
        <v>-30</v>
      </c>
      <c r="E202">
        <v>531</v>
      </c>
      <c r="F202">
        <v>-471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5.770172865541041E-4</v>
      </c>
      <c r="W202">
        <v>5.770172865541041E-4</v>
      </c>
      <c r="X202">
        <v>5.770172865541041E-4</v>
      </c>
      <c r="Y202">
        <v>5.770172865541041E-4</v>
      </c>
      <c r="Z202">
        <v>5.770172865541041E-4</v>
      </c>
      <c r="AA202">
        <v>5.770172865541041E-4</v>
      </c>
      <c r="AB202">
        <v>5.770172865541041E-4</v>
      </c>
      <c r="AC202">
        <v>5.770172865541041E-4</v>
      </c>
      <c r="AD202">
        <v>5.770172865541041E-4</v>
      </c>
      <c r="AE202">
        <v>5.770172865541041E-4</v>
      </c>
      <c r="AF202">
        <v>5.770172865541041E-4</v>
      </c>
      <c r="AG202">
        <v>5.770172865541041E-4</v>
      </c>
      <c r="AH202">
        <v>5.770172865541041E-4</v>
      </c>
      <c r="AI202">
        <v>5.770172865541041E-4</v>
      </c>
      <c r="AJ202">
        <v>5.770172865541041E-4</v>
      </c>
      <c r="AK202">
        <v>5.770172865541041E-4</v>
      </c>
      <c r="AL202">
        <v>5.770172865541041E-4</v>
      </c>
      <c r="AM202">
        <v>5.770172865541041E-4</v>
      </c>
      <c r="AN202">
        <v>5.770172865541041E-4</v>
      </c>
      <c r="AO202">
        <v>5.770172865541041E-4</v>
      </c>
      <c r="AP202">
        <v>5.770172865541041E-4</v>
      </c>
      <c r="AQ202">
        <v>5.770172865541041E-4</v>
      </c>
      <c r="AR202">
        <v>5.770172865541041E-4</v>
      </c>
      <c r="AS202">
        <v>5.770172865541041E-4</v>
      </c>
      <c r="AT202">
        <v>5.770172865541041E-4</v>
      </c>
      <c r="AU202">
        <v>5.770172865541041E-4</v>
      </c>
      <c r="AV202">
        <v>5.770172865541041E-4</v>
      </c>
      <c r="AW202">
        <v>5.770172865541041E-4</v>
      </c>
      <c r="AX202">
        <v>5.770172865541041E-4</v>
      </c>
      <c r="AY202">
        <v>5.770172865541041E-4</v>
      </c>
      <c r="AZ202">
        <v>5.770172865541041E-4</v>
      </c>
      <c r="BA202">
        <v>5.770172865541041E-4</v>
      </c>
      <c r="BB202">
        <v>5.770172865541041E-4</v>
      </c>
      <c r="BC202">
        <v>5.770172865541041E-4</v>
      </c>
      <c r="BD202">
        <v>5.770172865541041E-4</v>
      </c>
      <c r="BE202">
        <v>5.770172865541041E-4</v>
      </c>
      <c r="BF202">
        <v>5.770172865541041E-4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1002</v>
      </c>
      <c r="B203">
        <v>136.66826723706316</v>
      </c>
      <c r="C203">
        <v>5.7524487027372866E-4</v>
      </c>
      <c r="D203">
        <v>-40</v>
      </c>
      <c r="E203">
        <v>541</v>
      </c>
      <c r="F203">
        <v>-461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5.7524487027372866E-4</v>
      </c>
      <c r="W203">
        <v>5.7524487027372866E-4</v>
      </c>
      <c r="X203">
        <v>5.7524487027372866E-4</v>
      </c>
      <c r="Y203">
        <v>5.7524487027372866E-4</v>
      </c>
      <c r="Z203">
        <v>5.7524487027372866E-4</v>
      </c>
      <c r="AA203">
        <v>5.7524487027372866E-4</v>
      </c>
      <c r="AB203">
        <v>5.7524487027372866E-4</v>
      </c>
      <c r="AC203">
        <v>5.7524487027372866E-4</v>
      </c>
      <c r="AD203">
        <v>5.7524487027372866E-4</v>
      </c>
      <c r="AE203">
        <v>5.7524487027372866E-4</v>
      </c>
      <c r="AF203">
        <v>5.7524487027372866E-4</v>
      </c>
      <c r="AG203">
        <v>5.7524487027372866E-4</v>
      </c>
      <c r="AH203">
        <v>5.7524487027372866E-4</v>
      </c>
      <c r="AI203">
        <v>5.7524487027372866E-4</v>
      </c>
      <c r="AJ203">
        <v>5.7524487027372866E-4</v>
      </c>
      <c r="AK203">
        <v>5.7524487027372866E-4</v>
      </c>
      <c r="AL203">
        <v>5.7524487027372866E-4</v>
      </c>
      <c r="AM203">
        <v>5.7524487027372866E-4</v>
      </c>
      <c r="AN203">
        <v>5.7524487027372866E-4</v>
      </c>
      <c r="AO203">
        <v>5.7524487027372866E-4</v>
      </c>
      <c r="AP203">
        <v>5.7524487027372866E-4</v>
      </c>
      <c r="AQ203">
        <v>5.7524487027372866E-4</v>
      </c>
      <c r="AR203">
        <v>5.7524487027372866E-4</v>
      </c>
      <c r="AS203">
        <v>5.7524487027372866E-4</v>
      </c>
      <c r="AT203">
        <v>5.7524487027372866E-4</v>
      </c>
      <c r="AU203">
        <v>5.7524487027372866E-4</v>
      </c>
      <c r="AV203">
        <v>5.7524487027372866E-4</v>
      </c>
      <c r="AW203">
        <v>5.7524487027372866E-4</v>
      </c>
      <c r="AX203">
        <v>5.7524487027372866E-4</v>
      </c>
      <c r="AY203">
        <v>5.7524487027372866E-4</v>
      </c>
      <c r="AZ203">
        <v>5.7524487027372866E-4</v>
      </c>
      <c r="BA203">
        <v>5.7524487027372866E-4</v>
      </c>
      <c r="BB203">
        <v>5.7524487027372866E-4</v>
      </c>
      <c r="BC203">
        <v>5.7524487027372866E-4</v>
      </c>
      <c r="BD203">
        <v>5.7524487027372866E-4</v>
      </c>
      <c r="BE203">
        <v>5.7524487027372866E-4</v>
      </c>
      <c r="BF203">
        <v>5.7524487027372866E-4</v>
      </c>
      <c r="BG203">
        <v>5.7524487027372866E-4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1002</v>
      </c>
      <c r="B204">
        <v>137.87551398972988</v>
      </c>
      <c r="C204">
        <v>5.8032624370199883E-4</v>
      </c>
      <c r="D204">
        <v>-30</v>
      </c>
      <c r="E204">
        <v>531</v>
      </c>
      <c r="F204">
        <v>-471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5.8032624370199883E-4</v>
      </c>
      <c r="W204">
        <v>5.8032624370199883E-4</v>
      </c>
      <c r="X204">
        <v>5.8032624370199883E-4</v>
      </c>
      <c r="Y204">
        <v>5.8032624370199883E-4</v>
      </c>
      <c r="Z204">
        <v>5.8032624370199883E-4</v>
      </c>
      <c r="AA204">
        <v>5.8032624370199883E-4</v>
      </c>
      <c r="AB204">
        <v>5.8032624370199883E-4</v>
      </c>
      <c r="AC204">
        <v>5.8032624370199883E-4</v>
      </c>
      <c r="AD204">
        <v>5.8032624370199883E-4</v>
      </c>
      <c r="AE204">
        <v>5.8032624370199883E-4</v>
      </c>
      <c r="AF204">
        <v>5.8032624370199883E-4</v>
      </c>
      <c r="AG204">
        <v>5.8032624370199883E-4</v>
      </c>
      <c r="AH204">
        <v>5.8032624370199883E-4</v>
      </c>
      <c r="AI204">
        <v>5.8032624370199883E-4</v>
      </c>
      <c r="AJ204">
        <v>5.8032624370199883E-4</v>
      </c>
      <c r="AK204">
        <v>5.8032624370199883E-4</v>
      </c>
      <c r="AL204">
        <v>5.8032624370199883E-4</v>
      </c>
      <c r="AM204">
        <v>5.8032624370199883E-4</v>
      </c>
      <c r="AN204">
        <v>5.8032624370199883E-4</v>
      </c>
      <c r="AO204">
        <v>5.8032624370199883E-4</v>
      </c>
      <c r="AP204">
        <v>5.8032624370199883E-4</v>
      </c>
      <c r="AQ204">
        <v>5.8032624370199883E-4</v>
      </c>
      <c r="AR204">
        <v>5.8032624370199883E-4</v>
      </c>
      <c r="AS204">
        <v>5.8032624370199883E-4</v>
      </c>
      <c r="AT204">
        <v>5.8032624370199883E-4</v>
      </c>
      <c r="AU204">
        <v>5.8032624370199883E-4</v>
      </c>
      <c r="AV204">
        <v>5.8032624370199883E-4</v>
      </c>
      <c r="AW204">
        <v>5.8032624370199883E-4</v>
      </c>
      <c r="AX204">
        <v>5.8032624370199883E-4</v>
      </c>
      <c r="AY204">
        <v>5.8032624370199883E-4</v>
      </c>
      <c r="AZ204">
        <v>5.8032624370199883E-4</v>
      </c>
      <c r="BA204">
        <v>5.8032624370199883E-4</v>
      </c>
      <c r="BB204">
        <v>5.8032624370199883E-4</v>
      </c>
      <c r="BC204">
        <v>5.8032624370199883E-4</v>
      </c>
      <c r="BD204">
        <v>5.8032624370199883E-4</v>
      </c>
      <c r="BE204">
        <v>5.8032624370199883E-4</v>
      </c>
      <c r="BF204">
        <v>5.8032624370199883E-4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1002</v>
      </c>
      <c r="B205">
        <v>139.314047690617</v>
      </c>
      <c r="C205">
        <v>5.8638111765979778E-4</v>
      </c>
      <c r="D205">
        <v>-20</v>
      </c>
      <c r="E205">
        <v>521</v>
      </c>
      <c r="F205">
        <v>-481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5.8638111765979778E-4</v>
      </c>
      <c r="V205">
        <v>5.8638111765979778E-4</v>
      </c>
      <c r="W205">
        <v>5.8638111765979778E-4</v>
      </c>
      <c r="X205">
        <v>5.8638111765979778E-4</v>
      </c>
      <c r="Y205">
        <v>5.8638111765979778E-4</v>
      </c>
      <c r="Z205">
        <v>5.8638111765979778E-4</v>
      </c>
      <c r="AA205">
        <v>5.8638111765979778E-4</v>
      </c>
      <c r="AB205">
        <v>5.8638111765979778E-4</v>
      </c>
      <c r="AC205">
        <v>5.8638111765979778E-4</v>
      </c>
      <c r="AD205">
        <v>5.8638111765979778E-4</v>
      </c>
      <c r="AE205">
        <v>5.8638111765979778E-4</v>
      </c>
      <c r="AF205">
        <v>5.8638111765979778E-4</v>
      </c>
      <c r="AG205">
        <v>5.8638111765979778E-4</v>
      </c>
      <c r="AH205">
        <v>5.8638111765979778E-4</v>
      </c>
      <c r="AI205">
        <v>5.8638111765979778E-4</v>
      </c>
      <c r="AJ205">
        <v>5.8638111765979778E-4</v>
      </c>
      <c r="AK205">
        <v>5.8638111765979778E-4</v>
      </c>
      <c r="AL205">
        <v>5.8638111765979778E-4</v>
      </c>
      <c r="AM205">
        <v>5.8638111765979778E-4</v>
      </c>
      <c r="AN205">
        <v>5.8638111765979778E-4</v>
      </c>
      <c r="AO205">
        <v>5.8638111765979778E-4</v>
      </c>
      <c r="AP205">
        <v>5.8638111765979778E-4</v>
      </c>
      <c r="AQ205">
        <v>5.8638111765979778E-4</v>
      </c>
      <c r="AR205">
        <v>5.8638111765979778E-4</v>
      </c>
      <c r="AS205">
        <v>5.8638111765979778E-4</v>
      </c>
      <c r="AT205">
        <v>5.8638111765979778E-4</v>
      </c>
      <c r="AU205">
        <v>5.8638111765979778E-4</v>
      </c>
      <c r="AV205">
        <v>5.8638111765979778E-4</v>
      </c>
      <c r="AW205">
        <v>5.8638111765979778E-4</v>
      </c>
      <c r="AX205">
        <v>5.8638111765979778E-4</v>
      </c>
      <c r="AY205">
        <v>5.8638111765979778E-4</v>
      </c>
      <c r="AZ205">
        <v>5.8638111765979778E-4</v>
      </c>
      <c r="BA205">
        <v>5.8638111765979778E-4</v>
      </c>
      <c r="BB205">
        <v>5.8638111765979778E-4</v>
      </c>
      <c r="BC205">
        <v>5.8638111765979778E-4</v>
      </c>
      <c r="BD205">
        <v>5.8638111765979778E-4</v>
      </c>
      <c r="BE205">
        <v>5.8638111765979778E-4</v>
      </c>
      <c r="BF205">
        <v>5.8638111765979778E-4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1002</v>
      </c>
      <c r="B206">
        <v>140.79886619785339</v>
      </c>
      <c r="C206">
        <v>5.926308071220462E-4</v>
      </c>
      <c r="D206">
        <v>-10</v>
      </c>
      <c r="E206">
        <v>511</v>
      </c>
      <c r="F206">
        <v>-491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5.926308071220462E-4</v>
      </c>
      <c r="V206">
        <v>5.926308071220462E-4</v>
      </c>
      <c r="W206">
        <v>5.926308071220462E-4</v>
      </c>
      <c r="X206">
        <v>5.926308071220462E-4</v>
      </c>
      <c r="Y206">
        <v>5.926308071220462E-4</v>
      </c>
      <c r="Z206">
        <v>5.926308071220462E-4</v>
      </c>
      <c r="AA206">
        <v>5.926308071220462E-4</v>
      </c>
      <c r="AB206">
        <v>5.926308071220462E-4</v>
      </c>
      <c r="AC206">
        <v>5.926308071220462E-4</v>
      </c>
      <c r="AD206">
        <v>5.926308071220462E-4</v>
      </c>
      <c r="AE206">
        <v>5.926308071220462E-4</v>
      </c>
      <c r="AF206">
        <v>5.926308071220462E-4</v>
      </c>
      <c r="AG206">
        <v>5.926308071220462E-4</v>
      </c>
      <c r="AH206">
        <v>5.926308071220462E-4</v>
      </c>
      <c r="AI206">
        <v>5.926308071220462E-4</v>
      </c>
      <c r="AJ206">
        <v>5.926308071220462E-4</v>
      </c>
      <c r="AK206">
        <v>5.926308071220462E-4</v>
      </c>
      <c r="AL206">
        <v>5.926308071220462E-4</v>
      </c>
      <c r="AM206">
        <v>5.926308071220462E-4</v>
      </c>
      <c r="AN206">
        <v>5.926308071220462E-4</v>
      </c>
      <c r="AO206">
        <v>5.926308071220462E-4</v>
      </c>
      <c r="AP206">
        <v>5.926308071220462E-4</v>
      </c>
      <c r="AQ206">
        <v>5.926308071220462E-4</v>
      </c>
      <c r="AR206">
        <v>5.926308071220462E-4</v>
      </c>
      <c r="AS206">
        <v>5.926308071220462E-4</v>
      </c>
      <c r="AT206">
        <v>5.926308071220462E-4</v>
      </c>
      <c r="AU206">
        <v>5.926308071220462E-4</v>
      </c>
      <c r="AV206">
        <v>5.926308071220462E-4</v>
      </c>
      <c r="AW206">
        <v>5.926308071220462E-4</v>
      </c>
      <c r="AX206">
        <v>5.926308071220462E-4</v>
      </c>
      <c r="AY206">
        <v>5.926308071220462E-4</v>
      </c>
      <c r="AZ206">
        <v>5.926308071220462E-4</v>
      </c>
      <c r="BA206">
        <v>5.926308071220462E-4</v>
      </c>
      <c r="BB206">
        <v>5.926308071220462E-4</v>
      </c>
      <c r="BC206">
        <v>5.926308071220462E-4</v>
      </c>
      <c r="BD206">
        <v>5.926308071220462E-4</v>
      </c>
      <c r="BE206">
        <v>5.926308071220462E-4</v>
      </c>
      <c r="BF206">
        <v>5.926308071220462E-4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1002</v>
      </c>
      <c r="B207">
        <v>135.3690328730172</v>
      </c>
      <c r="C207">
        <v>5.6977631551474869E-4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5.6977631551474869E-4</v>
      </c>
      <c r="V207">
        <v>5.6977631551474869E-4</v>
      </c>
      <c r="W207">
        <v>5.6977631551474869E-4</v>
      </c>
      <c r="X207">
        <v>5.6977631551474869E-4</v>
      </c>
      <c r="Y207">
        <v>5.6977631551474869E-4</v>
      </c>
      <c r="Z207">
        <v>5.6977631551474869E-4</v>
      </c>
      <c r="AA207">
        <v>5.6977631551474869E-4</v>
      </c>
      <c r="AB207">
        <v>5.6977631551474869E-4</v>
      </c>
      <c r="AC207">
        <v>5.6977631551474869E-4</v>
      </c>
      <c r="AD207">
        <v>5.6977631551474869E-4</v>
      </c>
      <c r="AE207">
        <v>5.6977631551474869E-4</v>
      </c>
      <c r="AF207">
        <v>5.6977631551474869E-4</v>
      </c>
      <c r="AG207">
        <v>5.6977631551474869E-4</v>
      </c>
      <c r="AH207">
        <v>5.6977631551474869E-4</v>
      </c>
      <c r="AI207">
        <v>5.6977631551474869E-4</v>
      </c>
      <c r="AJ207">
        <v>5.6977631551474869E-4</v>
      </c>
      <c r="AK207">
        <v>5.6977631551474869E-4</v>
      </c>
      <c r="AL207">
        <v>5.6977631551474869E-4</v>
      </c>
      <c r="AM207">
        <v>5.6977631551474869E-4</v>
      </c>
      <c r="AN207">
        <v>5.6977631551474869E-4</v>
      </c>
      <c r="AO207">
        <v>5.6977631551474869E-4</v>
      </c>
      <c r="AP207">
        <v>5.6977631551474869E-4</v>
      </c>
      <c r="AQ207">
        <v>5.6977631551474869E-4</v>
      </c>
      <c r="AR207">
        <v>5.6977631551474869E-4</v>
      </c>
      <c r="AS207">
        <v>5.6977631551474869E-4</v>
      </c>
      <c r="AT207">
        <v>5.6977631551474869E-4</v>
      </c>
      <c r="AU207">
        <v>5.6977631551474869E-4</v>
      </c>
      <c r="AV207">
        <v>5.6977631551474869E-4</v>
      </c>
      <c r="AW207">
        <v>5.6977631551474869E-4</v>
      </c>
      <c r="AX207">
        <v>5.6977631551474869E-4</v>
      </c>
      <c r="AY207">
        <v>5.6977631551474869E-4</v>
      </c>
      <c r="AZ207">
        <v>5.6977631551474869E-4</v>
      </c>
      <c r="BA207">
        <v>5.6977631551474869E-4</v>
      </c>
      <c r="BB207">
        <v>5.6977631551474869E-4</v>
      </c>
      <c r="BC207">
        <v>5.6977631551474869E-4</v>
      </c>
      <c r="BD207">
        <v>5.6977631551474869E-4</v>
      </c>
      <c r="BE207">
        <v>5.6977631551474869E-4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1002</v>
      </c>
      <c r="B208">
        <v>136.77526795532941</v>
      </c>
      <c r="C208">
        <v>5.7569524266479362E-4</v>
      </c>
      <c r="D208">
        <v>10</v>
      </c>
      <c r="E208">
        <v>491</v>
      </c>
      <c r="F208">
        <v>-511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5.7569524266479362E-4</v>
      </c>
      <c r="U208">
        <v>5.7569524266479362E-4</v>
      </c>
      <c r="V208">
        <v>5.7569524266479362E-4</v>
      </c>
      <c r="W208">
        <v>5.7569524266479362E-4</v>
      </c>
      <c r="X208">
        <v>5.7569524266479362E-4</v>
      </c>
      <c r="Y208">
        <v>5.7569524266479362E-4</v>
      </c>
      <c r="Z208">
        <v>5.7569524266479362E-4</v>
      </c>
      <c r="AA208">
        <v>5.7569524266479362E-4</v>
      </c>
      <c r="AB208">
        <v>5.7569524266479362E-4</v>
      </c>
      <c r="AC208">
        <v>5.7569524266479362E-4</v>
      </c>
      <c r="AD208">
        <v>5.7569524266479362E-4</v>
      </c>
      <c r="AE208">
        <v>5.7569524266479362E-4</v>
      </c>
      <c r="AF208">
        <v>5.7569524266479362E-4</v>
      </c>
      <c r="AG208">
        <v>5.7569524266479362E-4</v>
      </c>
      <c r="AH208">
        <v>5.7569524266479362E-4</v>
      </c>
      <c r="AI208">
        <v>5.7569524266479362E-4</v>
      </c>
      <c r="AJ208">
        <v>5.7569524266479362E-4</v>
      </c>
      <c r="AK208">
        <v>5.7569524266479362E-4</v>
      </c>
      <c r="AL208">
        <v>5.7569524266479362E-4</v>
      </c>
      <c r="AM208">
        <v>5.7569524266479362E-4</v>
      </c>
      <c r="AN208">
        <v>5.7569524266479362E-4</v>
      </c>
      <c r="AO208">
        <v>5.7569524266479362E-4</v>
      </c>
      <c r="AP208">
        <v>5.7569524266479362E-4</v>
      </c>
      <c r="AQ208">
        <v>5.7569524266479362E-4</v>
      </c>
      <c r="AR208">
        <v>5.7569524266479362E-4</v>
      </c>
      <c r="AS208">
        <v>5.7569524266479362E-4</v>
      </c>
      <c r="AT208">
        <v>5.7569524266479362E-4</v>
      </c>
      <c r="AU208">
        <v>5.7569524266479362E-4</v>
      </c>
      <c r="AV208">
        <v>5.7569524266479362E-4</v>
      </c>
      <c r="AW208">
        <v>5.7569524266479362E-4</v>
      </c>
      <c r="AX208">
        <v>5.7569524266479362E-4</v>
      </c>
      <c r="AY208">
        <v>5.7569524266479362E-4</v>
      </c>
      <c r="AZ208">
        <v>5.7569524266479362E-4</v>
      </c>
      <c r="BA208">
        <v>5.7569524266479362E-4</v>
      </c>
      <c r="BB208">
        <v>5.7569524266479362E-4</v>
      </c>
      <c r="BC208">
        <v>5.7569524266479362E-4</v>
      </c>
      <c r="BD208">
        <v>5.7569524266479362E-4</v>
      </c>
      <c r="BE208">
        <v>5.7569524266479362E-4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1002</v>
      </c>
      <c r="B209">
        <v>137.485851546351</v>
      </c>
      <c r="C209">
        <v>5.7868613128802334E-4</v>
      </c>
      <c r="D209">
        <v>20</v>
      </c>
      <c r="E209">
        <v>481</v>
      </c>
      <c r="F209">
        <v>-521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5.7868613128802334E-4</v>
      </c>
      <c r="U209">
        <v>5.7868613128802334E-4</v>
      </c>
      <c r="V209">
        <v>5.7868613128802334E-4</v>
      </c>
      <c r="W209">
        <v>5.7868613128802334E-4</v>
      </c>
      <c r="X209">
        <v>5.7868613128802334E-4</v>
      </c>
      <c r="Y209">
        <v>5.7868613128802334E-4</v>
      </c>
      <c r="Z209">
        <v>5.7868613128802334E-4</v>
      </c>
      <c r="AA209">
        <v>5.7868613128802334E-4</v>
      </c>
      <c r="AB209">
        <v>5.7868613128802334E-4</v>
      </c>
      <c r="AC209">
        <v>5.7868613128802334E-4</v>
      </c>
      <c r="AD209">
        <v>5.7868613128802334E-4</v>
      </c>
      <c r="AE209">
        <v>5.7868613128802334E-4</v>
      </c>
      <c r="AF209">
        <v>5.7868613128802334E-4</v>
      </c>
      <c r="AG209">
        <v>5.7868613128802334E-4</v>
      </c>
      <c r="AH209">
        <v>5.7868613128802334E-4</v>
      </c>
      <c r="AI209">
        <v>5.7868613128802334E-4</v>
      </c>
      <c r="AJ209">
        <v>5.7868613128802334E-4</v>
      </c>
      <c r="AK209">
        <v>5.7868613128802334E-4</v>
      </c>
      <c r="AL209">
        <v>5.7868613128802334E-4</v>
      </c>
      <c r="AM209">
        <v>5.7868613128802334E-4</v>
      </c>
      <c r="AN209">
        <v>5.7868613128802334E-4</v>
      </c>
      <c r="AO209">
        <v>5.7868613128802334E-4</v>
      </c>
      <c r="AP209">
        <v>5.7868613128802334E-4</v>
      </c>
      <c r="AQ209">
        <v>5.7868613128802334E-4</v>
      </c>
      <c r="AR209">
        <v>5.7868613128802334E-4</v>
      </c>
      <c r="AS209">
        <v>5.7868613128802334E-4</v>
      </c>
      <c r="AT209">
        <v>5.7868613128802334E-4</v>
      </c>
      <c r="AU209">
        <v>5.7868613128802334E-4</v>
      </c>
      <c r="AV209">
        <v>5.7868613128802334E-4</v>
      </c>
      <c r="AW209">
        <v>5.7868613128802334E-4</v>
      </c>
      <c r="AX209">
        <v>5.7868613128802334E-4</v>
      </c>
      <c r="AY209">
        <v>5.7868613128802334E-4</v>
      </c>
      <c r="AZ209">
        <v>5.7868613128802334E-4</v>
      </c>
      <c r="BA209">
        <v>5.7868613128802334E-4</v>
      </c>
      <c r="BB209">
        <v>5.7868613128802334E-4</v>
      </c>
      <c r="BC209">
        <v>5.7868613128802334E-4</v>
      </c>
      <c r="BD209">
        <v>5.7868613128802334E-4</v>
      </c>
      <c r="BE209">
        <v>5.7868613128802334E-4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1002</v>
      </c>
      <c r="B210">
        <v>135.29279640224385</v>
      </c>
      <c r="C210">
        <v>5.6945543167223915E-4</v>
      </c>
      <c r="D210">
        <v>30</v>
      </c>
      <c r="E210">
        <v>471</v>
      </c>
      <c r="F210">
        <v>-531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5.6945543167223915E-4</v>
      </c>
      <c r="U210">
        <v>5.6945543167223915E-4</v>
      </c>
      <c r="V210">
        <v>5.6945543167223915E-4</v>
      </c>
      <c r="W210">
        <v>5.6945543167223915E-4</v>
      </c>
      <c r="X210">
        <v>5.6945543167223915E-4</v>
      </c>
      <c r="Y210">
        <v>5.6945543167223915E-4</v>
      </c>
      <c r="Z210">
        <v>5.6945543167223915E-4</v>
      </c>
      <c r="AA210">
        <v>5.6945543167223915E-4</v>
      </c>
      <c r="AB210">
        <v>5.6945543167223915E-4</v>
      </c>
      <c r="AC210">
        <v>5.6945543167223915E-4</v>
      </c>
      <c r="AD210">
        <v>5.6945543167223915E-4</v>
      </c>
      <c r="AE210">
        <v>5.6945543167223915E-4</v>
      </c>
      <c r="AF210">
        <v>5.6945543167223915E-4</v>
      </c>
      <c r="AG210">
        <v>5.6945543167223915E-4</v>
      </c>
      <c r="AH210">
        <v>5.6945543167223915E-4</v>
      </c>
      <c r="AI210">
        <v>5.6945543167223915E-4</v>
      </c>
      <c r="AJ210">
        <v>5.6945543167223915E-4</v>
      </c>
      <c r="AK210">
        <v>5.6945543167223915E-4</v>
      </c>
      <c r="AL210">
        <v>5.6945543167223915E-4</v>
      </c>
      <c r="AM210">
        <v>5.6945543167223915E-4</v>
      </c>
      <c r="AN210">
        <v>5.6945543167223915E-4</v>
      </c>
      <c r="AO210">
        <v>5.6945543167223915E-4</v>
      </c>
      <c r="AP210">
        <v>5.6945543167223915E-4</v>
      </c>
      <c r="AQ210">
        <v>5.6945543167223915E-4</v>
      </c>
      <c r="AR210">
        <v>5.6945543167223915E-4</v>
      </c>
      <c r="AS210">
        <v>5.6945543167223915E-4</v>
      </c>
      <c r="AT210">
        <v>5.6945543167223915E-4</v>
      </c>
      <c r="AU210">
        <v>5.6945543167223915E-4</v>
      </c>
      <c r="AV210">
        <v>5.6945543167223915E-4</v>
      </c>
      <c r="AW210">
        <v>5.6945543167223915E-4</v>
      </c>
      <c r="AX210">
        <v>5.6945543167223915E-4</v>
      </c>
      <c r="AY210">
        <v>5.6945543167223915E-4</v>
      </c>
      <c r="AZ210">
        <v>5.6945543167223915E-4</v>
      </c>
      <c r="BA210">
        <v>5.6945543167223915E-4</v>
      </c>
      <c r="BB210">
        <v>5.6945543167223915E-4</v>
      </c>
      <c r="BC210">
        <v>5.6945543167223915E-4</v>
      </c>
      <c r="BD210">
        <v>5.6945543167223915E-4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928</v>
      </c>
      <c r="B211">
        <v>172.61209414513655</v>
      </c>
      <c r="C211">
        <v>7.2653457683751214E-4</v>
      </c>
      <c r="D211">
        <v>40</v>
      </c>
      <c r="E211">
        <v>424</v>
      </c>
      <c r="F211">
        <v>-504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7.2653457683751214E-4</v>
      </c>
      <c r="V211">
        <v>7.2653457683751214E-4</v>
      </c>
      <c r="W211">
        <v>7.2653457683751214E-4</v>
      </c>
      <c r="X211">
        <v>7.2653457683751214E-4</v>
      </c>
      <c r="Y211">
        <v>7.2653457683751214E-4</v>
      </c>
      <c r="Z211">
        <v>7.2653457683751214E-4</v>
      </c>
      <c r="AA211">
        <v>7.2653457683751214E-4</v>
      </c>
      <c r="AB211">
        <v>7.2653457683751214E-4</v>
      </c>
      <c r="AC211">
        <v>7.2653457683751214E-4</v>
      </c>
      <c r="AD211">
        <v>7.2653457683751214E-4</v>
      </c>
      <c r="AE211">
        <v>7.2653457683751214E-4</v>
      </c>
      <c r="AF211">
        <v>7.2653457683751214E-4</v>
      </c>
      <c r="AG211">
        <v>7.2653457683751214E-4</v>
      </c>
      <c r="AH211">
        <v>7.2653457683751214E-4</v>
      </c>
      <c r="AI211">
        <v>7.2653457683751214E-4</v>
      </c>
      <c r="AJ211">
        <v>7.2653457683751214E-4</v>
      </c>
      <c r="AK211">
        <v>7.2653457683751214E-4</v>
      </c>
      <c r="AL211">
        <v>7.2653457683751214E-4</v>
      </c>
      <c r="AM211">
        <v>7.2653457683751214E-4</v>
      </c>
      <c r="AN211">
        <v>7.2653457683751214E-4</v>
      </c>
      <c r="AO211">
        <v>7.2653457683751214E-4</v>
      </c>
      <c r="AP211">
        <v>7.2653457683751214E-4</v>
      </c>
      <c r="AQ211">
        <v>7.2653457683751214E-4</v>
      </c>
      <c r="AR211">
        <v>7.2653457683751214E-4</v>
      </c>
      <c r="AS211">
        <v>7.2653457683751214E-4</v>
      </c>
      <c r="AT211">
        <v>7.2653457683751214E-4</v>
      </c>
      <c r="AU211">
        <v>7.2653457683751214E-4</v>
      </c>
      <c r="AV211">
        <v>7.2653457683751214E-4</v>
      </c>
      <c r="AW211">
        <v>7.2653457683751214E-4</v>
      </c>
      <c r="AX211">
        <v>7.2653457683751214E-4</v>
      </c>
      <c r="AY211">
        <v>7.2653457683751214E-4</v>
      </c>
      <c r="AZ211">
        <v>7.2653457683751214E-4</v>
      </c>
      <c r="BA211">
        <v>7.2653457683751214E-4</v>
      </c>
      <c r="BB211">
        <v>7.2653457683751214E-4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928</v>
      </c>
      <c r="B212">
        <v>175.37573102277753</v>
      </c>
      <c r="C212">
        <v>7.3816688892649682E-4</v>
      </c>
      <c r="D212">
        <v>30</v>
      </c>
      <c r="E212">
        <v>434</v>
      </c>
      <c r="F212">
        <v>-494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7.3816688892649682E-4</v>
      </c>
      <c r="V212">
        <v>7.3816688892649682E-4</v>
      </c>
      <c r="W212">
        <v>7.3816688892649682E-4</v>
      </c>
      <c r="X212">
        <v>7.3816688892649682E-4</v>
      </c>
      <c r="Y212">
        <v>7.3816688892649682E-4</v>
      </c>
      <c r="Z212">
        <v>7.3816688892649682E-4</v>
      </c>
      <c r="AA212">
        <v>7.3816688892649682E-4</v>
      </c>
      <c r="AB212">
        <v>7.3816688892649682E-4</v>
      </c>
      <c r="AC212">
        <v>7.3816688892649682E-4</v>
      </c>
      <c r="AD212">
        <v>7.3816688892649682E-4</v>
      </c>
      <c r="AE212">
        <v>7.3816688892649682E-4</v>
      </c>
      <c r="AF212">
        <v>7.3816688892649682E-4</v>
      </c>
      <c r="AG212">
        <v>7.3816688892649682E-4</v>
      </c>
      <c r="AH212">
        <v>7.3816688892649682E-4</v>
      </c>
      <c r="AI212">
        <v>7.3816688892649682E-4</v>
      </c>
      <c r="AJ212">
        <v>7.3816688892649682E-4</v>
      </c>
      <c r="AK212">
        <v>7.3816688892649682E-4</v>
      </c>
      <c r="AL212">
        <v>7.3816688892649682E-4</v>
      </c>
      <c r="AM212">
        <v>7.3816688892649682E-4</v>
      </c>
      <c r="AN212">
        <v>7.3816688892649682E-4</v>
      </c>
      <c r="AO212">
        <v>7.3816688892649682E-4</v>
      </c>
      <c r="AP212">
        <v>7.3816688892649682E-4</v>
      </c>
      <c r="AQ212">
        <v>7.3816688892649682E-4</v>
      </c>
      <c r="AR212">
        <v>7.3816688892649682E-4</v>
      </c>
      <c r="AS212">
        <v>7.3816688892649682E-4</v>
      </c>
      <c r="AT212">
        <v>7.3816688892649682E-4</v>
      </c>
      <c r="AU212">
        <v>7.3816688892649682E-4</v>
      </c>
      <c r="AV212">
        <v>7.3816688892649682E-4</v>
      </c>
      <c r="AW212">
        <v>7.3816688892649682E-4</v>
      </c>
      <c r="AX212">
        <v>7.3816688892649682E-4</v>
      </c>
      <c r="AY212">
        <v>7.3816688892649682E-4</v>
      </c>
      <c r="AZ212">
        <v>7.3816688892649682E-4</v>
      </c>
      <c r="BA212">
        <v>7.3816688892649682E-4</v>
      </c>
      <c r="BB212">
        <v>7.3816688892649682E-4</v>
      </c>
      <c r="BC212">
        <v>7.3816688892649682E-4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928</v>
      </c>
      <c r="B213">
        <v>181.02279671523971</v>
      </c>
      <c r="C213">
        <v>7.6193572449717768E-4</v>
      </c>
      <c r="D213">
        <v>20</v>
      </c>
      <c r="E213">
        <v>444</v>
      </c>
      <c r="F213">
        <v>-484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7.6193572449717768E-4</v>
      </c>
      <c r="V213">
        <v>7.6193572449717768E-4</v>
      </c>
      <c r="W213">
        <v>7.6193572449717768E-4</v>
      </c>
      <c r="X213">
        <v>7.6193572449717768E-4</v>
      </c>
      <c r="Y213">
        <v>7.6193572449717768E-4</v>
      </c>
      <c r="Z213">
        <v>7.6193572449717768E-4</v>
      </c>
      <c r="AA213">
        <v>7.6193572449717768E-4</v>
      </c>
      <c r="AB213">
        <v>7.6193572449717768E-4</v>
      </c>
      <c r="AC213">
        <v>7.6193572449717768E-4</v>
      </c>
      <c r="AD213">
        <v>7.6193572449717768E-4</v>
      </c>
      <c r="AE213">
        <v>7.6193572449717768E-4</v>
      </c>
      <c r="AF213">
        <v>7.6193572449717768E-4</v>
      </c>
      <c r="AG213">
        <v>7.6193572449717768E-4</v>
      </c>
      <c r="AH213">
        <v>7.6193572449717768E-4</v>
      </c>
      <c r="AI213">
        <v>7.6193572449717768E-4</v>
      </c>
      <c r="AJ213">
        <v>7.6193572449717768E-4</v>
      </c>
      <c r="AK213">
        <v>7.6193572449717768E-4</v>
      </c>
      <c r="AL213">
        <v>7.6193572449717768E-4</v>
      </c>
      <c r="AM213">
        <v>7.6193572449717768E-4</v>
      </c>
      <c r="AN213">
        <v>7.6193572449717768E-4</v>
      </c>
      <c r="AO213">
        <v>7.6193572449717768E-4</v>
      </c>
      <c r="AP213">
        <v>7.6193572449717768E-4</v>
      </c>
      <c r="AQ213">
        <v>7.6193572449717768E-4</v>
      </c>
      <c r="AR213">
        <v>7.6193572449717768E-4</v>
      </c>
      <c r="AS213">
        <v>7.6193572449717768E-4</v>
      </c>
      <c r="AT213">
        <v>7.6193572449717768E-4</v>
      </c>
      <c r="AU213">
        <v>7.6193572449717768E-4</v>
      </c>
      <c r="AV213">
        <v>7.6193572449717768E-4</v>
      </c>
      <c r="AW213">
        <v>7.6193572449717768E-4</v>
      </c>
      <c r="AX213">
        <v>7.6193572449717768E-4</v>
      </c>
      <c r="AY213">
        <v>7.6193572449717768E-4</v>
      </c>
      <c r="AZ213">
        <v>7.6193572449717768E-4</v>
      </c>
      <c r="BA213">
        <v>7.6193572449717768E-4</v>
      </c>
      <c r="BB213">
        <v>7.6193572449717768E-4</v>
      </c>
      <c r="BC213">
        <v>7.6193572449717768E-4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928</v>
      </c>
      <c r="B214">
        <v>171.89154656450131</v>
      </c>
      <c r="C214">
        <v>7.2350174918901636E-4</v>
      </c>
      <c r="D214">
        <v>10</v>
      </c>
      <c r="E214">
        <v>454</v>
      </c>
      <c r="F214">
        <v>-474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7.2350174918901636E-4</v>
      </c>
      <c r="W214">
        <v>7.2350174918901636E-4</v>
      </c>
      <c r="X214">
        <v>7.2350174918901636E-4</v>
      </c>
      <c r="Y214">
        <v>7.2350174918901636E-4</v>
      </c>
      <c r="Z214">
        <v>7.2350174918901636E-4</v>
      </c>
      <c r="AA214">
        <v>7.2350174918901636E-4</v>
      </c>
      <c r="AB214">
        <v>7.2350174918901636E-4</v>
      </c>
      <c r="AC214">
        <v>7.2350174918901636E-4</v>
      </c>
      <c r="AD214">
        <v>7.2350174918901636E-4</v>
      </c>
      <c r="AE214">
        <v>7.2350174918901636E-4</v>
      </c>
      <c r="AF214">
        <v>7.2350174918901636E-4</v>
      </c>
      <c r="AG214">
        <v>7.2350174918901636E-4</v>
      </c>
      <c r="AH214">
        <v>7.2350174918901636E-4</v>
      </c>
      <c r="AI214">
        <v>7.2350174918901636E-4</v>
      </c>
      <c r="AJ214">
        <v>7.2350174918901636E-4</v>
      </c>
      <c r="AK214">
        <v>7.2350174918901636E-4</v>
      </c>
      <c r="AL214">
        <v>7.2350174918901636E-4</v>
      </c>
      <c r="AM214">
        <v>7.2350174918901636E-4</v>
      </c>
      <c r="AN214">
        <v>7.2350174918901636E-4</v>
      </c>
      <c r="AO214">
        <v>7.2350174918901636E-4</v>
      </c>
      <c r="AP214">
        <v>7.2350174918901636E-4</v>
      </c>
      <c r="AQ214">
        <v>7.2350174918901636E-4</v>
      </c>
      <c r="AR214">
        <v>7.2350174918901636E-4</v>
      </c>
      <c r="AS214">
        <v>7.2350174918901636E-4</v>
      </c>
      <c r="AT214">
        <v>7.2350174918901636E-4</v>
      </c>
      <c r="AU214">
        <v>7.2350174918901636E-4</v>
      </c>
      <c r="AV214">
        <v>7.2350174918901636E-4</v>
      </c>
      <c r="AW214">
        <v>7.2350174918901636E-4</v>
      </c>
      <c r="AX214">
        <v>7.2350174918901636E-4</v>
      </c>
      <c r="AY214">
        <v>7.2350174918901636E-4</v>
      </c>
      <c r="AZ214">
        <v>7.2350174918901636E-4</v>
      </c>
      <c r="BA214">
        <v>7.2350174918901636E-4</v>
      </c>
      <c r="BB214">
        <v>7.2350174918901636E-4</v>
      </c>
      <c r="BC214">
        <v>7.2350174918901636E-4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928</v>
      </c>
      <c r="B215">
        <v>174.62261889473214</v>
      </c>
      <c r="C215">
        <v>7.3499699515995349E-4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7.3499699515995349E-4</v>
      </c>
      <c r="W215">
        <v>7.3499699515995349E-4</v>
      </c>
      <c r="X215">
        <v>7.3499699515995349E-4</v>
      </c>
      <c r="Y215">
        <v>7.3499699515995349E-4</v>
      </c>
      <c r="Z215">
        <v>7.3499699515995349E-4</v>
      </c>
      <c r="AA215">
        <v>7.3499699515995349E-4</v>
      </c>
      <c r="AB215">
        <v>7.3499699515995349E-4</v>
      </c>
      <c r="AC215">
        <v>7.3499699515995349E-4</v>
      </c>
      <c r="AD215">
        <v>7.3499699515995349E-4</v>
      </c>
      <c r="AE215">
        <v>7.3499699515995349E-4</v>
      </c>
      <c r="AF215">
        <v>7.3499699515995349E-4</v>
      </c>
      <c r="AG215">
        <v>7.3499699515995349E-4</v>
      </c>
      <c r="AH215">
        <v>7.3499699515995349E-4</v>
      </c>
      <c r="AI215">
        <v>7.3499699515995349E-4</v>
      </c>
      <c r="AJ215">
        <v>7.3499699515995349E-4</v>
      </c>
      <c r="AK215">
        <v>7.3499699515995349E-4</v>
      </c>
      <c r="AL215">
        <v>7.3499699515995349E-4</v>
      </c>
      <c r="AM215">
        <v>7.3499699515995349E-4</v>
      </c>
      <c r="AN215">
        <v>7.3499699515995349E-4</v>
      </c>
      <c r="AO215">
        <v>7.3499699515995349E-4</v>
      </c>
      <c r="AP215">
        <v>7.3499699515995349E-4</v>
      </c>
      <c r="AQ215">
        <v>7.3499699515995349E-4</v>
      </c>
      <c r="AR215">
        <v>7.3499699515995349E-4</v>
      </c>
      <c r="AS215">
        <v>7.3499699515995349E-4</v>
      </c>
      <c r="AT215">
        <v>7.3499699515995349E-4</v>
      </c>
      <c r="AU215">
        <v>7.3499699515995349E-4</v>
      </c>
      <c r="AV215">
        <v>7.3499699515995349E-4</v>
      </c>
      <c r="AW215">
        <v>7.3499699515995349E-4</v>
      </c>
      <c r="AX215">
        <v>7.3499699515995349E-4</v>
      </c>
      <c r="AY215">
        <v>7.3499699515995349E-4</v>
      </c>
      <c r="AZ215">
        <v>7.3499699515995349E-4</v>
      </c>
      <c r="BA215">
        <v>7.3499699515995349E-4</v>
      </c>
      <c r="BB215">
        <v>7.3499699515995349E-4</v>
      </c>
      <c r="BC215">
        <v>7.3499699515995349E-4</v>
      </c>
      <c r="BD215">
        <v>7.3499699515995349E-4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928</v>
      </c>
      <c r="B216">
        <v>179.55216440809886</v>
      </c>
      <c r="C216">
        <v>7.5574574559538789E-4</v>
      </c>
      <c r="D216">
        <v>-10</v>
      </c>
      <c r="E216">
        <v>474</v>
      </c>
      <c r="F216">
        <v>-454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7.5574574559538789E-4</v>
      </c>
      <c r="X216">
        <v>7.5574574559538789E-4</v>
      </c>
      <c r="Y216">
        <v>7.5574574559538789E-4</v>
      </c>
      <c r="Z216">
        <v>7.5574574559538789E-4</v>
      </c>
      <c r="AA216">
        <v>7.5574574559538789E-4</v>
      </c>
      <c r="AB216">
        <v>7.5574574559538789E-4</v>
      </c>
      <c r="AC216">
        <v>7.5574574559538789E-4</v>
      </c>
      <c r="AD216">
        <v>7.5574574559538789E-4</v>
      </c>
      <c r="AE216">
        <v>7.5574574559538789E-4</v>
      </c>
      <c r="AF216">
        <v>7.5574574559538789E-4</v>
      </c>
      <c r="AG216">
        <v>7.5574574559538789E-4</v>
      </c>
      <c r="AH216">
        <v>7.5574574559538789E-4</v>
      </c>
      <c r="AI216">
        <v>7.5574574559538789E-4</v>
      </c>
      <c r="AJ216">
        <v>7.5574574559538789E-4</v>
      </c>
      <c r="AK216">
        <v>7.5574574559538789E-4</v>
      </c>
      <c r="AL216">
        <v>7.5574574559538789E-4</v>
      </c>
      <c r="AM216">
        <v>7.5574574559538789E-4</v>
      </c>
      <c r="AN216">
        <v>7.5574574559538789E-4</v>
      </c>
      <c r="AO216">
        <v>7.5574574559538789E-4</v>
      </c>
      <c r="AP216">
        <v>7.5574574559538789E-4</v>
      </c>
      <c r="AQ216">
        <v>7.5574574559538789E-4</v>
      </c>
      <c r="AR216">
        <v>7.5574574559538789E-4</v>
      </c>
      <c r="AS216">
        <v>7.5574574559538789E-4</v>
      </c>
      <c r="AT216">
        <v>7.5574574559538789E-4</v>
      </c>
      <c r="AU216">
        <v>7.5574574559538789E-4</v>
      </c>
      <c r="AV216">
        <v>7.5574574559538789E-4</v>
      </c>
      <c r="AW216">
        <v>7.5574574559538789E-4</v>
      </c>
      <c r="AX216">
        <v>7.5574574559538789E-4</v>
      </c>
      <c r="AY216">
        <v>7.5574574559538789E-4</v>
      </c>
      <c r="AZ216">
        <v>7.5574574559538789E-4</v>
      </c>
      <c r="BA216">
        <v>7.5574574559538789E-4</v>
      </c>
      <c r="BB216">
        <v>7.5574574559538789E-4</v>
      </c>
      <c r="BC216">
        <v>7.5574574559538789E-4</v>
      </c>
      <c r="BD216">
        <v>7.5574574559538789E-4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928</v>
      </c>
      <c r="B217">
        <v>171.95486512312706</v>
      </c>
      <c r="C217">
        <v>7.2376826077051918E-4</v>
      </c>
      <c r="D217">
        <v>-20</v>
      </c>
      <c r="E217">
        <v>484</v>
      </c>
      <c r="F217">
        <v>-444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7.2376826077051918E-4</v>
      </c>
      <c r="X217">
        <v>7.2376826077051918E-4</v>
      </c>
      <c r="Y217">
        <v>7.2376826077051918E-4</v>
      </c>
      <c r="Z217">
        <v>7.2376826077051918E-4</v>
      </c>
      <c r="AA217">
        <v>7.2376826077051918E-4</v>
      </c>
      <c r="AB217">
        <v>7.2376826077051918E-4</v>
      </c>
      <c r="AC217">
        <v>7.2376826077051918E-4</v>
      </c>
      <c r="AD217">
        <v>7.2376826077051918E-4</v>
      </c>
      <c r="AE217">
        <v>7.2376826077051918E-4</v>
      </c>
      <c r="AF217">
        <v>7.2376826077051918E-4</v>
      </c>
      <c r="AG217">
        <v>7.2376826077051918E-4</v>
      </c>
      <c r="AH217">
        <v>7.2376826077051918E-4</v>
      </c>
      <c r="AI217">
        <v>7.2376826077051918E-4</v>
      </c>
      <c r="AJ217">
        <v>7.2376826077051918E-4</v>
      </c>
      <c r="AK217">
        <v>7.2376826077051918E-4</v>
      </c>
      <c r="AL217">
        <v>7.2376826077051918E-4</v>
      </c>
      <c r="AM217">
        <v>7.2376826077051918E-4</v>
      </c>
      <c r="AN217">
        <v>7.2376826077051918E-4</v>
      </c>
      <c r="AO217">
        <v>7.2376826077051918E-4</v>
      </c>
      <c r="AP217">
        <v>7.2376826077051918E-4</v>
      </c>
      <c r="AQ217">
        <v>7.2376826077051918E-4</v>
      </c>
      <c r="AR217">
        <v>7.2376826077051918E-4</v>
      </c>
      <c r="AS217">
        <v>7.2376826077051918E-4</v>
      </c>
      <c r="AT217">
        <v>7.2376826077051918E-4</v>
      </c>
      <c r="AU217">
        <v>7.2376826077051918E-4</v>
      </c>
      <c r="AV217">
        <v>7.2376826077051918E-4</v>
      </c>
      <c r="AW217">
        <v>7.2376826077051918E-4</v>
      </c>
      <c r="AX217">
        <v>7.2376826077051918E-4</v>
      </c>
      <c r="AY217">
        <v>7.2376826077051918E-4</v>
      </c>
      <c r="AZ217">
        <v>7.2376826077051918E-4</v>
      </c>
      <c r="BA217">
        <v>7.2376826077051918E-4</v>
      </c>
      <c r="BB217">
        <v>7.2376826077051918E-4</v>
      </c>
      <c r="BC217">
        <v>7.2376826077051918E-4</v>
      </c>
      <c r="BD217">
        <v>7.2376826077051918E-4</v>
      </c>
      <c r="BE217">
        <v>7.2376826077051918E-4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839</v>
      </c>
      <c r="B218">
        <v>209.52075258384127</v>
      </c>
      <c r="C218">
        <v>8.8188531673327828E-4</v>
      </c>
      <c r="D218">
        <v>-30</v>
      </c>
      <c r="E218">
        <v>449.5</v>
      </c>
      <c r="F218">
        <v>-389.5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8.8188531673327828E-4</v>
      </c>
      <c r="Z218">
        <v>8.8188531673327828E-4</v>
      </c>
      <c r="AA218">
        <v>8.8188531673327828E-4</v>
      </c>
      <c r="AB218">
        <v>8.8188531673327828E-4</v>
      </c>
      <c r="AC218">
        <v>8.8188531673327828E-4</v>
      </c>
      <c r="AD218">
        <v>8.8188531673327828E-4</v>
      </c>
      <c r="AE218">
        <v>8.8188531673327828E-4</v>
      </c>
      <c r="AF218">
        <v>8.8188531673327828E-4</v>
      </c>
      <c r="AG218">
        <v>8.8188531673327828E-4</v>
      </c>
      <c r="AH218">
        <v>8.8188531673327828E-4</v>
      </c>
      <c r="AI218">
        <v>8.8188531673327828E-4</v>
      </c>
      <c r="AJ218">
        <v>8.8188531673327828E-4</v>
      </c>
      <c r="AK218">
        <v>8.8188531673327828E-4</v>
      </c>
      <c r="AL218">
        <v>8.8188531673327828E-4</v>
      </c>
      <c r="AM218">
        <v>8.8188531673327828E-4</v>
      </c>
      <c r="AN218">
        <v>8.8188531673327828E-4</v>
      </c>
      <c r="AO218">
        <v>8.8188531673327828E-4</v>
      </c>
      <c r="AP218">
        <v>8.8188531673327828E-4</v>
      </c>
      <c r="AQ218">
        <v>8.8188531673327828E-4</v>
      </c>
      <c r="AR218">
        <v>8.8188531673327828E-4</v>
      </c>
      <c r="AS218">
        <v>8.8188531673327828E-4</v>
      </c>
      <c r="AT218">
        <v>8.8188531673327828E-4</v>
      </c>
      <c r="AU218">
        <v>8.8188531673327828E-4</v>
      </c>
      <c r="AV218">
        <v>8.8188531673327828E-4</v>
      </c>
      <c r="AW218">
        <v>8.8188531673327828E-4</v>
      </c>
      <c r="AX218">
        <v>8.8188531673327828E-4</v>
      </c>
      <c r="AY218">
        <v>8.8188531673327828E-4</v>
      </c>
      <c r="AZ218">
        <v>8.8188531673327828E-4</v>
      </c>
      <c r="BA218">
        <v>8.8188531673327828E-4</v>
      </c>
      <c r="BB218">
        <v>8.8188531673327828E-4</v>
      </c>
      <c r="BC218">
        <v>8.8188531673327828E-4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213.43845681573418</v>
      </c>
      <c r="C219">
        <v>8.9837516699776531E-4</v>
      </c>
      <c r="D219">
        <v>-40</v>
      </c>
      <c r="E219">
        <v>459.5</v>
      </c>
      <c r="F219">
        <v>-379.5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8.9837516699776531E-4</v>
      </c>
      <c r="Z219">
        <v>8.9837516699776531E-4</v>
      </c>
      <c r="AA219">
        <v>8.9837516699776531E-4</v>
      </c>
      <c r="AB219">
        <v>8.9837516699776531E-4</v>
      </c>
      <c r="AC219">
        <v>8.9837516699776531E-4</v>
      </c>
      <c r="AD219">
        <v>8.9837516699776531E-4</v>
      </c>
      <c r="AE219">
        <v>8.9837516699776531E-4</v>
      </c>
      <c r="AF219">
        <v>8.9837516699776531E-4</v>
      </c>
      <c r="AG219">
        <v>8.9837516699776531E-4</v>
      </c>
      <c r="AH219">
        <v>8.9837516699776531E-4</v>
      </c>
      <c r="AI219">
        <v>8.9837516699776531E-4</v>
      </c>
      <c r="AJ219">
        <v>8.9837516699776531E-4</v>
      </c>
      <c r="AK219">
        <v>8.9837516699776531E-4</v>
      </c>
      <c r="AL219">
        <v>8.9837516699776531E-4</v>
      </c>
      <c r="AM219">
        <v>8.9837516699776531E-4</v>
      </c>
      <c r="AN219">
        <v>8.9837516699776531E-4</v>
      </c>
      <c r="AO219">
        <v>8.9837516699776531E-4</v>
      </c>
      <c r="AP219">
        <v>8.9837516699776531E-4</v>
      </c>
      <c r="AQ219">
        <v>8.9837516699776531E-4</v>
      </c>
      <c r="AR219">
        <v>8.9837516699776531E-4</v>
      </c>
      <c r="AS219">
        <v>8.9837516699776531E-4</v>
      </c>
      <c r="AT219">
        <v>8.9837516699776531E-4</v>
      </c>
      <c r="AU219">
        <v>8.9837516699776531E-4</v>
      </c>
      <c r="AV219">
        <v>8.9837516699776531E-4</v>
      </c>
      <c r="AW219">
        <v>8.9837516699776531E-4</v>
      </c>
      <c r="AX219">
        <v>8.9837516699776531E-4</v>
      </c>
      <c r="AY219">
        <v>8.9837516699776531E-4</v>
      </c>
      <c r="AZ219">
        <v>8.9837516699776531E-4</v>
      </c>
      <c r="BA219">
        <v>8.9837516699776531E-4</v>
      </c>
      <c r="BB219">
        <v>8.9837516699776531E-4</v>
      </c>
      <c r="BC219">
        <v>8.9837516699776531E-4</v>
      </c>
      <c r="BD219">
        <v>8.9837516699776531E-4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198.28754668765794</v>
      </c>
      <c r="C220">
        <v>8.3460408459985682E-4</v>
      </c>
      <c r="D220">
        <v>-30</v>
      </c>
      <c r="E220">
        <v>449.5</v>
      </c>
      <c r="F220">
        <v>-389.5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8.3460408459985682E-4</v>
      </c>
      <c r="Z220">
        <v>8.3460408459985682E-4</v>
      </c>
      <c r="AA220">
        <v>8.3460408459985682E-4</v>
      </c>
      <c r="AB220">
        <v>8.3460408459985682E-4</v>
      </c>
      <c r="AC220">
        <v>8.3460408459985682E-4</v>
      </c>
      <c r="AD220">
        <v>8.3460408459985682E-4</v>
      </c>
      <c r="AE220">
        <v>8.3460408459985682E-4</v>
      </c>
      <c r="AF220">
        <v>8.3460408459985682E-4</v>
      </c>
      <c r="AG220">
        <v>8.3460408459985682E-4</v>
      </c>
      <c r="AH220">
        <v>8.3460408459985682E-4</v>
      </c>
      <c r="AI220">
        <v>8.3460408459985682E-4</v>
      </c>
      <c r="AJ220">
        <v>8.3460408459985682E-4</v>
      </c>
      <c r="AK220">
        <v>8.3460408459985682E-4</v>
      </c>
      <c r="AL220">
        <v>8.3460408459985682E-4</v>
      </c>
      <c r="AM220">
        <v>8.3460408459985682E-4</v>
      </c>
      <c r="AN220">
        <v>8.3460408459985682E-4</v>
      </c>
      <c r="AO220">
        <v>8.3460408459985682E-4</v>
      </c>
      <c r="AP220">
        <v>8.3460408459985682E-4</v>
      </c>
      <c r="AQ220">
        <v>8.3460408459985682E-4</v>
      </c>
      <c r="AR220">
        <v>8.3460408459985682E-4</v>
      </c>
      <c r="AS220">
        <v>8.3460408459985682E-4</v>
      </c>
      <c r="AT220">
        <v>8.3460408459985682E-4</v>
      </c>
      <c r="AU220">
        <v>8.3460408459985682E-4</v>
      </c>
      <c r="AV220">
        <v>8.3460408459985682E-4</v>
      </c>
      <c r="AW220">
        <v>8.3460408459985682E-4</v>
      </c>
      <c r="AX220">
        <v>8.3460408459985682E-4</v>
      </c>
      <c r="AY220">
        <v>8.3460408459985682E-4</v>
      </c>
      <c r="AZ220">
        <v>8.3460408459985682E-4</v>
      </c>
      <c r="BA220">
        <v>8.3460408459985682E-4</v>
      </c>
      <c r="BB220">
        <v>8.3460408459985682E-4</v>
      </c>
      <c r="BC220">
        <v>8.3460408459985682E-4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204.64359957057442</v>
      </c>
      <c r="C221">
        <v>8.613570894487739E-4</v>
      </c>
      <c r="D221">
        <v>-20</v>
      </c>
      <c r="E221">
        <v>439.5</v>
      </c>
      <c r="F221">
        <v>-399.5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8.613570894487739E-4</v>
      </c>
      <c r="Z221">
        <v>8.613570894487739E-4</v>
      </c>
      <c r="AA221">
        <v>8.613570894487739E-4</v>
      </c>
      <c r="AB221">
        <v>8.613570894487739E-4</v>
      </c>
      <c r="AC221">
        <v>8.613570894487739E-4</v>
      </c>
      <c r="AD221">
        <v>8.613570894487739E-4</v>
      </c>
      <c r="AE221">
        <v>8.613570894487739E-4</v>
      </c>
      <c r="AF221">
        <v>8.613570894487739E-4</v>
      </c>
      <c r="AG221">
        <v>8.613570894487739E-4</v>
      </c>
      <c r="AH221">
        <v>8.613570894487739E-4</v>
      </c>
      <c r="AI221">
        <v>8.613570894487739E-4</v>
      </c>
      <c r="AJ221">
        <v>8.613570894487739E-4</v>
      </c>
      <c r="AK221">
        <v>8.613570894487739E-4</v>
      </c>
      <c r="AL221">
        <v>8.613570894487739E-4</v>
      </c>
      <c r="AM221">
        <v>8.613570894487739E-4</v>
      </c>
      <c r="AN221">
        <v>8.613570894487739E-4</v>
      </c>
      <c r="AO221">
        <v>8.613570894487739E-4</v>
      </c>
      <c r="AP221">
        <v>8.613570894487739E-4</v>
      </c>
      <c r="AQ221">
        <v>8.613570894487739E-4</v>
      </c>
      <c r="AR221">
        <v>8.613570894487739E-4</v>
      </c>
      <c r="AS221">
        <v>8.613570894487739E-4</v>
      </c>
      <c r="AT221">
        <v>8.613570894487739E-4</v>
      </c>
      <c r="AU221">
        <v>8.613570894487739E-4</v>
      </c>
      <c r="AV221">
        <v>8.613570894487739E-4</v>
      </c>
      <c r="AW221">
        <v>8.613570894487739E-4</v>
      </c>
      <c r="AX221">
        <v>8.613570894487739E-4</v>
      </c>
      <c r="AY221">
        <v>8.613570894487739E-4</v>
      </c>
      <c r="AZ221">
        <v>8.613570894487739E-4</v>
      </c>
      <c r="BA221">
        <v>8.613570894487739E-4</v>
      </c>
      <c r="BB221">
        <v>8.613570894487739E-4</v>
      </c>
      <c r="BC221">
        <v>8.613570894487739E-4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201.64401253380765</v>
      </c>
      <c r="C222">
        <v>8.4873164909804032E-4</v>
      </c>
      <c r="D222">
        <v>-10</v>
      </c>
      <c r="E222">
        <v>429.5</v>
      </c>
      <c r="F222">
        <v>-409.5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8.4873164909804032E-4</v>
      </c>
      <c r="Y222">
        <v>8.4873164909804032E-4</v>
      </c>
      <c r="Z222">
        <v>8.4873164909804032E-4</v>
      </c>
      <c r="AA222">
        <v>8.4873164909804032E-4</v>
      </c>
      <c r="AB222">
        <v>8.4873164909804032E-4</v>
      </c>
      <c r="AC222">
        <v>8.4873164909804032E-4</v>
      </c>
      <c r="AD222">
        <v>8.4873164909804032E-4</v>
      </c>
      <c r="AE222">
        <v>8.4873164909804032E-4</v>
      </c>
      <c r="AF222">
        <v>8.4873164909804032E-4</v>
      </c>
      <c r="AG222">
        <v>8.4873164909804032E-4</v>
      </c>
      <c r="AH222">
        <v>8.4873164909804032E-4</v>
      </c>
      <c r="AI222">
        <v>8.4873164909804032E-4</v>
      </c>
      <c r="AJ222">
        <v>8.4873164909804032E-4</v>
      </c>
      <c r="AK222">
        <v>8.4873164909804032E-4</v>
      </c>
      <c r="AL222">
        <v>8.4873164909804032E-4</v>
      </c>
      <c r="AM222">
        <v>8.4873164909804032E-4</v>
      </c>
      <c r="AN222">
        <v>8.4873164909804032E-4</v>
      </c>
      <c r="AO222">
        <v>8.4873164909804032E-4</v>
      </c>
      <c r="AP222">
        <v>8.4873164909804032E-4</v>
      </c>
      <c r="AQ222">
        <v>8.4873164909804032E-4</v>
      </c>
      <c r="AR222">
        <v>8.4873164909804032E-4</v>
      </c>
      <c r="AS222">
        <v>8.4873164909804032E-4</v>
      </c>
      <c r="AT222">
        <v>8.4873164909804032E-4</v>
      </c>
      <c r="AU222">
        <v>8.4873164909804032E-4</v>
      </c>
      <c r="AV222">
        <v>8.4873164909804032E-4</v>
      </c>
      <c r="AW222">
        <v>8.4873164909804032E-4</v>
      </c>
      <c r="AX222">
        <v>8.4873164909804032E-4</v>
      </c>
      <c r="AY222">
        <v>8.4873164909804032E-4</v>
      </c>
      <c r="AZ222">
        <v>8.4873164909804032E-4</v>
      </c>
      <c r="BA222">
        <v>8.4873164909804032E-4</v>
      </c>
      <c r="BB222">
        <v>8.4873164909804032E-4</v>
      </c>
      <c r="BC222">
        <v>8.4873164909804032E-4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839</v>
      </c>
      <c r="B223">
        <v>202.63341092803839</v>
      </c>
      <c r="C223">
        <v>8.5289608582094878E-4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8.5289608582094878E-4</v>
      </c>
      <c r="Y223">
        <v>8.5289608582094878E-4</v>
      </c>
      <c r="Z223">
        <v>8.5289608582094878E-4</v>
      </c>
      <c r="AA223">
        <v>8.5289608582094878E-4</v>
      </c>
      <c r="AB223">
        <v>8.5289608582094878E-4</v>
      </c>
      <c r="AC223">
        <v>8.5289608582094878E-4</v>
      </c>
      <c r="AD223">
        <v>8.5289608582094878E-4</v>
      </c>
      <c r="AE223">
        <v>8.5289608582094878E-4</v>
      </c>
      <c r="AF223">
        <v>8.5289608582094878E-4</v>
      </c>
      <c r="AG223">
        <v>8.5289608582094878E-4</v>
      </c>
      <c r="AH223">
        <v>8.5289608582094878E-4</v>
      </c>
      <c r="AI223">
        <v>8.5289608582094878E-4</v>
      </c>
      <c r="AJ223">
        <v>8.5289608582094878E-4</v>
      </c>
      <c r="AK223">
        <v>8.5289608582094878E-4</v>
      </c>
      <c r="AL223">
        <v>8.5289608582094878E-4</v>
      </c>
      <c r="AM223">
        <v>8.5289608582094878E-4</v>
      </c>
      <c r="AN223">
        <v>8.5289608582094878E-4</v>
      </c>
      <c r="AO223">
        <v>8.5289608582094878E-4</v>
      </c>
      <c r="AP223">
        <v>8.5289608582094878E-4</v>
      </c>
      <c r="AQ223">
        <v>8.5289608582094878E-4</v>
      </c>
      <c r="AR223">
        <v>8.5289608582094878E-4</v>
      </c>
      <c r="AS223">
        <v>8.5289608582094878E-4</v>
      </c>
      <c r="AT223">
        <v>8.5289608582094878E-4</v>
      </c>
      <c r="AU223">
        <v>8.5289608582094878E-4</v>
      </c>
      <c r="AV223">
        <v>8.5289608582094878E-4</v>
      </c>
      <c r="AW223">
        <v>8.5289608582094878E-4</v>
      </c>
      <c r="AX223">
        <v>8.5289608582094878E-4</v>
      </c>
      <c r="AY223">
        <v>8.5289608582094878E-4</v>
      </c>
      <c r="AZ223">
        <v>8.5289608582094878E-4</v>
      </c>
      <c r="BA223">
        <v>8.5289608582094878E-4</v>
      </c>
      <c r="BB223">
        <v>8.5289608582094878E-4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839</v>
      </c>
      <c r="B224">
        <v>206.49729020714335</v>
      </c>
      <c r="C224">
        <v>8.6915938365589285E-4</v>
      </c>
      <c r="D224">
        <v>10</v>
      </c>
      <c r="E224">
        <v>409.5</v>
      </c>
      <c r="F224">
        <v>-429.5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8.6915938365589285E-4</v>
      </c>
      <c r="X224">
        <v>8.6915938365589285E-4</v>
      </c>
      <c r="Y224">
        <v>8.6915938365589285E-4</v>
      </c>
      <c r="Z224">
        <v>8.6915938365589285E-4</v>
      </c>
      <c r="AA224">
        <v>8.6915938365589285E-4</v>
      </c>
      <c r="AB224">
        <v>8.6915938365589285E-4</v>
      </c>
      <c r="AC224">
        <v>8.6915938365589285E-4</v>
      </c>
      <c r="AD224">
        <v>8.6915938365589285E-4</v>
      </c>
      <c r="AE224">
        <v>8.6915938365589285E-4</v>
      </c>
      <c r="AF224">
        <v>8.6915938365589285E-4</v>
      </c>
      <c r="AG224">
        <v>8.6915938365589285E-4</v>
      </c>
      <c r="AH224">
        <v>8.6915938365589285E-4</v>
      </c>
      <c r="AI224">
        <v>8.6915938365589285E-4</v>
      </c>
      <c r="AJ224">
        <v>8.6915938365589285E-4</v>
      </c>
      <c r="AK224">
        <v>8.6915938365589285E-4</v>
      </c>
      <c r="AL224">
        <v>8.6915938365589285E-4</v>
      </c>
      <c r="AM224">
        <v>8.6915938365589285E-4</v>
      </c>
      <c r="AN224">
        <v>8.6915938365589285E-4</v>
      </c>
      <c r="AO224">
        <v>8.6915938365589285E-4</v>
      </c>
      <c r="AP224">
        <v>8.6915938365589285E-4</v>
      </c>
      <c r="AQ224">
        <v>8.6915938365589285E-4</v>
      </c>
      <c r="AR224">
        <v>8.6915938365589285E-4</v>
      </c>
      <c r="AS224">
        <v>8.6915938365589285E-4</v>
      </c>
      <c r="AT224">
        <v>8.6915938365589285E-4</v>
      </c>
      <c r="AU224">
        <v>8.6915938365589285E-4</v>
      </c>
      <c r="AV224">
        <v>8.6915938365589285E-4</v>
      </c>
      <c r="AW224">
        <v>8.6915938365589285E-4</v>
      </c>
      <c r="AX224">
        <v>8.6915938365589285E-4</v>
      </c>
      <c r="AY224">
        <v>8.6915938365589285E-4</v>
      </c>
      <c r="AZ224">
        <v>8.6915938365589285E-4</v>
      </c>
      <c r="BA224">
        <v>8.6915938365589285E-4</v>
      </c>
      <c r="BB224">
        <v>8.6915938365589285E-4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839</v>
      </c>
      <c r="B225">
        <v>203.74514354421288</v>
      </c>
      <c r="C225">
        <v>8.5757543456443637E-4</v>
      </c>
      <c r="D225">
        <v>20</v>
      </c>
      <c r="E225">
        <v>399.5</v>
      </c>
      <c r="F225">
        <v>-439.5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8.5757543456443637E-4</v>
      </c>
      <c r="X225">
        <v>8.5757543456443637E-4</v>
      </c>
      <c r="Y225">
        <v>8.5757543456443637E-4</v>
      </c>
      <c r="Z225">
        <v>8.5757543456443637E-4</v>
      </c>
      <c r="AA225">
        <v>8.5757543456443637E-4</v>
      </c>
      <c r="AB225">
        <v>8.5757543456443637E-4</v>
      </c>
      <c r="AC225">
        <v>8.5757543456443637E-4</v>
      </c>
      <c r="AD225">
        <v>8.5757543456443637E-4</v>
      </c>
      <c r="AE225">
        <v>8.5757543456443637E-4</v>
      </c>
      <c r="AF225">
        <v>8.5757543456443637E-4</v>
      </c>
      <c r="AG225">
        <v>8.5757543456443637E-4</v>
      </c>
      <c r="AH225">
        <v>8.5757543456443637E-4</v>
      </c>
      <c r="AI225">
        <v>8.5757543456443637E-4</v>
      </c>
      <c r="AJ225">
        <v>8.5757543456443637E-4</v>
      </c>
      <c r="AK225">
        <v>8.5757543456443637E-4</v>
      </c>
      <c r="AL225">
        <v>8.5757543456443637E-4</v>
      </c>
      <c r="AM225">
        <v>8.5757543456443637E-4</v>
      </c>
      <c r="AN225">
        <v>8.5757543456443637E-4</v>
      </c>
      <c r="AO225">
        <v>8.5757543456443637E-4</v>
      </c>
      <c r="AP225">
        <v>8.5757543456443637E-4</v>
      </c>
      <c r="AQ225">
        <v>8.5757543456443637E-4</v>
      </c>
      <c r="AR225">
        <v>8.5757543456443637E-4</v>
      </c>
      <c r="AS225">
        <v>8.5757543456443637E-4</v>
      </c>
      <c r="AT225">
        <v>8.5757543456443637E-4</v>
      </c>
      <c r="AU225">
        <v>8.5757543456443637E-4</v>
      </c>
      <c r="AV225">
        <v>8.5757543456443637E-4</v>
      </c>
      <c r="AW225">
        <v>8.5757543456443637E-4</v>
      </c>
      <c r="AX225">
        <v>8.5757543456443637E-4</v>
      </c>
      <c r="AY225">
        <v>8.5757543456443637E-4</v>
      </c>
      <c r="AZ225">
        <v>8.5757543456443637E-4</v>
      </c>
      <c r="BA225">
        <v>8.5757543456443637E-4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5"/>
  <sheetViews>
    <sheetView workbookViewId="0">
      <selection activeCell="A3" sqref="A3:BS22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826</v>
      </c>
      <c r="B3">
        <v>720.50737294256658</v>
      </c>
      <c r="C3">
        <v>2.8866032120241462E-3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2.8866032120241462E-3</v>
      </c>
      <c r="Y3">
        <v>2.8866032120241462E-3</v>
      </c>
      <c r="Z3">
        <v>2.8866032120241462E-3</v>
      </c>
      <c r="AA3">
        <v>2.8866032120241462E-3</v>
      </c>
      <c r="AB3">
        <v>2.8866032120241462E-3</v>
      </c>
      <c r="AC3">
        <v>2.8866032120241462E-3</v>
      </c>
      <c r="AD3">
        <v>2.8866032120241462E-3</v>
      </c>
      <c r="AE3">
        <v>2.8866032120241462E-3</v>
      </c>
      <c r="AF3">
        <v>2.8866032120241462E-3</v>
      </c>
      <c r="AG3">
        <v>2.8866032120241462E-3</v>
      </c>
      <c r="AH3">
        <v>2.8866032120241462E-3</v>
      </c>
      <c r="AI3">
        <v>2.8866032120241462E-3</v>
      </c>
      <c r="AJ3">
        <v>2.8866032120241462E-3</v>
      </c>
      <c r="AK3">
        <v>2.8866032120241462E-3</v>
      </c>
      <c r="AL3">
        <v>2.8866032120241462E-3</v>
      </c>
      <c r="AM3">
        <v>2.8866032120241462E-3</v>
      </c>
      <c r="AN3">
        <v>2.8866032120241462E-3</v>
      </c>
      <c r="AO3">
        <v>2.8866032120241462E-3</v>
      </c>
      <c r="AP3">
        <v>2.8866032120241462E-3</v>
      </c>
      <c r="AQ3">
        <v>2.8866032120241462E-3</v>
      </c>
      <c r="AR3">
        <v>2.8866032120241462E-3</v>
      </c>
      <c r="AS3">
        <v>2.8866032120241462E-3</v>
      </c>
      <c r="AT3">
        <v>2.8866032120241462E-3</v>
      </c>
      <c r="AU3">
        <v>2.8866032120241462E-3</v>
      </c>
      <c r="AV3">
        <v>2.8866032120241462E-3</v>
      </c>
      <c r="AW3">
        <v>2.8866032120241462E-3</v>
      </c>
      <c r="AX3">
        <v>2.8866032120241462E-3</v>
      </c>
      <c r="AY3">
        <v>2.8866032120241462E-3</v>
      </c>
      <c r="AZ3">
        <v>2.8866032120241462E-3</v>
      </c>
      <c r="BA3">
        <v>2.8866032120241462E-3</v>
      </c>
      <c r="BB3">
        <v>2.8866032120241462E-3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826</v>
      </c>
      <c r="B4">
        <v>1451.7711746426148</v>
      </c>
      <c r="C4">
        <v>5.8163004199840293E-3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5.8163004199840293E-3</v>
      </c>
      <c r="Y4">
        <v>5.8163004199840293E-3</v>
      </c>
      <c r="Z4">
        <v>5.8163004199840293E-3</v>
      </c>
      <c r="AA4">
        <v>5.8163004199840293E-3</v>
      </c>
      <c r="AB4">
        <v>5.8163004199840293E-3</v>
      </c>
      <c r="AC4">
        <v>5.8163004199840293E-3</v>
      </c>
      <c r="AD4">
        <v>5.8163004199840293E-3</v>
      </c>
      <c r="AE4">
        <v>5.8163004199840293E-3</v>
      </c>
      <c r="AF4">
        <v>5.8163004199840293E-3</v>
      </c>
      <c r="AG4">
        <v>5.8163004199840293E-3</v>
      </c>
      <c r="AH4">
        <v>5.8163004199840293E-3</v>
      </c>
      <c r="AI4">
        <v>5.8163004199840293E-3</v>
      </c>
      <c r="AJ4">
        <v>5.8163004199840293E-3</v>
      </c>
      <c r="AK4">
        <v>5.8163004199840293E-3</v>
      </c>
      <c r="AL4">
        <v>5.8163004199840293E-3</v>
      </c>
      <c r="AM4">
        <v>5.8163004199840293E-3</v>
      </c>
      <c r="AN4">
        <v>5.8163004199840293E-3</v>
      </c>
      <c r="AO4">
        <v>5.8163004199840293E-3</v>
      </c>
      <c r="AP4">
        <v>5.8163004199840293E-3</v>
      </c>
      <c r="AQ4">
        <v>5.8163004199840293E-3</v>
      </c>
      <c r="AR4">
        <v>5.8163004199840293E-3</v>
      </c>
      <c r="AS4">
        <v>5.8163004199840293E-3</v>
      </c>
      <c r="AT4">
        <v>5.8163004199840293E-3</v>
      </c>
      <c r="AU4">
        <v>5.8163004199840293E-3</v>
      </c>
      <c r="AV4">
        <v>5.8163004199840293E-3</v>
      </c>
      <c r="AW4">
        <v>5.8163004199840293E-3</v>
      </c>
      <c r="AX4">
        <v>5.8163004199840293E-3</v>
      </c>
      <c r="AY4">
        <v>5.8163004199840293E-3</v>
      </c>
      <c r="AZ4">
        <v>5.8163004199840293E-3</v>
      </c>
      <c r="BA4">
        <v>5.8163004199840293E-3</v>
      </c>
      <c r="BB4">
        <v>5.8163004199840293E-3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1169</v>
      </c>
      <c r="B5">
        <v>469.9988477469376</v>
      </c>
      <c r="C5">
        <v>1.8829789041757711E-3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1.8829789041757711E-3</v>
      </c>
      <c r="S5">
        <v>1.8829789041757711E-3</v>
      </c>
      <c r="T5">
        <v>1.8829789041757711E-3</v>
      </c>
      <c r="U5">
        <v>1.8829789041757711E-3</v>
      </c>
      <c r="V5">
        <v>1.8829789041757711E-3</v>
      </c>
      <c r="W5">
        <v>1.8829789041757711E-3</v>
      </c>
      <c r="X5">
        <v>1.8829789041757711E-3</v>
      </c>
      <c r="Y5">
        <v>1.8829789041757711E-3</v>
      </c>
      <c r="Z5">
        <v>1.8829789041757711E-3</v>
      </c>
      <c r="AA5">
        <v>1.8829789041757711E-3</v>
      </c>
      <c r="AB5">
        <v>1.8829789041757711E-3</v>
      </c>
      <c r="AC5">
        <v>1.8829789041757711E-3</v>
      </c>
      <c r="AD5">
        <v>1.8829789041757711E-3</v>
      </c>
      <c r="AE5">
        <v>1.8829789041757711E-3</v>
      </c>
      <c r="AF5">
        <v>1.8829789041757711E-3</v>
      </c>
      <c r="AG5">
        <v>1.8829789041757711E-3</v>
      </c>
      <c r="AH5">
        <v>1.8829789041757711E-3</v>
      </c>
      <c r="AI5">
        <v>1.8829789041757711E-3</v>
      </c>
      <c r="AJ5">
        <v>1.8829789041757711E-3</v>
      </c>
      <c r="AK5">
        <v>1.8829789041757711E-3</v>
      </c>
      <c r="AL5">
        <v>1.8829789041757711E-3</v>
      </c>
      <c r="AM5">
        <v>1.8829789041757711E-3</v>
      </c>
      <c r="AN5">
        <v>1.8829789041757711E-3</v>
      </c>
      <c r="AO5">
        <v>1.8829789041757711E-3</v>
      </c>
      <c r="AP5">
        <v>1.8829789041757711E-3</v>
      </c>
      <c r="AQ5">
        <v>1.8829789041757711E-3</v>
      </c>
      <c r="AR5">
        <v>1.8829789041757711E-3</v>
      </c>
      <c r="AS5">
        <v>1.8829789041757711E-3</v>
      </c>
      <c r="AT5">
        <v>1.8829789041757711E-3</v>
      </c>
      <c r="AU5">
        <v>1.8829789041757711E-3</v>
      </c>
      <c r="AV5">
        <v>1.8829789041757711E-3</v>
      </c>
      <c r="AW5">
        <v>1.8829789041757711E-3</v>
      </c>
      <c r="AX5">
        <v>1.8829789041757711E-3</v>
      </c>
      <c r="AY5">
        <v>1.8829789041757711E-3</v>
      </c>
      <c r="AZ5">
        <v>1.8829789041757711E-3</v>
      </c>
      <c r="BA5">
        <v>1.8829789041757711E-3</v>
      </c>
      <c r="BB5">
        <v>1.8829789041757711E-3</v>
      </c>
      <c r="BC5">
        <v>1.8829789041757711E-3</v>
      </c>
      <c r="BD5">
        <v>1.8829789041757711E-3</v>
      </c>
      <c r="BE5">
        <v>1.8829789041757711E-3</v>
      </c>
      <c r="BF5">
        <v>1.8829789041757711E-3</v>
      </c>
      <c r="BG5">
        <v>1.8829789041757711E-3</v>
      </c>
      <c r="BH5">
        <v>1.8829789041757711E-3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1207</v>
      </c>
      <c r="B6">
        <v>430.9115520932063</v>
      </c>
      <c r="C6">
        <v>1.7263815986928305E-3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1.7263815986928305E-3</v>
      </c>
      <c r="R6">
        <v>1.7263815986928305E-3</v>
      </c>
      <c r="S6">
        <v>1.7263815986928305E-3</v>
      </c>
      <c r="T6">
        <v>1.7263815986928305E-3</v>
      </c>
      <c r="U6">
        <v>1.7263815986928305E-3</v>
      </c>
      <c r="V6">
        <v>1.7263815986928305E-3</v>
      </c>
      <c r="W6">
        <v>1.7263815986928305E-3</v>
      </c>
      <c r="X6">
        <v>1.7263815986928305E-3</v>
      </c>
      <c r="Y6">
        <v>1.7263815986928305E-3</v>
      </c>
      <c r="Z6">
        <v>1.7263815986928305E-3</v>
      </c>
      <c r="AA6">
        <v>1.7263815986928305E-3</v>
      </c>
      <c r="AB6">
        <v>1.7263815986928305E-3</v>
      </c>
      <c r="AC6">
        <v>1.7263815986928305E-3</v>
      </c>
      <c r="AD6">
        <v>1.7263815986928305E-3</v>
      </c>
      <c r="AE6">
        <v>1.7263815986928305E-3</v>
      </c>
      <c r="AF6">
        <v>1.7263815986928305E-3</v>
      </c>
      <c r="AG6">
        <v>1.7263815986928305E-3</v>
      </c>
      <c r="AH6">
        <v>1.7263815986928305E-3</v>
      </c>
      <c r="AI6">
        <v>1.7263815986928305E-3</v>
      </c>
      <c r="AJ6">
        <v>1.7263815986928305E-3</v>
      </c>
      <c r="AK6">
        <v>1.7263815986928305E-3</v>
      </c>
      <c r="AL6">
        <v>1.7263815986928305E-3</v>
      </c>
      <c r="AM6">
        <v>1.7263815986928305E-3</v>
      </c>
      <c r="AN6">
        <v>1.7263815986928305E-3</v>
      </c>
      <c r="AO6">
        <v>1.7263815986928305E-3</v>
      </c>
      <c r="AP6">
        <v>1.7263815986928305E-3</v>
      </c>
      <c r="AQ6">
        <v>1.7263815986928305E-3</v>
      </c>
      <c r="AR6">
        <v>1.7263815986928305E-3</v>
      </c>
      <c r="AS6">
        <v>1.7263815986928305E-3</v>
      </c>
      <c r="AT6">
        <v>1.7263815986928305E-3</v>
      </c>
      <c r="AU6">
        <v>1.7263815986928305E-3</v>
      </c>
      <c r="AV6">
        <v>1.7263815986928305E-3</v>
      </c>
      <c r="AW6">
        <v>1.7263815986928305E-3</v>
      </c>
      <c r="AX6">
        <v>1.7263815986928305E-3</v>
      </c>
      <c r="AY6">
        <v>1.7263815986928305E-3</v>
      </c>
      <c r="AZ6">
        <v>1.7263815986928305E-3</v>
      </c>
      <c r="BA6">
        <v>1.7263815986928305E-3</v>
      </c>
      <c r="BB6">
        <v>1.7263815986928305E-3</v>
      </c>
      <c r="BC6">
        <v>1.7263815986928305E-3</v>
      </c>
      <c r="BD6">
        <v>1.7263815986928305E-3</v>
      </c>
      <c r="BE6">
        <v>1.7263815986928305E-3</v>
      </c>
      <c r="BF6">
        <v>1.7263815986928305E-3</v>
      </c>
      <c r="BG6">
        <v>1.7263815986928305E-3</v>
      </c>
      <c r="BH6">
        <v>1.7263815986928305E-3</v>
      </c>
      <c r="BI6">
        <v>1.7263815986928305E-3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1207</v>
      </c>
      <c r="B7">
        <v>418.51768491931233</v>
      </c>
      <c r="C7">
        <v>1.676727454769983E-3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1.676727454769983E-3</v>
      </c>
      <c r="R7">
        <v>1.676727454769983E-3</v>
      </c>
      <c r="S7">
        <v>1.676727454769983E-3</v>
      </c>
      <c r="T7">
        <v>1.676727454769983E-3</v>
      </c>
      <c r="U7">
        <v>1.676727454769983E-3</v>
      </c>
      <c r="V7">
        <v>1.676727454769983E-3</v>
      </c>
      <c r="W7">
        <v>1.676727454769983E-3</v>
      </c>
      <c r="X7">
        <v>1.676727454769983E-3</v>
      </c>
      <c r="Y7">
        <v>1.676727454769983E-3</v>
      </c>
      <c r="Z7">
        <v>1.676727454769983E-3</v>
      </c>
      <c r="AA7">
        <v>1.676727454769983E-3</v>
      </c>
      <c r="AB7">
        <v>1.676727454769983E-3</v>
      </c>
      <c r="AC7">
        <v>1.676727454769983E-3</v>
      </c>
      <c r="AD7">
        <v>1.676727454769983E-3</v>
      </c>
      <c r="AE7">
        <v>1.676727454769983E-3</v>
      </c>
      <c r="AF7">
        <v>1.676727454769983E-3</v>
      </c>
      <c r="AG7">
        <v>1.676727454769983E-3</v>
      </c>
      <c r="AH7">
        <v>1.676727454769983E-3</v>
      </c>
      <c r="AI7">
        <v>1.676727454769983E-3</v>
      </c>
      <c r="AJ7">
        <v>1.676727454769983E-3</v>
      </c>
      <c r="AK7">
        <v>1.676727454769983E-3</v>
      </c>
      <c r="AL7">
        <v>1.676727454769983E-3</v>
      </c>
      <c r="AM7">
        <v>1.676727454769983E-3</v>
      </c>
      <c r="AN7">
        <v>1.676727454769983E-3</v>
      </c>
      <c r="AO7">
        <v>1.676727454769983E-3</v>
      </c>
      <c r="AP7">
        <v>1.676727454769983E-3</v>
      </c>
      <c r="AQ7">
        <v>1.676727454769983E-3</v>
      </c>
      <c r="AR7">
        <v>1.676727454769983E-3</v>
      </c>
      <c r="AS7">
        <v>1.676727454769983E-3</v>
      </c>
      <c r="AT7">
        <v>1.676727454769983E-3</v>
      </c>
      <c r="AU7">
        <v>1.676727454769983E-3</v>
      </c>
      <c r="AV7">
        <v>1.676727454769983E-3</v>
      </c>
      <c r="AW7">
        <v>1.676727454769983E-3</v>
      </c>
      <c r="AX7">
        <v>1.676727454769983E-3</v>
      </c>
      <c r="AY7">
        <v>1.676727454769983E-3</v>
      </c>
      <c r="AZ7">
        <v>1.676727454769983E-3</v>
      </c>
      <c r="BA7">
        <v>1.676727454769983E-3</v>
      </c>
      <c r="BB7">
        <v>1.676727454769983E-3</v>
      </c>
      <c r="BC7">
        <v>1.676727454769983E-3</v>
      </c>
      <c r="BD7">
        <v>1.676727454769983E-3</v>
      </c>
      <c r="BE7">
        <v>1.676727454769983E-3</v>
      </c>
      <c r="BF7">
        <v>1.676727454769983E-3</v>
      </c>
      <c r="BG7">
        <v>1.676727454769983E-3</v>
      </c>
      <c r="BH7">
        <v>1.676727454769983E-3</v>
      </c>
      <c r="BI7">
        <v>1.676727454769983E-3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1207</v>
      </c>
      <c r="B8">
        <v>390.88332682225354</v>
      </c>
      <c r="C8">
        <v>1.5660146017988669E-3</v>
      </c>
      <c r="D8">
        <v>10</v>
      </c>
      <c r="E8">
        <v>613.5</v>
      </c>
      <c r="F8">
        <v>-593.5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1.5660146017988669E-3</v>
      </c>
      <c r="R8">
        <v>1.5660146017988669E-3</v>
      </c>
      <c r="S8">
        <v>1.5660146017988669E-3</v>
      </c>
      <c r="T8">
        <v>1.5660146017988669E-3</v>
      </c>
      <c r="U8">
        <v>1.5660146017988669E-3</v>
      </c>
      <c r="V8">
        <v>1.5660146017988669E-3</v>
      </c>
      <c r="W8">
        <v>1.5660146017988669E-3</v>
      </c>
      <c r="X8">
        <v>1.5660146017988669E-3</v>
      </c>
      <c r="Y8">
        <v>1.5660146017988669E-3</v>
      </c>
      <c r="Z8">
        <v>1.5660146017988669E-3</v>
      </c>
      <c r="AA8">
        <v>1.5660146017988669E-3</v>
      </c>
      <c r="AB8">
        <v>1.5660146017988669E-3</v>
      </c>
      <c r="AC8">
        <v>1.5660146017988669E-3</v>
      </c>
      <c r="AD8">
        <v>1.5660146017988669E-3</v>
      </c>
      <c r="AE8">
        <v>1.5660146017988669E-3</v>
      </c>
      <c r="AF8">
        <v>1.5660146017988669E-3</v>
      </c>
      <c r="AG8">
        <v>1.5660146017988669E-3</v>
      </c>
      <c r="AH8">
        <v>1.5660146017988669E-3</v>
      </c>
      <c r="AI8">
        <v>1.5660146017988669E-3</v>
      </c>
      <c r="AJ8">
        <v>1.5660146017988669E-3</v>
      </c>
      <c r="AK8">
        <v>1.5660146017988669E-3</v>
      </c>
      <c r="AL8">
        <v>1.5660146017988669E-3</v>
      </c>
      <c r="AM8">
        <v>1.5660146017988669E-3</v>
      </c>
      <c r="AN8">
        <v>1.5660146017988669E-3</v>
      </c>
      <c r="AO8">
        <v>1.5660146017988669E-3</v>
      </c>
      <c r="AP8">
        <v>1.5660146017988669E-3</v>
      </c>
      <c r="AQ8">
        <v>1.5660146017988669E-3</v>
      </c>
      <c r="AR8">
        <v>1.5660146017988669E-3</v>
      </c>
      <c r="AS8">
        <v>1.5660146017988669E-3</v>
      </c>
      <c r="AT8">
        <v>1.5660146017988669E-3</v>
      </c>
      <c r="AU8">
        <v>1.5660146017988669E-3</v>
      </c>
      <c r="AV8">
        <v>1.5660146017988669E-3</v>
      </c>
      <c r="AW8">
        <v>1.5660146017988669E-3</v>
      </c>
      <c r="AX8">
        <v>1.5660146017988669E-3</v>
      </c>
      <c r="AY8">
        <v>1.5660146017988669E-3</v>
      </c>
      <c r="AZ8">
        <v>1.5660146017988669E-3</v>
      </c>
      <c r="BA8">
        <v>1.5660146017988669E-3</v>
      </c>
      <c r="BB8">
        <v>1.5660146017988669E-3</v>
      </c>
      <c r="BC8">
        <v>1.5660146017988669E-3</v>
      </c>
      <c r="BD8">
        <v>1.5660146017988669E-3</v>
      </c>
      <c r="BE8">
        <v>1.5660146017988669E-3</v>
      </c>
      <c r="BF8">
        <v>1.5660146017988669E-3</v>
      </c>
      <c r="BG8">
        <v>1.5660146017988669E-3</v>
      </c>
      <c r="BH8">
        <v>1.5660146017988669E-3</v>
      </c>
      <c r="BI8">
        <v>1.5660146017988669E-3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1207</v>
      </c>
      <c r="B9">
        <v>416.25259849260982</v>
      </c>
      <c r="C9">
        <v>1.667652730484888E-3</v>
      </c>
      <c r="D9">
        <v>20</v>
      </c>
      <c r="E9">
        <v>623.5</v>
      </c>
      <c r="F9">
        <v>-583.5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1.667652730484888E-3</v>
      </c>
      <c r="S9">
        <v>1.667652730484888E-3</v>
      </c>
      <c r="T9">
        <v>1.667652730484888E-3</v>
      </c>
      <c r="U9">
        <v>1.667652730484888E-3</v>
      </c>
      <c r="V9">
        <v>1.667652730484888E-3</v>
      </c>
      <c r="W9">
        <v>1.667652730484888E-3</v>
      </c>
      <c r="X9">
        <v>1.667652730484888E-3</v>
      </c>
      <c r="Y9">
        <v>1.667652730484888E-3</v>
      </c>
      <c r="Z9">
        <v>1.667652730484888E-3</v>
      </c>
      <c r="AA9">
        <v>1.667652730484888E-3</v>
      </c>
      <c r="AB9">
        <v>1.667652730484888E-3</v>
      </c>
      <c r="AC9">
        <v>1.667652730484888E-3</v>
      </c>
      <c r="AD9">
        <v>1.667652730484888E-3</v>
      </c>
      <c r="AE9">
        <v>1.667652730484888E-3</v>
      </c>
      <c r="AF9">
        <v>1.667652730484888E-3</v>
      </c>
      <c r="AG9">
        <v>1.667652730484888E-3</v>
      </c>
      <c r="AH9">
        <v>1.667652730484888E-3</v>
      </c>
      <c r="AI9">
        <v>1.667652730484888E-3</v>
      </c>
      <c r="AJ9">
        <v>1.667652730484888E-3</v>
      </c>
      <c r="AK9">
        <v>1.667652730484888E-3</v>
      </c>
      <c r="AL9">
        <v>1.667652730484888E-3</v>
      </c>
      <c r="AM9">
        <v>1.667652730484888E-3</v>
      </c>
      <c r="AN9">
        <v>1.667652730484888E-3</v>
      </c>
      <c r="AO9">
        <v>1.667652730484888E-3</v>
      </c>
      <c r="AP9">
        <v>1.667652730484888E-3</v>
      </c>
      <c r="AQ9">
        <v>1.667652730484888E-3</v>
      </c>
      <c r="AR9">
        <v>1.667652730484888E-3</v>
      </c>
      <c r="AS9">
        <v>1.667652730484888E-3</v>
      </c>
      <c r="AT9">
        <v>1.667652730484888E-3</v>
      </c>
      <c r="AU9">
        <v>1.667652730484888E-3</v>
      </c>
      <c r="AV9">
        <v>1.667652730484888E-3</v>
      </c>
      <c r="AW9">
        <v>1.667652730484888E-3</v>
      </c>
      <c r="AX9">
        <v>1.667652730484888E-3</v>
      </c>
      <c r="AY9">
        <v>1.667652730484888E-3</v>
      </c>
      <c r="AZ9">
        <v>1.667652730484888E-3</v>
      </c>
      <c r="BA9">
        <v>1.667652730484888E-3</v>
      </c>
      <c r="BB9">
        <v>1.667652730484888E-3</v>
      </c>
      <c r="BC9">
        <v>1.667652730484888E-3</v>
      </c>
      <c r="BD9">
        <v>1.667652730484888E-3</v>
      </c>
      <c r="BE9">
        <v>1.667652730484888E-3</v>
      </c>
      <c r="BF9">
        <v>1.667652730484888E-3</v>
      </c>
      <c r="BG9">
        <v>1.667652730484888E-3</v>
      </c>
      <c r="BH9">
        <v>1.667652730484888E-3</v>
      </c>
      <c r="BI9">
        <v>1.667652730484888E-3</v>
      </c>
      <c r="BJ9">
        <v>1.667652730484888E-3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1207</v>
      </c>
      <c r="B10">
        <v>383.49644182270083</v>
      </c>
      <c r="C10">
        <v>1.5364201704754536E-3</v>
      </c>
      <c r="D10">
        <v>30</v>
      </c>
      <c r="E10">
        <v>633.5</v>
      </c>
      <c r="F10">
        <v>-573.5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1.5364201704754536E-3</v>
      </c>
      <c r="S10">
        <v>1.5364201704754536E-3</v>
      </c>
      <c r="T10">
        <v>1.5364201704754536E-3</v>
      </c>
      <c r="U10">
        <v>1.5364201704754536E-3</v>
      </c>
      <c r="V10">
        <v>1.5364201704754536E-3</v>
      </c>
      <c r="W10">
        <v>1.5364201704754536E-3</v>
      </c>
      <c r="X10">
        <v>1.5364201704754536E-3</v>
      </c>
      <c r="Y10">
        <v>1.5364201704754536E-3</v>
      </c>
      <c r="Z10">
        <v>1.5364201704754536E-3</v>
      </c>
      <c r="AA10">
        <v>1.5364201704754536E-3</v>
      </c>
      <c r="AB10">
        <v>1.5364201704754536E-3</v>
      </c>
      <c r="AC10">
        <v>1.5364201704754536E-3</v>
      </c>
      <c r="AD10">
        <v>1.5364201704754536E-3</v>
      </c>
      <c r="AE10">
        <v>1.5364201704754536E-3</v>
      </c>
      <c r="AF10">
        <v>1.5364201704754536E-3</v>
      </c>
      <c r="AG10">
        <v>1.5364201704754536E-3</v>
      </c>
      <c r="AH10">
        <v>1.5364201704754536E-3</v>
      </c>
      <c r="AI10">
        <v>1.5364201704754536E-3</v>
      </c>
      <c r="AJ10">
        <v>1.5364201704754536E-3</v>
      </c>
      <c r="AK10">
        <v>1.5364201704754536E-3</v>
      </c>
      <c r="AL10">
        <v>1.5364201704754536E-3</v>
      </c>
      <c r="AM10">
        <v>1.5364201704754536E-3</v>
      </c>
      <c r="AN10">
        <v>1.5364201704754536E-3</v>
      </c>
      <c r="AO10">
        <v>1.5364201704754536E-3</v>
      </c>
      <c r="AP10">
        <v>1.5364201704754536E-3</v>
      </c>
      <c r="AQ10">
        <v>1.5364201704754536E-3</v>
      </c>
      <c r="AR10">
        <v>1.5364201704754536E-3</v>
      </c>
      <c r="AS10">
        <v>1.5364201704754536E-3</v>
      </c>
      <c r="AT10">
        <v>1.5364201704754536E-3</v>
      </c>
      <c r="AU10">
        <v>1.5364201704754536E-3</v>
      </c>
      <c r="AV10">
        <v>1.5364201704754536E-3</v>
      </c>
      <c r="AW10">
        <v>1.5364201704754536E-3</v>
      </c>
      <c r="AX10">
        <v>1.5364201704754536E-3</v>
      </c>
      <c r="AY10">
        <v>1.5364201704754536E-3</v>
      </c>
      <c r="AZ10">
        <v>1.5364201704754536E-3</v>
      </c>
      <c r="BA10">
        <v>1.5364201704754536E-3</v>
      </c>
      <c r="BB10">
        <v>1.5364201704754536E-3</v>
      </c>
      <c r="BC10">
        <v>1.5364201704754536E-3</v>
      </c>
      <c r="BD10">
        <v>1.5364201704754536E-3</v>
      </c>
      <c r="BE10">
        <v>1.5364201704754536E-3</v>
      </c>
      <c r="BF10">
        <v>1.5364201704754536E-3</v>
      </c>
      <c r="BG10">
        <v>1.5364201704754536E-3</v>
      </c>
      <c r="BH10">
        <v>1.5364201704754536E-3</v>
      </c>
      <c r="BI10">
        <v>1.5364201704754536E-3</v>
      </c>
      <c r="BJ10">
        <v>1.5364201704754536E-3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1259</v>
      </c>
      <c r="B11">
        <v>611.26482700146153</v>
      </c>
      <c r="C11">
        <v>2.4489395657585501E-3</v>
      </c>
      <c r="D11">
        <v>40</v>
      </c>
      <c r="E11">
        <v>669.5</v>
      </c>
      <c r="F11">
        <v>-589.5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2.4489395657585501E-3</v>
      </c>
      <c r="R11">
        <v>2.4489395657585501E-3</v>
      </c>
      <c r="S11">
        <v>2.4489395657585501E-3</v>
      </c>
      <c r="T11">
        <v>2.4489395657585501E-3</v>
      </c>
      <c r="U11">
        <v>2.4489395657585501E-3</v>
      </c>
      <c r="V11">
        <v>2.4489395657585501E-3</v>
      </c>
      <c r="W11">
        <v>2.4489395657585501E-3</v>
      </c>
      <c r="X11">
        <v>2.4489395657585501E-3</v>
      </c>
      <c r="Y11">
        <v>2.4489395657585501E-3</v>
      </c>
      <c r="Z11">
        <v>2.4489395657585501E-3</v>
      </c>
      <c r="AA11">
        <v>2.4489395657585501E-3</v>
      </c>
      <c r="AB11">
        <v>2.4489395657585501E-3</v>
      </c>
      <c r="AC11">
        <v>2.4489395657585501E-3</v>
      </c>
      <c r="AD11">
        <v>2.4489395657585501E-3</v>
      </c>
      <c r="AE11">
        <v>2.4489395657585501E-3</v>
      </c>
      <c r="AF11">
        <v>2.4489395657585501E-3</v>
      </c>
      <c r="AG11">
        <v>2.4489395657585501E-3</v>
      </c>
      <c r="AH11">
        <v>2.4489395657585501E-3</v>
      </c>
      <c r="AI11">
        <v>2.4489395657585501E-3</v>
      </c>
      <c r="AJ11">
        <v>2.4489395657585501E-3</v>
      </c>
      <c r="AK11">
        <v>2.4489395657585501E-3</v>
      </c>
      <c r="AL11">
        <v>2.4489395657585501E-3</v>
      </c>
      <c r="AM11">
        <v>2.4489395657585501E-3</v>
      </c>
      <c r="AN11">
        <v>2.4489395657585501E-3</v>
      </c>
      <c r="AO11">
        <v>2.4489395657585501E-3</v>
      </c>
      <c r="AP11">
        <v>2.4489395657585501E-3</v>
      </c>
      <c r="AQ11">
        <v>2.4489395657585501E-3</v>
      </c>
      <c r="AR11">
        <v>2.4489395657585501E-3</v>
      </c>
      <c r="AS11">
        <v>2.4489395657585501E-3</v>
      </c>
      <c r="AT11">
        <v>2.4489395657585501E-3</v>
      </c>
      <c r="AU11">
        <v>2.4489395657585501E-3</v>
      </c>
      <c r="AV11">
        <v>2.4489395657585501E-3</v>
      </c>
      <c r="AW11">
        <v>2.4489395657585501E-3</v>
      </c>
      <c r="AX11">
        <v>2.4489395657585501E-3</v>
      </c>
      <c r="AY11">
        <v>2.4489395657585501E-3</v>
      </c>
      <c r="AZ11">
        <v>2.4489395657585501E-3</v>
      </c>
      <c r="BA11">
        <v>2.4489395657585501E-3</v>
      </c>
      <c r="BB11">
        <v>2.4489395657585501E-3</v>
      </c>
      <c r="BC11">
        <v>2.4489395657585501E-3</v>
      </c>
      <c r="BD11">
        <v>2.4489395657585501E-3</v>
      </c>
      <c r="BE11">
        <v>2.4489395657585501E-3</v>
      </c>
      <c r="BF11">
        <v>2.4489395657585501E-3</v>
      </c>
      <c r="BG11">
        <v>2.4489395657585501E-3</v>
      </c>
      <c r="BH11">
        <v>2.4489395657585501E-3</v>
      </c>
      <c r="BI11">
        <v>2.4489395657585501E-3</v>
      </c>
      <c r="BJ11">
        <v>2.4489395657585501E-3</v>
      </c>
      <c r="BK11">
        <v>2.4489395657585501E-3</v>
      </c>
      <c r="BL11">
        <v>2.4489395657585501E-3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1259</v>
      </c>
      <c r="B12">
        <v>648.40113038035736</v>
      </c>
      <c r="C12">
        <v>2.5977205174071449E-3</v>
      </c>
      <c r="D12">
        <v>30</v>
      </c>
      <c r="E12">
        <v>659.5</v>
      </c>
      <c r="F12">
        <v>-599.5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2.5977205174071449E-3</v>
      </c>
      <c r="R12">
        <v>2.5977205174071449E-3</v>
      </c>
      <c r="S12">
        <v>2.5977205174071449E-3</v>
      </c>
      <c r="T12">
        <v>2.5977205174071449E-3</v>
      </c>
      <c r="U12">
        <v>2.5977205174071449E-3</v>
      </c>
      <c r="V12">
        <v>2.5977205174071449E-3</v>
      </c>
      <c r="W12">
        <v>2.5977205174071449E-3</v>
      </c>
      <c r="X12">
        <v>2.5977205174071449E-3</v>
      </c>
      <c r="Y12">
        <v>2.5977205174071449E-3</v>
      </c>
      <c r="Z12">
        <v>2.5977205174071449E-3</v>
      </c>
      <c r="AA12">
        <v>2.5977205174071449E-3</v>
      </c>
      <c r="AB12">
        <v>2.5977205174071449E-3</v>
      </c>
      <c r="AC12">
        <v>2.5977205174071449E-3</v>
      </c>
      <c r="AD12">
        <v>2.5977205174071449E-3</v>
      </c>
      <c r="AE12">
        <v>2.5977205174071449E-3</v>
      </c>
      <c r="AF12">
        <v>2.5977205174071449E-3</v>
      </c>
      <c r="AG12">
        <v>2.5977205174071449E-3</v>
      </c>
      <c r="AH12">
        <v>2.5977205174071449E-3</v>
      </c>
      <c r="AI12">
        <v>2.5977205174071449E-3</v>
      </c>
      <c r="AJ12">
        <v>2.5977205174071449E-3</v>
      </c>
      <c r="AK12">
        <v>2.5977205174071449E-3</v>
      </c>
      <c r="AL12">
        <v>2.5977205174071449E-3</v>
      </c>
      <c r="AM12">
        <v>2.5977205174071449E-3</v>
      </c>
      <c r="AN12">
        <v>2.5977205174071449E-3</v>
      </c>
      <c r="AO12">
        <v>2.5977205174071449E-3</v>
      </c>
      <c r="AP12">
        <v>2.5977205174071449E-3</v>
      </c>
      <c r="AQ12">
        <v>2.5977205174071449E-3</v>
      </c>
      <c r="AR12">
        <v>2.5977205174071449E-3</v>
      </c>
      <c r="AS12">
        <v>2.5977205174071449E-3</v>
      </c>
      <c r="AT12">
        <v>2.5977205174071449E-3</v>
      </c>
      <c r="AU12">
        <v>2.5977205174071449E-3</v>
      </c>
      <c r="AV12">
        <v>2.5977205174071449E-3</v>
      </c>
      <c r="AW12">
        <v>2.5977205174071449E-3</v>
      </c>
      <c r="AX12">
        <v>2.5977205174071449E-3</v>
      </c>
      <c r="AY12">
        <v>2.5977205174071449E-3</v>
      </c>
      <c r="AZ12">
        <v>2.5977205174071449E-3</v>
      </c>
      <c r="BA12">
        <v>2.5977205174071449E-3</v>
      </c>
      <c r="BB12">
        <v>2.5977205174071449E-3</v>
      </c>
      <c r="BC12">
        <v>2.5977205174071449E-3</v>
      </c>
      <c r="BD12">
        <v>2.5977205174071449E-3</v>
      </c>
      <c r="BE12">
        <v>2.5977205174071449E-3</v>
      </c>
      <c r="BF12">
        <v>2.5977205174071449E-3</v>
      </c>
      <c r="BG12">
        <v>2.5977205174071449E-3</v>
      </c>
      <c r="BH12">
        <v>2.5977205174071449E-3</v>
      </c>
      <c r="BI12">
        <v>2.5977205174071449E-3</v>
      </c>
      <c r="BJ12">
        <v>2.5977205174071449E-3</v>
      </c>
      <c r="BK12">
        <v>2.5977205174071449E-3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1259</v>
      </c>
      <c r="B13">
        <v>616.46571654090553</v>
      </c>
      <c r="C13">
        <v>2.4697761387260536E-3</v>
      </c>
      <c r="D13">
        <v>20</v>
      </c>
      <c r="E13">
        <v>649.5</v>
      </c>
      <c r="F13">
        <v>-609.5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2.4697761387260536E-3</v>
      </c>
      <c r="R13">
        <v>2.4697761387260536E-3</v>
      </c>
      <c r="S13">
        <v>2.4697761387260536E-3</v>
      </c>
      <c r="T13">
        <v>2.4697761387260536E-3</v>
      </c>
      <c r="U13">
        <v>2.4697761387260536E-3</v>
      </c>
      <c r="V13">
        <v>2.4697761387260536E-3</v>
      </c>
      <c r="W13">
        <v>2.4697761387260536E-3</v>
      </c>
      <c r="X13">
        <v>2.4697761387260536E-3</v>
      </c>
      <c r="Y13">
        <v>2.4697761387260536E-3</v>
      </c>
      <c r="Z13">
        <v>2.4697761387260536E-3</v>
      </c>
      <c r="AA13">
        <v>2.4697761387260536E-3</v>
      </c>
      <c r="AB13">
        <v>2.4697761387260536E-3</v>
      </c>
      <c r="AC13">
        <v>2.4697761387260536E-3</v>
      </c>
      <c r="AD13">
        <v>2.4697761387260536E-3</v>
      </c>
      <c r="AE13">
        <v>2.4697761387260536E-3</v>
      </c>
      <c r="AF13">
        <v>2.4697761387260536E-3</v>
      </c>
      <c r="AG13">
        <v>2.4697761387260536E-3</v>
      </c>
      <c r="AH13">
        <v>2.4697761387260536E-3</v>
      </c>
      <c r="AI13">
        <v>2.4697761387260536E-3</v>
      </c>
      <c r="AJ13">
        <v>2.4697761387260536E-3</v>
      </c>
      <c r="AK13">
        <v>2.4697761387260536E-3</v>
      </c>
      <c r="AL13">
        <v>2.4697761387260536E-3</v>
      </c>
      <c r="AM13">
        <v>2.4697761387260536E-3</v>
      </c>
      <c r="AN13">
        <v>2.4697761387260536E-3</v>
      </c>
      <c r="AO13">
        <v>2.4697761387260536E-3</v>
      </c>
      <c r="AP13">
        <v>2.4697761387260536E-3</v>
      </c>
      <c r="AQ13">
        <v>2.4697761387260536E-3</v>
      </c>
      <c r="AR13">
        <v>2.4697761387260536E-3</v>
      </c>
      <c r="AS13">
        <v>2.4697761387260536E-3</v>
      </c>
      <c r="AT13">
        <v>2.4697761387260536E-3</v>
      </c>
      <c r="AU13">
        <v>2.4697761387260536E-3</v>
      </c>
      <c r="AV13">
        <v>2.4697761387260536E-3</v>
      </c>
      <c r="AW13">
        <v>2.4697761387260536E-3</v>
      </c>
      <c r="AX13">
        <v>2.4697761387260536E-3</v>
      </c>
      <c r="AY13">
        <v>2.4697761387260536E-3</v>
      </c>
      <c r="AZ13">
        <v>2.4697761387260536E-3</v>
      </c>
      <c r="BA13">
        <v>2.4697761387260536E-3</v>
      </c>
      <c r="BB13">
        <v>2.4697761387260536E-3</v>
      </c>
      <c r="BC13">
        <v>2.4697761387260536E-3</v>
      </c>
      <c r="BD13">
        <v>2.4697761387260536E-3</v>
      </c>
      <c r="BE13">
        <v>2.4697761387260536E-3</v>
      </c>
      <c r="BF13">
        <v>2.4697761387260536E-3</v>
      </c>
      <c r="BG13">
        <v>2.4697761387260536E-3</v>
      </c>
      <c r="BH13">
        <v>2.4697761387260536E-3</v>
      </c>
      <c r="BI13">
        <v>2.4697761387260536E-3</v>
      </c>
      <c r="BJ13">
        <v>2.4697761387260536E-3</v>
      </c>
      <c r="BK13">
        <v>2.4697761387260536E-3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1259</v>
      </c>
      <c r="B14">
        <v>599.36501532962666</v>
      </c>
      <c r="C14">
        <v>2.4012647800667471E-3</v>
      </c>
      <c r="D14">
        <v>10</v>
      </c>
      <c r="E14">
        <v>639.5</v>
      </c>
      <c r="F14">
        <v>-619.5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2.4012647800667471E-3</v>
      </c>
      <c r="Q14">
        <v>2.4012647800667471E-3</v>
      </c>
      <c r="R14">
        <v>2.4012647800667471E-3</v>
      </c>
      <c r="S14">
        <v>2.4012647800667471E-3</v>
      </c>
      <c r="T14">
        <v>2.4012647800667471E-3</v>
      </c>
      <c r="U14">
        <v>2.4012647800667471E-3</v>
      </c>
      <c r="V14">
        <v>2.4012647800667471E-3</v>
      </c>
      <c r="W14">
        <v>2.4012647800667471E-3</v>
      </c>
      <c r="X14">
        <v>2.4012647800667471E-3</v>
      </c>
      <c r="Y14">
        <v>2.4012647800667471E-3</v>
      </c>
      <c r="Z14">
        <v>2.4012647800667471E-3</v>
      </c>
      <c r="AA14">
        <v>2.4012647800667471E-3</v>
      </c>
      <c r="AB14">
        <v>2.4012647800667471E-3</v>
      </c>
      <c r="AC14">
        <v>2.4012647800667471E-3</v>
      </c>
      <c r="AD14">
        <v>2.4012647800667471E-3</v>
      </c>
      <c r="AE14">
        <v>2.4012647800667471E-3</v>
      </c>
      <c r="AF14">
        <v>2.4012647800667471E-3</v>
      </c>
      <c r="AG14">
        <v>2.4012647800667471E-3</v>
      </c>
      <c r="AH14">
        <v>2.4012647800667471E-3</v>
      </c>
      <c r="AI14">
        <v>2.4012647800667471E-3</v>
      </c>
      <c r="AJ14">
        <v>2.4012647800667471E-3</v>
      </c>
      <c r="AK14">
        <v>2.4012647800667471E-3</v>
      </c>
      <c r="AL14">
        <v>2.4012647800667471E-3</v>
      </c>
      <c r="AM14">
        <v>2.4012647800667471E-3</v>
      </c>
      <c r="AN14">
        <v>2.4012647800667471E-3</v>
      </c>
      <c r="AO14">
        <v>2.4012647800667471E-3</v>
      </c>
      <c r="AP14">
        <v>2.4012647800667471E-3</v>
      </c>
      <c r="AQ14">
        <v>2.4012647800667471E-3</v>
      </c>
      <c r="AR14">
        <v>2.4012647800667471E-3</v>
      </c>
      <c r="AS14">
        <v>2.4012647800667471E-3</v>
      </c>
      <c r="AT14">
        <v>2.4012647800667471E-3</v>
      </c>
      <c r="AU14">
        <v>2.4012647800667471E-3</v>
      </c>
      <c r="AV14">
        <v>2.4012647800667471E-3</v>
      </c>
      <c r="AW14">
        <v>2.4012647800667471E-3</v>
      </c>
      <c r="AX14">
        <v>2.4012647800667471E-3</v>
      </c>
      <c r="AY14">
        <v>2.4012647800667471E-3</v>
      </c>
      <c r="AZ14">
        <v>2.4012647800667471E-3</v>
      </c>
      <c r="BA14">
        <v>2.4012647800667471E-3</v>
      </c>
      <c r="BB14">
        <v>2.4012647800667471E-3</v>
      </c>
      <c r="BC14">
        <v>2.4012647800667471E-3</v>
      </c>
      <c r="BD14">
        <v>2.4012647800667471E-3</v>
      </c>
      <c r="BE14">
        <v>2.4012647800667471E-3</v>
      </c>
      <c r="BF14">
        <v>2.4012647800667471E-3</v>
      </c>
      <c r="BG14">
        <v>2.4012647800667471E-3</v>
      </c>
      <c r="BH14">
        <v>2.4012647800667471E-3</v>
      </c>
      <c r="BI14">
        <v>2.4012647800667471E-3</v>
      </c>
      <c r="BJ14">
        <v>2.4012647800667471E-3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1259</v>
      </c>
      <c r="B15">
        <v>635.44932780117551</v>
      </c>
      <c r="C15">
        <v>2.5458310901360806E-3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2.5458310901360806E-3</v>
      </c>
      <c r="Q15">
        <v>2.5458310901360806E-3</v>
      </c>
      <c r="R15">
        <v>2.5458310901360806E-3</v>
      </c>
      <c r="S15">
        <v>2.5458310901360806E-3</v>
      </c>
      <c r="T15">
        <v>2.5458310901360806E-3</v>
      </c>
      <c r="U15">
        <v>2.5458310901360806E-3</v>
      </c>
      <c r="V15">
        <v>2.5458310901360806E-3</v>
      </c>
      <c r="W15">
        <v>2.5458310901360806E-3</v>
      </c>
      <c r="X15">
        <v>2.5458310901360806E-3</v>
      </c>
      <c r="Y15">
        <v>2.5458310901360806E-3</v>
      </c>
      <c r="Z15">
        <v>2.5458310901360806E-3</v>
      </c>
      <c r="AA15">
        <v>2.5458310901360806E-3</v>
      </c>
      <c r="AB15">
        <v>2.5458310901360806E-3</v>
      </c>
      <c r="AC15">
        <v>2.5458310901360806E-3</v>
      </c>
      <c r="AD15">
        <v>2.5458310901360806E-3</v>
      </c>
      <c r="AE15">
        <v>2.5458310901360806E-3</v>
      </c>
      <c r="AF15">
        <v>2.5458310901360806E-3</v>
      </c>
      <c r="AG15">
        <v>2.5458310901360806E-3</v>
      </c>
      <c r="AH15">
        <v>2.5458310901360806E-3</v>
      </c>
      <c r="AI15">
        <v>2.5458310901360806E-3</v>
      </c>
      <c r="AJ15">
        <v>2.5458310901360806E-3</v>
      </c>
      <c r="AK15">
        <v>2.5458310901360806E-3</v>
      </c>
      <c r="AL15">
        <v>2.5458310901360806E-3</v>
      </c>
      <c r="AM15">
        <v>2.5458310901360806E-3</v>
      </c>
      <c r="AN15">
        <v>2.5458310901360806E-3</v>
      </c>
      <c r="AO15">
        <v>2.5458310901360806E-3</v>
      </c>
      <c r="AP15">
        <v>2.5458310901360806E-3</v>
      </c>
      <c r="AQ15">
        <v>2.5458310901360806E-3</v>
      </c>
      <c r="AR15">
        <v>2.5458310901360806E-3</v>
      </c>
      <c r="AS15">
        <v>2.5458310901360806E-3</v>
      </c>
      <c r="AT15">
        <v>2.5458310901360806E-3</v>
      </c>
      <c r="AU15">
        <v>2.5458310901360806E-3</v>
      </c>
      <c r="AV15">
        <v>2.5458310901360806E-3</v>
      </c>
      <c r="AW15">
        <v>2.5458310901360806E-3</v>
      </c>
      <c r="AX15">
        <v>2.5458310901360806E-3</v>
      </c>
      <c r="AY15">
        <v>2.5458310901360806E-3</v>
      </c>
      <c r="AZ15">
        <v>2.5458310901360806E-3</v>
      </c>
      <c r="BA15">
        <v>2.5458310901360806E-3</v>
      </c>
      <c r="BB15">
        <v>2.5458310901360806E-3</v>
      </c>
      <c r="BC15">
        <v>2.5458310901360806E-3</v>
      </c>
      <c r="BD15">
        <v>2.5458310901360806E-3</v>
      </c>
      <c r="BE15">
        <v>2.5458310901360806E-3</v>
      </c>
      <c r="BF15">
        <v>2.5458310901360806E-3</v>
      </c>
      <c r="BG15">
        <v>2.5458310901360806E-3</v>
      </c>
      <c r="BH15">
        <v>2.5458310901360806E-3</v>
      </c>
      <c r="BI15">
        <v>2.5458310901360806E-3</v>
      </c>
      <c r="BJ15">
        <v>2.5458310901360806E-3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1259</v>
      </c>
      <c r="B16">
        <v>657.00031665307392</v>
      </c>
      <c r="C16">
        <v>2.6321718494098172E-3</v>
      </c>
      <c r="D16">
        <v>-10</v>
      </c>
      <c r="E16">
        <v>619.5</v>
      </c>
      <c r="F16">
        <v>-639.5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2.6321718494098172E-3</v>
      </c>
      <c r="Q16">
        <v>2.6321718494098172E-3</v>
      </c>
      <c r="R16">
        <v>2.6321718494098172E-3</v>
      </c>
      <c r="S16">
        <v>2.6321718494098172E-3</v>
      </c>
      <c r="T16">
        <v>2.6321718494098172E-3</v>
      </c>
      <c r="U16">
        <v>2.6321718494098172E-3</v>
      </c>
      <c r="V16">
        <v>2.6321718494098172E-3</v>
      </c>
      <c r="W16">
        <v>2.6321718494098172E-3</v>
      </c>
      <c r="X16">
        <v>2.6321718494098172E-3</v>
      </c>
      <c r="Y16">
        <v>2.6321718494098172E-3</v>
      </c>
      <c r="Z16">
        <v>2.6321718494098172E-3</v>
      </c>
      <c r="AA16">
        <v>2.6321718494098172E-3</v>
      </c>
      <c r="AB16">
        <v>2.6321718494098172E-3</v>
      </c>
      <c r="AC16">
        <v>2.6321718494098172E-3</v>
      </c>
      <c r="AD16">
        <v>2.6321718494098172E-3</v>
      </c>
      <c r="AE16">
        <v>2.6321718494098172E-3</v>
      </c>
      <c r="AF16">
        <v>2.6321718494098172E-3</v>
      </c>
      <c r="AG16">
        <v>2.6321718494098172E-3</v>
      </c>
      <c r="AH16">
        <v>2.6321718494098172E-3</v>
      </c>
      <c r="AI16">
        <v>2.6321718494098172E-3</v>
      </c>
      <c r="AJ16">
        <v>2.6321718494098172E-3</v>
      </c>
      <c r="AK16">
        <v>2.6321718494098172E-3</v>
      </c>
      <c r="AL16">
        <v>2.6321718494098172E-3</v>
      </c>
      <c r="AM16">
        <v>2.6321718494098172E-3</v>
      </c>
      <c r="AN16">
        <v>2.6321718494098172E-3</v>
      </c>
      <c r="AO16">
        <v>2.6321718494098172E-3</v>
      </c>
      <c r="AP16">
        <v>2.6321718494098172E-3</v>
      </c>
      <c r="AQ16">
        <v>2.6321718494098172E-3</v>
      </c>
      <c r="AR16">
        <v>2.6321718494098172E-3</v>
      </c>
      <c r="AS16">
        <v>2.6321718494098172E-3</v>
      </c>
      <c r="AT16">
        <v>2.6321718494098172E-3</v>
      </c>
      <c r="AU16">
        <v>2.6321718494098172E-3</v>
      </c>
      <c r="AV16">
        <v>2.6321718494098172E-3</v>
      </c>
      <c r="AW16">
        <v>2.6321718494098172E-3</v>
      </c>
      <c r="AX16">
        <v>2.6321718494098172E-3</v>
      </c>
      <c r="AY16">
        <v>2.6321718494098172E-3</v>
      </c>
      <c r="AZ16">
        <v>2.6321718494098172E-3</v>
      </c>
      <c r="BA16">
        <v>2.6321718494098172E-3</v>
      </c>
      <c r="BB16">
        <v>2.6321718494098172E-3</v>
      </c>
      <c r="BC16">
        <v>2.6321718494098172E-3</v>
      </c>
      <c r="BD16">
        <v>2.6321718494098172E-3</v>
      </c>
      <c r="BE16">
        <v>2.6321718494098172E-3</v>
      </c>
      <c r="BF16">
        <v>2.6321718494098172E-3</v>
      </c>
      <c r="BG16">
        <v>2.6321718494098172E-3</v>
      </c>
      <c r="BH16">
        <v>2.6321718494098172E-3</v>
      </c>
      <c r="BI16">
        <v>2.6321718494098172E-3</v>
      </c>
      <c r="BJ16">
        <v>2.6321718494098172E-3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1259</v>
      </c>
      <c r="B17">
        <v>631.27753481330421</v>
      </c>
      <c r="C17">
        <v>2.5291174359932948E-3</v>
      </c>
      <c r="D17">
        <v>-20</v>
      </c>
      <c r="E17">
        <v>609.5</v>
      </c>
      <c r="F17">
        <v>-649.5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2.5291174359932948E-3</v>
      </c>
      <c r="P17">
        <v>2.5291174359932948E-3</v>
      </c>
      <c r="Q17">
        <v>2.5291174359932948E-3</v>
      </c>
      <c r="R17">
        <v>2.5291174359932948E-3</v>
      </c>
      <c r="S17">
        <v>2.5291174359932948E-3</v>
      </c>
      <c r="T17">
        <v>2.5291174359932948E-3</v>
      </c>
      <c r="U17">
        <v>2.5291174359932948E-3</v>
      </c>
      <c r="V17">
        <v>2.5291174359932948E-3</v>
      </c>
      <c r="W17">
        <v>2.5291174359932948E-3</v>
      </c>
      <c r="X17">
        <v>2.5291174359932948E-3</v>
      </c>
      <c r="Y17">
        <v>2.5291174359932948E-3</v>
      </c>
      <c r="Z17">
        <v>2.5291174359932948E-3</v>
      </c>
      <c r="AA17">
        <v>2.5291174359932948E-3</v>
      </c>
      <c r="AB17">
        <v>2.5291174359932948E-3</v>
      </c>
      <c r="AC17">
        <v>2.5291174359932948E-3</v>
      </c>
      <c r="AD17">
        <v>2.5291174359932948E-3</v>
      </c>
      <c r="AE17">
        <v>2.5291174359932948E-3</v>
      </c>
      <c r="AF17">
        <v>2.5291174359932948E-3</v>
      </c>
      <c r="AG17">
        <v>2.5291174359932948E-3</v>
      </c>
      <c r="AH17">
        <v>2.5291174359932948E-3</v>
      </c>
      <c r="AI17">
        <v>2.5291174359932948E-3</v>
      </c>
      <c r="AJ17">
        <v>2.5291174359932948E-3</v>
      </c>
      <c r="AK17">
        <v>2.5291174359932948E-3</v>
      </c>
      <c r="AL17">
        <v>2.5291174359932948E-3</v>
      </c>
      <c r="AM17">
        <v>2.5291174359932948E-3</v>
      </c>
      <c r="AN17">
        <v>2.5291174359932948E-3</v>
      </c>
      <c r="AO17">
        <v>2.5291174359932948E-3</v>
      </c>
      <c r="AP17">
        <v>2.5291174359932948E-3</v>
      </c>
      <c r="AQ17">
        <v>2.5291174359932948E-3</v>
      </c>
      <c r="AR17">
        <v>2.5291174359932948E-3</v>
      </c>
      <c r="AS17">
        <v>2.5291174359932948E-3</v>
      </c>
      <c r="AT17">
        <v>2.5291174359932948E-3</v>
      </c>
      <c r="AU17">
        <v>2.5291174359932948E-3</v>
      </c>
      <c r="AV17">
        <v>2.5291174359932948E-3</v>
      </c>
      <c r="AW17">
        <v>2.5291174359932948E-3</v>
      </c>
      <c r="AX17">
        <v>2.5291174359932948E-3</v>
      </c>
      <c r="AY17">
        <v>2.5291174359932948E-3</v>
      </c>
      <c r="AZ17">
        <v>2.5291174359932948E-3</v>
      </c>
      <c r="BA17">
        <v>2.5291174359932948E-3</v>
      </c>
      <c r="BB17">
        <v>2.5291174359932948E-3</v>
      </c>
      <c r="BC17">
        <v>2.5291174359932948E-3</v>
      </c>
      <c r="BD17">
        <v>2.5291174359932948E-3</v>
      </c>
      <c r="BE17">
        <v>2.5291174359932948E-3</v>
      </c>
      <c r="BF17">
        <v>2.5291174359932948E-3</v>
      </c>
      <c r="BG17">
        <v>2.5291174359932948E-3</v>
      </c>
      <c r="BH17">
        <v>2.5291174359932948E-3</v>
      </c>
      <c r="BI17">
        <v>2.5291174359932948E-3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1259</v>
      </c>
      <c r="B18">
        <v>624.73238649722009</v>
      </c>
      <c r="C18">
        <v>2.5028952946774849E-3</v>
      </c>
      <c r="D18">
        <v>-30</v>
      </c>
      <c r="E18">
        <v>599.5</v>
      </c>
      <c r="F18">
        <v>-659.5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2.5028952946774849E-3</v>
      </c>
      <c r="P18">
        <v>2.5028952946774849E-3</v>
      </c>
      <c r="Q18">
        <v>2.5028952946774849E-3</v>
      </c>
      <c r="R18">
        <v>2.5028952946774849E-3</v>
      </c>
      <c r="S18">
        <v>2.5028952946774849E-3</v>
      </c>
      <c r="T18">
        <v>2.5028952946774849E-3</v>
      </c>
      <c r="U18">
        <v>2.5028952946774849E-3</v>
      </c>
      <c r="V18">
        <v>2.5028952946774849E-3</v>
      </c>
      <c r="W18">
        <v>2.5028952946774849E-3</v>
      </c>
      <c r="X18">
        <v>2.5028952946774849E-3</v>
      </c>
      <c r="Y18">
        <v>2.5028952946774849E-3</v>
      </c>
      <c r="Z18">
        <v>2.5028952946774849E-3</v>
      </c>
      <c r="AA18">
        <v>2.5028952946774849E-3</v>
      </c>
      <c r="AB18">
        <v>2.5028952946774849E-3</v>
      </c>
      <c r="AC18">
        <v>2.5028952946774849E-3</v>
      </c>
      <c r="AD18">
        <v>2.5028952946774849E-3</v>
      </c>
      <c r="AE18">
        <v>2.5028952946774849E-3</v>
      </c>
      <c r="AF18">
        <v>2.5028952946774849E-3</v>
      </c>
      <c r="AG18">
        <v>2.5028952946774849E-3</v>
      </c>
      <c r="AH18">
        <v>2.5028952946774849E-3</v>
      </c>
      <c r="AI18">
        <v>2.5028952946774849E-3</v>
      </c>
      <c r="AJ18">
        <v>2.5028952946774849E-3</v>
      </c>
      <c r="AK18">
        <v>2.5028952946774849E-3</v>
      </c>
      <c r="AL18">
        <v>2.5028952946774849E-3</v>
      </c>
      <c r="AM18">
        <v>2.5028952946774849E-3</v>
      </c>
      <c r="AN18">
        <v>2.5028952946774849E-3</v>
      </c>
      <c r="AO18">
        <v>2.5028952946774849E-3</v>
      </c>
      <c r="AP18">
        <v>2.5028952946774849E-3</v>
      </c>
      <c r="AQ18">
        <v>2.5028952946774849E-3</v>
      </c>
      <c r="AR18">
        <v>2.5028952946774849E-3</v>
      </c>
      <c r="AS18">
        <v>2.5028952946774849E-3</v>
      </c>
      <c r="AT18">
        <v>2.5028952946774849E-3</v>
      </c>
      <c r="AU18">
        <v>2.5028952946774849E-3</v>
      </c>
      <c r="AV18">
        <v>2.5028952946774849E-3</v>
      </c>
      <c r="AW18">
        <v>2.5028952946774849E-3</v>
      </c>
      <c r="AX18">
        <v>2.5028952946774849E-3</v>
      </c>
      <c r="AY18">
        <v>2.5028952946774849E-3</v>
      </c>
      <c r="AZ18">
        <v>2.5028952946774849E-3</v>
      </c>
      <c r="BA18">
        <v>2.5028952946774849E-3</v>
      </c>
      <c r="BB18">
        <v>2.5028952946774849E-3</v>
      </c>
      <c r="BC18">
        <v>2.5028952946774849E-3</v>
      </c>
      <c r="BD18">
        <v>2.5028952946774849E-3</v>
      </c>
      <c r="BE18">
        <v>2.5028952946774849E-3</v>
      </c>
      <c r="BF18">
        <v>2.5028952946774849E-3</v>
      </c>
      <c r="BG18">
        <v>2.5028952946774849E-3</v>
      </c>
      <c r="BH18">
        <v>2.5028952946774849E-3</v>
      </c>
      <c r="BI18">
        <v>2.5028952946774849E-3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1274</v>
      </c>
      <c r="B19">
        <v>324.50667113565936</v>
      </c>
      <c r="C19">
        <v>1.3000866256203127E-3</v>
      </c>
      <c r="D19">
        <v>-40</v>
      </c>
      <c r="E19">
        <v>597</v>
      </c>
      <c r="F19">
        <v>-677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1.3000866256203127E-3</v>
      </c>
      <c r="O19">
        <v>1.3000866256203127E-3</v>
      </c>
      <c r="P19">
        <v>1.3000866256203127E-3</v>
      </c>
      <c r="Q19">
        <v>1.3000866256203127E-3</v>
      </c>
      <c r="R19">
        <v>1.3000866256203127E-3</v>
      </c>
      <c r="S19">
        <v>1.3000866256203127E-3</v>
      </c>
      <c r="T19">
        <v>1.3000866256203127E-3</v>
      </c>
      <c r="U19">
        <v>1.3000866256203127E-3</v>
      </c>
      <c r="V19">
        <v>1.3000866256203127E-3</v>
      </c>
      <c r="W19">
        <v>1.3000866256203127E-3</v>
      </c>
      <c r="X19">
        <v>1.3000866256203127E-3</v>
      </c>
      <c r="Y19">
        <v>1.3000866256203127E-3</v>
      </c>
      <c r="Z19">
        <v>1.3000866256203127E-3</v>
      </c>
      <c r="AA19">
        <v>1.3000866256203127E-3</v>
      </c>
      <c r="AB19">
        <v>1.3000866256203127E-3</v>
      </c>
      <c r="AC19">
        <v>1.3000866256203127E-3</v>
      </c>
      <c r="AD19">
        <v>1.3000866256203127E-3</v>
      </c>
      <c r="AE19">
        <v>1.3000866256203127E-3</v>
      </c>
      <c r="AF19">
        <v>1.3000866256203127E-3</v>
      </c>
      <c r="AG19">
        <v>1.3000866256203127E-3</v>
      </c>
      <c r="AH19">
        <v>1.3000866256203127E-3</v>
      </c>
      <c r="AI19">
        <v>1.3000866256203127E-3</v>
      </c>
      <c r="AJ19">
        <v>1.3000866256203127E-3</v>
      </c>
      <c r="AK19">
        <v>1.3000866256203127E-3</v>
      </c>
      <c r="AL19">
        <v>1.3000866256203127E-3</v>
      </c>
      <c r="AM19">
        <v>1.3000866256203127E-3</v>
      </c>
      <c r="AN19">
        <v>1.3000866256203127E-3</v>
      </c>
      <c r="AO19">
        <v>1.3000866256203127E-3</v>
      </c>
      <c r="AP19">
        <v>1.3000866256203127E-3</v>
      </c>
      <c r="AQ19">
        <v>1.3000866256203127E-3</v>
      </c>
      <c r="AR19">
        <v>1.3000866256203127E-3</v>
      </c>
      <c r="AS19">
        <v>1.3000866256203127E-3</v>
      </c>
      <c r="AT19">
        <v>1.3000866256203127E-3</v>
      </c>
      <c r="AU19">
        <v>1.3000866256203127E-3</v>
      </c>
      <c r="AV19">
        <v>1.3000866256203127E-3</v>
      </c>
      <c r="AW19">
        <v>1.3000866256203127E-3</v>
      </c>
      <c r="AX19">
        <v>1.3000866256203127E-3</v>
      </c>
      <c r="AY19">
        <v>1.3000866256203127E-3</v>
      </c>
      <c r="AZ19">
        <v>1.3000866256203127E-3</v>
      </c>
      <c r="BA19">
        <v>1.3000866256203127E-3</v>
      </c>
      <c r="BB19">
        <v>1.3000866256203127E-3</v>
      </c>
      <c r="BC19">
        <v>1.3000866256203127E-3</v>
      </c>
      <c r="BD19">
        <v>1.3000866256203127E-3</v>
      </c>
      <c r="BE19">
        <v>1.3000866256203127E-3</v>
      </c>
      <c r="BF19">
        <v>1.3000866256203127E-3</v>
      </c>
      <c r="BG19">
        <v>1.3000866256203127E-3</v>
      </c>
      <c r="BH19">
        <v>1.3000866256203127E-3</v>
      </c>
      <c r="BI19">
        <v>1.3000866256203127E-3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1274</v>
      </c>
      <c r="B20">
        <v>359.23053198293564</v>
      </c>
      <c r="C20">
        <v>1.4392024931599737E-3</v>
      </c>
      <c r="D20">
        <v>-30</v>
      </c>
      <c r="E20">
        <v>607</v>
      </c>
      <c r="F20">
        <v>-667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1.4392024931599737E-3</v>
      </c>
      <c r="P20">
        <v>1.4392024931599737E-3</v>
      </c>
      <c r="Q20">
        <v>1.4392024931599737E-3</v>
      </c>
      <c r="R20">
        <v>1.4392024931599737E-3</v>
      </c>
      <c r="S20">
        <v>1.4392024931599737E-3</v>
      </c>
      <c r="T20">
        <v>1.4392024931599737E-3</v>
      </c>
      <c r="U20">
        <v>1.4392024931599737E-3</v>
      </c>
      <c r="V20">
        <v>1.4392024931599737E-3</v>
      </c>
      <c r="W20">
        <v>1.4392024931599737E-3</v>
      </c>
      <c r="X20">
        <v>1.4392024931599737E-3</v>
      </c>
      <c r="Y20">
        <v>1.4392024931599737E-3</v>
      </c>
      <c r="Z20">
        <v>1.4392024931599737E-3</v>
      </c>
      <c r="AA20">
        <v>1.4392024931599737E-3</v>
      </c>
      <c r="AB20">
        <v>1.4392024931599737E-3</v>
      </c>
      <c r="AC20">
        <v>1.4392024931599737E-3</v>
      </c>
      <c r="AD20">
        <v>1.4392024931599737E-3</v>
      </c>
      <c r="AE20">
        <v>1.4392024931599737E-3</v>
      </c>
      <c r="AF20">
        <v>1.4392024931599737E-3</v>
      </c>
      <c r="AG20">
        <v>1.4392024931599737E-3</v>
      </c>
      <c r="AH20">
        <v>1.4392024931599737E-3</v>
      </c>
      <c r="AI20">
        <v>1.4392024931599737E-3</v>
      </c>
      <c r="AJ20">
        <v>1.4392024931599737E-3</v>
      </c>
      <c r="AK20">
        <v>1.4392024931599737E-3</v>
      </c>
      <c r="AL20">
        <v>1.4392024931599737E-3</v>
      </c>
      <c r="AM20">
        <v>1.4392024931599737E-3</v>
      </c>
      <c r="AN20">
        <v>1.4392024931599737E-3</v>
      </c>
      <c r="AO20">
        <v>1.4392024931599737E-3</v>
      </c>
      <c r="AP20">
        <v>1.4392024931599737E-3</v>
      </c>
      <c r="AQ20">
        <v>1.4392024931599737E-3</v>
      </c>
      <c r="AR20">
        <v>1.4392024931599737E-3</v>
      </c>
      <c r="AS20">
        <v>1.4392024931599737E-3</v>
      </c>
      <c r="AT20">
        <v>1.4392024931599737E-3</v>
      </c>
      <c r="AU20">
        <v>1.4392024931599737E-3</v>
      </c>
      <c r="AV20">
        <v>1.4392024931599737E-3</v>
      </c>
      <c r="AW20">
        <v>1.4392024931599737E-3</v>
      </c>
      <c r="AX20">
        <v>1.4392024931599737E-3</v>
      </c>
      <c r="AY20">
        <v>1.4392024931599737E-3</v>
      </c>
      <c r="AZ20">
        <v>1.4392024931599737E-3</v>
      </c>
      <c r="BA20">
        <v>1.4392024931599737E-3</v>
      </c>
      <c r="BB20">
        <v>1.4392024931599737E-3</v>
      </c>
      <c r="BC20">
        <v>1.4392024931599737E-3</v>
      </c>
      <c r="BD20">
        <v>1.4392024931599737E-3</v>
      </c>
      <c r="BE20">
        <v>1.4392024931599737E-3</v>
      </c>
      <c r="BF20">
        <v>1.4392024931599737E-3</v>
      </c>
      <c r="BG20">
        <v>1.4392024931599737E-3</v>
      </c>
      <c r="BH20">
        <v>1.4392024931599737E-3</v>
      </c>
      <c r="BI20">
        <v>1.4392024931599737E-3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1320</v>
      </c>
      <c r="B21">
        <v>394.19847794393945</v>
      </c>
      <c r="C21">
        <v>1.5792962505863345E-3</v>
      </c>
      <c r="D21">
        <v>-20</v>
      </c>
      <c r="E21">
        <v>640</v>
      </c>
      <c r="F21">
        <v>-680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1.5792962505863345E-3</v>
      </c>
      <c r="O21">
        <v>1.5792962505863345E-3</v>
      </c>
      <c r="P21">
        <v>1.5792962505863345E-3</v>
      </c>
      <c r="Q21">
        <v>1.5792962505863345E-3</v>
      </c>
      <c r="R21">
        <v>1.5792962505863345E-3</v>
      </c>
      <c r="S21">
        <v>1.5792962505863345E-3</v>
      </c>
      <c r="T21">
        <v>1.5792962505863345E-3</v>
      </c>
      <c r="U21">
        <v>1.5792962505863345E-3</v>
      </c>
      <c r="V21">
        <v>1.5792962505863345E-3</v>
      </c>
      <c r="W21">
        <v>1.5792962505863345E-3</v>
      </c>
      <c r="X21">
        <v>1.5792962505863345E-3</v>
      </c>
      <c r="Y21">
        <v>1.5792962505863345E-3</v>
      </c>
      <c r="Z21">
        <v>1.5792962505863345E-3</v>
      </c>
      <c r="AA21">
        <v>1.5792962505863345E-3</v>
      </c>
      <c r="AB21">
        <v>1.5792962505863345E-3</v>
      </c>
      <c r="AC21">
        <v>1.5792962505863345E-3</v>
      </c>
      <c r="AD21">
        <v>1.5792962505863345E-3</v>
      </c>
      <c r="AE21">
        <v>1.5792962505863345E-3</v>
      </c>
      <c r="AF21">
        <v>1.5792962505863345E-3</v>
      </c>
      <c r="AG21">
        <v>1.5792962505863345E-3</v>
      </c>
      <c r="AH21">
        <v>1.5792962505863345E-3</v>
      </c>
      <c r="AI21">
        <v>1.5792962505863345E-3</v>
      </c>
      <c r="AJ21">
        <v>1.5792962505863345E-3</v>
      </c>
      <c r="AK21">
        <v>1.5792962505863345E-3</v>
      </c>
      <c r="AL21">
        <v>1.5792962505863345E-3</v>
      </c>
      <c r="AM21">
        <v>1.5792962505863345E-3</v>
      </c>
      <c r="AN21">
        <v>1.5792962505863345E-3</v>
      </c>
      <c r="AO21">
        <v>1.5792962505863345E-3</v>
      </c>
      <c r="AP21">
        <v>1.5792962505863345E-3</v>
      </c>
      <c r="AQ21">
        <v>1.5792962505863345E-3</v>
      </c>
      <c r="AR21">
        <v>1.5792962505863345E-3</v>
      </c>
      <c r="AS21">
        <v>1.5792962505863345E-3</v>
      </c>
      <c r="AT21">
        <v>1.5792962505863345E-3</v>
      </c>
      <c r="AU21">
        <v>1.5792962505863345E-3</v>
      </c>
      <c r="AV21">
        <v>1.5792962505863345E-3</v>
      </c>
      <c r="AW21">
        <v>1.5792962505863345E-3</v>
      </c>
      <c r="AX21">
        <v>1.5792962505863345E-3</v>
      </c>
      <c r="AY21">
        <v>1.5792962505863345E-3</v>
      </c>
      <c r="AZ21">
        <v>1.5792962505863345E-3</v>
      </c>
      <c r="BA21">
        <v>1.5792962505863345E-3</v>
      </c>
      <c r="BB21">
        <v>1.5792962505863345E-3</v>
      </c>
      <c r="BC21">
        <v>1.5792962505863345E-3</v>
      </c>
      <c r="BD21">
        <v>1.5792962505863345E-3</v>
      </c>
      <c r="BE21">
        <v>1.5792962505863345E-3</v>
      </c>
      <c r="BF21">
        <v>1.5792962505863345E-3</v>
      </c>
      <c r="BG21">
        <v>1.5792962505863345E-3</v>
      </c>
      <c r="BH21">
        <v>1.5792962505863345E-3</v>
      </c>
      <c r="BI21">
        <v>1.5792962505863345E-3</v>
      </c>
      <c r="BJ21">
        <v>1.5792962505863345E-3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1375</v>
      </c>
      <c r="B22">
        <v>324.58699305983998</v>
      </c>
      <c r="C22">
        <v>1.3004084231938598E-3</v>
      </c>
      <c r="D22">
        <v>-10</v>
      </c>
      <c r="E22">
        <v>677.5</v>
      </c>
      <c r="F22">
        <v>-697.5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1.3004084231938598E-3</v>
      </c>
      <c r="N22">
        <v>1.3004084231938598E-3</v>
      </c>
      <c r="O22">
        <v>1.3004084231938598E-3</v>
      </c>
      <c r="P22">
        <v>1.3004084231938598E-3</v>
      </c>
      <c r="Q22">
        <v>1.3004084231938598E-3</v>
      </c>
      <c r="R22">
        <v>1.3004084231938598E-3</v>
      </c>
      <c r="S22">
        <v>1.3004084231938598E-3</v>
      </c>
      <c r="T22">
        <v>1.3004084231938598E-3</v>
      </c>
      <c r="U22">
        <v>1.3004084231938598E-3</v>
      </c>
      <c r="V22">
        <v>1.3004084231938598E-3</v>
      </c>
      <c r="W22">
        <v>1.3004084231938598E-3</v>
      </c>
      <c r="X22">
        <v>1.3004084231938598E-3</v>
      </c>
      <c r="Y22">
        <v>1.3004084231938598E-3</v>
      </c>
      <c r="Z22">
        <v>1.3004084231938598E-3</v>
      </c>
      <c r="AA22">
        <v>1.3004084231938598E-3</v>
      </c>
      <c r="AB22">
        <v>1.3004084231938598E-3</v>
      </c>
      <c r="AC22">
        <v>1.3004084231938598E-3</v>
      </c>
      <c r="AD22">
        <v>1.3004084231938598E-3</v>
      </c>
      <c r="AE22">
        <v>1.3004084231938598E-3</v>
      </c>
      <c r="AF22">
        <v>1.3004084231938598E-3</v>
      </c>
      <c r="AG22">
        <v>1.3004084231938598E-3</v>
      </c>
      <c r="AH22">
        <v>1.3004084231938598E-3</v>
      </c>
      <c r="AI22">
        <v>1.3004084231938598E-3</v>
      </c>
      <c r="AJ22">
        <v>1.3004084231938598E-3</v>
      </c>
      <c r="AK22">
        <v>1.3004084231938598E-3</v>
      </c>
      <c r="AL22">
        <v>1.3004084231938598E-3</v>
      </c>
      <c r="AM22">
        <v>1.3004084231938598E-3</v>
      </c>
      <c r="AN22">
        <v>1.3004084231938598E-3</v>
      </c>
      <c r="AO22">
        <v>1.3004084231938598E-3</v>
      </c>
      <c r="AP22">
        <v>1.3004084231938598E-3</v>
      </c>
      <c r="AQ22">
        <v>1.3004084231938598E-3</v>
      </c>
      <c r="AR22">
        <v>1.3004084231938598E-3</v>
      </c>
      <c r="AS22">
        <v>1.3004084231938598E-3</v>
      </c>
      <c r="AT22">
        <v>1.3004084231938598E-3</v>
      </c>
      <c r="AU22">
        <v>1.3004084231938598E-3</v>
      </c>
      <c r="AV22">
        <v>1.3004084231938598E-3</v>
      </c>
      <c r="AW22">
        <v>1.3004084231938598E-3</v>
      </c>
      <c r="AX22">
        <v>1.3004084231938598E-3</v>
      </c>
      <c r="AY22">
        <v>1.3004084231938598E-3</v>
      </c>
      <c r="AZ22">
        <v>1.3004084231938598E-3</v>
      </c>
      <c r="BA22">
        <v>1.3004084231938598E-3</v>
      </c>
      <c r="BB22">
        <v>1.3004084231938598E-3</v>
      </c>
      <c r="BC22">
        <v>1.3004084231938598E-3</v>
      </c>
      <c r="BD22">
        <v>1.3004084231938598E-3</v>
      </c>
      <c r="BE22">
        <v>1.3004084231938598E-3</v>
      </c>
      <c r="BF22">
        <v>1.3004084231938598E-3</v>
      </c>
      <c r="BG22">
        <v>1.3004084231938598E-3</v>
      </c>
      <c r="BH22">
        <v>1.3004084231938598E-3</v>
      </c>
      <c r="BI22">
        <v>1.3004084231938598E-3</v>
      </c>
      <c r="BJ22">
        <v>1.3004084231938598E-3</v>
      </c>
      <c r="BK22">
        <v>1.3004084231938598E-3</v>
      </c>
      <c r="BL22">
        <v>1.3004084231938598E-3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1375</v>
      </c>
      <c r="B23">
        <v>351.63461672594178</v>
      </c>
      <c r="C23">
        <v>1.4087706139002878E-3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1.4087706139002878E-3</v>
      </c>
      <c r="O23">
        <v>1.4087706139002878E-3</v>
      </c>
      <c r="P23">
        <v>1.4087706139002878E-3</v>
      </c>
      <c r="Q23">
        <v>1.4087706139002878E-3</v>
      </c>
      <c r="R23">
        <v>1.4087706139002878E-3</v>
      </c>
      <c r="S23">
        <v>1.4087706139002878E-3</v>
      </c>
      <c r="T23">
        <v>1.4087706139002878E-3</v>
      </c>
      <c r="U23">
        <v>1.4087706139002878E-3</v>
      </c>
      <c r="V23">
        <v>1.4087706139002878E-3</v>
      </c>
      <c r="W23">
        <v>1.4087706139002878E-3</v>
      </c>
      <c r="X23">
        <v>1.4087706139002878E-3</v>
      </c>
      <c r="Y23">
        <v>1.4087706139002878E-3</v>
      </c>
      <c r="Z23">
        <v>1.4087706139002878E-3</v>
      </c>
      <c r="AA23">
        <v>1.4087706139002878E-3</v>
      </c>
      <c r="AB23">
        <v>1.4087706139002878E-3</v>
      </c>
      <c r="AC23">
        <v>1.4087706139002878E-3</v>
      </c>
      <c r="AD23">
        <v>1.4087706139002878E-3</v>
      </c>
      <c r="AE23">
        <v>1.4087706139002878E-3</v>
      </c>
      <c r="AF23">
        <v>1.4087706139002878E-3</v>
      </c>
      <c r="AG23">
        <v>1.4087706139002878E-3</v>
      </c>
      <c r="AH23">
        <v>1.4087706139002878E-3</v>
      </c>
      <c r="AI23">
        <v>1.4087706139002878E-3</v>
      </c>
      <c r="AJ23">
        <v>1.4087706139002878E-3</v>
      </c>
      <c r="AK23">
        <v>1.4087706139002878E-3</v>
      </c>
      <c r="AL23">
        <v>1.4087706139002878E-3</v>
      </c>
      <c r="AM23">
        <v>1.4087706139002878E-3</v>
      </c>
      <c r="AN23">
        <v>1.4087706139002878E-3</v>
      </c>
      <c r="AO23">
        <v>1.4087706139002878E-3</v>
      </c>
      <c r="AP23">
        <v>1.4087706139002878E-3</v>
      </c>
      <c r="AQ23">
        <v>1.4087706139002878E-3</v>
      </c>
      <c r="AR23">
        <v>1.4087706139002878E-3</v>
      </c>
      <c r="AS23">
        <v>1.4087706139002878E-3</v>
      </c>
      <c r="AT23">
        <v>1.4087706139002878E-3</v>
      </c>
      <c r="AU23">
        <v>1.4087706139002878E-3</v>
      </c>
      <c r="AV23">
        <v>1.4087706139002878E-3</v>
      </c>
      <c r="AW23">
        <v>1.4087706139002878E-3</v>
      </c>
      <c r="AX23">
        <v>1.4087706139002878E-3</v>
      </c>
      <c r="AY23">
        <v>1.4087706139002878E-3</v>
      </c>
      <c r="AZ23">
        <v>1.4087706139002878E-3</v>
      </c>
      <c r="BA23">
        <v>1.4087706139002878E-3</v>
      </c>
      <c r="BB23">
        <v>1.4087706139002878E-3</v>
      </c>
      <c r="BC23">
        <v>1.4087706139002878E-3</v>
      </c>
      <c r="BD23">
        <v>1.4087706139002878E-3</v>
      </c>
      <c r="BE23">
        <v>1.4087706139002878E-3</v>
      </c>
      <c r="BF23">
        <v>1.4087706139002878E-3</v>
      </c>
      <c r="BG23">
        <v>1.4087706139002878E-3</v>
      </c>
      <c r="BH23">
        <v>1.4087706139002878E-3</v>
      </c>
      <c r="BI23">
        <v>1.4087706139002878E-3</v>
      </c>
      <c r="BJ23">
        <v>1.4087706139002878E-3</v>
      </c>
      <c r="BK23">
        <v>1.4087706139002878E-3</v>
      </c>
      <c r="BL23">
        <v>1.4087706139002878E-3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1375</v>
      </c>
      <c r="B24">
        <v>349.9934128718254</v>
      </c>
      <c r="C24">
        <v>1.4021953802596787E-3</v>
      </c>
      <c r="D24">
        <v>10</v>
      </c>
      <c r="E24">
        <v>697.5</v>
      </c>
      <c r="F24">
        <v>-677.5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1.4021953802596787E-3</v>
      </c>
      <c r="O24">
        <v>1.4021953802596787E-3</v>
      </c>
      <c r="P24">
        <v>1.4021953802596787E-3</v>
      </c>
      <c r="Q24">
        <v>1.4021953802596787E-3</v>
      </c>
      <c r="R24">
        <v>1.4021953802596787E-3</v>
      </c>
      <c r="S24">
        <v>1.4021953802596787E-3</v>
      </c>
      <c r="T24">
        <v>1.4021953802596787E-3</v>
      </c>
      <c r="U24">
        <v>1.4021953802596787E-3</v>
      </c>
      <c r="V24">
        <v>1.4021953802596787E-3</v>
      </c>
      <c r="W24">
        <v>1.4021953802596787E-3</v>
      </c>
      <c r="X24">
        <v>1.4021953802596787E-3</v>
      </c>
      <c r="Y24">
        <v>1.4021953802596787E-3</v>
      </c>
      <c r="Z24">
        <v>1.4021953802596787E-3</v>
      </c>
      <c r="AA24">
        <v>1.4021953802596787E-3</v>
      </c>
      <c r="AB24">
        <v>1.4021953802596787E-3</v>
      </c>
      <c r="AC24">
        <v>1.4021953802596787E-3</v>
      </c>
      <c r="AD24">
        <v>1.4021953802596787E-3</v>
      </c>
      <c r="AE24">
        <v>1.4021953802596787E-3</v>
      </c>
      <c r="AF24">
        <v>1.4021953802596787E-3</v>
      </c>
      <c r="AG24">
        <v>1.4021953802596787E-3</v>
      </c>
      <c r="AH24">
        <v>1.4021953802596787E-3</v>
      </c>
      <c r="AI24">
        <v>1.4021953802596787E-3</v>
      </c>
      <c r="AJ24">
        <v>1.4021953802596787E-3</v>
      </c>
      <c r="AK24">
        <v>1.4021953802596787E-3</v>
      </c>
      <c r="AL24">
        <v>1.4021953802596787E-3</v>
      </c>
      <c r="AM24">
        <v>1.4021953802596787E-3</v>
      </c>
      <c r="AN24">
        <v>1.4021953802596787E-3</v>
      </c>
      <c r="AO24">
        <v>1.4021953802596787E-3</v>
      </c>
      <c r="AP24">
        <v>1.4021953802596787E-3</v>
      </c>
      <c r="AQ24">
        <v>1.4021953802596787E-3</v>
      </c>
      <c r="AR24">
        <v>1.4021953802596787E-3</v>
      </c>
      <c r="AS24">
        <v>1.4021953802596787E-3</v>
      </c>
      <c r="AT24">
        <v>1.4021953802596787E-3</v>
      </c>
      <c r="AU24">
        <v>1.4021953802596787E-3</v>
      </c>
      <c r="AV24">
        <v>1.4021953802596787E-3</v>
      </c>
      <c r="AW24">
        <v>1.4021953802596787E-3</v>
      </c>
      <c r="AX24">
        <v>1.4021953802596787E-3</v>
      </c>
      <c r="AY24">
        <v>1.4021953802596787E-3</v>
      </c>
      <c r="AZ24">
        <v>1.4021953802596787E-3</v>
      </c>
      <c r="BA24">
        <v>1.4021953802596787E-3</v>
      </c>
      <c r="BB24">
        <v>1.4021953802596787E-3</v>
      </c>
      <c r="BC24">
        <v>1.4021953802596787E-3</v>
      </c>
      <c r="BD24">
        <v>1.4021953802596787E-3</v>
      </c>
      <c r="BE24">
        <v>1.4021953802596787E-3</v>
      </c>
      <c r="BF24">
        <v>1.4021953802596787E-3</v>
      </c>
      <c r="BG24">
        <v>1.4021953802596787E-3</v>
      </c>
      <c r="BH24">
        <v>1.4021953802596787E-3</v>
      </c>
      <c r="BI24">
        <v>1.4021953802596787E-3</v>
      </c>
      <c r="BJ24">
        <v>1.4021953802596787E-3</v>
      </c>
      <c r="BK24">
        <v>1.4021953802596787E-3</v>
      </c>
      <c r="BL24">
        <v>1.4021953802596787E-3</v>
      </c>
      <c r="BM24">
        <v>1.4021953802596787E-3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1375</v>
      </c>
      <c r="B25">
        <v>370.96855675556367</v>
      </c>
      <c r="C25">
        <v>1.4862291042453094E-3</v>
      </c>
      <c r="D25">
        <v>20</v>
      </c>
      <c r="E25">
        <v>707.5</v>
      </c>
      <c r="F25">
        <v>-667.5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1.4862291042453094E-3</v>
      </c>
      <c r="P25">
        <v>1.4862291042453094E-3</v>
      </c>
      <c r="Q25">
        <v>1.4862291042453094E-3</v>
      </c>
      <c r="R25">
        <v>1.4862291042453094E-3</v>
      </c>
      <c r="S25">
        <v>1.4862291042453094E-3</v>
      </c>
      <c r="T25">
        <v>1.4862291042453094E-3</v>
      </c>
      <c r="U25">
        <v>1.4862291042453094E-3</v>
      </c>
      <c r="V25">
        <v>1.4862291042453094E-3</v>
      </c>
      <c r="W25">
        <v>1.4862291042453094E-3</v>
      </c>
      <c r="X25">
        <v>1.4862291042453094E-3</v>
      </c>
      <c r="Y25">
        <v>1.4862291042453094E-3</v>
      </c>
      <c r="Z25">
        <v>1.4862291042453094E-3</v>
      </c>
      <c r="AA25">
        <v>1.4862291042453094E-3</v>
      </c>
      <c r="AB25">
        <v>1.4862291042453094E-3</v>
      </c>
      <c r="AC25">
        <v>1.4862291042453094E-3</v>
      </c>
      <c r="AD25">
        <v>1.4862291042453094E-3</v>
      </c>
      <c r="AE25">
        <v>1.4862291042453094E-3</v>
      </c>
      <c r="AF25">
        <v>1.4862291042453094E-3</v>
      </c>
      <c r="AG25">
        <v>1.4862291042453094E-3</v>
      </c>
      <c r="AH25">
        <v>1.4862291042453094E-3</v>
      </c>
      <c r="AI25">
        <v>1.4862291042453094E-3</v>
      </c>
      <c r="AJ25">
        <v>1.4862291042453094E-3</v>
      </c>
      <c r="AK25">
        <v>1.4862291042453094E-3</v>
      </c>
      <c r="AL25">
        <v>1.4862291042453094E-3</v>
      </c>
      <c r="AM25">
        <v>1.4862291042453094E-3</v>
      </c>
      <c r="AN25">
        <v>1.4862291042453094E-3</v>
      </c>
      <c r="AO25">
        <v>1.4862291042453094E-3</v>
      </c>
      <c r="AP25">
        <v>1.4862291042453094E-3</v>
      </c>
      <c r="AQ25">
        <v>1.4862291042453094E-3</v>
      </c>
      <c r="AR25">
        <v>1.4862291042453094E-3</v>
      </c>
      <c r="AS25">
        <v>1.4862291042453094E-3</v>
      </c>
      <c r="AT25">
        <v>1.4862291042453094E-3</v>
      </c>
      <c r="AU25">
        <v>1.4862291042453094E-3</v>
      </c>
      <c r="AV25">
        <v>1.4862291042453094E-3</v>
      </c>
      <c r="AW25">
        <v>1.4862291042453094E-3</v>
      </c>
      <c r="AX25">
        <v>1.4862291042453094E-3</v>
      </c>
      <c r="AY25">
        <v>1.4862291042453094E-3</v>
      </c>
      <c r="AZ25">
        <v>1.4862291042453094E-3</v>
      </c>
      <c r="BA25">
        <v>1.4862291042453094E-3</v>
      </c>
      <c r="BB25">
        <v>1.4862291042453094E-3</v>
      </c>
      <c r="BC25">
        <v>1.4862291042453094E-3</v>
      </c>
      <c r="BD25">
        <v>1.4862291042453094E-3</v>
      </c>
      <c r="BE25">
        <v>1.4862291042453094E-3</v>
      </c>
      <c r="BF25">
        <v>1.4862291042453094E-3</v>
      </c>
      <c r="BG25">
        <v>1.4862291042453094E-3</v>
      </c>
      <c r="BH25">
        <v>1.4862291042453094E-3</v>
      </c>
      <c r="BI25">
        <v>1.4862291042453094E-3</v>
      </c>
      <c r="BJ25">
        <v>1.4862291042453094E-3</v>
      </c>
      <c r="BK25">
        <v>1.4862291042453094E-3</v>
      </c>
      <c r="BL25">
        <v>1.4862291042453094E-3</v>
      </c>
      <c r="BM25">
        <v>1.4862291042453094E-3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1375</v>
      </c>
      <c r="B26">
        <v>320.23411695000726</v>
      </c>
      <c r="C26">
        <v>1.2829692870627882E-3</v>
      </c>
      <c r="D26">
        <v>30</v>
      </c>
      <c r="E26">
        <v>717.5</v>
      </c>
      <c r="F26">
        <v>-657.5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1.2829692870627882E-3</v>
      </c>
      <c r="P26">
        <v>1.2829692870627882E-3</v>
      </c>
      <c r="Q26">
        <v>1.2829692870627882E-3</v>
      </c>
      <c r="R26">
        <v>1.2829692870627882E-3</v>
      </c>
      <c r="S26">
        <v>1.2829692870627882E-3</v>
      </c>
      <c r="T26">
        <v>1.2829692870627882E-3</v>
      </c>
      <c r="U26">
        <v>1.2829692870627882E-3</v>
      </c>
      <c r="V26">
        <v>1.2829692870627882E-3</v>
      </c>
      <c r="W26">
        <v>1.2829692870627882E-3</v>
      </c>
      <c r="X26">
        <v>1.2829692870627882E-3</v>
      </c>
      <c r="Y26">
        <v>1.2829692870627882E-3</v>
      </c>
      <c r="Z26">
        <v>1.2829692870627882E-3</v>
      </c>
      <c r="AA26">
        <v>1.2829692870627882E-3</v>
      </c>
      <c r="AB26">
        <v>1.2829692870627882E-3</v>
      </c>
      <c r="AC26">
        <v>1.2829692870627882E-3</v>
      </c>
      <c r="AD26">
        <v>1.2829692870627882E-3</v>
      </c>
      <c r="AE26">
        <v>1.2829692870627882E-3</v>
      </c>
      <c r="AF26">
        <v>1.2829692870627882E-3</v>
      </c>
      <c r="AG26">
        <v>1.2829692870627882E-3</v>
      </c>
      <c r="AH26">
        <v>1.2829692870627882E-3</v>
      </c>
      <c r="AI26">
        <v>1.2829692870627882E-3</v>
      </c>
      <c r="AJ26">
        <v>1.2829692870627882E-3</v>
      </c>
      <c r="AK26">
        <v>1.2829692870627882E-3</v>
      </c>
      <c r="AL26">
        <v>1.2829692870627882E-3</v>
      </c>
      <c r="AM26">
        <v>1.2829692870627882E-3</v>
      </c>
      <c r="AN26">
        <v>1.2829692870627882E-3</v>
      </c>
      <c r="AO26">
        <v>1.2829692870627882E-3</v>
      </c>
      <c r="AP26">
        <v>1.2829692870627882E-3</v>
      </c>
      <c r="AQ26">
        <v>1.2829692870627882E-3</v>
      </c>
      <c r="AR26">
        <v>1.2829692870627882E-3</v>
      </c>
      <c r="AS26">
        <v>1.2829692870627882E-3</v>
      </c>
      <c r="AT26">
        <v>1.2829692870627882E-3</v>
      </c>
      <c r="AU26">
        <v>1.2829692870627882E-3</v>
      </c>
      <c r="AV26">
        <v>1.2829692870627882E-3</v>
      </c>
      <c r="AW26">
        <v>1.2829692870627882E-3</v>
      </c>
      <c r="AX26">
        <v>1.2829692870627882E-3</v>
      </c>
      <c r="AY26">
        <v>1.2829692870627882E-3</v>
      </c>
      <c r="AZ26">
        <v>1.2829692870627882E-3</v>
      </c>
      <c r="BA26">
        <v>1.2829692870627882E-3</v>
      </c>
      <c r="BB26">
        <v>1.2829692870627882E-3</v>
      </c>
      <c r="BC26">
        <v>1.2829692870627882E-3</v>
      </c>
      <c r="BD26">
        <v>1.2829692870627882E-3</v>
      </c>
      <c r="BE26">
        <v>1.2829692870627882E-3</v>
      </c>
      <c r="BF26">
        <v>1.2829692870627882E-3</v>
      </c>
      <c r="BG26">
        <v>1.2829692870627882E-3</v>
      </c>
      <c r="BH26">
        <v>1.2829692870627882E-3</v>
      </c>
      <c r="BI26">
        <v>1.2829692870627882E-3</v>
      </c>
      <c r="BJ26">
        <v>1.2829692870627882E-3</v>
      </c>
      <c r="BK26">
        <v>1.2829692870627882E-3</v>
      </c>
      <c r="BL26">
        <v>1.2829692870627882E-3</v>
      </c>
      <c r="BM26">
        <v>1.2829692870627882E-3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1375</v>
      </c>
      <c r="B27">
        <v>363.33881289325086</v>
      </c>
      <c r="C27">
        <v>1.455661695823204E-3</v>
      </c>
      <c r="D27">
        <v>40</v>
      </c>
      <c r="E27">
        <v>727.5</v>
      </c>
      <c r="F27">
        <v>-647.5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1.455661695823204E-3</v>
      </c>
      <c r="P27">
        <v>1.455661695823204E-3</v>
      </c>
      <c r="Q27">
        <v>1.455661695823204E-3</v>
      </c>
      <c r="R27">
        <v>1.455661695823204E-3</v>
      </c>
      <c r="S27">
        <v>1.455661695823204E-3</v>
      </c>
      <c r="T27">
        <v>1.455661695823204E-3</v>
      </c>
      <c r="U27">
        <v>1.455661695823204E-3</v>
      </c>
      <c r="V27">
        <v>1.455661695823204E-3</v>
      </c>
      <c r="W27">
        <v>1.455661695823204E-3</v>
      </c>
      <c r="X27">
        <v>1.455661695823204E-3</v>
      </c>
      <c r="Y27">
        <v>1.455661695823204E-3</v>
      </c>
      <c r="Z27">
        <v>1.455661695823204E-3</v>
      </c>
      <c r="AA27">
        <v>1.455661695823204E-3</v>
      </c>
      <c r="AB27">
        <v>1.455661695823204E-3</v>
      </c>
      <c r="AC27">
        <v>1.455661695823204E-3</v>
      </c>
      <c r="AD27">
        <v>1.455661695823204E-3</v>
      </c>
      <c r="AE27">
        <v>1.455661695823204E-3</v>
      </c>
      <c r="AF27">
        <v>1.455661695823204E-3</v>
      </c>
      <c r="AG27">
        <v>1.455661695823204E-3</v>
      </c>
      <c r="AH27">
        <v>1.455661695823204E-3</v>
      </c>
      <c r="AI27">
        <v>1.455661695823204E-3</v>
      </c>
      <c r="AJ27">
        <v>1.455661695823204E-3</v>
      </c>
      <c r="AK27">
        <v>1.455661695823204E-3</v>
      </c>
      <c r="AL27">
        <v>1.455661695823204E-3</v>
      </c>
      <c r="AM27">
        <v>1.455661695823204E-3</v>
      </c>
      <c r="AN27">
        <v>1.455661695823204E-3</v>
      </c>
      <c r="AO27">
        <v>1.455661695823204E-3</v>
      </c>
      <c r="AP27">
        <v>1.455661695823204E-3</v>
      </c>
      <c r="AQ27">
        <v>1.455661695823204E-3</v>
      </c>
      <c r="AR27">
        <v>1.455661695823204E-3</v>
      </c>
      <c r="AS27">
        <v>1.455661695823204E-3</v>
      </c>
      <c r="AT27">
        <v>1.455661695823204E-3</v>
      </c>
      <c r="AU27">
        <v>1.455661695823204E-3</v>
      </c>
      <c r="AV27">
        <v>1.455661695823204E-3</v>
      </c>
      <c r="AW27">
        <v>1.455661695823204E-3</v>
      </c>
      <c r="AX27">
        <v>1.455661695823204E-3</v>
      </c>
      <c r="AY27">
        <v>1.455661695823204E-3</v>
      </c>
      <c r="AZ27">
        <v>1.455661695823204E-3</v>
      </c>
      <c r="BA27">
        <v>1.455661695823204E-3</v>
      </c>
      <c r="BB27">
        <v>1.455661695823204E-3</v>
      </c>
      <c r="BC27">
        <v>1.455661695823204E-3</v>
      </c>
      <c r="BD27">
        <v>1.455661695823204E-3</v>
      </c>
      <c r="BE27">
        <v>1.455661695823204E-3</v>
      </c>
      <c r="BF27">
        <v>1.455661695823204E-3</v>
      </c>
      <c r="BG27">
        <v>1.455661695823204E-3</v>
      </c>
      <c r="BH27">
        <v>1.455661695823204E-3</v>
      </c>
      <c r="BI27">
        <v>1.455661695823204E-3</v>
      </c>
      <c r="BJ27">
        <v>1.455661695823204E-3</v>
      </c>
      <c r="BK27">
        <v>1.455661695823204E-3</v>
      </c>
      <c r="BL27">
        <v>1.455661695823204E-3</v>
      </c>
      <c r="BM27">
        <v>1.455661695823204E-3</v>
      </c>
      <c r="BN27">
        <v>1.455661695823204E-3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1375</v>
      </c>
      <c r="B28">
        <v>322.80854450909095</v>
      </c>
      <c r="C28">
        <v>1.2932833395489197E-3</v>
      </c>
      <c r="D28">
        <v>30</v>
      </c>
      <c r="E28">
        <v>717.5</v>
      </c>
      <c r="F28">
        <v>-657.5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1.2932833395489197E-3</v>
      </c>
      <c r="P28">
        <v>1.2932833395489197E-3</v>
      </c>
      <c r="Q28">
        <v>1.2932833395489197E-3</v>
      </c>
      <c r="R28">
        <v>1.2932833395489197E-3</v>
      </c>
      <c r="S28">
        <v>1.2932833395489197E-3</v>
      </c>
      <c r="T28">
        <v>1.2932833395489197E-3</v>
      </c>
      <c r="U28">
        <v>1.2932833395489197E-3</v>
      </c>
      <c r="V28">
        <v>1.2932833395489197E-3</v>
      </c>
      <c r="W28">
        <v>1.2932833395489197E-3</v>
      </c>
      <c r="X28">
        <v>1.2932833395489197E-3</v>
      </c>
      <c r="Y28">
        <v>1.2932833395489197E-3</v>
      </c>
      <c r="Z28">
        <v>1.2932833395489197E-3</v>
      </c>
      <c r="AA28">
        <v>1.2932833395489197E-3</v>
      </c>
      <c r="AB28">
        <v>1.2932833395489197E-3</v>
      </c>
      <c r="AC28">
        <v>1.2932833395489197E-3</v>
      </c>
      <c r="AD28">
        <v>1.2932833395489197E-3</v>
      </c>
      <c r="AE28">
        <v>1.2932833395489197E-3</v>
      </c>
      <c r="AF28">
        <v>1.2932833395489197E-3</v>
      </c>
      <c r="AG28">
        <v>1.2932833395489197E-3</v>
      </c>
      <c r="AH28">
        <v>1.2932833395489197E-3</v>
      </c>
      <c r="AI28">
        <v>1.2932833395489197E-3</v>
      </c>
      <c r="AJ28">
        <v>1.2932833395489197E-3</v>
      </c>
      <c r="AK28">
        <v>1.2932833395489197E-3</v>
      </c>
      <c r="AL28">
        <v>1.2932833395489197E-3</v>
      </c>
      <c r="AM28">
        <v>1.2932833395489197E-3</v>
      </c>
      <c r="AN28">
        <v>1.2932833395489197E-3</v>
      </c>
      <c r="AO28">
        <v>1.2932833395489197E-3</v>
      </c>
      <c r="AP28">
        <v>1.2932833395489197E-3</v>
      </c>
      <c r="AQ28">
        <v>1.2932833395489197E-3</v>
      </c>
      <c r="AR28">
        <v>1.2932833395489197E-3</v>
      </c>
      <c r="AS28">
        <v>1.2932833395489197E-3</v>
      </c>
      <c r="AT28">
        <v>1.2932833395489197E-3</v>
      </c>
      <c r="AU28">
        <v>1.2932833395489197E-3</v>
      </c>
      <c r="AV28">
        <v>1.2932833395489197E-3</v>
      </c>
      <c r="AW28">
        <v>1.2932833395489197E-3</v>
      </c>
      <c r="AX28">
        <v>1.2932833395489197E-3</v>
      </c>
      <c r="AY28">
        <v>1.2932833395489197E-3</v>
      </c>
      <c r="AZ28">
        <v>1.2932833395489197E-3</v>
      </c>
      <c r="BA28">
        <v>1.2932833395489197E-3</v>
      </c>
      <c r="BB28">
        <v>1.2932833395489197E-3</v>
      </c>
      <c r="BC28">
        <v>1.2932833395489197E-3</v>
      </c>
      <c r="BD28">
        <v>1.2932833395489197E-3</v>
      </c>
      <c r="BE28">
        <v>1.2932833395489197E-3</v>
      </c>
      <c r="BF28">
        <v>1.2932833395489197E-3</v>
      </c>
      <c r="BG28">
        <v>1.2932833395489197E-3</v>
      </c>
      <c r="BH28">
        <v>1.2932833395489197E-3</v>
      </c>
      <c r="BI28">
        <v>1.2932833395489197E-3</v>
      </c>
      <c r="BJ28">
        <v>1.2932833395489197E-3</v>
      </c>
      <c r="BK28">
        <v>1.2932833395489197E-3</v>
      </c>
      <c r="BL28">
        <v>1.2932833395489197E-3</v>
      </c>
      <c r="BM28">
        <v>1.2932833395489197E-3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1375</v>
      </c>
      <c r="B29">
        <v>358.47709282599999</v>
      </c>
      <c r="C29">
        <v>1.4361839537637799E-3</v>
      </c>
      <c r="D29">
        <v>20</v>
      </c>
      <c r="E29">
        <v>707.5</v>
      </c>
      <c r="F29">
        <v>-667.5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1.4361839537637799E-3</v>
      </c>
      <c r="P29">
        <v>1.4361839537637799E-3</v>
      </c>
      <c r="Q29">
        <v>1.4361839537637799E-3</v>
      </c>
      <c r="R29">
        <v>1.4361839537637799E-3</v>
      </c>
      <c r="S29">
        <v>1.4361839537637799E-3</v>
      </c>
      <c r="T29">
        <v>1.4361839537637799E-3</v>
      </c>
      <c r="U29">
        <v>1.4361839537637799E-3</v>
      </c>
      <c r="V29">
        <v>1.4361839537637799E-3</v>
      </c>
      <c r="W29">
        <v>1.4361839537637799E-3</v>
      </c>
      <c r="X29">
        <v>1.4361839537637799E-3</v>
      </c>
      <c r="Y29">
        <v>1.4361839537637799E-3</v>
      </c>
      <c r="Z29">
        <v>1.4361839537637799E-3</v>
      </c>
      <c r="AA29">
        <v>1.4361839537637799E-3</v>
      </c>
      <c r="AB29">
        <v>1.4361839537637799E-3</v>
      </c>
      <c r="AC29">
        <v>1.4361839537637799E-3</v>
      </c>
      <c r="AD29">
        <v>1.4361839537637799E-3</v>
      </c>
      <c r="AE29">
        <v>1.4361839537637799E-3</v>
      </c>
      <c r="AF29">
        <v>1.4361839537637799E-3</v>
      </c>
      <c r="AG29">
        <v>1.4361839537637799E-3</v>
      </c>
      <c r="AH29">
        <v>1.4361839537637799E-3</v>
      </c>
      <c r="AI29">
        <v>1.4361839537637799E-3</v>
      </c>
      <c r="AJ29">
        <v>1.4361839537637799E-3</v>
      </c>
      <c r="AK29">
        <v>1.4361839537637799E-3</v>
      </c>
      <c r="AL29">
        <v>1.4361839537637799E-3</v>
      </c>
      <c r="AM29">
        <v>1.4361839537637799E-3</v>
      </c>
      <c r="AN29">
        <v>1.4361839537637799E-3</v>
      </c>
      <c r="AO29">
        <v>1.4361839537637799E-3</v>
      </c>
      <c r="AP29">
        <v>1.4361839537637799E-3</v>
      </c>
      <c r="AQ29">
        <v>1.4361839537637799E-3</v>
      </c>
      <c r="AR29">
        <v>1.4361839537637799E-3</v>
      </c>
      <c r="AS29">
        <v>1.4361839537637799E-3</v>
      </c>
      <c r="AT29">
        <v>1.4361839537637799E-3</v>
      </c>
      <c r="AU29">
        <v>1.4361839537637799E-3</v>
      </c>
      <c r="AV29">
        <v>1.4361839537637799E-3</v>
      </c>
      <c r="AW29">
        <v>1.4361839537637799E-3</v>
      </c>
      <c r="AX29">
        <v>1.4361839537637799E-3</v>
      </c>
      <c r="AY29">
        <v>1.4361839537637799E-3</v>
      </c>
      <c r="AZ29">
        <v>1.4361839537637799E-3</v>
      </c>
      <c r="BA29">
        <v>1.4361839537637799E-3</v>
      </c>
      <c r="BB29">
        <v>1.4361839537637799E-3</v>
      </c>
      <c r="BC29">
        <v>1.4361839537637799E-3</v>
      </c>
      <c r="BD29">
        <v>1.4361839537637799E-3</v>
      </c>
      <c r="BE29">
        <v>1.4361839537637799E-3</v>
      </c>
      <c r="BF29">
        <v>1.4361839537637799E-3</v>
      </c>
      <c r="BG29">
        <v>1.4361839537637799E-3</v>
      </c>
      <c r="BH29">
        <v>1.4361839537637799E-3</v>
      </c>
      <c r="BI29">
        <v>1.4361839537637799E-3</v>
      </c>
      <c r="BJ29">
        <v>1.4361839537637799E-3</v>
      </c>
      <c r="BK29">
        <v>1.4361839537637799E-3</v>
      </c>
      <c r="BL29">
        <v>1.4361839537637799E-3</v>
      </c>
      <c r="BM29">
        <v>1.4361839537637799E-3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1375</v>
      </c>
      <c r="B30">
        <v>336.38694372407997</v>
      </c>
      <c r="C30">
        <v>1.3476831309459994E-3</v>
      </c>
      <c r="D30">
        <v>10</v>
      </c>
      <c r="E30">
        <v>697.5</v>
      </c>
      <c r="F30">
        <v>-677.5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1.3476831309459994E-3</v>
      </c>
      <c r="O30">
        <v>1.3476831309459994E-3</v>
      </c>
      <c r="P30">
        <v>1.3476831309459994E-3</v>
      </c>
      <c r="Q30">
        <v>1.3476831309459994E-3</v>
      </c>
      <c r="R30">
        <v>1.3476831309459994E-3</v>
      </c>
      <c r="S30">
        <v>1.3476831309459994E-3</v>
      </c>
      <c r="T30">
        <v>1.3476831309459994E-3</v>
      </c>
      <c r="U30">
        <v>1.3476831309459994E-3</v>
      </c>
      <c r="V30">
        <v>1.3476831309459994E-3</v>
      </c>
      <c r="W30">
        <v>1.3476831309459994E-3</v>
      </c>
      <c r="X30">
        <v>1.3476831309459994E-3</v>
      </c>
      <c r="Y30">
        <v>1.3476831309459994E-3</v>
      </c>
      <c r="Z30">
        <v>1.3476831309459994E-3</v>
      </c>
      <c r="AA30">
        <v>1.3476831309459994E-3</v>
      </c>
      <c r="AB30">
        <v>1.3476831309459994E-3</v>
      </c>
      <c r="AC30">
        <v>1.3476831309459994E-3</v>
      </c>
      <c r="AD30">
        <v>1.3476831309459994E-3</v>
      </c>
      <c r="AE30">
        <v>1.3476831309459994E-3</v>
      </c>
      <c r="AF30">
        <v>1.3476831309459994E-3</v>
      </c>
      <c r="AG30">
        <v>1.3476831309459994E-3</v>
      </c>
      <c r="AH30">
        <v>1.3476831309459994E-3</v>
      </c>
      <c r="AI30">
        <v>1.3476831309459994E-3</v>
      </c>
      <c r="AJ30">
        <v>1.3476831309459994E-3</v>
      </c>
      <c r="AK30">
        <v>1.3476831309459994E-3</v>
      </c>
      <c r="AL30">
        <v>1.3476831309459994E-3</v>
      </c>
      <c r="AM30">
        <v>1.3476831309459994E-3</v>
      </c>
      <c r="AN30">
        <v>1.3476831309459994E-3</v>
      </c>
      <c r="AO30">
        <v>1.3476831309459994E-3</v>
      </c>
      <c r="AP30">
        <v>1.3476831309459994E-3</v>
      </c>
      <c r="AQ30">
        <v>1.3476831309459994E-3</v>
      </c>
      <c r="AR30">
        <v>1.3476831309459994E-3</v>
      </c>
      <c r="AS30">
        <v>1.3476831309459994E-3</v>
      </c>
      <c r="AT30">
        <v>1.3476831309459994E-3</v>
      </c>
      <c r="AU30">
        <v>1.3476831309459994E-3</v>
      </c>
      <c r="AV30">
        <v>1.3476831309459994E-3</v>
      </c>
      <c r="AW30">
        <v>1.3476831309459994E-3</v>
      </c>
      <c r="AX30">
        <v>1.3476831309459994E-3</v>
      </c>
      <c r="AY30">
        <v>1.3476831309459994E-3</v>
      </c>
      <c r="AZ30">
        <v>1.3476831309459994E-3</v>
      </c>
      <c r="BA30">
        <v>1.3476831309459994E-3</v>
      </c>
      <c r="BB30">
        <v>1.3476831309459994E-3</v>
      </c>
      <c r="BC30">
        <v>1.3476831309459994E-3</v>
      </c>
      <c r="BD30">
        <v>1.3476831309459994E-3</v>
      </c>
      <c r="BE30">
        <v>1.3476831309459994E-3</v>
      </c>
      <c r="BF30">
        <v>1.3476831309459994E-3</v>
      </c>
      <c r="BG30">
        <v>1.3476831309459994E-3</v>
      </c>
      <c r="BH30">
        <v>1.3476831309459994E-3</v>
      </c>
      <c r="BI30">
        <v>1.3476831309459994E-3</v>
      </c>
      <c r="BJ30">
        <v>1.3476831309459994E-3</v>
      </c>
      <c r="BK30">
        <v>1.3476831309459994E-3</v>
      </c>
      <c r="BL30">
        <v>1.3476831309459994E-3</v>
      </c>
      <c r="BM30">
        <v>1.3476831309459994E-3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1375</v>
      </c>
      <c r="B31">
        <v>277.8312392290909</v>
      </c>
      <c r="C31">
        <v>1.1130886062747775E-3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1.1130886062747775E-3</v>
      </c>
      <c r="O31">
        <v>1.1130886062747775E-3</v>
      </c>
      <c r="P31">
        <v>1.1130886062747775E-3</v>
      </c>
      <c r="Q31">
        <v>1.1130886062747775E-3</v>
      </c>
      <c r="R31">
        <v>1.1130886062747775E-3</v>
      </c>
      <c r="S31">
        <v>1.1130886062747775E-3</v>
      </c>
      <c r="T31">
        <v>1.1130886062747775E-3</v>
      </c>
      <c r="U31">
        <v>1.1130886062747775E-3</v>
      </c>
      <c r="V31">
        <v>1.1130886062747775E-3</v>
      </c>
      <c r="W31">
        <v>1.1130886062747775E-3</v>
      </c>
      <c r="X31">
        <v>1.1130886062747775E-3</v>
      </c>
      <c r="Y31">
        <v>1.1130886062747775E-3</v>
      </c>
      <c r="Z31">
        <v>1.1130886062747775E-3</v>
      </c>
      <c r="AA31">
        <v>1.1130886062747775E-3</v>
      </c>
      <c r="AB31">
        <v>1.1130886062747775E-3</v>
      </c>
      <c r="AC31">
        <v>1.1130886062747775E-3</v>
      </c>
      <c r="AD31">
        <v>1.1130886062747775E-3</v>
      </c>
      <c r="AE31">
        <v>1.1130886062747775E-3</v>
      </c>
      <c r="AF31">
        <v>1.1130886062747775E-3</v>
      </c>
      <c r="AG31">
        <v>1.1130886062747775E-3</v>
      </c>
      <c r="AH31">
        <v>1.1130886062747775E-3</v>
      </c>
      <c r="AI31">
        <v>1.1130886062747775E-3</v>
      </c>
      <c r="AJ31">
        <v>1.1130886062747775E-3</v>
      </c>
      <c r="AK31">
        <v>1.1130886062747775E-3</v>
      </c>
      <c r="AL31">
        <v>1.1130886062747775E-3</v>
      </c>
      <c r="AM31">
        <v>1.1130886062747775E-3</v>
      </c>
      <c r="AN31">
        <v>1.1130886062747775E-3</v>
      </c>
      <c r="AO31">
        <v>1.1130886062747775E-3</v>
      </c>
      <c r="AP31">
        <v>1.1130886062747775E-3</v>
      </c>
      <c r="AQ31">
        <v>1.1130886062747775E-3</v>
      </c>
      <c r="AR31">
        <v>1.1130886062747775E-3</v>
      </c>
      <c r="AS31">
        <v>1.1130886062747775E-3</v>
      </c>
      <c r="AT31">
        <v>1.1130886062747775E-3</v>
      </c>
      <c r="AU31">
        <v>1.1130886062747775E-3</v>
      </c>
      <c r="AV31">
        <v>1.1130886062747775E-3</v>
      </c>
      <c r="AW31">
        <v>1.1130886062747775E-3</v>
      </c>
      <c r="AX31">
        <v>1.1130886062747775E-3</v>
      </c>
      <c r="AY31">
        <v>1.1130886062747775E-3</v>
      </c>
      <c r="AZ31">
        <v>1.1130886062747775E-3</v>
      </c>
      <c r="BA31">
        <v>1.1130886062747775E-3</v>
      </c>
      <c r="BB31">
        <v>1.1130886062747775E-3</v>
      </c>
      <c r="BC31">
        <v>1.1130886062747775E-3</v>
      </c>
      <c r="BD31">
        <v>1.1130886062747775E-3</v>
      </c>
      <c r="BE31">
        <v>1.1130886062747775E-3</v>
      </c>
      <c r="BF31">
        <v>1.1130886062747775E-3</v>
      </c>
      <c r="BG31">
        <v>1.1130886062747775E-3</v>
      </c>
      <c r="BH31">
        <v>1.1130886062747775E-3</v>
      </c>
      <c r="BI31">
        <v>1.1130886062747775E-3</v>
      </c>
      <c r="BJ31">
        <v>1.1130886062747775E-3</v>
      </c>
      <c r="BK31">
        <v>1.1130886062747775E-3</v>
      </c>
      <c r="BL31">
        <v>1.1130886062747775E-3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415.7459333382094</v>
      </c>
      <c r="C32">
        <v>1.665622853599465E-3</v>
      </c>
      <c r="D32">
        <v>-10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1.665622853599465E-3</v>
      </c>
      <c r="N32">
        <v>1.665622853599465E-3</v>
      </c>
      <c r="O32">
        <v>1.665622853599465E-3</v>
      </c>
      <c r="P32">
        <v>1.665622853599465E-3</v>
      </c>
      <c r="Q32">
        <v>1.665622853599465E-3</v>
      </c>
      <c r="R32">
        <v>1.665622853599465E-3</v>
      </c>
      <c r="S32">
        <v>1.665622853599465E-3</v>
      </c>
      <c r="T32">
        <v>1.665622853599465E-3</v>
      </c>
      <c r="U32">
        <v>1.665622853599465E-3</v>
      </c>
      <c r="V32">
        <v>1.665622853599465E-3</v>
      </c>
      <c r="W32">
        <v>1.665622853599465E-3</v>
      </c>
      <c r="X32">
        <v>1.665622853599465E-3</v>
      </c>
      <c r="Y32">
        <v>1.665622853599465E-3</v>
      </c>
      <c r="Z32">
        <v>1.665622853599465E-3</v>
      </c>
      <c r="AA32">
        <v>1.665622853599465E-3</v>
      </c>
      <c r="AB32">
        <v>1.665622853599465E-3</v>
      </c>
      <c r="AC32">
        <v>1.665622853599465E-3</v>
      </c>
      <c r="AD32">
        <v>1.665622853599465E-3</v>
      </c>
      <c r="AE32">
        <v>1.665622853599465E-3</v>
      </c>
      <c r="AF32">
        <v>1.665622853599465E-3</v>
      </c>
      <c r="AG32">
        <v>1.665622853599465E-3</v>
      </c>
      <c r="AH32">
        <v>1.665622853599465E-3</v>
      </c>
      <c r="AI32">
        <v>1.665622853599465E-3</v>
      </c>
      <c r="AJ32">
        <v>1.665622853599465E-3</v>
      </c>
      <c r="AK32">
        <v>1.665622853599465E-3</v>
      </c>
      <c r="AL32">
        <v>1.665622853599465E-3</v>
      </c>
      <c r="AM32">
        <v>1.665622853599465E-3</v>
      </c>
      <c r="AN32">
        <v>1.665622853599465E-3</v>
      </c>
      <c r="AO32">
        <v>1.665622853599465E-3</v>
      </c>
      <c r="AP32">
        <v>1.665622853599465E-3</v>
      </c>
      <c r="AQ32">
        <v>1.665622853599465E-3</v>
      </c>
      <c r="AR32">
        <v>1.665622853599465E-3</v>
      </c>
      <c r="AS32">
        <v>1.665622853599465E-3</v>
      </c>
      <c r="AT32">
        <v>1.665622853599465E-3</v>
      </c>
      <c r="AU32">
        <v>1.665622853599465E-3</v>
      </c>
      <c r="AV32">
        <v>1.665622853599465E-3</v>
      </c>
      <c r="AW32">
        <v>1.665622853599465E-3</v>
      </c>
      <c r="AX32">
        <v>1.665622853599465E-3</v>
      </c>
      <c r="AY32">
        <v>1.665622853599465E-3</v>
      </c>
      <c r="AZ32">
        <v>1.665622853599465E-3</v>
      </c>
      <c r="BA32">
        <v>1.665622853599465E-3</v>
      </c>
      <c r="BB32">
        <v>1.665622853599465E-3</v>
      </c>
      <c r="BC32">
        <v>1.665622853599465E-3</v>
      </c>
      <c r="BD32">
        <v>1.665622853599465E-3</v>
      </c>
      <c r="BE32">
        <v>1.665622853599465E-3</v>
      </c>
      <c r="BF32">
        <v>1.665622853599465E-3</v>
      </c>
      <c r="BG32">
        <v>1.665622853599465E-3</v>
      </c>
      <c r="BH32">
        <v>1.665622853599465E-3</v>
      </c>
      <c r="BI32">
        <v>1.665622853599465E-3</v>
      </c>
      <c r="BJ32">
        <v>1.665622853599465E-3</v>
      </c>
      <c r="BK32">
        <v>1.665622853599465E-3</v>
      </c>
      <c r="BL32">
        <v>1.665622853599465E-3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319.15573873272035</v>
      </c>
      <c r="C33">
        <v>1.2786489287393411E-3</v>
      </c>
      <c r="D33">
        <v>-20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1.2786489287393411E-3</v>
      </c>
      <c r="M33">
        <v>1.2786489287393411E-3</v>
      </c>
      <c r="N33">
        <v>1.2786489287393411E-3</v>
      </c>
      <c r="O33">
        <v>1.2786489287393411E-3</v>
      </c>
      <c r="P33">
        <v>1.2786489287393411E-3</v>
      </c>
      <c r="Q33">
        <v>1.2786489287393411E-3</v>
      </c>
      <c r="R33">
        <v>1.2786489287393411E-3</v>
      </c>
      <c r="S33">
        <v>1.2786489287393411E-3</v>
      </c>
      <c r="T33">
        <v>1.2786489287393411E-3</v>
      </c>
      <c r="U33">
        <v>1.2786489287393411E-3</v>
      </c>
      <c r="V33">
        <v>1.2786489287393411E-3</v>
      </c>
      <c r="W33">
        <v>1.2786489287393411E-3</v>
      </c>
      <c r="X33">
        <v>1.2786489287393411E-3</v>
      </c>
      <c r="Y33">
        <v>1.2786489287393411E-3</v>
      </c>
      <c r="Z33">
        <v>1.2786489287393411E-3</v>
      </c>
      <c r="AA33">
        <v>1.2786489287393411E-3</v>
      </c>
      <c r="AB33">
        <v>1.2786489287393411E-3</v>
      </c>
      <c r="AC33">
        <v>1.2786489287393411E-3</v>
      </c>
      <c r="AD33">
        <v>1.2786489287393411E-3</v>
      </c>
      <c r="AE33">
        <v>1.2786489287393411E-3</v>
      </c>
      <c r="AF33">
        <v>1.2786489287393411E-3</v>
      </c>
      <c r="AG33">
        <v>1.2786489287393411E-3</v>
      </c>
      <c r="AH33">
        <v>1.2786489287393411E-3</v>
      </c>
      <c r="AI33">
        <v>1.2786489287393411E-3</v>
      </c>
      <c r="AJ33">
        <v>1.2786489287393411E-3</v>
      </c>
      <c r="AK33">
        <v>1.2786489287393411E-3</v>
      </c>
      <c r="AL33">
        <v>1.2786489287393411E-3</v>
      </c>
      <c r="AM33">
        <v>1.2786489287393411E-3</v>
      </c>
      <c r="AN33">
        <v>1.2786489287393411E-3</v>
      </c>
      <c r="AO33">
        <v>1.2786489287393411E-3</v>
      </c>
      <c r="AP33">
        <v>1.2786489287393411E-3</v>
      </c>
      <c r="AQ33">
        <v>1.2786489287393411E-3</v>
      </c>
      <c r="AR33">
        <v>1.2786489287393411E-3</v>
      </c>
      <c r="AS33">
        <v>1.2786489287393411E-3</v>
      </c>
      <c r="AT33">
        <v>1.2786489287393411E-3</v>
      </c>
      <c r="AU33">
        <v>1.2786489287393411E-3</v>
      </c>
      <c r="AV33">
        <v>1.2786489287393411E-3</v>
      </c>
      <c r="AW33">
        <v>1.2786489287393411E-3</v>
      </c>
      <c r="AX33">
        <v>1.2786489287393411E-3</v>
      </c>
      <c r="AY33">
        <v>1.2786489287393411E-3</v>
      </c>
      <c r="AZ33">
        <v>1.2786489287393411E-3</v>
      </c>
      <c r="BA33">
        <v>1.2786489287393411E-3</v>
      </c>
      <c r="BB33">
        <v>1.2786489287393411E-3</v>
      </c>
      <c r="BC33">
        <v>1.2786489287393411E-3</v>
      </c>
      <c r="BD33">
        <v>1.2786489287393411E-3</v>
      </c>
      <c r="BE33">
        <v>1.2786489287393411E-3</v>
      </c>
      <c r="BF33">
        <v>1.2786489287393411E-3</v>
      </c>
      <c r="BG33">
        <v>1.2786489287393411E-3</v>
      </c>
      <c r="BH33">
        <v>1.2786489287393411E-3</v>
      </c>
      <c r="BI33">
        <v>1.2786489287393411E-3</v>
      </c>
      <c r="BJ33">
        <v>1.2786489287393411E-3</v>
      </c>
      <c r="BK33">
        <v>1.2786489287393411E-3</v>
      </c>
      <c r="BL33">
        <v>1.2786489287393411E-3</v>
      </c>
      <c r="BM33">
        <v>1.2786489287393411E-3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1469</v>
      </c>
      <c r="B34">
        <v>287.318846624098</v>
      </c>
      <c r="C34">
        <v>1.1510992623892356E-3</v>
      </c>
      <c r="D34">
        <v>-30</v>
      </c>
      <c r="E34">
        <v>704.5</v>
      </c>
      <c r="F34">
        <v>-764.5</v>
      </c>
      <c r="G34">
        <v>0</v>
      </c>
      <c r="H34">
        <v>0</v>
      </c>
      <c r="I34">
        <v>0</v>
      </c>
      <c r="J34">
        <v>0</v>
      </c>
      <c r="K34">
        <v>1.1510992623892356E-3</v>
      </c>
      <c r="L34">
        <v>1.1510992623892356E-3</v>
      </c>
      <c r="M34">
        <v>1.1510992623892356E-3</v>
      </c>
      <c r="N34">
        <v>1.1510992623892356E-3</v>
      </c>
      <c r="O34">
        <v>1.1510992623892356E-3</v>
      </c>
      <c r="P34">
        <v>1.1510992623892356E-3</v>
      </c>
      <c r="Q34">
        <v>1.1510992623892356E-3</v>
      </c>
      <c r="R34">
        <v>1.1510992623892356E-3</v>
      </c>
      <c r="S34">
        <v>1.1510992623892356E-3</v>
      </c>
      <c r="T34">
        <v>1.1510992623892356E-3</v>
      </c>
      <c r="U34">
        <v>1.1510992623892356E-3</v>
      </c>
      <c r="V34">
        <v>1.1510992623892356E-3</v>
      </c>
      <c r="W34">
        <v>1.1510992623892356E-3</v>
      </c>
      <c r="X34">
        <v>1.1510992623892356E-3</v>
      </c>
      <c r="Y34">
        <v>1.1510992623892356E-3</v>
      </c>
      <c r="Z34">
        <v>1.1510992623892356E-3</v>
      </c>
      <c r="AA34">
        <v>1.1510992623892356E-3</v>
      </c>
      <c r="AB34">
        <v>1.1510992623892356E-3</v>
      </c>
      <c r="AC34">
        <v>1.1510992623892356E-3</v>
      </c>
      <c r="AD34">
        <v>1.1510992623892356E-3</v>
      </c>
      <c r="AE34">
        <v>1.1510992623892356E-3</v>
      </c>
      <c r="AF34">
        <v>1.1510992623892356E-3</v>
      </c>
      <c r="AG34">
        <v>1.1510992623892356E-3</v>
      </c>
      <c r="AH34">
        <v>1.1510992623892356E-3</v>
      </c>
      <c r="AI34">
        <v>1.1510992623892356E-3</v>
      </c>
      <c r="AJ34">
        <v>1.1510992623892356E-3</v>
      </c>
      <c r="AK34">
        <v>1.1510992623892356E-3</v>
      </c>
      <c r="AL34">
        <v>1.1510992623892356E-3</v>
      </c>
      <c r="AM34">
        <v>1.1510992623892356E-3</v>
      </c>
      <c r="AN34">
        <v>1.1510992623892356E-3</v>
      </c>
      <c r="AO34">
        <v>1.1510992623892356E-3</v>
      </c>
      <c r="AP34">
        <v>1.1510992623892356E-3</v>
      </c>
      <c r="AQ34">
        <v>1.1510992623892356E-3</v>
      </c>
      <c r="AR34">
        <v>1.1510992623892356E-3</v>
      </c>
      <c r="AS34">
        <v>1.1510992623892356E-3</v>
      </c>
      <c r="AT34">
        <v>1.1510992623892356E-3</v>
      </c>
      <c r="AU34">
        <v>1.1510992623892356E-3</v>
      </c>
      <c r="AV34">
        <v>1.1510992623892356E-3</v>
      </c>
      <c r="AW34">
        <v>1.1510992623892356E-3</v>
      </c>
      <c r="AX34">
        <v>1.1510992623892356E-3</v>
      </c>
      <c r="AY34">
        <v>1.1510992623892356E-3</v>
      </c>
      <c r="AZ34">
        <v>1.1510992623892356E-3</v>
      </c>
      <c r="BA34">
        <v>1.1510992623892356E-3</v>
      </c>
      <c r="BB34">
        <v>1.1510992623892356E-3</v>
      </c>
      <c r="BC34">
        <v>1.1510992623892356E-3</v>
      </c>
      <c r="BD34">
        <v>1.1510992623892356E-3</v>
      </c>
      <c r="BE34">
        <v>1.1510992623892356E-3</v>
      </c>
      <c r="BF34">
        <v>1.1510992623892356E-3</v>
      </c>
      <c r="BG34">
        <v>1.1510992623892356E-3</v>
      </c>
      <c r="BH34">
        <v>1.1510992623892356E-3</v>
      </c>
      <c r="BI34">
        <v>1.1510992623892356E-3</v>
      </c>
      <c r="BJ34">
        <v>1.1510992623892356E-3</v>
      </c>
      <c r="BK34">
        <v>1.1510992623892356E-3</v>
      </c>
      <c r="BL34">
        <v>1.1510992623892356E-3</v>
      </c>
      <c r="BM34">
        <v>1.1510992623892356E-3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1474</v>
      </c>
      <c r="B35">
        <v>243.74483654196064</v>
      </c>
      <c r="C35">
        <v>9.7652661790653087E-4</v>
      </c>
      <c r="D35">
        <v>-40</v>
      </c>
      <c r="E35">
        <v>697</v>
      </c>
      <c r="F35">
        <v>-777</v>
      </c>
      <c r="G35">
        <v>0</v>
      </c>
      <c r="H35">
        <v>0</v>
      </c>
      <c r="I35">
        <v>0</v>
      </c>
      <c r="J35">
        <v>9.7652661790653087E-4</v>
      </c>
      <c r="K35">
        <v>9.7652661790653087E-4</v>
      </c>
      <c r="L35">
        <v>9.7652661790653087E-4</v>
      </c>
      <c r="M35">
        <v>9.7652661790653087E-4</v>
      </c>
      <c r="N35">
        <v>9.7652661790653087E-4</v>
      </c>
      <c r="O35">
        <v>9.7652661790653087E-4</v>
      </c>
      <c r="P35">
        <v>9.7652661790653087E-4</v>
      </c>
      <c r="Q35">
        <v>9.7652661790653087E-4</v>
      </c>
      <c r="R35">
        <v>9.7652661790653087E-4</v>
      </c>
      <c r="S35">
        <v>9.7652661790653087E-4</v>
      </c>
      <c r="T35">
        <v>9.7652661790653087E-4</v>
      </c>
      <c r="U35">
        <v>9.7652661790653087E-4</v>
      </c>
      <c r="V35">
        <v>9.7652661790653087E-4</v>
      </c>
      <c r="W35">
        <v>9.7652661790653087E-4</v>
      </c>
      <c r="X35">
        <v>9.7652661790653087E-4</v>
      </c>
      <c r="Y35">
        <v>9.7652661790653087E-4</v>
      </c>
      <c r="Z35">
        <v>9.7652661790653087E-4</v>
      </c>
      <c r="AA35">
        <v>9.7652661790653087E-4</v>
      </c>
      <c r="AB35">
        <v>9.7652661790653087E-4</v>
      </c>
      <c r="AC35">
        <v>9.7652661790653087E-4</v>
      </c>
      <c r="AD35">
        <v>9.7652661790653087E-4</v>
      </c>
      <c r="AE35">
        <v>9.7652661790653087E-4</v>
      </c>
      <c r="AF35">
        <v>9.7652661790653087E-4</v>
      </c>
      <c r="AG35">
        <v>9.7652661790653087E-4</v>
      </c>
      <c r="AH35">
        <v>9.7652661790653087E-4</v>
      </c>
      <c r="AI35">
        <v>9.7652661790653087E-4</v>
      </c>
      <c r="AJ35">
        <v>9.7652661790653087E-4</v>
      </c>
      <c r="AK35">
        <v>9.7652661790653087E-4</v>
      </c>
      <c r="AL35">
        <v>9.7652661790653087E-4</v>
      </c>
      <c r="AM35">
        <v>9.7652661790653087E-4</v>
      </c>
      <c r="AN35">
        <v>9.7652661790653087E-4</v>
      </c>
      <c r="AO35">
        <v>9.7652661790653087E-4</v>
      </c>
      <c r="AP35">
        <v>9.7652661790653087E-4</v>
      </c>
      <c r="AQ35">
        <v>9.7652661790653087E-4</v>
      </c>
      <c r="AR35">
        <v>9.7652661790653087E-4</v>
      </c>
      <c r="AS35">
        <v>9.7652661790653087E-4</v>
      </c>
      <c r="AT35">
        <v>9.7652661790653087E-4</v>
      </c>
      <c r="AU35">
        <v>9.7652661790653087E-4</v>
      </c>
      <c r="AV35">
        <v>9.7652661790653087E-4</v>
      </c>
      <c r="AW35">
        <v>9.7652661790653087E-4</v>
      </c>
      <c r="AX35">
        <v>9.7652661790653087E-4</v>
      </c>
      <c r="AY35">
        <v>9.7652661790653087E-4</v>
      </c>
      <c r="AZ35">
        <v>9.7652661790653087E-4</v>
      </c>
      <c r="BA35">
        <v>9.7652661790653087E-4</v>
      </c>
      <c r="BB35">
        <v>9.7652661790653087E-4</v>
      </c>
      <c r="BC35">
        <v>9.7652661790653087E-4</v>
      </c>
      <c r="BD35">
        <v>9.7652661790653087E-4</v>
      </c>
      <c r="BE35">
        <v>9.7652661790653087E-4</v>
      </c>
      <c r="BF35">
        <v>9.7652661790653087E-4</v>
      </c>
      <c r="BG35">
        <v>9.7652661790653087E-4</v>
      </c>
      <c r="BH35">
        <v>9.7652661790653087E-4</v>
      </c>
      <c r="BI35">
        <v>9.7652661790653087E-4</v>
      </c>
      <c r="BJ35">
        <v>9.7652661790653087E-4</v>
      </c>
      <c r="BK35">
        <v>9.7652661790653087E-4</v>
      </c>
      <c r="BL35">
        <v>9.7652661790653087E-4</v>
      </c>
      <c r="BM35">
        <v>9.7652661790653087E-4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1483</v>
      </c>
      <c r="B36">
        <v>173.7084455415644</v>
      </c>
      <c r="C36">
        <v>6.9593646878055092E-4</v>
      </c>
      <c r="D36">
        <v>-30</v>
      </c>
      <c r="E36">
        <v>711.5</v>
      </c>
      <c r="F36">
        <v>-771.5</v>
      </c>
      <c r="G36">
        <v>0</v>
      </c>
      <c r="H36">
        <v>0</v>
      </c>
      <c r="I36">
        <v>0</v>
      </c>
      <c r="J36">
        <v>0</v>
      </c>
      <c r="K36">
        <v>6.9593646878055092E-4</v>
      </c>
      <c r="L36">
        <v>6.9593646878055092E-4</v>
      </c>
      <c r="M36">
        <v>6.9593646878055092E-4</v>
      </c>
      <c r="N36">
        <v>6.9593646878055092E-4</v>
      </c>
      <c r="O36">
        <v>6.9593646878055092E-4</v>
      </c>
      <c r="P36">
        <v>6.9593646878055092E-4</v>
      </c>
      <c r="Q36">
        <v>6.9593646878055092E-4</v>
      </c>
      <c r="R36">
        <v>6.9593646878055092E-4</v>
      </c>
      <c r="S36">
        <v>6.9593646878055092E-4</v>
      </c>
      <c r="T36">
        <v>6.9593646878055092E-4</v>
      </c>
      <c r="U36">
        <v>6.9593646878055092E-4</v>
      </c>
      <c r="V36">
        <v>6.9593646878055092E-4</v>
      </c>
      <c r="W36">
        <v>6.9593646878055092E-4</v>
      </c>
      <c r="X36">
        <v>6.9593646878055092E-4</v>
      </c>
      <c r="Y36">
        <v>6.9593646878055092E-4</v>
      </c>
      <c r="Z36">
        <v>6.9593646878055092E-4</v>
      </c>
      <c r="AA36">
        <v>6.9593646878055092E-4</v>
      </c>
      <c r="AB36">
        <v>6.9593646878055092E-4</v>
      </c>
      <c r="AC36">
        <v>6.9593646878055092E-4</v>
      </c>
      <c r="AD36">
        <v>6.9593646878055092E-4</v>
      </c>
      <c r="AE36">
        <v>6.9593646878055092E-4</v>
      </c>
      <c r="AF36">
        <v>6.9593646878055092E-4</v>
      </c>
      <c r="AG36">
        <v>6.9593646878055092E-4</v>
      </c>
      <c r="AH36">
        <v>6.9593646878055092E-4</v>
      </c>
      <c r="AI36">
        <v>6.9593646878055092E-4</v>
      </c>
      <c r="AJ36">
        <v>6.9593646878055092E-4</v>
      </c>
      <c r="AK36">
        <v>6.9593646878055092E-4</v>
      </c>
      <c r="AL36">
        <v>6.9593646878055092E-4</v>
      </c>
      <c r="AM36">
        <v>6.9593646878055092E-4</v>
      </c>
      <c r="AN36">
        <v>6.9593646878055092E-4</v>
      </c>
      <c r="AO36">
        <v>6.9593646878055092E-4</v>
      </c>
      <c r="AP36">
        <v>6.9593646878055092E-4</v>
      </c>
      <c r="AQ36">
        <v>6.9593646878055092E-4</v>
      </c>
      <c r="AR36">
        <v>6.9593646878055092E-4</v>
      </c>
      <c r="AS36">
        <v>6.9593646878055092E-4</v>
      </c>
      <c r="AT36">
        <v>6.9593646878055092E-4</v>
      </c>
      <c r="AU36">
        <v>6.9593646878055092E-4</v>
      </c>
      <c r="AV36">
        <v>6.9593646878055092E-4</v>
      </c>
      <c r="AW36">
        <v>6.9593646878055092E-4</v>
      </c>
      <c r="AX36">
        <v>6.9593646878055092E-4</v>
      </c>
      <c r="AY36">
        <v>6.9593646878055092E-4</v>
      </c>
      <c r="AZ36">
        <v>6.9593646878055092E-4</v>
      </c>
      <c r="BA36">
        <v>6.9593646878055092E-4</v>
      </c>
      <c r="BB36">
        <v>6.9593646878055092E-4</v>
      </c>
      <c r="BC36">
        <v>6.9593646878055092E-4</v>
      </c>
      <c r="BD36">
        <v>6.9593646878055092E-4</v>
      </c>
      <c r="BE36">
        <v>6.9593646878055092E-4</v>
      </c>
      <c r="BF36">
        <v>6.9593646878055092E-4</v>
      </c>
      <c r="BG36">
        <v>6.9593646878055092E-4</v>
      </c>
      <c r="BH36">
        <v>6.9593646878055092E-4</v>
      </c>
      <c r="BI36">
        <v>6.9593646878055092E-4</v>
      </c>
      <c r="BJ36">
        <v>6.9593646878055092E-4</v>
      </c>
      <c r="BK36">
        <v>6.9593646878055092E-4</v>
      </c>
      <c r="BL36">
        <v>6.9593646878055092E-4</v>
      </c>
      <c r="BM36">
        <v>6.9593646878055092E-4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1486</v>
      </c>
      <c r="B37">
        <v>232.48281787911168</v>
      </c>
      <c r="C37">
        <v>9.3140705290709394E-4</v>
      </c>
      <c r="D37">
        <v>-20</v>
      </c>
      <c r="E37">
        <v>723</v>
      </c>
      <c r="F37">
        <v>-763</v>
      </c>
      <c r="G37">
        <v>0</v>
      </c>
      <c r="H37">
        <v>0</v>
      </c>
      <c r="I37">
        <v>0</v>
      </c>
      <c r="J37">
        <v>0</v>
      </c>
      <c r="K37">
        <v>9.3140705290709394E-4</v>
      </c>
      <c r="L37">
        <v>9.3140705290709394E-4</v>
      </c>
      <c r="M37">
        <v>9.3140705290709394E-4</v>
      </c>
      <c r="N37">
        <v>9.3140705290709394E-4</v>
      </c>
      <c r="O37">
        <v>9.3140705290709394E-4</v>
      </c>
      <c r="P37">
        <v>9.3140705290709394E-4</v>
      </c>
      <c r="Q37">
        <v>9.3140705290709394E-4</v>
      </c>
      <c r="R37">
        <v>9.3140705290709394E-4</v>
      </c>
      <c r="S37">
        <v>9.3140705290709394E-4</v>
      </c>
      <c r="T37">
        <v>9.3140705290709394E-4</v>
      </c>
      <c r="U37">
        <v>9.3140705290709394E-4</v>
      </c>
      <c r="V37">
        <v>9.3140705290709394E-4</v>
      </c>
      <c r="W37">
        <v>9.3140705290709394E-4</v>
      </c>
      <c r="X37">
        <v>9.3140705290709394E-4</v>
      </c>
      <c r="Y37">
        <v>9.3140705290709394E-4</v>
      </c>
      <c r="Z37">
        <v>9.3140705290709394E-4</v>
      </c>
      <c r="AA37">
        <v>9.3140705290709394E-4</v>
      </c>
      <c r="AB37">
        <v>9.3140705290709394E-4</v>
      </c>
      <c r="AC37">
        <v>9.3140705290709394E-4</v>
      </c>
      <c r="AD37">
        <v>9.3140705290709394E-4</v>
      </c>
      <c r="AE37">
        <v>9.3140705290709394E-4</v>
      </c>
      <c r="AF37">
        <v>9.3140705290709394E-4</v>
      </c>
      <c r="AG37">
        <v>9.3140705290709394E-4</v>
      </c>
      <c r="AH37">
        <v>9.3140705290709394E-4</v>
      </c>
      <c r="AI37">
        <v>9.3140705290709394E-4</v>
      </c>
      <c r="AJ37">
        <v>9.3140705290709394E-4</v>
      </c>
      <c r="AK37">
        <v>9.3140705290709394E-4</v>
      </c>
      <c r="AL37">
        <v>9.3140705290709394E-4</v>
      </c>
      <c r="AM37">
        <v>9.3140705290709394E-4</v>
      </c>
      <c r="AN37">
        <v>9.3140705290709394E-4</v>
      </c>
      <c r="AO37">
        <v>9.3140705290709394E-4</v>
      </c>
      <c r="AP37">
        <v>9.3140705290709394E-4</v>
      </c>
      <c r="AQ37">
        <v>9.3140705290709394E-4</v>
      </c>
      <c r="AR37">
        <v>9.3140705290709394E-4</v>
      </c>
      <c r="AS37">
        <v>9.3140705290709394E-4</v>
      </c>
      <c r="AT37">
        <v>9.3140705290709394E-4</v>
      </c>
      <c r="AU37">
        <v>9.3140705290709394E-4</v>
      </c>
      <c r="AV37">
        <v>9.3140705290709394E-4</v>
      </c>
      <c r="AW37">
        <v>9.3140705290709394E-4</v>
      </c>
      <c r="AX37">
        <v>9.3140705290709394E-4</v>
      </c>
      <c r="AY37">
        <v>9.3140705290709394E-4</v>
      </c>
      <c r="AZ37">
        <v>9.3140705290709394E-4</v>
      </c>
      <c r="BA37">
        <v>9.3140705290709394E-4</v>
      </c>
      <c r="BB37">
        <v>9.3140705290709394E-4</v>
      </c>
      <c r="BC37">
        <v>9.3140705290709394E-4</v>
      </c>
      <c r="BD37">
        <v>9.3140705290709394E-4</v>
      </c>
      <c r="BE37">
        <v>9.3140705290709394E-4</v>
      </c>
      <c r="BF37">
        <v>9.3140705290709394E-4</v>
      </c>
      <c r="BG37">
        <v>9.3140705290709394E-4</v>
      </c>
      <c r="BH37">
        <v>9.3140705290709394E-4</v>
      </c>
      <c r="BI37">
        <v>9.3140705290709394E-4</v>
      </c>
      <c r="BJ37">
        <v>9.3140705290709394E-4</v>
      </c>
      <c r="BK37">
        <v>9.3140705290709394E-4</v>
      </c>
      <c r="BL37">
        <v>9.3140705290709394E-4</v>
      </c>
      <c r="BM37">
        <v>9.3140705290709394E-4</v>
      </c>
      <c r="BN37">
        <v>9.3140705290709394E-4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240.0913809277389</v>
      </c>
      <c r="C38">
        <v>9.6188960362043169E-4</v>
      </c>
      <c r="D38">
        <v>-10</v>
      </c>
      <c r="E38">
        <v>733</v>
      </c>
      <c r="F38">
        <v>-753</v>
      </c>
      <c r="G38">
        <v>0</v>
      </c>
      <c r="H38">
        <v>0</v>
      </c>
      <c r="I38">
        <v>0</v>
      </c>
      <c r="J38">
        <v>0</v>
      </c>
      <c r="K38">
        <v>9.6188960362043169E-4</v>
      </c>
      <c r="L38">
        <v>9.6188960362043169E-4</v>
      </c>
      <c r="M38">
        <v>9.6188960362043169E-4</v>
      </c>
      <c r="N38">
        <v>9.6188960362043169E-4</v>
      </c>
      <c r="O38">
        <v>9.6188960362043169E-4</v>
      </c>
      <c r="P38">
        <v>9.6188960362043169E-4</v>
      </c>
      <c r="Q38">
        <v>9.6188960362043169E-4</v>
      </c>
      <c r="R38">
        <v>9.6188960362043169E-4</v>
      </c>
      <c r="S38">
        <v>9.6188960362043169E-4</v>
      </c>
      <c r="T38">
        <v>9.6188960362043169E-4</v>
      </c>
      <c r="U38">
        <v>9.6188960362043169E-4</v>
      </c>
      <c r="V38">
        <v>9.6188960362043169E-4</v>
      </c>
      <c r="W38">
        <v>9.6188960362043169E-4</v>
      </c>
      <c r="X38">
        <v>9.6188960362043169E-4</v>
      </c>
      <c r="Y38">
        <v>9.6188960362043169E-4</v>
      </c>
      <c r="Z38">
        <v>9.6188960362043169E-4</v>
      </c>
      <c r="AA38">
        <v>9.6188960362043169E-4</v>
      </c>
      <c r="AB38">
        <v>9.6188960362043169E-4</v>
      </c>
      <c r="AC38">
        <v>9.6188960362043169E-4</v>
      </c>
      <c r="AD38">
        <v>9.6188960362043169E-4</v>
      </c>
      <c r="AE38">
        <v>9.6188960362043169E-4</v>
      </c>
      <c r="AF38">
        <v>9.6188960362043169E-4</v>
      </c>
      <c r="AG38">
        <v>9.6188960362043169E-4</v>
      </c>
      <c r="AH38">
        <v>9.6188960362043169E-4</v>
      </c>
      <c r="AI38">
        <v>9.6188960362043169E-4</v>
      </c>
      <c r="AJ38">
        <v>9.6188960362043169E-4</v>
      </c>
      <c r="AK38">
        <v>9.6188960362043169E-4</v>
      </c>
      <c r="AL38">
        <v>9.6188960362043169E-4</v>
      </c>
      <c r="AM38">
        <v>9.6188960362043169E-4</v>
      </c>
      <c r="AN38">
        <v>9.6188960362043169E-4</v>
      </c>
      <c r="AO38">
        <v>9.6188960362043169E-4</v>
      </c>
      <c r="AP38">
        <v>9.6188960362043169E-4</v>
      </c>
      <c r="AQ38">
        <v>9.6188960362043169E-4</v>
      </c>
      <c r="AR38">
        <v>9.6188960362043169E-4</v>
      </c>
      <c r="AS38">
        <v>9.6188960362043169E-4</v>
      </c>
      <c r="AT38">
        <v>9.6188960362043169E-4</v>
      </c>
      <c r="AU38">
        <v>9.6188960362043169E-4</v>
      </c>
      <c r="AV38">
        <v>9.6188960362043169E-4</v>
      </c>
      <c r="AW38">
        <v>9.6188960362043169E-4</v>
      </c>
      <c r="AX38">
        <v>9.6188960362043169E-4</v>
      </c>
      <c r="AY38">
        <v>9.6188960362043169E-4</v>
      </c>
      <c r="AZ38">
        <v>9.6188960362043169E-4</v>
      </c>
      <c r="BA38">
        <v>9.6188960362043169E-4</v>
      </c>
      <c r="BB38">
        <v>9.6188960362043169E-4</v>
      </c>
      <c r="BC38">
        <v>9.6188960362043169E-4</v>
      </c>
      <c r="BD38">
        <v>9.6188960362043169E-4</v>
      </c>
      <c r="BE38">
        <v>9.6188960362043169E-4</v>
      </c>
      <c r="BF38">
        <v>9.6188960362043169E-4</v>
      </c>
      <c r="BG38">
        <v>9.6188960362043169E-4</v>
      </c>
      <c r="BH38">
        <v>9.6188960362043169E-4</v>
      </c>
      <c r="BI38">
        <v>9.6188960362043169E-4</v>
      </c>
      <c r="BJ38">
        <v>9.6188960362043169E-4</v>
      </c>
      <c r="BK38">
        <v>9.6188960362043169E-4</v>
      </c>
      <c r="BL38">
        <v>9.6188960362043169E-4</v>
      </c>
      <c r="BM38">
        <v>9.6188960362043169E-4</v>
      </c>
      <c r="BN38">
        <v>9.6188960362043169E-4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245.09305476780619</v>
      </c>
      <c r="C39">
        <v>9.8192804918591009E-4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9.8192804918591009E-4</v>
      </c>
      <c r="M39">
        <v>9.8192804918591009E-4</v>
      </c>
      <c r="N39">
        <v>9.8192804918591009E-4</v>
      </c>
      <c r="O39">
        <v>9.8192804918591009E-4</v>
      </c>
      <c r="P39">
        <v>9.8192804918591009E-4</v>
      </c>
      <c r="Q39">
        <v>9.8192804918591009E-4</v>
      </c>
      <c r="R39">
        <v>9.8192804918591009E-4</v>
      </c>
      <c r="S39">
        <v>9.8192804918591009E-4</v>
      </c>
      <c r="T39">
        <v>9.8192804918591009E-4</v>
      </c>
      <c r="U39">
        <v>9.8192804918591009E-4</v>
      </c>
      <c r="V39">
        <v>9.8192804918591009E-4</v>
      </c>
      <c r="W39">
        <v>9.8192804918591009E-4</v>
      </c>
      <c r="X39">
        <v>9.8192804918591009E-4</v>
      </c>
      <c r="Y39">
        <v>9.8192804918591009E-4</v>
      </c>
      <c r="Z39">
        <v>9.8192804918591009E-4</v>
      </c>
      <c r="AA39">
        <v>9.8192804918591009E-4</v>
      </c>
      <c r="AB39">
        <v>9.8192804918591009E-4</v>
      </c>
      <c r="AC39">
        <v>9.8192804918591009E-4</v>
      </c>
      <c r="AD39">
        <v>9.8192804918591009E-4</v>
      </c>
      <c r="AE39">
        <v>9.8192804918591009E-4</v>
      </c>
      <c r="AF39">
        <v>9.8192804918591009E-4</v>
      </c>
      <c r="AG39">
        <v>9.8192804918591009E-4</v>
      </c>
      <c r="AH39">
        <v>9.8192804918591009E-4</v>
      </c>
      <c r="AI39">
        <v>9.8192804918591009E-4</v>
      </c>
      <c r="AJ39">
        <v>9.8192804918591009E-4</v>
      </c>
      <c r="AK39">
        <v>9.8192804918591009E-4</v>
      </c>
      <c r="AL39">
        <v>9.8192804918591009E-4</v>
      </c>
      <c r="AM39">
        <v>9.8192804918591009E-4</v>
      </c>
      <c r="AN39">
        <v>9.8192804918591009E-4</v>
      </c>
      <c r="AO39">
        <v>9.8192804918591009E-4</v>
      </c>
      <c r="AP39">
        <v>9.8192804918591009E-4</v>
      </c>
      <c r="AQ39">
        <v>9.8192804918591009E-4</v>
      </c>
      <c r="AR39">
        <v>9.8192804918591009E-4</v>
      </c>
      <c r="AS39">
        <v>9.8192804918591009E-4</v>
      </c>
      <c r="AT39">
        <v>9.8192804918591009E-4</v>
      </c>
      <c r="AU39">
        <v>9.8192804918591009E-4</v>
      </c>
      <c r="AV39">
        <v>9.8192804918591009E-4</v>
      </c>
      <c r="AW39">
        <v>9.8192804918591009E-4</v>
      </c>
      <c r="AX39">
        <v>9.8192804918591009E-4</v>
      </c>
      <c r="AY39">
        <v>9.8192804918591009E-4</v>
      </c>
      <c r="AZ39">
        <v>9.8192804918591009E-4</v>
      </c>
      <c r="BA39">
        <v>9.8192804918591009E-4</v>
      </c>
      <c r="BB39">
        <v>9.8192804918591009E-4</v>
      </c>
      <c r="BC39">
        <v>9.8192804918591009E-4</v>
      </c>
      <c r="BD39">
        <v>9.8192804918591009E-4</v>
      </c>
      <c r="BE39">
        <v>9.8192804918591009E-4</v>
      </c>
      <c r="BF39">
        <v>9.8192804918591009E-4</v>
      </c>
      <c r="BG39">
        <v>9.8192804918591009E-4</v>
      </c>
      <c r="BH39">
        <v>9.8192804918591009E-4</v>
      </c>
      <c r="BI39">
        <v>9.8192804918591009E-4</v>
      </c>
      <c r="BJ39">
        <v>9.8192804918591009E-4</v>
      </c>
      <c r="BK39">
        <v>9.8192804918591009E-4</v>
      </c>
      <c r="BL39">
        <v>9.8192804918591009E-4</v>
      </c>
      <c r="BM39">
        <v>9.8192804918591009E-4</v>
      </c>
      <c r="BN39">
        <v>9.8192804918591009E-4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1419</v>
      </c>
      <c r="B40">
        <v>318.48715699758992</v>
      </c>
      <c r="C40">
        <v>1.2759703576981508E-3</v>
      </c>
      <c r="D40">
        <v>10</v>
      </c>
      <c r="E40">
        <v>719.5</v>
      </c>
      <c r="F40">
        <v>-699.5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1.2759703576981508E-3</v>
      </c>
      <c r="N40">
        <v>1.2759703576981508E-3</v>
      </c>
      <c r="O40">
        <v>1.2759703576981508E-3</v>
      </c>
      <c r="P40">
        <v>1.2759703576981508E-3</v>
      </c>
      <c r="Q40">
        <v>1.2759703576981508E-3</v>
      </c>
      <c r="R40">
        <v>1.2759703576981508E-3</v>
      </c>
      <c r="S40">
        <v>1.2759703576981508E-3</v>
      </c>
      <c r="T40">
        <v>1.2759703576981508E-3</v>
      </c>
      <c r="U40">
        <v>1.2759703576981508E-3</v>
      </c>
      <c r="V40">
        <v>1.2759703576981508E-3</v>
      </c>
      <c r="W40">
        <v>1.2759703576981508E-3</v>
      </c>
      <c r="X40">
        <v>1.2759703576981508E-3</v>
      </c>
      <c r="Y40">
        <v>1.2759703576981508E-3</v>
      </c>
      <c r="Z40">
        <v>1.2759703576981508E-3</v>
      </c>
      <c r="AA40">
        <v>1.2759703576981508E-3</v>
      </c>
      <c r="AB40">
        <v>1.2759703576981508E-3</v>
      </c>
      <c r="AC40">
        <v>1.2759703576981508E-3</v>
      </c>
      <c r="AD40">
        <v>1.2759703576981508E-3</v>
      </c>
      <c r="AE40">
        <v>1.2759703576981508E-3</v>
      </c>
      <c r="AF40">
        <v>1.2759703576981508E-3</v>
      </c>
      <c r="AG40">
        <v>1.2759703576981508E-3</v>
      </c>
      <c r="AH40">
        <v>1.2759703576981508E-3</v>
      </c>
      <c r="AI40">
        <v>1.2759703576981508E-3</v>
      </c>
      <c r="AJ40">
        <v>1.2759703576981508E-3</v>
      </c>
      <c r="AK40">
        <v>1.2759703576981508E-3</v>
      </c>
      <c r="AL40">
        <v>1.2759703576981508E-3</v>
      </c>
      <c r="AM40">
        <v>1.2759703576981508E-3</v>
      </c>
      <c r="AN40">
        <v>1.2759703576981508E-3</v>
      </c>
      <c r="AO40">
        <v>1.2759703576981508E-3</v>
      </c>
      <c r="AP40">
        <v>1.2759703576981508E-3</v>
      </c>
      <c r="AQ40">
        <v>1.2759703576981508E-3</v>
      </c>
      <c r="AR40">
        <v>1.2759703576981508E-3</v>
      </c>
      <c r="AS40">
        <v>1.2759703576981508E-3</v>
      </c>
      <c r="AT40">
        <v>1.2759703576981508E-3</v>
      </c>
      <c r="AU40">
        <v>1.2759703576981508E-3</v>
      </c>
      <c r="AV40">
        <v>1.2759703576981508E-3</v>
      </c>
      <c r="AW40">
        <v>1.2759703576981508E-3</v>
      </c>
      <c r="AX40">
        <v>1.2759703576981508E-3</v>
      </c>
      <c r="AY40">
        <v>1.2759703576981508E-3</v>
      </c>
      <c r="AZ40">
        <v>1.2759703576981508E-3</v>
      </c>
      <c r="BA40">
        <v>1.2759703576981508E-3</v>
      </c>
      <c r="BB40">
        <v>1.2759703576981508E-3</v>
      </c>
      <c r="BC40">
        <v>1.2759703576981508E-3</v>
      </c>
      <c r="BD40">
        <v>1.2759703576981508E-3</v>
      </c>
      <c r="BE40">
        <v>1.2759703576981508E-3</v>
      </c>
      <c r="BF40">
        <v>1.2759703576981508E-3</v>
      </c>
      <c r="BG40">
        <v>1.2759703576981508E-3</v>
      </c>
      <c r="BH40">
        <v>1.2759703576981508E-3</v>
      </c>
      <c r="BI40">
        <v>1.2759703576981508E-3</v>
      </c>
      <c r="BJ40">
        <v>1.2759703576981508E-3</v>
      </c>
      <c r="BK40">
        <v>1.2759703576981508E-3</v>
      </c>
      <c r="BL40">
        <v>1.2759703576981508E-3</v>
      </c>
      <c r="BM40">
        <v>1.2759703576981508E-3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1305</v>
      </c>
      <c r="B41">
        <v>267.14026381609199</v>
      </c>
      <c r="C41">
        <v>1.0702568392093018E-3</v>
      </c>
      <c r="D41">
        <v>20</v>
      </c>
      <c r="E41">
        <v>672.5</v>
      </c>
      <c r="F41">
        <v>-632.5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1.0702568392093018E-3</v>
      </c>
      <c r="Q41">
        <v>1.0702568392093018E-3</v>
      </c>
      <c r="R41">
        <v>1.0702568392093018E-3</v>
      </c>
      <c r="S41">
        <v>1.0702568392093018E-3</v>
      </c>
      <c r="T41">
        <v>1.0702568392093018E-3</v>
      </c>
      <c r="U41">
        <v>1.0702568392093018E-3</v>
      </c>
      <c r="V41">
        <v>1.0702568392093018E-3</v>
      </c>
      <c r="W41">
        <v>1.0702568392093018E-3</v>
      </c>
      <c r="X41">
        <v>1.0702568392093018E-3</v>
      </c>
      <c r="Y41">
        <v>1.0702568392093018E-3</v>
      </c>
      <c r="Z41">
        <v>1.0702568392093018E-3</v>
      </c>
      <c r="AA41">
        <v>1.0702568392093018E-3</v>
      </c>
      <c r="AB41">
        <v>1.0702568392093018E-3</v>
      </c>
      <c r="AC41">
        <v>1.0702568392093018E-3</v>
      </c>
      <c r="AD41">
        <v>1.0702568392093018E-3</v>
      </c>
      <c r="AE41">
        <v>1.0702568392093018E-3</v>
      </c>
      <c r="AF41">
        <v>1.0702568392093018E-3</v>
      </c>
      <c r="AG41">
        <v>1.0702568392093018E-3</v>
      </c>
      <c r="AH41">
        <v>1.0702568392093018E-3</v>
      </c>
      <c r="AI41">
        <v>1.0702568392093018E-3</v>
      </c>
      <c r="AJ41">
        <v>1.0702568392093018E-3</v>
      </c>
      <c r="AK41">
        <v>1.0702568392093018E-3</v>
      </c>
      <c r="AL41">
        <v>1.0702568392093018E-3</v>
      </c>
      <c r="AM41">
        <v>1.0702568392093018E-3</v>
      </c>
      <c r="AN41">
        <v>1.0702568392093018E-3</v>
      </c>
      <c r="AO41">
        <v>1.0702568392093018E-3</v>
      </c>
      <c r="AP41">
        <v>1.0702568392093018E-3</v>
      </c>
      <c r="AQ41">
        <v>1.0702568392093018E-3</v>
      </c>
      <c r="AR41">
        <v>1.0702568392093018E-3</v>
      </c>
      <c r="AS41">
        <v>1.0702568392093018E-3</v>
      </c>
      <c r="AT41">
        <v>1.0702568392093018E-3</v>
      </c>
      <c r="AU41">
        <v>1.0702568392093018E-3</v>
      </c>
      <c r="AV41">
        <v>1.0702568392093018E-3</v>
      </c>
      <c r="AW41">
        <v>1.0702568392093018E-3</v>
      </c>
      <c r="AX41">
        <v>1.0702568392093018E-3</v>
      </c>
      <c r="AY41">
        <v>1.0702568392093018E-3</v>
      </c>
      <c r="AZ41">
        <v>1.0702568392093018E-3</v>
      </c>
      <c r="BA41">
        <v>1.0702568392093018E-3</v>
      </c>
      <c r="BB41">
        <v>1.0702568392093018E-3</v>
      </c>
      <c r="BC41">
        <v>1.0702568392093018E-3</v>
      </c>
      <c r="BD41">
        <v>1.0702568392093018E-3</v>
      </c>
      <c r="BE41">
        <v>1.0702568392093018E-3</v>
      </c>
      <c r="BF41">
        <v>1.0702568392093018E-3</v>
      </c>
      <c r="BG41">
        <v>1.0702568392093018E-3</v>
      </c>
      <c r="BH41">
        <v>1.0702568392093018E-3</v>
      </c>
      <c r="BI41">
        <v>1.0702568392093018E-3</v>
      </c>
      <c r="BJ41">
        <v>1.0702568392093018E-3</v>
      </c>
      <c r="BK41">
        <v>1.0702568392093018E-3</v>
      </c>
      <c r="BL41">
        <v>1.0702568392093018E-3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1289</v>
      </c>
      <c r="B42">
        <v>239.65527334367724</v>
      </c>
      <c r="C42">
        <v>9.6014240490989076E-4</v>
      </c>
      <c r="D42">
        <v>30</v>
      </c>
      <c r="E42">
        <v>674.5</v>
      </c>
      <c r="F42">
        <v>-614.5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9.6014240490989076E-4</v>
      </c>
      <c r="R42">
        <v>9.6014240490989076E-4</v>
      </c>
      <c r="S42">
        <v>9.6014240490989076E-4</v>
      </c>
      <c r="T42">
        <v>9.6014240490989076E-4</v>
      </c>
      <c r="U42">
        <v>9.6014240490989076E-4</v>
      </c>
      <c r="V42">
        <v>9.6014240490989076E-4</v>
      </c>
      <c r="W42">
        <v>9.6014240490989076E-4</v>
      </c>
      <c r="X42">
        <v>9.6014240490989076E-4</v>
      </c>
      <c r="Y42">
        <v>9.6014240490989076E-4</v>
      </c>
      <c r="Z42">
        <v>9.6014240490989076E-4</v>
      </c>
      <c r="AA42">
        <v>9.6014240490989076E-4</v>
      </c>
      <c r="AB42">
        <v>9.6014240490989076E-4</v>
      </c>
      <c r="AC42">
        <v>9.6014240490989076E-4</v>
      </c>
      <c r="AD42">
        <v>9.6014240490989076E-4</v>
      </c>
      <c r="AE42">
        <v>9.6014240490989076E-4</v>
      </c>
      <c r="AF42">
        <v>9.6014240490989076E-4</v>
      </c>
      <c r="AG42">
        <v>9.6014240490989076E-4</v>
      </c>
      <c r="AH42">
        <v>9.6014240490989076E-4</v>
      </c>
      <c r="AI42">
        <v>9.6014240490989076E-4</v>
      </c>
      <c r="AJ42">
        <v>9.6014240490989076E-4</v>
      </c>
      <c r="AK42">
        <v>9.6014240490989076E-4</v>
      </c>
      <c r="AL42">
        <v>9.6014240490989076E-4</v>
      </c>
      <c r="AM42">
        <v>9.6014240490989076E-4</v>
      </c>
      <c r="AN42">
        <v>9.6014240490989076E-4</v>
      </c>
      <c r="AO42">
        <v>9.6014240490989076E-4</v>
      </c>
      <c r="AP42">
        <v>9.6014240490989076E-4</v>
      </c>
      <c r="AQ42">
        <v>9.6014240490989076E-4</v>
      </c>
      <c r="AR42">
        <v>9.6014240490989076E-4</v>
      </c>
      <c r="AS42">
        <v>9.6014240490989076E-4</v>
      </c>
      <c r="AT42">
        <v>9.6014240490989076E-4</v>
      </c>
      <c r="AU42">
        <v>9.6014240490989076E-4</v>
      </c>
      <c r="AV42">
        <v>9.6014240490989076E-4</v>
      </c>
      <c r="AW42">
        <v>9.6014240490989076E-4</v>
      </c>
      <c r="AX42">
        <v>9.6014240490989076E-4</v>
      </c>
      <c r="AY42">
        <v>9.6014240490989076E-4</v>
      </c>
      <c r="AZ42">
        <v>9.6014240490989076E-4</v>
      </c>
      <c r="BA42">
        <v>9.6014240490989076E-4</v>
      </c>
      <c r="BB42">
        <v>9.6014240490989076E-4</v>
      </c>
      <c r="BC42">
        <v>9.6014240490989076E-4</v>
      </c>
      <c r="BD42">
        <v>9.6014240490989076E-4</v>
      </c>
      <c r="BE42">
        <v>9.6014240490989076E-4</v>
      </c>
      <c r="BF42">
        <v>9.6014240490989076E-4</v>
      </c>
      <c r="BG42">
        <v>9.6014240490989076E-4</v>
      </c>
      <c r="BH42">
        <v>9.6014240490989076E-4</v>
      </c>
      <c r="BI42">
        <v>9.6014240490989076E-4</v>
      </c>
      <c r="BJ42">
        <v>9.6014240490989076E-4</v>
      </c>
      <c r="BK42">
        <v>9.6014240490989076E-4</v>
      </c>
      <c r="BL42">
        <v>9.6014240490989076E-4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1289</v>
      </c>
      <c r="B43">
        <v>242.21752697776569</v>
      </c>
      <c r="C43">
        <v>9.7040768441698864E-4</v>
      </c>
      <c r="D43">
        <v>40</v>
      </c>
      <c r="E43">
        <v>684.5</v>
      </c>
      <c r="F43">
        <v>-604.5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9.7040768441698864E-4</v>
      </c>
      <c r="R43">
        <v>9.7040768441698864E-4</v>
      </c>
      <c r="S43">
        <v>9.7040768441698864E-4</v>
      </c>
      <c r="T43">
        <v>9.7040768441698864E-4</v>
      </c>
      <c r="U43">
        <v>9.7040768441698864E-4</v>
      </c>
      <c r="V43">
        <v>9.7040768441698864E-4</v>
      </c>
      <c r="W43">
        <v>9.7040768441698864E-4</v>
      </c>
      <c r="X43">
        <v>9.7040768441698864E-4</v>
      </c>
      <c r="Y43">
        <v>9.7040768441698864E-4</v>
      </c>
      <c r="Z43">
        <v>9.7040768441698864E-4</v>
      </c>
      <c r="AA43">
        <v>9.7040768441698864E-4</v>
      </c>
      <c r="AB43">
        <v>9.7040768441698864E-4</v>
      </c>
      <c r="AC43">
        <v>9.7040768441698864E-4</v>
      </c>
      <c r="AD43">
        <v>9.7040768441698864E-4</v>
      </c>
      <c r="AE43">
        <v>9.7040768441698864E-4</v>
      </c>
      <c r="AF43">
        <v>9.7040768441698864E-4</v>
      </c>
      <c r="AG43">
        <v>9.7040768441698864E-4</v>
      </c>
      <c r="AH43">
        <v>9.7040768441698864E-4</v>
      </c>
      <c r="AI43">
        <v>9.7040768441698864E-4</v>
      </c>
      <c r="AJ43">
        <v>9.7040768441698864E-4</v>
      </c>
      <c r="AK43">
        <v>9.7040768441698864E-4</v>
      </c>
      <c r="AL43">
        <v>9.7040768441698864E-4</v>
      </c>
      <c r="AM43">
        <v>9.7040768441698864E-4</v>
      </c>
      <c r="AN43">
        <v>9.7040768441698864E-4</v>
      </c>
      <c r="AO43">
        <v>9.7040768441698864E-4</v>
      </c>
      <c r="AP43">
        <v>9.7040768441698864E-4</v>
      </c>
      <c r="AQ43">
        <v>9.7040768441698864E-4</v>
      </c>
      <c r="AR43">
        <v>9.7040768441698864E-4</v>
      </c>
      <c r="AS43">
        <v>9.7040768441698864E-4</v>
      </c>
      <c r="AT43">
        <v>9.7040768441698864E-4</v>
      </c>
      <c r="AU43">
        <v>9.7040768441698864E-4</v>
      </c>
      <c r="AV43">
        <v>9.7040768441698864E-4</v>
      </c>
      <c r="AW43">
        <v>9.7040768441698864E-4</v>
      </c>
      <c r="AX43">
        <v>9.7040768441698864E-4</v>
      </c>
      <c r="AY43">
        <v>9.7040768441698864E-4</v>
      </c>
      <c r="AZ43">
        <v>9.7040768441698864E-4</v>
      </c>
      <c r="BA43">
        <v>9.7040768441698864E-4</v>
      </c>
      <c r="BB43">
        <v>9.7040768441698864E-4</v>
      </c>
      <c r="BC43">
        <v>9.7040768441698864E-4</v>
      </c>
      <c r="BD43">
        <v>9.7040768441698864E-4</v>
      </c>
      <c r="BE43">
        <v>9.7040768441698864E-4</v>
      </c>
      <c r="BF43">
        <v>9.7040768441698864E-4</v>
      </c>
      <c r="BG43">
        <v>9.7040768441698864E-4</v>
      </c>
      <c r="BH43">
        <v>9.7040768441698864E-4</v>
      </c>
      <c r="BI43">
        <v>9.7040768441698864E-4</v>
      </c>
      <c r="BJ43">
        <v>9.7040768441698864E-4</v>
      </c>
      <c r="BK43">
        <v>9.7040768441698864E-4</v>
      </c>
      <c r="BL43">
        <v>9.7040768441698864E-4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1238</v>
      </c>
      <c r="B44">
        <v>162.87870780768174</v>
      </c>
      <c r="C44">
        <v>6.5254877157998846E-4</v>
      </c>
      <c r="D44">
        <v>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6.5254877157998846E-4</v>
      </c>
      <c r="R44">
        <v>6.5254877157998846E-4</v>
      </c>
      <c r="S44">
        <v>6.5254877157998846E-4</v>
      </c>
      <c r="T44">
        <v>6.5254877157998846E-4</v>
      </c>
      <c r="U44">
        <v>6.5254877157998846E-4</v>
      </c>
      <c r="V44">
        <v>6.5254877157998846E-4</v>
      </c>
      <c r="W44">
        <v>6.5254877157998846E-4</v>
      </c>
      <c r="X44">
        <v>6.5254877157998846E-4</v>
      </c>
      <c r="Y44">
        <v>6.5254877157998846E-4</v>
      </c>
      <c r="Z44">
        <v>6.5254877157998846E-4</v>
      </c>
      <c r="AA44">
        <v>6.5254877157998846E-4</v>
      </c>
      <c r="AB44">
        <v>6.5254877157998846E-4</v>
      </c>
      <c r="AC44">
        <v>6.5254877157998846E-4</v>
      </c>
      <c r="AD44">
        <v>6.5254877157998846E-4</v>
      </c>
      <c r="AE44">
        <v>6.5254877157998846E-4</v>
      </c>
      <c r="AF44">
        <v>6.5254877157998846E-4</v>
      </c>
      <c r="AG44">
        <v>6.5254877157998846E-4</v>
      </c>
      <c r="AH44">
        <v>6.5254877157998846E-4</v>
      </c>
      <c r="AI44">
        <v>6.5254877157998846E-4</v>
      </c>
      <c r="AJ44">
        <v>6.5254877157998846E-4</v>
      </c>
      <c r="AK44">
        <v>6.5254877157998846E-4</v>
      </c>
      <c r="AL44">
        <v>6.5254877157998846E-4</v>
      </c>
      <c r="AM44">
        <v>6.5254877157998846E-4</v>
      </c>
      <c r="AN44">
        <v>6.5254877157998846E-4</v>
      </c>
      <c r="AO44">
        <v>6.5254877157998846E-4</v>
      </c>
      <c r="AP44">
        <v>6.5254877157998846E-4</v>
      </c>
      <c r="AQ44">
        <v>6.5254877157998846E-4</v>
      </c>
      <c r="AR44">
        <v>6.5254877157998846E-4</v>
      </c>
      <c r="AS44">
        <v>6.5254877157998846E-4</v>
      </c>
      <c r="AT44">
        <v>6.5254877157998846E-4</v>
      </c>
      <c r="AU44">
        <v>6.5254877157998846E-4</v>
      </c>
      <c r="AV44">
        <v>6.5254877157998846E-4</v>
      </c>
      <c r="AW44">
        <v>6.5254877157998846E-4</v>
      </c>
      <c r="AX44">
        <v>6.5254877157998846E-4</v>
      </c>
      <c r="AY44">
        <v>6.5254877157998846E-4</v>
      </c>
      <c r="AZ44">
        <v>6.5254877157998846E-4</v>
      </c>
      <c r="BA44">
        <v>6.5254877157998846E-4</v>
      </c>
      <c r="BB44">
        <v>6.5254877157998846E-4</v>
      </c>
      <c r="BC44">
        <v>6.5254877157998846E-4</v>
      </c>
      <c r="BD44">
        <v>6.5254877157998846E-4</v>
      </c>
      <c r="BE44">
        <v>6.5254877157998846E-4</v>
      </c>
      <c r="BF44">
        <v>6.5254877157998846E-4</v>
      </c>
      <c r="BG44">
        <v>6.5254877157998846E-4</v>
      </c>
      <c r="BH44">
        <v>6.5254877157998846E-4</v>
      </c>
      <c r="BI44">
        <v>6.5254877157998846E-4</v>
      </c>
      <c r="BJ44">
        <v>6.5254877157998846E-4</v>
      </c>
      <c r="BK44">
        <v>6.5254877157998846E-4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1238</v>
      </c>
      <c r="B45">
        <v>203.31773800323106</v>
      </c>
      <c r="C45">
        <v>8.1456159592747652E-4</v>
      </c>
      <c r="D45">
        <v>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8.1456159592747652E-4</v>
      </c>
      <c r="R45">
        <v>8.1456159592747652E-4</v>
      </c>
      <c r="S45">
        <v>8.1456159592747652E-4</v>
      </c>
      <c r="T45">
        <v>8.1456159592747652E-4</v>
      </c>
      <c r="U45">
        <v>8.1456159592747652E-4</v>
      </c>
      <c r="V45">
        <v>8.1456159592747652E-4</v>
      </c>
      <c r="W45">
        <v>8.1456159592747652E-4</v>
      </c>
      <c r="X45">
        <v>8.1456159592747652E-4</v>
      </c>
      <c r="Y45">
        <v>8.1456159592747652E-4</v>
      </c>
      <c r="Z45">
        <v>8.1456159592747652E-4</v>
      </c>
      <c r="AA45">
        <v>8.1456159592747652E-4</v>
      </c>
      <c r="AB45">
        <v>8.1456159592747652E-4</v>
      </c>
      <c r="AC45">
        <v>8.1456159592747652E-4</v>
      </c>
      <c r="AD45">
        <v>8.1456159592747652E-4</v>
      </c>
      <c r="AE45">
        <v>8.1456159592747652E-4</v>
      </c>
      <c r="AF45">
        <v>8.1456159592747652E-4</v>
      </c>
      <c r="AG45">
        <v>8.1456159592747652E-4</v>
      </c>
      <c r="AH45">
        <v>8.1456159592747652E-4</v>
      </c>
      <c r="AI45">
        <v>8.1456159592747652E-4</v>
      </c>
      <c r="AJ45">
        <v>8.1456159592747652E-4</v>
      </c>
      <c r="AK45">
        <v>8.1456159592747652E-4</v>
      </c>
      <c r="AL45">
        <v>8.1456159592747652E-4</v>
      </c>
      <c r="AM45">
        <v>8.1456159592747652E-4</v>
      </c>
      <c r="AN45">
        <v>8.1456159592747652E-4</v>
      </c>
      <c r="AO45">
        <v>8.1456159592747652E-4</v>
      </c>
      <c r="AP45">
        <v>8.1456159592747652E-4</v>
      </c>
      <c r="AQ45">
        <v>8.1456159592747652E-4</v>
      </c>
      <c r="AR45">
        <v>8.1456159592747652E-4</v>
      </c>
      <c r="AS45">
        <v>8.1456159592747652E-4</v>
      </c>
      <c r="AT45">
        <v>8.1456159592747652E-4</v>
      </c>
      <c r="AU45">
        <v>8.1456159592747652E-4</v>
      </c>
      <c r="AV45">
        <v>8.1456159592747652E-4</v>
      </c>
      <c r="AW45">
        <v>8.1456159592747652E-4</v>
      </c>
      <c r="AX45">
        <v>8.1456159592747652E-4</v>
      </c>
      <c r="AY45">
        <v>8.1456159592747652E-4</v>
      </c>
      <c r="AZ45">
        <v>8.1456159592747652E-4</v>
      </c>
      <c r="BA45">
        <v>8.1456159592747652E-4</v>
      </c>
      <c r="BB45">
        <v>8.1456159592747652E-4</v>
      </c>
      <c r="BC45">
        <v>8.1456159592747652E-4</v>
      </c>
      <c r="BD45">
        <v>8.1456159592747652E-4</v>
      </c>
      <c r="BE45">
        <v>8.1456159592747652E-4</v>
      </c>
      <c r="BF45">
        <v>8.1456159592747652E-4</v>
      </c>
      <c r="BG45">
        <v>8.1456159592747652E-4</v>
      </c>
      <c r="BH45">
        <v>8.1456159592747652E-4</v>
      </c>
      <c r="BI45">
        <v>8.1456159592747652E-4</v>
      </c>
      <c r="BJ45">
        <v>8.1456159592747652E-4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1238</v>
      </c>
      <c r="B46">
        <v>195.44287697230209</v>
      </c>
      <c r="C46">
        <v>7.8301216284771906E-4</v>
      </c>
      <c r="D46">
        <v>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7.8301216284771906E-4</v>
      </c>
      <c r="R46">
        <v>7.8301216284771906E-4</v>
      </c>
      <c r="S46">
        <v>7.8301216284771906E-4</v>
      </c>
      <c r="T46">
        <v>7.8301216284771906E-4</v>
      </c>
      <c r="U46">
        <v>7.8301216284771906E-4</v>
      </c>
      <c r="V46">
        <v>7.8301216284771906E-4</v>
      </c>
      <c r="W46">
        <v>7.8301216284771906E-4</v>
      </c>
      <c r="X46">
        <v>7.8301216284771906E-4</v>
      </c>
      <c r="Y46">
        <v>7.8301216284771906E-4</v>
      </c>
      <c r="Z46">
        <v>7.8301216284771906E-4</v>
      </c>
      <c r="AA46">
        <v>7.8301216284771906E-4</v>
      </c>
      <c r="AB46">
        <v>7.8301216284771906E-4</v>
      </c>
      <c r="AC46">
        <v>7.8301216284771906E-4</v>
      </c>
      <c r="AD46">
        <v>7.8301216284771906E-4</v>
      </c>
      <c r="AE46">
        <v>7.8301216284771906E-4</v>
      </c>
      <c r="AF46">
        <v>7.8301216284771906E-4</v>
      </c>
      <c r="AG46">
        <v>7.8301216284771906E-4</v>
      </c>
      <c r="AH46">
        <v>7.8301216284771906E-4</v>
      </c>
      <c r="AI46">
        <v>7.8301216284771906E-4</v>
      </c>
      <c r="AJ46">
        <v>7.8301216284771906E-4</v>
      </c>
      <c r="AK46">
        <v>7.8301216284771906E-4</v>
      </c>
      <c r="AL46">
        <v>7.8301216284771906E-4</v>
      </c>
      <c r="AM46">
        <v>7.8301216284771906E-4</v>
      </c>
      <c r="AN46">
        <v>7.8301216284771906E-4</v>
      </c>
      <c r="AO46">
        <v>7.8301216284771906E-4</v>
      </c>
      <c r="AP46">
        <v>7.8301216284771906E-4</v>
      </c>
      <c r="AQ46">
        <v>7.8301216284771906E-4</v>
      </c>
      <c r="AR46">
        <v>7.8301216284771906E-4</v>
      </c>
      <c r="AS46">
        <v>7.8301216284771906E-4</v>
      </c>
      <c r="AT46">
        <v>7.8301216284771906E-4</v>
      </c>
      <c r="AU46">
        <v>7.8301216284771906E-4</v>
      </c>
      <c r="AV46">
        <v>7.8301216284771906E-4</v>
      </c>
      <c r="AW46">
        <v>7.8301216284771906E-4</v>
      </c>
      <c r="AX46">
        <v>7.8301216284771906E-4</v>
      </c>
      <c r="AY46">
        <v>7.8301216284771906E-4</v>
      </c>
      <c r="AZ46">
        <v>7.8301216284771906E-4</v>
      </c>
      <c r="BA46">
        <v>7.8301216284771906E-4</v>
      </c>
      <c r="BB46">
        <v>7.8301216284771906E-4</v>
      </c>
      <c r="BC46">
        <v>7.8301216284771906E-4</v>
      </c>
      <c r="BD46">
        <v>7.8301216284771906E-4</v>
      </c>
      <c r="BE46">
        <v>7.8301216284771906E-4</v>
      </c>
      <c r="BF46">
        <v>7.8301216284771906E-4</v>
      </c>
      <c r="BG46">
        <v>7.8301216284771906E-4</v>
      </c>
      <c r="BH46">
        <v>7.8301216284771906E-4</v>
      </c>
      <c r="BI46">
        <v>7.8301216284771906E-4</v>
      </c>
      <c r="BJ46">
        <v>7.8301216284771906E-4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1238</v>
      </c>
      <c r="B47">
        <v>213.37161090145395</v>
      </c>
      <c r="C47">
        <v>8.5484090866062476E-4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8.5484090866062476E-4</v>
      </c>
      <c r="Q47">
        <v>8.5484090866062476E-4</v>
      </c>
      <c r="R47">
        <v>8.5484090866062476E-4</v>
      </c>
      <c r="S47">
        <v>8.5484090866062476E-4</v>
      </c>
      <c r="T47">
        <v>8.5484090866062476E-4</v>
      </c>
      <c r="U47">
        <v>8.5484090866062476E-4</v>
      </c>
      <c r="V47">
        <v>8.5484090866062476E-4</v>
      </c>
      <c r="W47">
        <v>8.5484090866062476E-4</v>
      </c>
      <c r="X47">
        <v>8.5484090866062476E-4</v>
      </c>
      <c r="Y47">
        <v>8.5484090866062476E-4</v>
      </c>
      <c r="Z47">
        <v>8.5484090866062476E-4</v>
      </c>
      <c r="AA47">
        <v>8.5484090866062476E-4</v>
      </c>
      <c r="AB47">
        <v>8.5484090866062476E-4</v>
      </c>
      <c r="AC47">
        <v>8.5484090866062476E-4</v>
      </c>
      <c r="AD47">
        <v>8.5484090866062476E-4</v>
      </c>
      <c r="AE47">
        <v>8.5484090866062476E-4</v>
      </c>
      <c r="AF47">
        <v>8.5484090866062476E-4</v>
      </c>
      <c r="AG47">
        <v>8.5484090866062476E-4</v>
      </c>
      <c r="AH47">
        <v>8.5484090866062476E-4</v>
      </c>
      <c r="AI47">
        <v>8.5484090866062476E-4</v>
      </c>
      <c r="AJ47">
        <v>8.5484090866062476E-4</v>
      </c>
      <c r="AK47">
        <v>8.5484090866062476E-4</v>
      </c>
      <c r="AL47">
        <v>8.5484090866062476E-4</v>
      </c>
      <c r="AM47">
        <v>8.5484090866062476E-4</v>
      </c>
      <c r="AN47">
        <v>8.5484090866062476E-4</v>
      </c>
      <c r="AO47">
        <v>8.5484090866062476E-4</v>
      </c>
      <c r="AP47">
        <v>8.5484090866062476E-4</v>
      </c>
      <c r="AQ47">
        <v>8.5484090866062476E-4</v>
      </c>
      <c r="AR47">
        <v>8.5484090866062476E-4</v>
      </c>
      <c r="AS47">
        <v>8.5484090866062476E-4</v>
      </c>
      <c r="AT47">
        <v>8.5484090866062476E-4</v>
      </c>
      <c r="AU47">
        <v>8.5484090866062476E-4</v>
      </c>
      <c r="AV47">
        <v>8.5484090866062476E-4</v>
      </c>
      <c r="AW47">
        <v>8.5484090866062476E-4</v>
      </c>
      <c r="AX47">
        <v>8.5484090866062476E-4</v>
      </c>
      <c r="AY47">
        <v>8.5484090866062476E-4</v>
      </c>
      <c r="AZ47">
        <v>8.5484090866062476E-4</v>
      </c>
      <c r="BA47">
        <v>8.5484090866062476E-4</v>
      </c>
      <c r="BB47">
        <v>8.5484090866062476E-4</v>
      </c>
      <c r="BC47">
        <v>8.5484090866062476E-4</v>
      </c>
      <c r="BD47">
        <v>8.5484090866062476E-4</v>
      </c>
      <c r="BE47">
        <v>8.5484090866062476E-4</v>
      </c>
      <c r="BF47">
        <v>8.5484090866062476E-4</v>
      </c>
      <c r="BG47">
        <v>8.5484090866062476E-4</v>
      </c>
      <c r="BH47">
        <v>8.5484090866062476E-4</v>
      </c>
      <c r="BI47">
        <v>8.5484090866062476E-4</v>
      </c>
      <c r="BJ47">
        <v>8.5484090866062476E-4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1238</v>
      </c>
      <c r="B48">
        <v>205.0948166444588</v>
      </c>
      <c r="C48">
        <v>8.2168119123826101E-4</v>
      </c>
      <c r="D48">
        <v>-10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8.2168119123826101E-4</v>
      </c>
      <c r="Q48">
        <v>8.2168119123826101E-4</v>
      </c>
      <c r="R48">
        <v>8.2168119123826101E-4</v>
      </c>
      <c r="S48">
        <v>8.2168119123826101E-4</v>
      </c>
      <c r="T48">
        <v>8.2168119123826101E-4</v>
      </c>
      <c r="U48">
        <v>8.2168119123826101E-4</v>
      </c>
      <c r="V48">
        <v>8.2168119123826101E-4</v>
      </c>
      <c r="W48">
        <v>8.2168119123826101E-4</v>
      </c>
      <c r="X48">
        <v>8.2168119123826101E-4</v>
      </c>
      <c r="Y48">
        <v>8.2168119123826101E-4</v>
      </c>
      <c r="Z48">
        <v>8.2168119123826101E-4</v>
      </c>
      <c r="AA48">
        <v>8.2168119123826101E-4</v>
      </c>
      <c r="AB48">
        <v>8.2168119123826101E-4</v>
      </c>
      <c r="AC48">
        <v>8.2168119123826101E-4</v>
      </c>
      <c r="AD48">
        <v>8.2168119123826101E-4</v>
      </c>
      <c r="AE48">
        <v>8.2168119123826101E-4</v>
      </c>
      <c r="AF48">
        <v>8.2168119123826101E-4</v>
      </c>
      <c r="AG48">
        <v>8.2168119123826101E-4</v>
      </c>
      <c r="AH48">
        <v>8.2168119123826101E-4</v>
      </c>
      <c r="AI48">
        <v>8.2168119123826101E-4</v>
      </c>
      <c r="AJ48">
        <v>8.2168119123826101E-4</v>
      </c>
      <c r="AK48">
        <v>8.2168119123826101E-4</v>
      </c>
      <c r="AL48">
        <v>8.2168119123826101E-4</v>
      </c>
      <c r="AM48">
        <v>8.2168119123826101E-4</v>
      </c>
      <c r="AN48">
        <v>8.2168119123826101E-4</v>
      </c>
      <c r="AO48">
        <v>8.2168119123826101E-4</v>
      </c>
      <c r="AP48">
        <v>8.2168119123826101E-4</v>
      </c>
      <c r="AQ48">
        <v>8.2168119123826101E-4</v>
      </c>
      <c r="AR48">
        <v>8.2168119123826101E-4</v>
      </c>
      <c r="AS48">
        <v>8.2168119123826101E-4</v>
      </c>
      <c r="AT48">
        <v>8.2168119123826101E-4</v>
      </c>
      <c r="AU48">
        <v>8.2168119123826101E-4</v>
      </c>
      <c r="AV48">
        <v>8.2168119123826101E-4</v>
      </c>
      <c r="AW48">
        <v>8.2168119123826101E-4</v>
      </c>
      <c r="AX48">
        <v>8.2168119123826101E-4</v>
      </c>
      <c r="AY48">
        <v>8.2168119123826101E-4</v>
      </c>
      <c r="AZ48">
        <v>8.2168119123826101E-4</v>
      </c>
      <c r="BA48">
        <v>8.2168119123826101E-4</v>
      </c>
      <c r="BB48">
        <v>8.2168119123826101E-4</v>
      </c>
      <c r="BC48">
        <v>8.2168119123826101E-4</v>
      </c>
      <c r="BD48">
        <v>8.2168119123826101E-4</v>
      </c>
      <c r="BE48">
        <v>8.2168119123826101E-4</v>
      </c>
      <c r="BF48">
        <v>8.2168119123826101E-4</v>
      </c>
      <c r="BG48">
        <v>8.2168119123826101E-4</v>
      </c>
      <c r="BH48">
        <v>8.2168119123826101E-4</v>
      </c>
      <c r="BI48">
        <v>8.2168119123826101E-4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1238</v>
      </c>
      <c r="B49">
        <v>202.30748429531499</v>
      </c>
      <c r="C49">
        <v>8.1051416809017353E-4</v>
      </c>
      <c r="D49">
        <v>-20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8.1051416809017353E-4</v>
      </c>
      <c r="Q49">
        <v>8.1051416809017353E-4</v>
      </c>
      <c r="R49">
        <v>8.1051416809017353E-4</v>
      </c>
      <c r="S49">
        <v>8.1051416809017353E-4</v>
      </c>
      <c r="T49">
        <v>8.1051416809017353E-4</v>
      </c>
      <c r="U49">
        <v>8.1051416809017353E-4</v>
      </c>
      <c r="V49">
        <v>8.1051416809017353E-4</v>
      </c>
      <c r="W49">
        <v>8.1051416809017353E-4</v>
      </c>
      <c r="X49">
        <v>8.1051416809017353E-4</v>
      </c>
      <c r="Y49">
        <v>8.1051416809017353E-4</v>
      </c>
      <c r="Z49">
        <v>8.1051416809017353E-4</v>
      </c>
      <c r="AA49">
        <v>8.1051416809017353E-4</v>
      </c>
      <c r="AB49">
        <v>8.1051416809017353E-4</v>
      </c>
      <c r="AC49">
        <v>8.1051416809017353E-4</v>
      </c>
      <c r="AD49">
        <v>8.1051416809017353E-4</v>
      </c>
      <c r="AE49">
        <v>8.1051416809017353E-4</v>
      </c>
      <c r="AF49">
        <v>8.1051416809017353E-4</v>
      </c>
      <c r="AG49">
        <v>8.1051416809017353E-4</v>
      </c>
      <c r="AH49">
        <v>8.1051416809017353E-4</v>
      </c>
      <c r="AI49">
        <v>8.1051416809017353E-4</v>
      </c>
      <c r="AJ49">
        <v>8.1051416809017353E-4</v>
      </c>
      <c r="AK49">
        <v>8.1051416809017353E-4</v>
      </c>
      <c r="AL49">
        <v>8.1051416809017353E-4</v>
      </c>
      <c r="AM49">
        <v>8.1051416809017353E-4</v>
      </c>
      <c r="AN49">
        <v>8.1051416809017353E-4</v>
      </c>
      <c r="AO49">
        <v>8.1051416809017353E-4</v>
      </c>
      <c r="AP49">
        <v>8.1051416809017353E-4</v>
      </c>
      <c r="AQ49">
        <v>8.1051416809017353E-4</v>
      </c>
      <c r="AR49">
        <v>8.1051416809017353E-4</v>
      </c>
      <c r="AS49">
        <v>8.1051416809017353E-4</v>
      </c>
      <c r="AT49">
        <v>8.1051416809017353E-4</v>
      </c>
      <c r="AU49">
        <v>8.1051416809017353E-4</v>
      </c>
      <c r="AV49">
        <v>8.1051416809017353E-4</v>
      </c>
      <c r="AW49">
        <v>8.1051416809017353E-4</v>
      </c>
      <c r="AX49">
        <v>8.1051416809017353E-4</v>
      </c>
      <c r="AY49">
        <v>8.1051416809017353E-4</v>
      </c>
      <c r="AZ49">
        <v>8.1051416809017353E-4</v>
      </c>
      <c r="BA49">
        <v>8.1051416809017353E-4</v>
      </c>
      <c r="BB49">
        <v>8.1051416809017353E-4</v>
      </c>
      <c r="BC49">
        <v>8.1051416809017353E-4</v>
      </c>
      <c r="BD49">
        <v>8.1051416809017353E-4</v>
      </c>
      <c r="BE49">
        <v>8.1051416809017353E-4</v>
      </c>
      <c r="BF49">
        <v>8.1051416809017353E-4</v>
      </c>
      <c r="BG49">
        <v>8.1051416809017353E-4</v>
      </c>
      <c r="BH49">
        <v>8.1051416809017353E-4</v>
      </c>
      <c r="BI49">
        <v>8.1051416809017353E-4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1238</v>
      </c>
      <c r="B50">
        <v>213.42808175696285</v>
      </c>
      <c r="C50">
        <v>8.550671505549055E-4</v>
      </c>
      <c r="D50">
        <v>-30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8.550671505549055E-4</v>
      </c>
      <c r="P50">
        <v>8.550671505549055E-4</v>
      </c>
      <c r="Q50">
        <v>8.550671505549055E-4</v>
      </c>
      <c r="R50">
        <v>8.550671505549055E-4</v>
      </c>
      <c r="S50">
        <v>8.550671505549055E-4</v>
      </c>
      <c r="T50">
        <v>8.550671505549055E-4</v>
      </c>
      <c r="U50">
        <v>8.550671505549055E-4</v>
      </c>
      <c r="V50">
        <v>8.550671505549055E-4</v>
      </c>
      <c r="W50">
        <v>8.550671505549055E-4</v>
      </c>
      <c r="X50">
        <v>8.550671505549055E-4</v>
      </c>
      <c r="Y50">
        <v>8.550671505549055E-4</v>
      </c>
      <c r="Z50">
        <v>8.550671505549055E-4</v>
      </c>
      <c r="AA50">
        <v>8.550671505549055E-4</v>
      </c>
      <c r="AB50">
        <v>8.550671505549055E-4</v>
      </c>
      <c r="AC50">
        <v>8.550671505549055E-4</v>
      </c>
      <c r="AD50">
        <v>8.550671505549055E-4</v>
      </c>
      <c r="AE50">
        <v>8.550671505549055E-4</v>
      </c>
      <c r="AF50">
        <v>8.550671505549055E-4</v>
      </c>
      <c r="AG50">
        <v>8.550671505549055E-4</v>
      </c>
      <c r="AH50">
        <v>8.550671505549055E-4</v>
      </c>
      <c r="AI50">
        <v>8.550671505549055E-4</v>
      </c>
      <c r="AJ50">
        <v>8.550671505549055E-4</v>
      </c>
      <c r="AK50">
        <v>8.550671505549055E-4</v>
      </c>
      <c r="AL50">
        <v>8.550671505549055E-4</v>
      </c>
      <c r="AM50">
        <v>8.550671505549055E-4</v>
      </c>
      <c r="AN50">
        <v>8.550671505549055E-4</v>
      </c>
      <c r="AO50">
        <v>8.550671505549055E-4</v>
      </c>
      <c r="AP50">
        <v>8.550671505549055E-4</v>
      </c>
      <c r="AQ50">
        <v>8.550671505549055E-4</v>
      </c>
      <c r="AR50">
        <v>8.550671505549055E-4</v>
      </c>
      <c r="AS50">
        <v>8.550671505549055E-4</v>
      </c>
      <c r="AT50">
        <v>8.550671505549055E-4</v>
      </c>
      <c r="AU50">
        <v>8.550671505549055E-4</v>
      </c>
      <c r="AV50">
        <v>8.550671505549055E-4</v>
      </c>
      <c r="AW50">
        <v>8.550671505549055E-4</v>
      </c>
      <c r="AX50">
        <v>8.550671505549055E-4</v>
      </c>
      <c r="AY50">
        <v>8.550671505549055E-4</v>
      </c>
      <c r="AZ50">
        <v>8.550671505549055E-4</v>
      </c>
      <c r="BA50">
        <v>8.550671505549055E-4</v>
      </c>
      <c r="BB50">
        <v>8.550671505549055E-4</v>
      </c>
      <c r="BC50">
        <v>8.550671505549055E-4</v>
      </c>
      <c r="BD50">
        <v>8.550671505549055E-4</v>
      </c>
      <c r="BE50">
        <v>8.550671505549055E-4</v>
      </c>
      <c r="BF50">
        <v>8.550671505549055E-4</v>
      </c>
      <c r="BG50">
        <v>8.550671505549055E-4</v>
      </c>
      <c r="BH50">
        <v>8.550671505549055E-4</v>
      </c>
      <c r="BI50">
        <v>8.550671505549055E-4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1238</v>
      </c>
      <c r="B51">
        <v>206.43260757696285</v>
      </c>
      <c r="C51">
        <v>8.2704084715269231E-4</v>
      </c>
      <c r="D51">
        <v>-40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8.2704084715269231E-4</v>
      </c>
      <c r="P51">
        <v>8.2704084715269231E-4</v>
      </c>
      <c r="Q51">
        <v>8.2704084715269231E-4</v>
      </c>
      <c r="R51">
        <v>8.2704084715269231E-4</v>
      </c>
      <c r="S51">
        <v>8.2704084715269231E-4</v>
      </c>
      <c r="T51">
        <v>8.2704084715269231E-4</v>
      </c>
      <c r="U51">
        <v>8.2704084715269231E-4</v>
      </c>
      <c r="V51">
        <v>8.2704084715269231E-4</v>
      </c>
      <c r="W51">
        <v>8.2704084715269231E-4</v>
      </c>
      <c r="X51">
        <v>8.2704084715269231E-4</v>
      </c>
      <c r="Y51">
        <v>8.2704084715269231E-4</v>
      </c>
      <c r="Z51">
        <v>8.2704084715269231E-4</v>
      </c>
      <c r="AA51">
        <v>8.2704084715269231E-4</v>
      </c>
      <c r="AB51">
        <v>8.2704084715269231E-4</v>
      </c>
      <c r="AC51">
        <v>8.2704084715269231E-4</v>
      </c>
      <c r="AD51">
        <v>8.2704084715269231E-4</v>
      </c>
      <c r="AE51">
        <v>8.2704084715269231E-4</v>
      </c>
      <c r="AF51">
        <v>8.2704084715269231E-4</v>
      </c>
      <c r="AG51">
        <v>8.2704084715269231E-4</v>
      </c>
      <c r="AH51">
        <v>8.2704084715269231E-4</v>
      </c>
      <c r="AI51">
        <v>8.2704084715269231E-4</v>
      </c>
      <c r="AJ51">
        <v>8.2704084715269231E-4</v>
      </c>
      <c r="AK51">
        <v>8.2704084715269231E-4</v>
      </c>
      <c r="AL51">
        <v>8.2704084715269231E-4</v>
      </c>
      <c r="AM51">
        <v>8.2704084715269231E-4</v>
      </c>
      <c r="AN51">
        <v>8.2704084715269231E-4</v>
      </c>
      <c r="AO51">
        <v>8.2704084715269231E-4</v>
      </c>
      <c r="AP51">
        <v>8.2704084715269231E-4</v>
      </c>
      <c r="AQ51">
        <v>8.2704084715269231E-4</v>
      </c>
      <c r="AR51">
        <v>8.2704084715269231E-4</v>
      </c>
      <c r="AS51">
        <v>8.2704084715269231E-4</v>
      </c>
      <c r="AT51">
        <v>8.2704084715269231E-4</v>
      </c>
      <c r="AU51">
        <v>8.2704084715269231E-4</v>
      </c>
      <c r="AV51">
        <v>8.2704084715269231E-4</v>
      </c>
      <c r="AW51">
        <v>8.2704084715269231E-4</v>
      </c>
      <c r="AX51">
        <v>8.2704084715269231E-4</v>
      </c>
      <c r="AY51">
        <v>8.2704084715269231E-4</v>
      </c>
      <c r="AZ51">
        <v>8.2704084715269231E-4</v>
      </c>
      <c r="BA51">
        <v>8.2704084715269231E-4</v>
      </c>
      <c r="BB51">
        <v>8.2704084715269231E-4</v>
      </c>
      <c r="BC51">
        <v>8.2704084715269231E-4</v>
      </c>
      <c r="BD51">
        <v>8.2704084715269231E-4</v>
      </c>
      <c r="BE51">
        <v>8.2704084715269231E-4</v>
      </c>
      <c r="BF51">
        <v>8.2704084715269231E-4</v>
      </c>
      <c r="BG51">
        <v>8.2704084715269231E-4</v>
      </c>
      <c r="BH51">
        <v>8.2704084715269231E-4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1238</v>
      </c>
      <c r="B52">
        <v>206.57444229500811</v>
      </c>
      <c r="C52">
        <v>8.2760908637974405E-4</v>
      </c>
      <c r="D52">
        <v>-30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8.2760908637974405E-4</v>
      </c>
      <c r="P52">
        <v>8.2760908637974405E-4</v>
      </c>
      <c r="Q52">
        <v>8.2760908637974405E-4</v>
      </c>
      <c r="R52">
        <v>8.2760908637974405E-4</v>
      </c>
      <c r="S52">
        <v>8.2760908637974405E-4</v>
      </c>
      <c r="T52">
        <v>8.2760908637974405E-4</v>
      </c>
      <c r="U52">
        <v>8.2760908637974405E-4</v>
      </c>
      <c r="V52">
        <v>8.2760908637974405E-4</v>
      </c>
      <c r="W52">
        <v>8.2760908637974405E-4</v>
      </c>
      <c r="X52">
        <v>8.2760908637974405E-4</v>
      </c>
      <c r="Y52">
        <v>8.2760908637974405E-4</v>
      </c>
      <c r="Z52">
        <v>8.2760908637974405E-4</v>
      </c>
      <c r="AA52">
        <v>8.2760908637974405E-4</v>
      </c>
      <c r="AB52">
        <v>8.2760908637974405E-4</v>
      </c>
      <c r="AC52">
        <v>8.2760908637974405E-4</v>
      </c>
      <c r="AD52">
        <v>8.2760908637974405E-4</v>
      </c>
      <c r="AE52">
        <v>8.2760908637974405E-4</v>
      </c>
      <c r="AF52">
        <v>8.2760908637974405E-4</v>
      </c>
      <c r="AG52">
        <v>8.2760908637974405E-4</v>
      </c>
      <c r="AH52">
        <v>8.2760908637974405E-4</v>
      </c>
      <c r="AI52">
        <v>8.2760908637974405E-4</v>
      </c>
      <c r="AJ52">
        <v>8.2760908637974405E-4</v>
      </c>
      <c r="AK52">
        <v>8.2760908637974405E-4</v>
      </c>
      <c r="AL52">
        <v>8.2760908637974405E-4</v>
      </c>
      <c r="AM52">
        <v>8.2760908637974405E-4</v>
      </c>
      <c r="AN52">
        <v>8.2760908637974405E-4</v>
      </c>
      <c r="AO52">
        <v>8.2760908637974405E-4</v>
      </c>
      <c r="AP52">
        <v>8.2760908637974405E-4</v>
      </c>
      <c r="AQ52">
        <v>8.2760908637974405E-4</v>
      </c>
      <c r="AR52">
        <v>8.2760908637974405E-4</v>
      </c>
      <c r="AS52">
        <v>8.2760908637974405E-4</v>
      </c>
      <c r="AT52">
        <v>8.2760908637974405E-4</v>
      </c>
      <c r="AU52">
        <v>8.2760908637974405E-4</v>
      </c>
      <c r="AV52">
        <v>8.2760908637974405E-4</v>
      </c>
      <c r="AW52">
        <v>8.2760908637974405E-4</v>
      </c>
      <c r="AX52">
        <v>8.2760908637974405E-4</v>
      </c>
      <c r="AY52">
        <v>8.2760908637974405E-4</v>
      </c>
      <c r="AZ52">
        <v>8.2760908637974405E-4</v>
      </c>
      <c r="BA52">
        <v>8.2760908637974405E-4</v>
      </c>
      <c r="BB52">
        <v>8.2760908637974405E-4</v>
      </c>
      <c r="BC52">
        <v>8.2760908637974405E-4</v>
      </c>
      <c r="BD52">
        <v>8.2760908637974405E-4</v>
      </c>
      <c r="BE52">
        <v>8.2760908637974405E-4</v>
      </c>
      <c r="BF52">
        <v>8.2760908637974405E-4</v>
      </c>
      <c r="BG52">
        <v>8.2760908637974405E-4</v>
      </c>
      <c r="BH52">
        <v>8.2760908637974405E-4</v>
      </c>
      <c r="BI52">
        <v>8.2760908637974405E-4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1238</v>
      </c>
      <c r="B53">
        <v>207.11239270481423</v>
      </c>
      <c r="C53">
        <v>8.2976430288296196E-4</v>
      </c>
      <c r="D53">
        <v>-20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8.2976430288296196E-4</v>
      </c>
      <c r="Q53">
        <v>8.2976430288296196E-4</v>
      </c>
      <c r="R53">
        <v>8.2976430288296196E-4</v>
      </c>
      <c r="S53">
        <v>8.2976430288296196E-4</v>
      </c>
      <c r="T53">
        <v>8.2976430288296196E-4</v>
      </c>
      <c r="U53">
        <v>8.2976430288296196E-4</v>
      </c>
      <c r="V53">
        <v>8.2976430288296196E-4</v>
      </c>
      <c r="W53">
        <v>8.2976430288296196E-4</v>
      </c>
      <c r="X53">
        <v>8.2976430288296196E-4</v>
      </c>
      <c r="Y53">
        <v>8.2976430288296196E-4</v>
      </c>
      <c r="Z53">
        <v>8.2976430288296196E-4</v>
      </c>
      <c r="AA53">
        <v>8.2976430288296196E-4</v>
      </c>
      <c r="AB53">
        <v>8.2976430288296196E-4</v>
      </c>
      <c r="AC53">
        <v>8.2976430288296196E-4</v>
      </c>
      <c r="AD53">
        <v>8.2976430288296196E-4</v>
      </c>
      <c r="AE53">
        <v>8.2976430288296196E-4</v>
      </c>
      <c r="AF53">
        <v>8.2976430288296196E-4</v>
      </c>
      <c r="AG53">
        <v>8.2976430288296196E-4</v>
      </c>
      <c r="AH53">
        <v>8.2976430288296196E-4</v>
      </c>
      <c r="AI53">
        <v>8.2976430288296196E-4</v>
      </c>
      <c r="AJ53">
        <v>8.2976430288296196E-4</v>
      </c>
      <c r="AK53">
        <v>8.2976430288296196E-4</v>
      </c>
      <c r="AL53">
        <v>8.2976430288296196E-4</v>
      </c>
      <c r="AM53">
        <v>8.2976430288296196E-4</v>
      </c>
      <c r="AN53">
        <v>8.2976430288296196E-4</v>
      </c>
      <c r="AO53">
        <v>8.2976430288296196E-4</v>
      </c>
      <c r="AP53">
        <v>8.2976430288296196E-4</v>
      </c>
      <c r="AQ53">
        <v>8.2976430288296196E-4</v>
      </c>
      <c r="AR53">
        <v>8.2976430288296196E-4</v>
      </c>
      <c r="AS53">
        <v>8.2976430288296196E-4</v>
      </c>
      <c r="AT53">
        <v>8.2976430288296196E-4</v>
      </c>
      <c r="AU53">
        <v>8.2976430288296196E-4</v>
      </c>
      <c r="AV53">
        <v>8.2976430288296196E-4</v>
      </c>
      <c r="AW53">
        <v>8.2976430288296196E-4</v>
      </c>
      <c r="AX53">
        <v>8.2976430288296196E-4</v>
      </c>
      <c r="AY53">
        <v>8.2976430288296196E-4</v>
      </c>
      <c r="AZ53">
        <v>8.2976430288296196E-4</v>
      </c>
      <c r="BA53">
        <v>8.2976430288296196E-4</v>
      </c>
      <c r="BB53">
        <v>8.2976430288296196E-4</v>
      </c>
      <c r="BC53">
        <v>8.2976430288296196E-4</v>
      </c>
      <c r="BD53">
        <v>8.2976430288296196E-4</v>
      </c>
      <c r="BE53">
        <v>8.2976430288296196E-4</v>
      </c>
      <c r="BF53">
        <v>8.2976430288296196E-4</v>
      </c>
      <c r="BG53">
        <v>8.2976430288296196E-4</v>
      </c>
      <c r="BH53">
        <v>8.2976430288296196E-4</v>
      </c>
      <c r="BI53">
        <v>8.2976430288296196E-4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1238</v>
      </c>
      <c r="B54">
        <v>201.65069946819872</v>
      </c>
      <c r="C54">
        <v>8.0788285956682039E-4</v>
      </c>
      <c r="D54">
        <v>-10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8.0788285956682039E-4</v>
      </c>
      <c r="Q54">
        <v>8.0788285956682039E-4</v>
      </c>
      <c r="R54">
        <v>8.0788285956682039E-4</v>
      </c>
      <c r="S54">
        <v>8.0788285956682039E-4</v>
      </c>
      <c r="T54">
        <v>8.0788285956682039E-4</v>
      </c>
      <c r="U54">
        <v>8.0788285956682039E-4</v>
      </c>
      <c r="V54">
        <v>8.0788285956682039E-4</v>
      </c>
      <c r="W54">
        <v>8.0788285956682039E-4</v>
      </c>
      <c r="X54">
        <v>8.0788285956682039E-4</v>
      </c>
      <c r="Y54">
        <v>8.0788285956682039E-4</v>
      </c>
      <c r="Z54">
        <v>8.0788285956682039E-4</v>
      </c>
      <c r="AA54">
        <v>8.0788285956682039E-4</v>
      </c>
      <c r="AB54">
        <v>8.0788285956682039E-4</v>
      </c>
      <c r="AC54">
        <v>8.0788285956682039E-4</v>
      </c>
      <c r="AD54">
        <v>8.0788285956682039E-4</v>
      </c>
      <c r="AE54">
        <v>8.0788285956682039E-4</v>
      </c>
      <c r="AF54">
        <v>8.0788285956682039E-4</v>
      </c>
      <c r="AG54">
        <v>8.0788285956682039E-4</v>
      </c>
      <c r="AH54">
        <v>8.0788285956682039E-4</v>
      </c>
      <c r="AI54">
        <v>8.0788285956682039E-4</v>
      </c>
      <c r="AJ54">
        <v>8.0788285956682039E-4</v>
      </c>
      <c r="AK54">
        <v>8.0788285956682039E-4</v>
      </c>
      <c r="AL54">
        <v>8.0788285956682039E-4</v>
      </c>
      <c r="AM54">
        <v>8.0788285956682039E-4</v>
      </c>
      <c r="AN54">
        <v>8.0788285956682039E-4</v>
      </c>
      <c r="AO54">
        <v>8.0788285956682039E-4</v>
      </c>
      <c r="AP54">
        <v>8.0788285956682039E-4</v>
      </c>
      <c r="AQ54">
        <v>8.0788285956682039E-4</v>
      </c>
      <c r="AR54">
        <v>8.0788285956682039E-4</v>
      </c>
      <c r="AS54">
        <v>8.0788285956682039E-4</v>
      </c>
      <c r="AT54">
        <v>8.0788285956682039E-4</v>
      </c>
      <c r="AU54">
        <v>8.0788285956682039E-4</v>
      </c>
      <c r="AV54">
        <v>8.0788285956682039E-4</v>
      </c>
      <c r="AW54">
        <v>8.0788285956682039E-4</v>
      </c>
      <c r="AX54">
        <v>8.0788285956682039E-4</v>
      </c>
      <c r="AY54">
        <v>8.0788285956682039E-4</v>
      </c>
      <c r="AZ54">
        <v>8.0788285956682039E-4</v>
      </c>
      <c r="BA54">
        <v>8.0788285956682039E-4</v>
      </c>
      <c r="BB54">
        <v>8.0788285956682039E-4</v>
      </c>
      <c r="BC54">
        <v>8.0788285956682039E-4</v>
      </c>
      <c r="BD54">
        <v>8.0788285956682039E-4</v>
      </c>
      <c r="BE54">
        <v>8.0788285956682039E-4</v>
      </c>
      <c r="BF54">
        <v>8.0788285956682039E-4</v>
      </c>
      <c r="BG54">
        <v>8.0788285956682039E-4</v>
      </c>
      <c r="BH54">
        <v>8.0788285956682039E-4</v>
      </c>
      <c r="BI54">
        <v>8.0788285956682039E-4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1238</v>
      </c>
      <c r="B55">
        <v>207.71837452504042</v>
      </c>
      <c r="C55">
        <v>8.3219207688553639E-4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8.3219207688553639E-4</v>
      </c>
      <c r="Q55">
        <v>8.3219207688553639E-4</v>
      </c>
      <c r="R55">
        <v>8.3219207688553639E-4</v>
      </c>
      <c r="S55">
        <v>8.3219207688553639E-4</v>
      </c>
      <c r="T55">
        <v>8.3219207688553639E-4</v>
      </c>
      <c r="U55">
        <v>8.3219207688553639E-4</v>
      </c>
      <c r="V55">
        <v>8.3219207688553639E-4</v>
      </c>
      <c r="W55">
        <v>8.3219207688553639E-4</v>
      </c>
      <c r="X55">
        <v>8.3219207688553639E-4</v>
      </c>
      <c r="Y55">
        <v>8.3219207688553639E-4</v>
      </c>
      <c r="Z55">
        <v>8.3219207688553639E-4</v>
      </c>
      <c r="AA55">
        <v>8.3219207688553639E-4</v>
      </c>
      <c r="AB55">
        <v>8.3219207688553639E-4</v>
      </c>
      <c r="AC55">
        <v>8.3219207688553639E-4</v>
      </c>
      <c r="AD55">
        <v>8.3219207688553639E-4</v>
      </c>
      <c r="AE55">
        <v>8.3219207688553639E-4</v>
      </c>
      <c r="AF55">
        <v>8.3219207688553639E-4</v>
      </c>
      <c r="AG55">
        <v>8.3219207688553639E-4</v>
      </c>
      <c r="AH55">
        <v>8.3219207688553639E-4</v>
      </c>
      <c r="AI55">
        <v>8.3219207688553639E-4</v>
      </c>
      <c r="AJ55">
        <v>8.3219207688553639E-4</v>
      </c>
      <c r="AK55">
        <v>8.3219207688553639E-4</v>
      </c>
      <c r="AL55">
        <v>8.3219207688553639E-4</v>
      </c>
      <c r="AM55">
        <v>8.3219207688553639E-4</v>
      </c>
      <c r="AN55">
        <v>8.3219207688553639E-4</v>
      </c>
      <c r="AO55">
        <v>8.3219207688553639E-4</v>
      </c>
      <c r="AP55">
        <v>8.3219207688553639E-4</v>
      </c>
      <c r="AQ55">
        <v>8.3219207688553639E-4</v>
      </c>
      <c r="AR55">
        <v>8.3219207688553639E-4</v>
      </c>
      <c r="AS55">
        <v>8.3219207688553639E-4</v>
      </c>
      <c r="AT55">
        <v>8.3219207688553639E-4</v>
      </c>
      <c r="AU55">
        <v>8.3219207688553639E-4</v>
      </c>
      <c r="AV55">
        <v>8.3219207688553639E-4</v>
      </c>
      <c r="AW55">
        <v>8.3219207688553639E-4</v>
      </c>
      <c r="AX55">
        <v>8.3219207688553639E-4</v>
      </c>
      <c r="AY55">
        <v>8.3219207688553639E-4</v>
      </c>
      <c r="AZ55">
        <v>8.3219207688553639E-4</v>
      </c>
      <c r="BA55">
        <v>8.3219207688553639E-4</v>
      </c>
      <c r="BB55">
        <v>8.3219207688553639E-4</v>
      </c>
      <c r="BC55">
        <v>8.3219207688553639E-4</v>
      </c>
      <c r="BD55">
        <v>8.3219207688553639E-4</v>
      </c>
      <c r="BE55">
        <v>8.3219207688553639E-4</v>
      </c>
      <c r="BF55">
        <v>8.3219207688553639E-4</v>
      </c>
      <c r="BG55">
        <v>8.3219207688553639E-4</v>
      </c>
      <c r="BH55">
        <v>8.3219207688553639E-4</v>
      </c>
      <c r="BI55">
        <v>8.3219207688553639E-4</v>
      </c>
      <c r="BJ55">
        <v>8.3219207688553639E-4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1238</v>
      </c>
      <c r="B56">
        <v>202.40717657754442</v>
      </c>
      <c r="C56">
        <v>8.1091357005732092E-4</v>
      </c>
      <c r="D56">
        <v>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8.1091357005732092E-4</v>
      </c>
      <c r="R56">
        <v>8.1091357005732092E-4</v>
      </c>
      <c r="S56">
        <v>8.1091357005732092E-4</v>
      </c>
      <c r="T56">
        <v>8.1091357005732092E-4</v>
      </c>
      <c r="U56">
        <v>8.1091357005732092E-4</v>
      </c>
      <c r="V56">
        <v>8.1091357005732092E-4</v>
      </c>
      <c r="W56">
        <v>8.1091357005732092E-4</v>
      </c>
      <c r="X56">
        <v>8.1091357005732092E-4</v>
      </c>
      <c r="Y56">
        <v>8.1091357005732092E-4</v>
      </c>
      <c r="Z56">
        <v>8.1091357005732092E-4</v>
      </c>
      <c r="AA56">
        <v>8.1091357005732092E-4</v>
      </c>
      <c r="AB56">
        <v>8.1091357005732092E-4</v>
      </c>
      <c r="AC56">
        <v>8.1091357005732092E-4</v>
      </c>
      <c r="AD56">
        <v>8.1091357005732092E-4</v>
      </c>
      <c r="AE56">
        <v>8.1091357005732092E-4</v>
      </c>
      <c r="AF56">
        <v>8.1091357005732092E-4</v>
      </c>
      <c r="AG56">
        <v>8.1091357005732092E-4</v>
      </c>
      <c r="AH56">
        <v>8.1091357005732092E-4</v>
      </c>
      <c r="AI56">
        <v>8.1091357005732092E-4</v>
      </c>
      <c r="AJ56">
        <v>8.1091357005732092E-4</v>
      </c>
      <c r="AK56">
        <v>8.1091357005732092E-4</v>
      </c>
      <c r="AL56">
        <v>8.1091357005732092E-4</v>
      </c>
      <c r="AM56">
        <v>8.1091357005732092E-4</v>
      </c>
      <c r="AN56">
        <v>8.1091357005732092E-4</v>
      </c>
      <c r="AO56">
        <v>8.1091357005732092E-4</v>
      </c>
      <c r="AP56">
        <v>8.1091357005732092E-4</v>
      </c>
      <c r="AQ56">
        <v>8.1091357005732092E-4</v>
      </c>
      <c r="AR56">
        <v>8.1091357005732092E-4</v>
      </c>
      <c r="AS56">
        <v>8.1091357005732092E-4</v>
      </c>
      <c r="AT56">
        <v>8.1091357005732092E-4</v>
      </c>
      <c r="AU56">
        <v>8.1091357005732092E-4</v>
      </c>
      <c r="AV56">
        <v>8.1091357005732092E-4</v>
      </c>
      <c r="AW56">
        <v>8.1091357005732092E-4</v>
      </c>
      <c r="AX56">
        <v>8.1091357005732092E-4</v>
      </c>
      <c r="AY56">
        <v>8.1091357005732092E-4</v>
      </c>
      <c r="AZ56">
        <v>8.1091357005732092E-4</v>
      </c>
      <c r="BA56">
        <v>8.1091357005732092E-4</v>
      </c>
      <c r="BB56">
        <v>8.1091357005732092E-4</v>
      </c>
      <c r="BC56">
        <v>8.1091357005732092E-4</v>
      </c>
      <c r="BD56">
        <v>8.1091357005732092E-4</v>
      </c>
      <c r="BE56">
        <v>8.1091357005732092E-4</v>
      </c>
      <c r="BF56">
        <v>8.1091357005732092E-4</v>
      </c>
      <c r="BG56">
        <v>8.1091357005732092E-4</v>
      </c>
      <c r="BH56">
        <v>8.1091357005732092E-4</v>
      </c>
      <c r="BI56">
        <v>8.1091357005732092E-4</v>
      </c>
      <c r="BJ56">
        <v>8.1091357005732092E-4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1238</v>
      </c>
      <c r="B57">
        <v>204.56315974959614</v>
      </c>
      <c r="C57">
        <v>8.195511887455208E-4</v>
      </c>
      <c r="D57">
        <v>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8.195511887455208E-4</v>
      </c>
      <c r="R57">
        <v>8.195511887455208E-4</v>
      </c>
      <c r="S57">
        <v>8.195511887455208E-4</v>
      </c>
      <c r="T57">
        <v>8.195511887455208E-4</v>
      </c>
      <c r="U57">
        <v>8.195511887455208E-4</v>
      </c>
      <c r="V57">
        <v>8.195511887455208E-4</v>
      </c>
      <c r="W57">
        <v>8.195511887455208E-4</v>
      </c>
      <c r="X57">
        <v>8.195511887455208E-4</v>
      </c>
      <c r="Y57">
        <v>8.195511887455208E-4</v>
      </c>
      <c r="Z57">
        <v>8.195511887455208E-4</v>
      </c>
      <c r="AA57">
        <v>8.195511887455208E-4</v>
      </c>
      <c r="AB57">
        <v>8.195511887455208E-4</v>
      </c>
      <c r="AC57">
        <v>8.195511887455208E-4</v>
      </c>
      <c r="AD57">
        <v>8.195511887455208E-4</v>
      </c>
      <c r="AE57">
        <v>8.195511887455208E-4</v>
      </c>
      <c r="AF57">
        <v>8.195511887455208E-4</v>
      </c>
      <c r="AG57">
        <v>8.195511887455208E-4</v>
      </c>
      <c r="AH57">
        <v>8.195511887455208E-4</v>
      </c>
      <c r="AI57">
        <v>8.195511887455208E-4</v>
      </c>
      <c r="AJ57">
        <v>8.195511887455208E-4</v>
      </c>
      <c r="AK57">
        <v>8.195511887455208E-4</v>
      </c>
      <c r="AL57">
        <v>8.195511887455208E-4</v>
      </c>
      <c r="AM57">
        <v>8.195511887455208E-4</v>
      </c>
      <c r="AN57">
        <v>8.195511887455208E-4</v>
      </c>
      <c r="AO57">
        <v>8.195511887455208E-4</v>
      </c>
      <c r="AP57">
        <v>8.195511887455208E-4</v>
      </c>
      <c r="AQ57">
        <v>8.195511887455208E-4</v>
      </c>
      <c r="AR57">
        <v>8.195511887455208E-4</v>
      </c>
      <c r="AS57">
        <v>8.195511887455208E-4</v>
      </c>
      <c r="AT57">
        <v>8.195511887455208E-4</v>
      </c>
      <c r="AU57">
        <v>8.195511887455208E-4</v>
      </c>
      <c r="AV57">
        <v>8.195511887455208E-4</v>
      </c>
      <c r="AW57">
        <v>8.195511887455208E-4</v>
      </c>
      <c r="AX57">
        <v>8.195511887455208E-4</v>
      </c>
      <c r="AY57">
        <v>8.195511887455208E-4</v>
      </c>
      <c r="AZ57">
        <v>8.195511887455208E-4</v>
      </c>
      <c r="BA57">
        <v>8.195511887455208E-4</v>
      </c>
      <c r="BB57">
        <v>8.195511887455208E-4</v>
      </c>
      <c r="BC57">
        <v>8.195511887455208E-4</v>
      </c>
      <c r="BD57">
        <v>8.195511887455208E-4</v>
      </c>
      <c r="BE57">
        <v>8.195511887455208E-4</v>
      </c>
      <c r="BF57">
        <v>8.195511887455208E-4</v>
      </c>
      <c r="BG57">
        <v>8.195511887455208E-4</v>
      </c>
      <c r="BH57">
        <v>8.195511887455208E-4</v>
      </c>
      <c r="BI57">
        <v>8.195511887455208E-4</v>
      </c>
      <c r="BJ57">
        <v>8.195511887455208E-4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1238</v>
      </c>
      <c r="B58">
        <v>225.958297686462</v>
      </c>
      <c r="C58">
        <v>9.0526755503061594E-4</v>
      </c>
      <c r="D58">
        <v>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9.0526755503061594E-4</v>
      </c>
      <c r="R58">
        <v>9.0526755503061594E-4</v>
      </c>
      <c r="S58">
        <v>9.0526755503061594E-4</v>
      </c>
      <c r="T58">
        <v>9.0526755503061594E-4</v>
      </c>
      <c r="U58">
        <v>9.0526755503061594E-4</v>
      </c>
      <c r="V58">
        <v>9.0526755503061594E-4</v>
      </c>
      <c r="W58">
        <v>9.0526755503061594E-4</v>
      </c>
      <c r="X58">
        <v>9.0526755503061594E-4</v>
      </c>
      <c r="Y58">
        <v>9.0526755503061594E-4</v>
      </c>
      <c r="Z58">
        <v>9.0526755503061594E-4</v>
      </c>
      <c r="AA58">
        <v>9.0526755503061594E-4</v>
      </c>
      <c r="AB58">
        <v>9.0526755503061594E-4</v>
      </c>
      <c r="AC58">
        <v>9.0526755503061594E-4</v>
      </c>
      <c r="AD58">
        <v>9.0526755503061594E-4</v>
      </c>
      <c r="AE58">
        <v>9.0526755503061594E-4</v>
      </c>
      <c r="AF58">
        <v>9.0526755503061594E-4</v>
      </c>
      <c r="AG58">
        <v>9.0526755503061594E-4</v>
      </c>
      <c r="AH58">
        <v>9.0526755503061594E-4</v>
      </c>
      <c r="AI58">
        <v>9.0526755503061594E-4</v>
      </c>
      <c r="AJ58">
        <v>9.0526755503061594E-4</v>
      </c>
      <c r="AK58">
        <v>9.0526755503061594E-4</v>
      </c>
      <c r="AL58">
        <v>9.0526755503061594E-4</v>
      </c>
      <c r="AM58">
        <v>9.0526755503061594E-4</v>
      </c>
      <c r="AN58">
        <v>9.0526755503061594E-4</v>
      </c>
      <c r="AO58">
        <v>9.0526755503061594E-4</v>
      </c>
      <c r="AP58">
        <v>9.0526755503061594E-4</v>
      </c>
      <c r="AQ58">
        <v>9.0526755503061594E-4</v>
      </c>
      <c r="AR58">
        <v>9.0526755503061594E-4</v>
      </c>
      <c r="AS58">
        <v>9.0526755503061594E-4</v>
      </c>
      <c r="AT58">
        <v>9.0526755503061594E-4</v>
      </c>
      <c r="AU58">
        <v>9.0526755503061594E-4</v>
      </c>
      <c r="AV58">
        <v>9.0526755503061594E-4</v>
      </c>
      <c r="AW58">
        <v>9.0526755503061594E-4</v>
      </c>
      <c r="AX58">
        <v>9.0526755503061594E-4</v>
      </c>
      <c r="AY58">
        <v>9.0526755503061594E-4</v>
      </c>
      <c r="AZ58">
        <v>9.0526755503061594E-4</v>
      </c>
      <c r="BA58">
        <v>9.0526755503061594E-4</v>
      </c>
      <c r="BB58">
        <v>9.0526755503061594E-4</v>
      </c>
      <c r="BC58">
        <v>9.0526755503061594E-4</v>
      </c>
      <c r="BD58">
        <v>9.0526755503061594E-4</v>
      </c>
      <c r="BE58">
        <v>9.0526755503061594E-4</v>
      </c>
      <c r="BF58">
        <v>9.0526755503061594E-4</v>
      </c>
      <c r="BG58">
        <v>9.0526755503061594E-4</v>
      </c>
      <c r="BH58">
        <v>9.0526755503061594E-4</v>
      </c>
      <c r="BI58">
        <v>9.0526755503061594E-4</v>
      </c>
      <c r="BJ58">
        <v>9.0526755503061594E-4</v>
      </c>
      <c r="BK58">
        <v>9.0526755503061594E-4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1238</v>
      </c>
      <c r="B59">
        <v>225.71207043757673</v>
      </c>
      <c r="C59">
        <v>9.0428108300519121E-4</v>
      </c>
      <c r="D59">
        <v>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9.0428108300519121E-4</v>
      </c>
      <c r="S59">
        <v>9.0428108300519121E-4</v>
      </c>
      <c r="T59">
        <v>9.0428108300519121E-4</v>
      </c>
      <c r="U59">
        <v>9.0428108300519121E-4</v>
      </c>
      <c r="V59">
        <v>9.0428108300519121E-4</v>
      </c>
      <c r="W59">
        <v>9.0428108300519121E-4</v>
      </c>
      <c r="X59">
        <v>9.0428108300519121E-4</v>
      </c>
      <c r="Y59">
        <v>9.0428108300519121E-4</v>
      </c>
      <c r="Z59">
        <v>9.0428108300519121E-4</v>
      </c>
      <c r="AA59">
        <v>9.0428108300519121E-4</v>
      </c>
      <c r="AB59">
        <v>9.0428108300519121E-4</v>
      </c>
      <c r="AC59">
        <v>9.0428108300519121E-4</v>
      </c>
      <c r="AD59">
        <v>9.0428108300519121E-4</v>
      </c>
      <c r="AE59">
        <v>9.0428108300519121E-4</v>
      </c>
      <c r="AF59">
        <v>9.0428108300519121E-4</v>
      </c>
      <c r="AG59">
        <v>9.0428108300519121E-4</v>
      </c>
      <c r="AH59">
        <v>9.0428108300519121E-4</v>
      </c>
      <c r="AI59">
        <v>9.0428108300519121E-4</v>
      </c>
      <c r="AJ59">
        <v>9.0428108300519121E-4</v>
      </c>
      <c r="AK59">
        <v>9.0428108300519121E-4</v>
      </c>
      <c r="AL59">
        <v>9.0428108300519121E-4</v>
      </c>
      <c r="AM59">
        <v>9.0428108300519121E-4</v>
      </c>
      <c r="AN59">
        <v>9.0428108300519121E-4</v>
      </c>
      <c r="AO59">
        <v>9.0428108300519121E-4</v>
      </c>
      <c r="AP59">
        <v>9.0428108300519121E-4</v>
      </c>
      <c r="AQ59">
        <v>9.0428108300519121E-4</v>
      </c>
      <c r="AR59">
        <v>9.0428108300519121E-4</v>
      </c>
      <c r="AS59">
        <v>9.0428108300519121E-4</v>
      </c>
      <c r="AT59">
        <v>9.0428108300519121E-4</v>
      </c>
      <c r="AU59">
        <v>9.0428108300519121E-4</v>
      </c>
      <c r="AV59">
        <v>9.0428108300519121E-4</v>
      </c>
      <c r="AW59">
        <v>9.0428108300519121E-4</v>
      </c>
      <c r="AX59">
        <v>9.0428108300519121E-4</v>
      </c>
      <c r="AY59">
        <v>9.0428108300519121E-4</v>
      </c>
      <c r="AZ59">
        <v>9.0428108300519121E-4</v>
      </c>
      <c r="BA59">
        <v>9.0428108300519121E-4</v>
      </c>
      <c r="BB59">
        <v>9.0428108300519121E-4</v>
      </c>
      <c r="BC59">
        <v>9.0428108300519121E-4</v>
      </c>
      <c r="BD59">
        <v>9.0428108300519121E-4</v>
      </c>
      <c r="BE59">
        <v>9.0428108300519121E-4</v>
      </c>
      <c r="BF59">
        <v>9.0428108300519121E-4</v>
      </c>
      <c r="BG59">
        <v>9.0428108300519121E-4</v>
      </c>
      <c r="BH59">
        <v>9.0428108300519121E-4</v>
      </c>
      <c r="BI59">
        <v>9.0428108300519121E-4</v>
      </c>
      <c r="BJ59">
        <v>9.0428108300519121E-4</v>
      </c>
      <c r="BK59">
        <v>9.0428108300519121E-4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1238</v>
      </c>
      <c r="B60">
        <v>245.14294760374798</v>
      </c>
      <c r="C60">
        <v>9.8212793724520675E-4</v>
      </c>
      <c r="D60">
        <v>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9.8212793724520675E-4</v>
      </c>
      <c r="R60">
        <v>9.8212793724520675E-4</v>
      </c>
      <c r="S60">
        <v>9.8212793724520675E-4</v>
      </c>
      <c r="T60">
        <v>9.8212793724520675E-4</v>
      </c>
      <c r="U60">
        <v>9.8212793724520675E-4</v>
      </c>
      <c r="V60">
        <v>9.8212793724520675E-4</v>
      </c>
      <c r="W60">
        <v>9.8212793724520675E-4</v>
      </c>
      <c r="X60">
        <v>9.8212793724520675E-4</v>
      </c>
      <c r="Y60">
        <v>9.8212793724520675E-4</v>
      </c>
      <c r="Z60">
        <v>9.8212793724520675E-4</v>
      </c>
      <c r="AA60">
        <v>9.8212793724520675E-4</v>
      </c>
      <c r="AB60">
        <v>9.8212793724520675E-4</v>
      </c>
      <c r="AC60">
        <v>9.8212793724520675E-4</v>
      </c>
      <c r="AD60">
        <v>9.8212793724520675E-4</v>
      </c>
      <c r="AE60">
        <v>9.8212793724520675E-4</v>
      </c>
      <c r="AF60">
        <v>9.8212793724520675E-4</v>
      </c>
      <c r="AG60">
        <v>9.8212793724520675E-4</v>
      </c>
      <c r="AH60">
        <v>9.8212793724520675E-4</v>
      </c>
      <c r="AI60">
        <v>9.8212793724520675E-4</v>
      </c>
      <c r="AJ60">
        <v>9.8212793724520675E-4</v>
      </c>
      <c r="AK60">
        <v>9.8212793724520675E-4</v>
      </c>
      <c r="AL60">
        <v>9.8212793724520675E-4</v>
      </c>
      <c r="AM60">
        <v>9.8212793724520675E-4</v>
      </c>
      <c r="AN60">
        <v>9.8212793724520675E-4</v>
      </c>
      <c r="AO60">
        <v>9.8212793724520675E-4</v>
      </c>
      <c r="AP60">
        <v>9.8212793724520675E-4</v>
      </c>
      <c r="AQ60">
        <v>9.8212793724520675E-4</v>
      </c>
      <c r="AR60">
        <v>9.8212793724520675E-4</v>
      </c>
      <c r="AS60">
        <v>9.8212793724520675E-4</v>
      </c>
      <c r="AT60">
        <v>9.8212793724520675E-4</v>
      </c>
      <c r="AU60">
        <v>9.8212793724520675E-4</v>
      </c>
      <c r="AV60">
        <v>9.8212793724520675E-4</v>
      </c>
      <c r="AW60">
        <v>9.8212793724520675E-4</v>
      </c>
      <c r="AX60">
        <v>9.8212793724520675E-4</v>
      </c>
      <c r="AY60">
        <v>9.8212793724520675E-4</v>
      </c>
      <c r="AZ60">
        <v>9.8212793724520675E-4</v>
      </c>
      <c r="BA60">
        <v>9.8212793724520675E-4</v>
      </c>
      <c r="BB60">
        <v>9.8212793724520675E-4</v>
      </c>
      <c r="BC60">
        <v>9.8212793724520675E-4</v>
      </c>
      <c r="BD60">
        <v>9.8212793724520675E-4</v>
      </c>
      <c r="BE60">
        <v>9.8212793724520675E-4</v>
      </c>
      <c r="BF60">
        <v>9.8212793724520675E-4</v>
      </c>
      <c r="BG60">
        <v>9.8212793724520675E-4</v>
      </c>
      <c r="BH60">
        <v>9.8212793724520675E-4</v>
      </c>
      <c r="BI60">
        <v>9.8212793724520675E-4</v>
      </c>
      <c r="BJ60">
        <v>9.8212793724520675E-4</v>
      </c>
      <c r="BK60">
        <v>9.8212793724520675E-4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1238</v>
      </c>
      <c r="B61">
        <v>211.32849172065428</v>
      </c>
      <c r="C61">
        <v>8.4665546238856481E-4</v>
      </c>
      <c r="D61">
        <v>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8.4665546238856481E-4</v>
      </c>
      <c r="R61">
        <v>8.4665546238856481E-4</v>
      </c>
      <c r="S61">
        <v>8.4665546238856481E-4</v>
      </c>
      <c r="T61">
        <v>8.4665546238856481E-4</v>
      </c>
      <c r="U61">
        <v>8.4665546238856481E-4</v>
      </c>
      <c r="V61">
        <v>8.4665546238856481E-4</v>
      </c>
      <c r="W61">
        <v>8.4665546238856481E-4</v>
      </c>
      <c r="X61">
        <v>8.4665546238856481E-4</v>
      </c>
      <c r="Y61">
        <v>8.4665546238856481E-4</v>
      </c>
      <c r="Z61">
        <v>8.4665546238856481E-4</v>
      </c>
      <c r="AA61">
        <v>8.4665546238856481E-4</v>
      </c>
      <c r="AB61">
        <v>8.4665546238856481E-4</v>
      </c>
      <c r="AC61">
        <v>8.4665546238856481E-4</v>
      </c>
      <c r="AD61">
        <v>8.4665546238856481E-4</v>
      </c>
      <c r="AE61">
        <v>8.4665546238856481E-4</v>
      </c>
      <c r="AF61">
        <v>8.4665546238856481E-4</v>
      </c>
      <c r="AG61">
        <v>8.4665546238856481E-4</v>
      </c>
      <c r="AH61">
        <v>8.4665546238856481E-4</v>
      </c>
      <c r="AI61">
        <v>8.4665546238856481E-4</v>
      </c>
      <c r="AJ61">
        <v>8.4665546238856481E-4</v>
      </c>
      <c r="AK61">
        <v>8.4665546238856481E-4</v>
      </c>
      <c r="AL61">
        <v>8.4665546238856481E-4</v>
      </c>
      <c r="AM61">
        <v>8.4665546238856481E-4</v>
      </c>
      <c r="AN61">
        <v>8.4665546238856481E-4</v>
      </c>
      <c r="AO61">
        <v>8.4665546238856481E-4</v>
      </c>
      <c r="AP61">
        <v>8.4665546238856481E-4</v>
      </c>
      <c r="AQ61">
        <v>8.4665546238856481E-4</v>
      </c>
      <c r="AR61">
        <v>8.4665546238856481E-4</v>
      </c>
      <c r="AS61">
        <v>8.4665546238856481E-4</v>
      </c>
      <c r="AT61">
        <v>8.4665546238856481E-4</v>
      </c>
      <c r="AU61">
        <v>8.4665546238856481E-4</v>
      </c>
      <c r="AV61">
        <v>8.4665546238856481E-4</v>
      </c>
      <c r="AW61">
        <v>8.4665546238856481E-4</v>
      </c>
      <c r="AX61">
        <v>8.4665546238856481E-4</v>
      </c>
      <c r="AY61">
        <v>8.4665546238856481E-4</v>
      </c>
      <c r="AZ61">
        <v>8.4665546238856481E-4</v>
      </c>
      <c r="BA61">
        <v>8.4665546238856481E-4</v>
      </c>
      <c r="BB61">
        <v>8.4665546238856481E-4</v>
      </c>
      <c r="BC61">
        <v>8.4665546238856481E-4</v>
      </c>
      <c r="BD61">
        <v>8.4665546238856481E-4</v>
      </c>
      <c r="BE61">
        <v>8.4665546238856481E-4</v>
      </c>
      <c r="BF61">
        <v>8.4665546238856481E-4</v>
      </c>
      <c r="BG61">
        <v>8.4665546238856481E-4</v>
      </c>
      <c r="BH61">
        <v>8.4665546238856481E-4</v>
      </c>
      <c r="BI61">
        <v>8.4665546238856481E-4</v>
      </c>
      <c r="BJ61">
        <v>8.4665546238856481E-4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1238</v>
      </c>
      <c r="B62">
        <v>237.35269379173664</v>
      </c>
      <c r="C62">
        <v>9.5091747012063547E-4</v>
      </c>
      <c r="D62">
        <v>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9.5091747012063547E-4</v>
      </c>
      <c r="R62">
        <v>9.5091747012063547E-4</v>
      </c>
      <c r="S62">
        <v>9.5091747012063547E-4</v>
      </c>
      <c r="T62">
        <v>9.5091747012063547E-4</v>
      </c>
      <c r="U62">
        <v>9.5091747012063547E-4</v>
      </c>
      <c r="V62">
        <v>9.5091747012063547E-4</v>
      </c>
      <c r="W62">
        <v>9.5091747012063547E-4</v>
      </c>
      <c r="X62">
        <v>9.5091747012063547E-4</v>
      </c>
      <c r="Y62">
        <v>9.5091747012063547E-4</v>
      </c>
      <c r="Z62">
        <v>9.5091747012063547E-4</v>
      </c>
      <c r="AA62">
        <v>9.5091747012063547E-4</v>
      </c>
      <c r="AB62">
        <v>9.5091747012063547E-4</v>
      </c>
      <c r="AC62">
        <v>9.5091747012063547E-4</v>
      </c>
      <c r="AD62">
        <v>9.5091747012063547E-4</v>
      </c>
      <c r="AE62">
        <v>9.5091747012063547E-4</v>
      </c>
      <c r="AF62">
        <v>9.5091747012063547E-4</v>
      </c>
      <c r="AG62">
        <v>9.5091747012063547E-4</v>
      </c>
      <c r="AH62">
        <v>9.5091747012063547E-4</v>
      </c>
      <c r="AI62">
        <v>9.5091747012063547E-4</v>
      </c>
      <c r="AJ62">
        <v>9.5091747012063547E-4</v>
      </c>
      <c r="AK62">
        <v>9.5091747012063547E-4</v>
      </c>
      <c r="AL62">
        <v>9.5091747012063547E-4</v>
      </c>
      <c r="AM62">
        <v>9.5091747012063547E-4</v>
      </c>
      <c r="AN62">
        <v>9.5091747012063547E-4</v>
      </c>
      <c r="AO62">
        <v>9.5091747012063547E-4</v>
      </c>
      <c r="AP62">
        <v>9.5091747012063547E-4</v>
      </c>
      <c r="AQ62">
        <v>9.5091747012063547E-4</v>
      </c>
      <c r="AR62">
        <v>9.5091747012063547E-4</v>
      </c>
      <c r="AS62">
        <v>9.5091747012063547E-4</v>
      </c>
      <c r="AT62">
        <v>9.5091747012063547E-4</v>
      </c>
      <c r="AU62">
        <v>9.5091747012063547E-4</v>
      </c>
      <c r="AV62">
        <v>9.5091747012063547E-4</v>
      </c>
      <c r="AW62">
        <v>9.5091747012063547E-4</v>
      </c>
      <c r="AX62">
        <v>9.5091747012063547E-4</v>
      </c>
      <c r="AY62">
        <v>9.5091747012063547E-4</v>
      </c>
      <c r="AZ62">
        <v>9.5091747012063547E-4</v>
      </c>
      <c r="BA62">
        <v>9.5091747012063547E-4</v>
      </c>
      <c r="BB62">
        <v>9.5091747012063547E-4</v>
      </c>
      <c r="BC62">
        <v>9.5091747012063547E-4</v>
      </c>
      <c r="BD62">
        <v>9.5091747012063547E-4</v>
      </c>
      <c r="BE62">
        <v>9.5091747012063547E-4</v>
      </c>
      <c r="BF62">
        <v>9.5091747012063547E-4</v>
      </c>
      <c r="BG62">
        <v>9.5091747012063547E-4</v>
      </c>
      <c r="BH62">
        <v>9.5091747012063547E-4</v>
      </c>
      <c r="BI62">
        <v>9.5091747012063547E-4</v>
      </c>
      <c r="BJ62">
        <v>9.5091747012063547E-4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1238</v>
      </c>
      <c r="B63">
        <v>256.7771438990307</v>
      </c>
      <c r="C63">
        <v>1.0287385753267127E-3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1.0287385753267127E-3</v>
      </c>
      <c r="Q63">
        <v>1.0287385753267127E-3</v>
      </c>
      <c r="R63">
        <v>1.0287385753267127E-3</v>
      </c>
      <c r="S63">
        <v>1.0287385753267127E-3</v>
      </c>
      <c r="T63">
        <v>1.0287385753267127E-3</v>
      </c>
      <c r="U63">
        <v>1.0287385753267127E-3</v>
      </c>
      <c r="V63">
        <v>1.0287385753267127E-3</v>
      </c>
      <c r="W63">
        <v>1.0287385753267127E-3</v>
      </c>
      <c r="X63">
        <v>1.0287385753267127E-3</v>
      </c>
      <c r="Y63">
        <v>1.0287385753267127E-3</v>
      </c>
      <c r="Z63">
        <v>1.0287385753267127E-3</v>
      </c>
      <c r="AA63">
        <v>1.0287385753267127E-3</v>
      </c>
      <c r="AB63">
        <v>1.0287385753267127E-3</v>
      </c>
      <c r="AC63">
        <v>1.0287385753267127E-3</v>
      </c>
      <c r="AD63">
        <v>1.0287385753267127E-3</v>
      </c>
      <c r="AE63">
        <v>1.0287385753267127E-3</v>
      </c>
      <c r="AF63">
        <v>1.0287385753267127E-3</v>
      </c>
      <c r="AG63">
        <v>1.0287385753267127E-3</v>
      </c>
      <c r="AH63">
        <v>1.0287385753267127E-3</v>
      </c>
      <c r="AI63">
        <v>1.0287385753267127E-3</v>
      </c>
      <c r="AJ63">
        <v>1.0287385753267127E-3</v>
      </c>
      <c r="AK63">
        <v>1.0287385753267127E-3</v>
      </c>
      <c r="AL63">
        <v>1.0287385753267127E-3</v>
      </c>
      <c r="AM63">
        <v>1.0287385753267127E-3</v>
      </c>
      <c r="AN63">
        <v>1.0287385753267127E-3</v>
      </c>
      <c r="AO63">
        <v>1.0287385753267127E-3</v>
      </c>
      <c r="AP63">
        <v>1.0287385753267127E-3</v>
      </c>
      <c r="AQ63">
        <v>1.0287385753267127E-3</v>
      </c>
      <c r="AR63">
        <v>1.0287385753267127E-3</v>
      </c>
      <c r="AS63">
        <v>1.0287385753267127E-3</v>
      </c>
      <c r="AT63">
        <v>1.0287385753267127E-3</v>
      </c>
      <c r="AU63">
        <v>1.0287385753267127E-3</v>
      </c>
      <c r="AV63">
        <v>1.0287385753267127E-3</v>
      </c>
      <c r="AW63">
        <v>1.0287385753267127E-3</v>
      </c>
      <c r="AX63">
        <v>1.0287385753267127E-3</v>
      </c>
      <c r="AY63">
        <v>1.0287385753267127E-3</v>
      </c>
      <c r="AZ63">
        <v>1.0287385753267127E-3</v>
      </c>
      <c r="BA63">
        <v>1.0287385753267127E-3</v>
      </c>
      <c r="BB63">
        <v>1.0287385753267127E-3</v>
      </c>
      <c r="BC63">
        <v>1.0287385753267127E-3</v>
      </c>
      <c r="BD63">
        <v>1.0287385753267127E-3</v>
      </c>
      <c r="BE63">
        <v>1.0287385753267127E-3</v>
      </c>
      <c r="BF63">
        <v>1.0287385753267127E-3</v>
      </c>
      <c r="BG63">
        <v>1.0287385753267127E-3</v>
      </c>
      <c r="BH63">
        <v>1.0287385753267127E-3</v>
      </c>
      <c r="BI63">
        <v>1.0287385753267127E-3</v>
      </c>
      <c r="BJ63">
        <v>1.0287385753267127E-3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1259</v>
      </c>
      <c r="B64">
        <v>284.86179140190626</v>
      </c>
      <c r="C64">
        <v>1.1412554443204026E-3</v>
      </c>
      <c r="D64">
        <v>-10</v>
      </c>
      <c r="E64">
        <v>619.5</v>
      </c>
      <c r="F64">
        <v>-639.5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1.1412554443204026E-3</v>
      </c>
      <c r="Q64">
        <v>1.1412554443204026E-3</v>
      </c>
      <c r="R64">
        <v>1.1412554443204026E-3</v>
      </c>
      <c r="S64">
        <v>1.1412554443204026E-3</v>
      </c>
      <c r="T64">
        <v>1.1412554443204026E-3</v>
      </c>
      <c r="U64">
        <v>1.1412554443204026E-3</v>
      </c>
      <c r="V64">
        <v>1.1412554443204026E-3</v>
      </c>
      <c r="W64">
        <v>1.1412554443204026E-3</v>
      </c>
      <c r="X64">
        <v>1.1412554443204026E-3</v>
      </c>
      <c r="Y64">
        <v>1.1412554443204026E-3</v>
      </c>
      <c r="Z64">
        <v>1.1412554443204026E-3</v>
      </c>
      <c r="AA64">
        <v>1.1412554443204026E-3</v>
      </c>
      <c r="AB64">
        <v>1.1412554443204026E-3</v>
      </c>
      <c r="AC64">
        <v>1.1412554443204026E-3</v>
      </c>
      <c r="AD64">
        <v>1.1412554443204026E-3</v>
      </c>
      <c r="AE64">
        <v>1.1412554443204026E-3</v>
      </c>
      <c r="AF64">
        <v>1.1412554443204026E-3</v>
      </c>
      <c r="AG64">
        <v>1.1412554443204026E-3</v>
      </c>
      <c r="AH64">
        <v>1.1412554443204026E-3</v>
      </c>
      <c r="AI64">
        <v>1.1412554443204026E-3</v>
      </c>
      <c r="AJ64">
        <v>1.1412554443204026E-3</v>
      </c>
      <c r="AK64">
        <v>1.1412554443204026E-3</v>
      </c>
      <c r="AL64">
        <v>1.1412554443204026E-3</v>
      </c>
      <c r="AM64">
        <v>1.1412554443204026E-3</v>
      </c>
      <c r="AN64">
        <v>1.1412554443204026E-3</v>
      </c>
      <c r="AO64">
        <v>1.1412554443204026E-3</v>
      </c>
      <c r="AP64">
        <v>1.1412554443204026E-3</v>
      </c>
      <c r="AQ64">
        <v>1.1412554443204026E-3</v>
      </c>
      <c r="AR64">
        <v>1.1412554443204026E-3</v>
      </c>
      <c r="AS64">
        <v>1.1412554443204026E-3</v>
      </c>
      <c r="AT64">
        <v>1.1412554443204026E-3</v>
      </c>
      <c r="AU64">
        <v>1.1412554443204026E-3</v>
      </c>
      <c r="AV64">
        <v>1.1412554443204026E-3</v>
      </c>
      <c r="AW64">
        <v>1.1412554443204026E-3</v>
      </c>
      <c r="AX64">
        <v>1.1412554443204026E-3</v>
      </c>
      <c r="AY64">
        <v>1.1412554443204026E-3</v>
      </c>
      <c r="AZ64">
        <v>1.1412554443204026E-3</v>
      </c>
      <c r="BA64">
        <v>1.1412554443204026E-3</v>
      </c>
      <c r="BB64">
        <v>1.1412554443204026E-3</v>
      </c>
      <c r="BC64">
        <v>1.1412554443204026E-3</v>
      </c>
      <c r="BD64">
        <v>1.1412554443204026E-3</v>
      </c>
      <c r="BE64">
        <v>1.1412554443204026E-3</v>
      </c>
      <c r="BF64">
        <v>1.1412554443204026E-3</v>
      </c>
      <c r="BG64">
        <v>1.1412554443204026E-3</v>
      </c>
      <c r="BH64">
        <v>1.1412554443204026E-3</v>
      </c>
      <c r="BI64">
        <v>1.1412554443204026E-3</v>
      </c>
      <c r="BJ64">
        <v>1.1412554443204026E-3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1259</v>
      </c>
      <c r="B65">
        <v>278.85373130262116</v>
      </c>
      <c r="C65">
        <v>1.1171850652626537E-3</v>
      </c>
      <c r="D65">
        <v>-20</v>
      </c>
      <c r="E65">
        <v>609.5</v>
      </c>
      <c r="F65">
        <v>-649.5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1.1171850652626537E-3</v>
      </c>
      <c r="P65">
        <v>1.1171850652626537E-3</v>
      </c>
      <c r="Q65">
        <v>1.1171850652626537E-3</v>
      </c>
      <c r="R65">
        <v>1.1171850652626537E-3</v>
      </c>
      <c r="S65">
        <v>1.1171850652626537E-3</v>
      </c>
      <c r="T65">
        <v>1.1171850652626537E-3</v>
      </c>
      <c r="U65">
        <v>1.1171850652626537E-3</v>
      </c>
      <c r="V65">
        <v>1.1171850652626537E-3</v>
      </c>
      <c r="W65">
        <v>1.1171850652626537E-3</v>
      </c>
      <c r="X65">
        <v>1.1171850652626537E-3</v>
      </c>
      <c r="Y65">
        <v>1.1171850652626537E-3</v>
      </c>
      <c r="Z65">
        <v>1.1171850652626537E-3</v>
      </c>
      <c r="AA65">
        <v>1.1171850652626537E-3</v>
      </c>
      <c r="AB65">
        <v>1.1171850652626537E-3</v>
      </c>
      <c r="AC65">
        <v>1.1171850652626537E-3</v>
      </c>
      <c r="AD65">
        <v>1.1171850652626537E-3</v>
      </c>
      <c r="AE65">
        <v>1.1171850652626537E-3</v>
      </c>
      <c r="AF65">
        <v>1.1171850652626537E-3</v>
      </c>
      <c r="AG65">
        <v>1.1171850652626537E-3</v>
      </c>
      <c r="AH65">
        <v>1.1171850652626537E-3</v>
      </c>
      <c r="AI65">
        <v>1.1171850652626537E-3</v>
      </c>
      <c r="AJ65">
        <v>1.1171850652626537E-3</v>
      </c>
      <c r="AK65">
        <v>1.1171850652626537E-3</v>
      </c>
      <c r="AL65">
        <v>1.1171850652626537E-3</v>
      </c>
      <c r="AM65">
        <v>1.1171850652626537E-3</v>
      </c>
      <c r="AN65">
        <v>1.1171850652626537E-3</v>
      </c>
      <c r="AO65">
        <v>1.1171850652626537E-3</v>
      </c>
      <c r="AP65">
        <v>1.1171850652626537E-3</v>
      </c>
      <c r="AQ65">
        <v>1.1171850652626537E-3</v>
      </c>
      <c r="AR65">
        <v>1.1171850652626537E-3</v>
      </c>
      <c r="AS65">
        <v>1.1171850652626537E-3</v>
      </c>
      <c r="AT65">
        <v>1.1171850652626537E-3</v>
      </c>
      <c r="AU65">
        <v>1.1171850652626537E-3</v>
      </c>
      <c r="AV65">
        <v>1.1171850652626537E-3</v>
      </c>
      <c r="AW65">
        <v>1.1171850652626537E-3</v>
      </c>
      <c r="AX65">
        <v>1.1171850652626537E-3</v>
      </c>
      <c r="AY65">
        <v>1.1171850652626537E-3</v>
      </c>
      <c r="AZ65">
        <v>1.1171850652626537E-3</v>
      </c>
      <c r="BA65">
        <v>1.1171850652626537E-3</v>
      </c>
      <c r="BB65">
        <v>1.1171850652626537E-3</v>
      </c>
      <c r="BC65">
        <v>1.1171850652626537E-3</v>
      </c>
      <c r="BD65">
        <v>1.1171850652626537E-3</v>
      </c>
      <c r="BE65">
        <v>1.1171850652626537E-3</v>
      </c>
      <c r="BF65">
        <v>1.1171850652626537E-3</v>
      </c>
      <c r="BG65">
        <v>1.1171850652626537E-3</v>
      </c>
      <c r="BH65">
        <v>1.1171850652626537E-3</v>
      </c>
      <c r="BI65">
        <v>1.1171850652626537E-3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1238</v>
      </c>
      <c r="B66">
        <v>238.71583285500807</v>
      </c>
      <c r="C66">
        <v>9.5637867946594013E-4</v>
      </c>
      <c r="D66">
        <v>-30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9.5637867946594013E-4</v>
      </c>
      <c r="P66">
        <v>9.5637867946594013E-4</v>
      </c>
      <c r="Q66">
        <v>9.5637867946594013E-4</v>
      </c>
      <c r="R66">
        <v>9.5637867946594013E-4</v>
      </c>
      <c r="S66">
        <v>9.5637867946594013E-4</v>
      </c>
      <c r="T66">
        <v>9.5637867946594013E-4</v>
      </c>
      <c r="U66">
        <v>9.5637867946594013E-4</v>
      </c>
      <c r="V66">
        <v>9.5637867946594013E-4</v>
      </c>
      <c r="W66">
        <v>9.5637867946594013E-4</v>
      </c>
      <c r="X66">
        <v>9.5637867946594013E-4</v>
      </c>
      <c r="Y66">
        <v>9.5637867946594013E-4</v>
      </c>
      <c r="Z66">
        <v>9.5637867946594013E-4</v>
      </c>
      <c r="AA66">
        <v>9.5637867946594013E-4</v>
      </c>
      <c r="AB66">
        <v>9.5637867946594013E-4</v>
      </c>
      <c r="AC66">
        <v>9.5637867946594013E-4</v>
      </c>
      <c r="AD66">
        <v>9.5637867946594013E-4</v>
      </c>
      <c r="AE66">
        <v>9.5637867946594013E-4</v>
      </c>
      <c r="AF66">
        <v>9.5637867946594013E-4</v>
      </c>
      <c r="AG66">
        <v>9.5637867946594013E-4</v>
      </c>
      <c r="AH66">
        <v>9.5637867946594013E-4</v>
      </c>
      <c r="AI66">
        <v>9.5637867946594013E-4</v>
      </c>
      <c r="AJ66">
        <v>9.5637867946594013E-4</v>
      </c>
      <c r="AK66">
        <v>9.5637867946594013E-4</v>
      </c>
      <c r="AL66">
        <v>9.5637867946594013E-4</v>
      </c>
      <c r="AM66">
        <v>9.5637867946594013E-4</v>
      </c>
      <c r="AN66">
        <v>9.5637867946594013E-4</v>
      </c>
      <c r="AO66">
        <v>9.5637867946594013E-4</v>
      </c>
      <c r="AP66">
        <v>9.5637867946594013E-4</v>
      </c>
      <c r="AQ66">
        <v>9.5637867946594013E-4</v>
      </c>
      <c r="AR66">
        <v>9.5637867946594013E-4</v>
      </c>
      <c r="AS66">
        <v>9.5637867946594013E-4</v>
      </c>
      <c r="AT66">
        <v>9.5637867946594013E-4</v>
      </c>
      <c r="AU66">
        <v>9.5637867946594013E-4</v>
      </c>
      <c r="AV66">
        <v>9.5637867946594013E-4</v>
      </c>
      <c r="AW66">
        <v>9.5637867946594013E-4</v>
      </c>
      <c r="AX66">
        <v>9.5637867946594013E-4</v>
      </c>
      <c r="AY66">
        <v>9.5637867946594013E-4</v>
      </c>
      <c r="AZ66">
        <v>9.5637867946594013E-4</v>
      </c>
      <c r="BA66">
        <v>9.5637867946594013E-4</v>
      </c>
      <c r="BB66">
        <v>9.5637867946594013E-4</v>
      </c>
      <c r="BC66">
        <v>9.5637867946594013E-4</v>
      </c>
      <c r="BD66">
        <v>9.5637867946594013E-4</v>
      </c>
      <c r="BE66">
        <v>9.5637867946594013E-4</v>
      </c>
      <c r="BF66">
        <v>9.5637867946594013E-4</v>
      </c>
      <c r="BG66">
        <v>9.5637867946594013E-4</v>
      </c>
      <c r="BH66">
        <v>9.5637867946594013E-4</v>
      </c>
      <c r="BI66">
        <v>9.5637867946594013E-4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1238</v>
      </c>
      <c r="B67">
        <v>256.8236770431987</v>
      </c>
      <c r="C67">
        <v>1.0289250032918733E-3</v>
      </c>
      <c r="D67">
        <v>-40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1.0289250032918733E-3</v>
      </c>
      <c r="P67">
        <v>1.0289250032918733E-3</v>
      </c>
      <c r="Q67">
        <v>1.0289250032918733E-3</v>
      </c>
      <c r="R67">
        <v>1.0289250032918733E-3</v>
      </c>
      <c r="S67">
        <v>1.0289250032918733E-3</v>
      </c>
      <c r="T67">
        <v>1.0289250032918733E-3</v>
      </c>
      <c r="U67">
        <v>1.0289250032918733E-3</v>
      </c>
      <c r="V67">
        <v>1.0289250032918733E-3</v>
      </c>
      <c r="W67">
        <v>1.0289250032918733E-3</v>
      </c>
      <c r="X67">
        <v>1.0289250032918733E-3</v>
      </c>
      <c r="Y67">
        <v>1.0289250032918733E-3</v>
      </c>
      <c r="Z67">
        <v>1.0289250032918733E-3</v>
      </c>
      <c r="AA67">
        <v>1.0289250032918733E-3</v>
      </c>
      <c r="AB67">
        <v>1.0289250032918733E-3</v>
      </c>
      <c r="AC67">
        <v>1.0289250032918733E-3</v>
      </c>
      <c r="AD67">
        <v>1.0289250032918733E-3</v>
      </c>
      <c r="AE67">
        <v>1.0289250032918733E-3</v>
      </c>
      <c r="AF67">
        <v>1.0289250032918733E-3</v>
      </c>
      <c r="AG67">
        <v>1.0289250032918733E-3</v>
      </c>
      <c r="AH67">
        <v>1.0289250032918733E-3</v>
      </c>
      <c r="AI67">
        <v>1.0289250032918733E-3</v>
      </c>
      <c r="AJ67">
        <v>1.0289250032918733E-3</v>
      </c>
      <c r="AK67">
        <v>1.0289250032918733E-3</v>
      </c>
      <c r="AL67">
        <v>1.0289250032918733E-3</v>
      </c>
      <c r="AM67">
        <v>1.0289250032918733E-3</v>
      </c>
      <c r="AN67">
        <v>1.0289250032918733E-3</v>
      </c>
      <c r="AO67">
        <v>1.0289250032918733E-3</v>
      </c>
      <c r="AP67">
        <v>1.0289250032918733E-3</v>
      </c>
      <c r="AQ67">
        <v>1.0289250032918733E-3</v>
      </c>
      <c r="AR67">
        <v>1.0289250032918733E-3</v>
      </c>
      <c r="AS67">
        <v>1.0289250032918733E-3</v>
      </c>
      <c r="AT67">
        <v>1.0289250032918733E-3</v>
      </c>
      <c r="AU67">
        <v>1.0289250032918733E-3</v>
      </c>
      <c r="AV67">
        <v>1.0289250032918733E-3</v>
      </c>
      <c r="AW67">
        <v>1.0289250032918733E-3</v>
      </c>
      <c r="AX67">
        <v>1.0289250032918733E-3</v>
      </c>
      <c r="AY67">
        <v>1.0289250032918733E-3</v>
      </c>
      <c r="AZ67">
        <v>1.0289250032918733E-3</v>
      </c>
      <c r="BA67">
        <v>1.0289250032918733E-3</v>
      </c>
      <c r="BB67">
        <v>1.0289250032918733E-3</v>
      </c>
      <c r="BC67">
        <v>1.0289250032918733E-3</v>
      </c>
      <c r="BD67">
        <v>1.0289250032918733E-3</v>
      </c>
      <c r="BE67">
        <v>1.0289250032918733E-3</v>
      </c>
      <c r="BF67">
        <v>1.0289250032918733E-3</v>
      </c>
      <c r="BG67">
        <v>1.0289250032918733E-3</v>
      </c>
      <c r="BH67">
        <v>1.0289250032918733E-3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1238</v>
      </c>
      <c r="B68">
        <v>261.46392517893378</v>
      </c>
      <c r="C68">
        <v>1.0475154517400249E-3</v>
      </c>
      <c r="D68">
        <v>-30</v>
      </c>
      <c r="E68">
        <v>589</v>
      </c>
      <c r="F68">
        <v>-649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1.0475154517400249E-3</v>
      </c>
      <c r="P68">
        <v>1.0475154517400249E-3</v>
      </c>
      <c r="Q68">
        <v>1.0475154517400249E-3</v>
      </c>
      <c r="R68">
        <v>1.0475154517400249E-3</v>
      </c>
      <c r="S68">
        <v>1.0475154517400249E-3</v>
      </c>
      <c r="T68">
        <v>1.0475154517400249E-3</v>
      </c>
      <c r="U68">
        <v>1.0475154517400249E-3</v>
      </c>
      <c r="V68">
        <v>1.0475154517400249E-3</v>
      </c>
      <c r="W68">
        <v>1.0475154517400249E-3</v>
      </c>
      <c r="X68">
        <v>1.0475154517400249E-3</v>
      </c>
      <c r="Y68">
        <v>1.0475154517400249E-3</v>
      </c>
      <c r="Z68">
        <v>1.0475154517400249E-3</v>
      </c>
      <c r="AA68">
        <v>1.0475154517400249E-3</v>
      </c>
      <c r="AB68">
        <v>1.0475154517400249E-3</v>
      </c>
      <c r="AC68">
        <v>1.0475154517400249E-3</v>
      </c>
      <c r="AD68">
        <v>1.0475154517400249E-3</v>
      </c>
      <c r="AE68">
        <v>1.0475154517400249E-3</v>
      </c>
      <c r="AF68">
        <v>1.0475154517400249E-3</v>
      </c>
      <c r="AG68">
        <v>1.0475154517400249E-3</v>
      </c>
      <c r="AH68">
        <v>1.0475154517400249E-3</v>
      </c>
      <c r="AI68">
        <v>1.0475154517400249E-3</v>
      </c>
      <c r="AJ68">
        <v>1.0475154517400249E-3</v>
      </c>
      <c r="AK68">
        <v>1.0475154517400249E-3</v>
      </c>
      <c r="AL68">
        <v>1.0475154517400249E-3</v>
      </c>
      <c r="AM68">
        <v>1.0475154517400249E-3</v>
      </c>
      <c r="AN68">
        <v>1.0475154517400249E-3</v>
      </c>
      <c r="AO68">
        <v>1.0475154517400249E-3</v>
      </c>
      <c r="AP68">
        <v>1.0475154517400249E-3</v>
      </c>
      <c r="AQ68">
        <v>1.0475154517400249E-3</v>
      </c>
      <c r="AR68">
        <v>1.0475154517400249E-3</v>
      </c>
      <c r="AS68">
        <v>1.0475154517400249E-3</v>
      </c>
      <c r="AT68">
        <v>1.0475154517400249E-3</v>
      </c>
      <c r="AU68">
        <v>1.0475154517400249E-3</v>
      </c>
      <c r="AV68">
        <v>1.0475154517400249E-3</v>
      </c>
      <c r="AW68">
        <v>1.0475154517400249E-3</v>
      </c>
      <c r="AX68">
        <v>1.0475154517400249E-3</v>
      </c>
      <c r="AY68">
        <v>1.0475154517400249E-3</v>
      </c>
      <c r="AZ68">
        <v>1.0475154517400249E-3</v>
      </c>
      <c r="BA68">
        <v>1.0475154517400249E-3</v>
      </c>
      <c r="BB68">
        <v>1.0475154517400249E-3</v>
      </c>
      <c r="BC68">
        <v>1.0475154517400249E-3</v>
      </c>
      <c r="BD68">
        <v>1.0475154517400249E-3</v>
      </c>
      <c r="BE68">
        <v>1.0475154517400249E-3</v>
      </c>
      <c r="BF68">
        <v>1.0475154517400249E-3</v>
      </c>
      <c r="BG68">
        <v>1.0475154517400249E-3</v>
      </c>
      <c r="BH68">
        <v>1.0475154517400249E-3</v>
      </c>
      <c r="BI68">
        <v>1.0475154517400249E-3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1238</v>
      </c>
      <c r="B69">
        <v>258.93964858038777</v>
      </c>
      <c r="C69">
        <v>1.0374023214501269E-3</v>
      </c>
      <c r="D69">
        <v>-20</v>
      </c>
      <c r="E69">
        <v>599</v>
      </c>
      <c r="F69">
        <v>-639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1.0374023214501269E-3</v>
      </c>
      <c r="Q69">
        <v>1.0374023214501269E-3</v>
      </c>
      <c r="R69">
        <v>1.0374023214501269E-3</v>
      </c>
      <c r="S69">
        <v>1.0374023214501269E-3</v>
      </c>
      <c r="T69">
        <v>1.0374023214501269E-3</v>
      </c>
      <c r="U69">
        <v>1.0374023214501269E-3</v>
      </c>
      <c r="V69">
        <v>1.0374023214501269E-3</v>
      </c>
      <c r="W69">
        <v>1.0374023214501269E-3</v>
      </c>
      <c r="X69">
        <v>1.0374023214501269E-3</v>
      </c>
      <c r="Y69">
        <v>1.0374023214501269E-3</v>
      </c>
      <c r="Z69">
        <v>1.0374023214501269E-3</v>
      </c>
      <c r="AA69">
        <v>1.0374023214501269E-3</v>
      </c>
      <c r="AB69">
        <v>1.0374023214501269E-3</v>
      </c>
      <c r="AC69">
        <v>1.0374023214501269E-3</v>
      </c>
      <c r="AD69">
        <v>1.0374023214501269E-3</v>
      </c>
      <c r="AE69">
        <v>1.0374023214501269E-3</v>
      </c>
      <c r="AF69">
        <v>1.0374023214501269E-3</v>
      </c>
      <c r="AG69">
        <v>1.0374023214501269E-3</v>
      </c>
      <c r="AH69">
        <v>1.0374023214501269E-3</v>
      </c>
      <c r="AI69">
        <v>1.0374023214501269E-3</v>
      </c>
      <c r="AJ69">
        <v>1.0374023214501269E-3</v>
      </c>
      <c r="AK69">
        <v>1.0374023214501269E-3</v>
      </c>
      <c r="AL69">
        <v>1.0374023214501269E-3</v>
      </c>
      <c r="AM69">
        <v>1.0374023214501269E-3</v>
      </c>
      <c r="AN69">
        <v>1.0374023214501269E-3</v>
      </c>
      <c r="AO69">
        <v>1.0374023214501269E-3</v>
      </c>
      <c r="AP69">
        <v>1.0374023214501269E-3</v>
      </c>
      <c r="AQ69">
        <v>1.0374023214501269E-3</v>
      </c>
      <c r="AR69">
        <v>1.0374023214501269E-3</v>
      </c>
      <c r="AS69">
        <v>1.0374023214501269E-3</v>
      </c>
      <c r="AT69">
        <v>1.0374023214501269E-3</v>
      </c>
      <c r="AU69">
        <v>1.0374023214501269E-3</v>
      </c>
      <c r="AV69">
        <v>1.0374023214501269E-3</v>
      </c>
      <c r="AW69">
        <v>1.0374023214501269E-3</v>
      </c>
      <c r="AX69">
        <v>1.0374023214501269E-3</v>
      </c>
      <c r="AY69">
        <v>1.0374023214501269E-3</v>
      </c>
      <c r="AZ69">
        <v>1.0374023214501269E-3</v>
      </c>
      <c r="BA69">
        <v>1.0374023214501269E-3</v>
      </c>
      <c r="BB69">
        <v>1.0374023214501269E-3</v>
      </c>
      <c r="BC69">
        <v>1.0374023214501269E-3</v>
      </c>
      <c r="BD69">
        <v>1.0374023214501269E-3</v>
      </c>
      <c r="BE69">
        <v>1.0374023214501269E-3</v>
      </c>
      <c r="BF69">
        <v>1.0374023214501269E-3</v>
      </c>
      <c r="BG69">
        <v>1.0374023214501269E-3</v>
      </c>
      <c r="BH69">
        <v>1.0374023214501269E-3</v>
      </c>
      <c r="BI69">
        <v>1.0374023214501269E-3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1238</v>
      </c>
      <c r="B70">
        <v>258.25725378168011</v>
      </c>
      <c r="C70">
        <v>1.0346684104704609E-3</v>
      </c>
      <c r="D70">
        <v>-10</v>
      </c>
      <c r="E70">
        <v>609</v>
      </c>
      <c r="F70">
        <v>-629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1.0346684104704609E-3</v>
      </c>
      <c r="Q70">
        <v>1.0346684104704609E-3</v>
      </c>
      <c r="R70">
        <v>1.0346684104704609E-3</v>
      </c>
      <c r="S70">
        <v>1.0346684104704609E-3</v>
      </c>
      <c r="T70">
        <v>1.0346684104704609E-3</v>
      </c>
      <c r="U70">
        <v>1.0346684104704609E-3</v>
      </c>
      <c r="V70">
        <v>1.0346684104704609E-3</v>
      </c>
      <c r="W70">
        <v>1.0346684104704609E-3</v>
      </c>
      <c r="X70">
        <v>1.0346684104704609E-3</v>
      </c>
      <c r="Y70">
        <v>1.0346684104704609E-3</v>
      </c>
      <c r="Z70">
        <v>1.0346684104704609E-3</v>
      </c>
      <c r="AA70">
        <v>1.0346684104704609E-3</v>
      </c>
      <c r="AB70">
        <v>1.0346684104704609E-3</v>
      </c>
      <c r="AC70">
        <v>1.0346684104704609E-3</v>
      </c>
      <c r="AD70">
        <v>1.0346684104704609E-3</v>
      </c>
      <c r="AE70">
        <v>1.0346684104704609E-3</v>
      </c>
      <c r="AF70">
        <v>1.0346684104704609E-3</v>
      </c>
      <c r="AG70">
        <v>1.0346684104704609E-3</v>
      </c>
      <c r="AH70">
        <v>1.0346684104704609E-3</v>
      </c>
      <c r="AI70">
        <v>1.0346684104704609E-3</v>
      </c>
      <c r="AJ70">
        <v>1.0346684104704609E-3</v>
      </c>
      <c r="AK70">
        <v>1.0346684104704609E-3</v>
      </c>
      <c r="AL70">
        <v>1.0346684104704609E-3</v>
      </c>
      <c r="AM70">
        <v>1.0346684104704609E-3</v>
      </c>
      <c r="AN70">
        <v>1.0346684104704609E-3</v>
      </c>
      <c r="AO70">
        <v>1.0346684104704609E-3</v>
      </c>
      <c r="AP70">
        <v>1.0346684104704609E-3</v>
      </c>
      <c r="AQ70">
        <v>1.0346684104704609E-3</v>
      </c>
      <c r="AR70">
        <v>1.0346684104704609E-3</v>
      </c>
      <c r="AS70">
        <v>1.0346684104704609E-3</v>
      </c>
      <c r="AT70">
        <v>1.0346684104704609E-3</v>
      </c>
      <c r="AU70">
        <v>1.0346684104704609E-3</v>
      </c>
      <c r="AV70">
        <v>1.0346684104704609E-3</v>
      </c>
      <c r="AW70">
        <v>1.0346684104704609E-3</v>
      </c>
      <c r="AX70">
        <v>1.0346684104704609E-3</v>
      </c>
      <c r="AY70">
        <v>1.0346684104704609E-3</v>
      </c>
      <c r="AZ70">
        <v>1.0346684104704609E-3</v>
      </c>
      <c r="BA70">
        <v>1.0346684104704609E-3</v>
      </c>
      <c r="BB70">
        <v>1.0346684104704609E-3</v>
      </c>
      <c r="BC70">
        <v>1.0346684104704609E-3</v>
      </c>
      <c r="BD70">
        <v>1.0346684104704609E-3</v>
      </c>
      <c r="BE70">
        <v>1.0346684104704609E-3</v>
      </c>
      <c r="BF70">
        <v>1.0346684104704609E-3</v>
      </c>
      <c r="BG70">
        <v>1.0346684104704609E-3</v>
      </c>
      <c r="BH70">
        <v>1.0346684104704609E-3</v>
      </c>
      <c r="BI70">
        <v>1.0346684104704609E-3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1238</v>
      </c>
      <c r="B71">
        <v>247.65009270883684</v>
      </c>
      <c r="C71">
        <v>9.9217243281199538E-4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9.9217243281199538E-4</v>
      </c>
      <c r="Q71">
        <v>9.9217243281199538E-4</v>
      </c>
      <c r="R71">
        <v>9.9217243281199538E-4</v>
      </c>
      <c r="S71">
        <v>9.9217243281199538E-4</v>
      </c>
      <c r="T71">
        <v>9.9217243281199538E-4</v>
      </c>
      <c r="U71">
        <v>9.9217243281199538E-4</v>
      </c>
      <c r="V71">
        <v>9.9217243281199538E-4</v>
      </c>
      <c r="W71">
        <v>9.9217243281199538E-4</v>
      </c>
      <c r="X71">
        <v>9.9217243281199538E-4</v>
      </c>
      <c r="Y71">
        <v>9.9217243281199538E-4</v>
      </c>
      <c r="Z71">
        <v>9.9217243281199538E-4</v>
      </c>
      <c r="AA71">
        <v>9.9217243281199538E-4</v>
      </c>
      <c r="AB71">
        <v>9.9217243281199538E-4</v>
      </c>
      <c r="AC71">
        <v>9.9217243281199538E-4</v>
      </c>
      <c r="AD71">
        <v>9.9217243281199538E-4</v>
      </c>
      <c r="AE71">
        <v>9.9217243281199538E-4</v>
      </c>
      <c r="AF71">
        <v>9.9217243281199538E-4</v>
      </c>
      <c r="AG71">
        <v>9.9217243281199538E-4</v>
      </c>
      <c r="AH71">
        <v>9.9217243281199538E-4</v>
      </c>
      <c r="AI71">
        <v>9.9217243281199538E-4</v>
      </c>
      <c r="AJ71">
        <v>9.9217243281199538E-4</v>
      </c>
      <c r="AK71">
        <v>9.9217243281199538E-4</v>
      </c>
      <c r="AL71">
        <v>9.9217243281199538E-4</v>
      </c>
      <c r="AM71">
        <v>9.9217243281199538E-4</v>
      </c>
      <c r="AN71">
        <v>9.9217243281199538E-4</v>
      </c>
      <c r="AO71">
        <v>9.9217243281199538E-4</v>
      </c>
      <c r="AP71">
        <v>9.9217243281199538E-4</v>
      </c>
      <c r="AQ71">
        <v>9.9217243281199538E-4</v>
      </c>
      <c r="AR71">
        <v>9.9217243281199538E-4</v>
      </c>
      <c r="AS71">
        <v>9.9217243281199538E-4</v>
      </c>
      <c r="AT71">
        <v>9.9217243281199538E-4</v>
      </c>
      <c r="AU71">
        <v>9.9217243281199538E-4</v>
      </c>
      <c r="AV71">
        <v>9.9217243281199538E-4</v>
      </c>
      <c r="AW71">
        <v>9.9217243281199538E-4</v>
      </c>
      <c r="AX71">
        <v>9.9217243281199538E-4</v>
      </c>
      <c r="AY71">
        <v>9.9217243281199538E-4</v>
      </c>
      <c r="AZ71">
        <v>9.9217243281199538E-4</v>
      </c>
      <c r="BA71">
        <v>9.9217243281199538E-4</v>
      </c>
      <c r="BB71">
        <v>9.9217243281199538E-4</v>
      </c>
      <c r="BC71">
        <v>9.9217243281199538E-4</v>
      </c>
      <c r="BD71">
        <v>9.9217243281199538E-4</v>
      </c>
      <c r="BE71">
        <v>9.9217243281199538E-4</v>
      </c>
      <c r="BF71">
        <v>9.9217243281199538E-4</v>
      </c>
      <c r="BG71">
        <v>9.9217243281199538E-4</v>
      </c>
      <c r="BH71">
        <v>9.9217243281199538E-4</v>
      </c>
      <c r="BI71">
        <v>9.9217243281199538E-4</v>
      </c>
      <c r="BJ71">
        <v>9.9217243281199538E-4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1229</v>
      </c>
      <c r="B72">
        <v>192.5013767889341</v>
      </c>
      <c r="C72">
        <v>7.7122748971827915E-4</v>
      </c>
      <c r="D72">
        <v>10</v>
      </c>
      <c r="E72">
        <v>624.5</v>
      </c>
      <c r="F72">
        <v>-604.5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7.7122748971827915E-4</v>
      </c>
      <c r="R72">
        <v>7.7122748971827915E-4</v>
      </c>
      <c r="S72">
        <v>7.7122748971827915E-4</v>
      </c>
      <c r="T72">
        <v>7.7122748971827915E-4</v>
      </c>
      <c r="U72">
        <v>7.7122748971827915E-4</v>
      </c>
      <c r="V72">
        <v>7.7122748971827915E-4</v>
      </c>
      <c r="W72">
        <v>7.7122748971827915E-4</v>
      </c>
      <c r="X72">
        <v>7.7122748971827915E-4</v>
      </c>
      <c r="Y72">
        <v>7.7122748971827915E-4</v>
      </c>
      <c r="Z72">
        <v>7.7122748971827915E-4</v>
      </c>
      <c r="AA72">
        <v>7.7122748971827915E-4</v>
      </c>
      <c r="AB72">
        <v>7.7122748971827915E-4</v>
      </c>
      <c r="AC72">
        <v>7.7122748971827915E-4</v>
      </c>
      <c r="AD72">
        <v>7.7122748971827915E-4</v>
      </c>
      <c r="AE72">
        <v>7.7122748971827915E-4</v>
      </c>
      <c r="AF72">
        <v>7.7122748971827915E-4</v>
      </c>
      <c r="AG72">
        <v>7.7122748971827915E-4</v>
      </c>
      <c r="AH72">
        <v>7.7122748971827915E-4</v>
      </c>
      <c r="AI72">
        <v>7.7122748971827915E-4</v>
      </c>
      <c r="AJ72">
        <v>7.7122748971827915E-4</v>
      </c>
      <c r="AK72">
        <v>7.7122748971827915E-4</v>
      </c>
      <c r="AL72">
        <v>7.7122748971827915E-4</v>
      </c>
      <c r="AM72">
        <v>7.7122748971827915E-4</v>
      </c>
      <c r="AN72">
        <v>7.7122748971827915E-4</v>
      </c>
      <c r="AO72">
        <v>7.7122748971827915E-4</v>
      </c>
      <c r="AP72">
        <v>7.7122748971827915E-4</v>
      </c>
      <c r="AQ72">
        <v>7.7122748971827915E-4</v>
      </c>
      <c r="AR72">
        <v>7.7122748971827915E-4</v>
      </c>
      <c r="AS72">
        <v>7.7122748971827915E-4</v>
      </c>
      <c r="AT72">
        <v>7.7122748971827915E-4</v>
      </c>
      <c r="AU72">
        <v>7.7122748971827915E-4</v>
      </c>
      <c r="AV72">
        <v>7.7122748971827915E-4</v>
      </c>
      <c r="AW72">
        <v>7.7122748971827915E-4</v>
      </c>
      <c r="AX72">
        <v>7.7122748971827915E-4</v>
      </c>
      <c r="AY72">
        <v>7.7122748971827915E-4</v>
      </c>
      <c r="AZ72">
        <v>7.7122748971827915E-4</v>
      </c>
      <c r="BA72">
        <v>7.7122748971827915E-4</v>
      </c>
      <c r="BB72">
        <v>7.7122748971827915E-4</v>
      </c>
      <c r="BC72">
        <v>7.7122748971827915E-4</v>
      </c>
      <c r="BD72">
        <v>7.7122748971827915E-4</v>
      </c>
      <c r="BE72">
        <v>7.7122748971827915E-4</v>
      </c>
      <c r="BF72">
        <v>7.7122748971827915E-4</v>
      </c>
      <c r="BG72">
        <v>7.7122748971827915E-4</v>
      </c>
      <c r="BH72">
        <v>7.7122748971827915E-4</v>
      </c>
      <c r="BI72">
        <v>7.7122748971827915E-4</v>
      </c>
      <c r="BJ72">
        <v>7.7122748971827915E-4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1229</v>
      </c>
      <c r="B73">
        <v>188.45740051759967</v>
      </c>
      <c r="C73">
        <v>7.5502591381141617E-4</v>
      </c>
      <c r="D73">
        <v>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7.5502591381141617E-4</v>
      </c>
      <c r="R73">
        <v>7.5502591381141617E-4</v>
      </c>
      <c r="S73">
        <v>7.5502591381141617E-4</v>
      </c>
      <c r="T73">
        <v>7.5502591381141617E-4</v>
      </c>
      <c r="U73">
        <v>7.5502591381141617E-4</v>
      </c>
      <c r="V73">
        <v>7.5502591381141617E-4</v>
      </c>
      <c r="W73">
        <v>7.5502591381141617E-4</v>
      </c>
      <c r="X73">
        <v>7.5502591381141617E-4</v>
      </c>
      <c r="Y73">
        <v>7.5502591381141617E-4</v>
      </c>
      <c r="Z73">
        <v>7.5502591381141617E-4</v>
      </c>
      <c r="AA73">
        <v>7.5502591381141617E-4</v>
      </c>
      <c r="AB73">
        <v>7.5502591381141617E-4</v>
      </c>
      <c r="AC73">
        <v>7.5502591381141617E-4</v>
      </c>
      <c r="AD73">
        <v>7.5502591381141617E-4</v>
      </c>
      <c r="AE73">
        <v>7.5502591381141617E-4</v>
      </c>
      <c r="AF73">
        <v>7.5502591381141617E-4</v>
      </c>
      <c r="AG73">
        <v>7.5502591381141617E-4</v>
      </c>
      <c r="AH73">
        <v>7.5502591381141617E-4</v>
      </c>
      <c r="AI73">
        <v>7.5502591381141617E-4</v>
      </c>
      <c r="AJ73">
        <v>7.5502591381141617E-4</v>
      </c>
      <c r="AK73">
        <v>7.5502591381141617E-4</v>
      </c>
      <c r="AL73">
        <v>7.5502591381141617E-4</v>
      </c>
      <c r="AM73">
        <v>7.5502591381141617E-4</v>
      </c>
      <c r="AN73">
        <v>7.5502591381141617E-4</v>
      </c>
      <c r="AO73">
        <v>7.5502591381141617E-4</v>
      </c>
      <c r="AP73">
        <v>7.5502591381141617E-4</v>
      </c>
      <c r="AQ73">
        <v>7.5502591381141617E-4</v>
      </c>
      <c r="AR73">
        <v>7.5502591381141617E-4</v>
      </c>
      <c r="AS73">
        <v>7.5502591381141617E-4</v>
      </c>
      <c r="AT73">
        <v>7.5502591381141617E-4</v>
      </c>
      <c r="AU73">
        <v>7.5502591381141617E-4</v>
      </c>
      <c r="AV73">
        <v>7.5502591381141617E-4</v>
      </c>
      <c r="AW73">
        <v>7.5502591381141617E-4</v>
      </c>
      <c r="AX73">
        <v>7.5502591381141617E-4</v>
      </c>
      <c r="AY73">
        <v>7.5502591381141617E-4</v>
      </c>
      <c r="AZ73">
        <v>7.5502591381141617E-4</v>
      </c>
      <c r="BA73">
        <v>7.5502591381141617E-4</v>
      </c>
      <c r="BB73">
        <v>7.5502591381141617E-4</v>
      </c>
      <c r="BC73">
        <v>7.5502591381141617E-4</v>
      </c>
      <c r="BD73">
        <v>7.5502591381141617E-4</v>
      </c>
      <c r="BE73">
        <v>7.5502591381141617E-4</v>
      </c>
      <c r="BF73">
        <v>7.5502591381141617E-4</v>
      </c>
      <c r="BG73">
        <v>7.5502591381141617E-4</v>
      </c>
      <c r="BH73">
        <v>7.5502591381141617E-4</v>
      </c>
      <c r="BI73">
        <v>7.5502591381141617E-4</v>
      </c>
      <c r="BJ73">
        <v>7.5502591381141617E-4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1229</v>
      </c>
      <c r="B74">
        <v>211.54060476810415</v>
      </c>
      <c r="C74">
        <v>8.475052610541641E-4</v>
      </c>
      <c r="D74">
        <v>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8.475052610541641E-4</v>
      </c>
      <c r="S74">
        <v>8.475052610541641E-4</v>
      </c>
      <c r="T74">
        <v>8.475052610541641E-4</v>
      </c>
      <c r="U74">
        <v>8.475052610541641E-4</v>
      </c>
      <c r="V74">
        <v>8.475052610541641E-4</v>
      </c>
      <c r="W74">
        <v>8.475052610541641E-4</v>
      </c>
      <c r="X74">
        <v>8.475052610541641E-4</v>
      </c>
      <c r="Y74">
        <v>8.475052610541641E-4</v>
      </c>
      <c r="Z74">
        <v>8.475052610541641E-4</v>
      </c>
      <c r="AA74">
        <v>8.475052610541641E-4</v>
      </c>
      <c r="AB74">
        <v>8.475052610541641E-4</v>
      </c>
      <c r="AC74">
        <v>8.475052610541641E-4</v>
      </c>
      <c r="AD74">
        <v>8.475052610541641E-4</v>
      </c>
      <c r="AE74">
        <v>8.475052610541641E-4</v>
      </c>
      <c r="AF74">
        <v>8.475052610541641E-4</v>
      </c>
      <c r="AG74">
        <v>8.475052610541641E-4</v>
      </c>
      <c r="AH74">
        <v>8.475052610541641E-4</v>
      </c>
      <c r="AI74">
        <v>8.475052610541641E-4</v>
      </c>
      <c r="AJ74">
        <v>8.475052610541641E-4</v>
      </c>
      <c r="AK74">
        <v>8.475052610541641E-4</v>
      </c>
      <c r="AL74">
        <v>8.475052610541641E-4</v>
      </c>
      <c r="AM74">
        <v>8.475052610541641E-4</v>
      </c>
      <c r="AN74">
        <v>8.475052610541641E-4</v>
      </c>
      <c r="AO74">
        <v>8.475052610541641E-4</v>
      </c>
      <c r="AP74">
        <v>8.475052610541641E-4</v>
      </c>
      <c r="AQ74">
        <v>8.475052610541641E-4</v>
      </c>
      <c r="AR74">
        <v>8.475052610541641E-4</v>
      </c>
      <c r="AS74">
        <v>8.475052610541641E-4</v>
      </c>
      <c r="AT74">
        <v>8.475052610541641E-4</v>
      </c>
      <c r="AU74">
        <v>8.475052610541641E-4</v>
      </c>
      <c r="AV74">
        <v>8.475052610541641E-4</v>
      </c>
      <c r="AW74">
        <v>8.475052610541641E-4</v>
      </c>
      <c r="AX74">
        <v>8.475052610541641E-4</v>
      </c>
      <c r="AY74">
        <v>8.475052610541641E-4</v>
      </c>
      <c r="AZ74">
        <v>8.475052610541641E-4</v>
      </c>
      <c r="BA74">
        <v>8.475052610541641E-4</v>
      </c>
      <c r="BB74">
        <v>8.475052610541641E-4</v>
      </c>
      <c r="BC74">
        <v>8.475052610541641E-4</v>
      </c>
      <c r="BD74">
        <v>8.475052610541641E-4</v>
      </c>
      <c r="BE74">
        <v>8.475052610541641E-4</v>
      </c>
      <c r="BF74">
        <v>8.475052610541641E-4</v>
      </c>
      <c r="BG74">
        <v>8.475052610541641E-4</v>
      </c>
      <c r="BH74">
        <v>8.475052610541641E-4</v>
      </c>
      <c r="BI74">
        <v>8.475052610541641E-4</v>
      </c>
      <c r="BJ74">
        <v>8.475052610541641E-4</v>
      </c>
      <c r="BK74">
        <v>8.475052610541641E-4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194.65144782925142</v>
      </c>
      <c r="C75">
        <v>7.7984142234982599E-4</v>
      </c>
      <c r="D75">
        <v>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7.7984142234982599E-4</v>
      </c>
      <c r="S75">
        <v>7.7984142234982599E-4</v>
      </c>
      <c r="T75">
        <v>7.7984142234982599E-4</v>
      </c>
      <c r="U75">
        <v>7.7984142234982599E-4</v>
      </c>
      <c r="V75">
        <v>7.7984142234982599E-4</v>
      </c>
      <c r="W75">
        <v>7.7984142234982599E-4</v>
      </c>
      <c r="X75">
        <v>7.7984142234982599E-4</v>
      </c>
      <c r="Y75">
        <v>7.7984142234982599E-4</v>
      </c>
      <c r="Z75">
        <v>7.7984142234982599E-4</v>
      </c>
      <c r="AA75">
        <v>7.7984142234982599E-4</v>
      </c>
      <c r="AB75">
        <v>7.7984142234982599E-4</v>
      </c>
      <c r="AC75">
        <v>7.7984142234982599E-4</v>
      </c>
      <c r="AD75">
        <v>7.7984142234982599E-4</v>
      </c>
      <c r="AE75">
        <v>7.7984142234982599E-4</v>
      </c>
      <c r="AF75">
        <v>7.7984142234982599E-4</v>
      </c>
      <c r="AG75">
        <v>7.7984142234982599E-4</v>
      </c>
      <c r="AH75">
        <v>7.7984142234982599E-4</v>
      </c>
      <c r="AI75">
        <v>7.7984142234982599E-4</v>
      </c>
      <c r="AJ75">
        <v>7.7984142234982599E-4</v>
      </c>
      <c r="AK75">
        <v>7.7984142234982599E-4</v>
      </c>
      <c r="AL75">
        <v>7.7984142234982599E-4</v>
      </c>
      <c r="AM75">
        <v>7.7984142234982599E-4</v>
      </c>
      <c r="AN75">
        <v>7.7984142234982599E-4</v>
      </c>
      <c r="AO75">
        <v>7.7984142234982599E-4</v>
      </c>
      <c r="AP75">
        <v>7.7984142234982599E-4</v>
      </c>
      <c r="AQ75">
        <v>7.7984142234982599E-4</v>
      </c>
      <c r="AR75">
        <v>7.7984142234982599E-4</v>
      </c>
      <c r="AS75">
        <v>7.7984142234982599E-4</v>
      </c>
      <c r="AT75">
        <v>7.7984142234982599E-4</v>
      </c>
      <c r="AU75">
        <v>7.7984142234982599E-4</v>
      </c>
      <c r="AV75">
        <v>7.7984142234982599E-4</v>
      </c>
      <c r="AW75">
        <v>7.7984142234982599E-4</v>
      </c>
      <c r="AX75">
        <v>7.7984142234982599E-4</v>
      </c>
      <c r="AY75">
        <v>7.7984142234982599E-4</v>
      </c>
      <c r="AZ75">
        <v>7.7984142234982599E-4</v>
      </c>
      <c r="BA75">
        <v>7.7984142234982599E-4</v>
      </c>
      <c r="BB75">
        <v>7.7984142234982599E-4</v>
      </c>
      <c r="BC75">
        <v>7.7984142234982599E-4</v>
      </c>
      <c r="BD75">
        <v>7.7984142234982599E-4</v>
      </c>
      <c r="BE75">
        <v>7.7984142234982599E-4</v>
      </c>
      <c r="BF75">
        <v>7.7984142234982599E-4</v>
      </c>
      <c r="BG75">
        <v>7.7984142234982599E-4</v>
      </c>
      <c r="BH75">
        <v>7.7984142234982599E-4</v>
      </c>
      <c r="BI75">
        <v>7.7984142234982599E-4</v>
      </c>
      <c r="BJ75">
        <v>7.7984142234982599E-4</v>
      </c>
      <c r="BK75">
        <v>7.7984142234982599E-4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205.17282472945482</v>
      </c>
      <c r="C76">
        <v>8.2199371876701295E-4</v>
      </c>
      <c r="D76">
        <v>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8.2199371876701295E-4</v>
      </c>
      <c r="S76">
        <v>8.2199371876701295E-4</v>
      </c>
      <c r="T76">
        <v>8.2199371876701295E-4</v>
      </c>
      <c r="U76">
        <v>8.2199371876701295E-4</v>
      </c>
      <c r="V76">
        <v>8.2199371876701295E-4</v>
      </c>
      <c r="W76">
        <v>8.2199371876701295E-4</v>
      </c>
      <c r="X76">
        <v>8.2199371876701295E-4</v>
      </c>
      <c r="Y76">
        <v>8.2199371876701295E-4</v>
      </c>
      <c r="Z76">
        <v>8.2199371876701295E-4</v>
      </c>
      <c r="AA76">
        <v>8.2199371876701295E-4</v>
      </c>
      <c r="AB76">
        <v>8.2199371876701295E-4</v>
      </c>
      <c r="AC76">
        <v>8.2199371876701295E-4</v>
      </c>
      <c r="AD76">
        <v>8.2199371876701295E-4</v>
      </c>
      <c r="AE76">
        <v>8.2199371876701295E-4</v>
      </c>
      <c r="AF76">
        <v>8.2199371876701295E-4</v>
      </c>
      <c r="AG76">
        <v>8.2199371876701295E-4</v>
      </c>
      <c r="AH76">
        <v>8.2199371876701295E-4</v>
      </c>
      <c r="AI76">
        <v>8.2199371876701295E-4</v>
      </c>
      <c r="AJ76">
        <v>8.2199371876701295E-4</v>
      </c>
      <c r="AK76">
        <v>8.2199371876701295E-4</v>
      </c>
      <c r="AL76">
        <v>8.2199371876701295E-4</v>
      </c>
      <c r="AM76">
        <v>8.2199371876701295E-4</v>
      </c>
      <c r="AN76">
        <v>8.2199371876701295E-4</v>
      </c>
      <c r="AO76">
        <v>8.2199371876701295E-4</v>
      </c>
      <c r="AP76">
        <v>8.2199371876701295E-4</v>
      </c>
      <c r="AQ76">
        <v>8.2199371876701295E-4</v>
      </c>
      <c r="AR76">
        <v>8.2199371876701295E-4</v>
      </c>
      <c r="AS76">
        <v>8.2199371876701295E-4</v>
      </c>
      <c r="AT76">
        <v>8.2199371876701295E-4</v>
      </c>
      <c r="AU76">
        <v>8.2199371876701295E-4</v>
      </c>
      <c r="AV76">
        <v>8.2199371876701295E-4</v>
      </c>
      <c r="AW76">
        <v>8.2199371876701295E-4</v>
      </c>
      <c r="AX76">
        <v>8.2199371876701295E-4</v>
      </c>
      <c r="AY76">
        <v>8.2199371876701295E-4</v>
      </c>
      <c r="AZ76">
        <v>8.2199371876701295E-4</v>
      </c>
      <c r="BA76">
        <v>8.2199371876701295E-4</v>
      </c>
      <c r="BB76">
        <v>8.2199371876701295E-4</v>
      </c>
      <c r="BC76">
        <v>8.2199371876701295E-4</v>
      </c>
      <c r="BD76">
        <v>8.2199371876701295E-4</v>
      </c>
      <c r="BE76">
        <v>8.2199371876701295E-4</v>
      </c>
      <c r="BF76">
        <v>8.2199371876701295E-4</v>
      </c>
      <c r="BG76">
        <v>8.2199371876701295E-4</v>
      </c>
      <c r="BH76">
        <v>8.2199371876701295E-4</v>
      </c>
      <c r="BI76">
        <v>8.2199371876701295E-4</v>
      </c>
      <c r="BJ76">
        <v>8.2199371876701295E-4</v>
      </c>
      <c r="BK76">
        <v>8.2199371876701295E-4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207.78956140291294</v>
      </c>
      <c r="C77">
        <v>8.3247727628534484E-4</v>
      </c>
      <c r="D77">
        <v>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8.3247727628534484E-4</v>
      </c>
      <c r="R77">
        <v>8.3247727628534484E-4</v>
      </c>
      <c r="S77">
        <v>8.3247727628534484E-4</v>
      </c>
      <c r="T77">
        <v>8.3247727628534484E-4</v>
      </c>
      <c r="U77">
        <v>8.3247727628534484E-4</v>
      </c>
      <c r="V77">
        <v>8.3247727628534484E-4</v>
      </c>
      <c r="W77">
        <v>8.3247727628534484E-4</v>
      </c>
      <c r="X77">
        <v>8.3247727628534484E-4</v>
      </c>
      <c r="Y77">
        <v>8.3247727628534484E-4</v>
      </c>
      <c r="Z77">
        <v>8.3247727628534484E-4</v>
      </c>
      <c r="AA77">
        <v>8.3247727628534484E-4</v>
      </c>
      <c r="AB77">
        <v>8.3247727628534484E-4</v>
      </c>
      <c r="AC77">
        <v>8.3247727628534484E-4</v>
      </c>
      <c r="AD77">
        <v>8.3247727628534484E-4</v>
      </c>
      <c r="AE77">
        <v>8.3247727628534484E-4</v>
      </c>
      <c r="AF77">
        <v>8.3247727628534484E-4</v>
      </c>
      <c r="AG77">
        <v>8.3247727628534484E-4</v>
      </c>
      <c r="AH77">
        <v>8.3247727628534484E-4</v>
      </c>
      <c r="AI77">
        <v>8.3247727628534484E-4</v>
      </c>
      <c r="AJ77">
        <v>8.3247727628534484E-4</v>
      </c>
      <c r="AK77">
        <v>8.3247727628534484E-4</v>
      </c>
      <c r="AL77">
        <v>8.3247727628534484E-4</v>
      </c>
      <c r="AM77">
        <v>8.3247727628534484E-4</v>
      </c>
      <c r="AN77">
        <v>8.3247727628534484E-4</v>
      </c>
      <c r="AO77">
        <v>8.3247727628534484E-4</v>
      </c>
      <c r="AP77">
        <v>8.3247727628534484E-4</v>
      </c>
      <c r="AQ77">
        <v>8.3247727628534484E-4</v>
      </c>
      <c r="AR77">
        <v>8.3247727628534484E-4</v>
      </c>
      <c r="AS77">
        <v>8.3247727628534484E-4</v>
      </c>
      <c r="AT77">
        <v>8.3247727628534484E-4</v>
      </c>
      <c r="AU77">
        <v>8.3247727628534484E-4</v>
      </c>
      <c r="AV77">
        <v>8.3247727628534484E-4</v>
      </c>
      <c r="AW77">
        <v>8.3247727628534484E-4</v>
      </c>
      <c r="AX77">
        <v>8.3247727628534484E-4</v>
      </c>
      <c r="AY77">
        <v>8.3247727628534484E-4</v>
      </c>
      <c r="AZ77">
        <v>8.3247727628534484E-4</v>
      </c>
      <c r="BA77">
        <v>8.3247727628534484E-4</v>
      </c>
      <c r="BB77">
        <v>8.3247727628534484E-4</v>
      </c>
      <c r="BC77">
        <v>8.3247727628534484E-4</v>
      </c>
      <c r="BD77">
        <v>8.3247727628534484E-4</v>
      </c>
      <c r="BE77">
        <v>8.3247727628534484E-4</v>
      </c>
      <c r="BF77">
        <v>8.3247727628534484E-4</v>
      </c>
      <c r="BG77">
        <v>8.3247727628534484E-4</v>
      </c>
      <c r="BH77">
        <v>8.3247727628534484E-4</v>
      </c>
      <c r="BI77">
        <v>8.3247727628534484E-4</v>
      </c>
      <c r="BJ77">
        <v>8.3247727628534484E-4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213.34357523189584</v>
      </c>
      <c r="C78">
        <v>8.5472858801431803E-4</v>
      </c>
      <c r="D78">
        <v>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8.5472858801431803E-4</v>
      </c>
      <c r="R78">
        <v>8.5472858801431803E-4</v>
      </c>
      <c r="S78">
        <v>8.5472858801431803E-4</v>
      </c>
      <c r="T78">
        <v>8.5472858801431803E-4</v>
      </c>
      <c r="U78">
        <v>8.5472858801431803E-4</v>
      </c>
      <c r="V78">
        <v>8.5472858801431803E-4</v>
      </c>
      <c r="W78">
        <v>8.5472858801431803E-4</v>
      </c>
      <c r="X78">
        <v>8.5472858801431803E-4</v>
      </c>
      <c r="Y78">
        <v>8.5472858801431803E-4</v>
      </c>
      <c r="Z78">
        <v>8.5472858801431803E-4</v>
      </c>
      <c r="AA78">
        <v>8.5472858801431803E-4</v>
      </c>
      <c r="AB78">
        <v>8.5472858801431803E-4</v>
      </c>
      <c r="AC78">
        <v>8.5472858801431803E-4</v>
      </c>
      <c r="AD78">
        <v>8.5472858801431803E-4</v>
      </c>
      <c r="AE78">
        <v>8.5472858801431803E-4</v>
      </c>
      <c r="AF78">
        <v>8.5472858801431803E-4</v>
      </c>
      <c r="AG78">
        <v>8.5472858801431803E-4</v>
      </c>
      <c r="AH78">
        <v>8.5472858801431803E-4</v>
      </c>
      <c r="AI78">
        <v>8.5472858801431803E-4</v>
      </c>
      <c r="AJ78">
        <v>8.5472858801431803E-4</v>
      </c>
      <c r="AK78">
        <v>8.5472858801431803E-4</v>
      </c>
      <c r="AL78">
        <v>8.5472858801431803E-4</v>
      </c>
      <c r="AM78">
        <v>8.5472858801431803E-4</v>
      </c>
      <c r="AN78">
        <v>8.5472858801431803E-4</v>
      </c>
      <c r="AO78">
        <v>8.5472858801431803E-4</v>
      </c>
      <c r="AP78">
        <v>8.5472858801431803E-4</v>
      </c>
      <c r="AQ78">
        <v>8.5472858801431803E-4</v>
      </c>
      <c r="AR78">
        <v>8.5472858801431803E-4</v>
      </c>
      <c r="AS78">
        <v>8.5472858801431803E-4</v>
      </c>
      <c r="AT78">
        <v>8.5472858801431803E-4</v>
      </c>
      <c r="AU78">
        <v>8.5472858801431803E-4</v>
      </c>
      <c r="AV78">
        <v>8.5472858801431803E-4</v>
      </c>
      <c r="AW78">
        <v>8.5472858801431803E-4</v>
      </c>
      <c r="AX78">
        <v>8.5472858801431803E-4</v>
      </c>
      <c r="AY78">
        <v>8.5472858801431803E-4</v>
      </c>
      <c r="AZ78">
        <v>8.5472858801431803E-4</v>
      </c>
      <c r="BA78">
        <v>8.5472858801431803E-4</v>
      </c>
      <c r="BB78">
        <v>8.5472858801431803E-4</v>
      </c>
      <c r="BC78">
        <v>8.5472858801431803E-4</v>
      </c>
      <c r="BD78">
        <v>8.5472858801431803E-4</v>
      </c>
      <c r="BE78">
        <v>8.5472858801431803E-4</v>
      </c>
      <c r="BF78">
        <v>8.5472858801431803E-4</v>
      </c>
      <c r="BG78">
        <v>8.5472858801431803E-4</v>
      </c>
      <c r="BH78">
        <v>8.5472858801431803E-4</v>
      </c>
      <c r="BI78">
        <v>8.5472858801431803E-4</v>
      </c>
      <c r="BJ78">
        <v>8.5472858801431803E-4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206.72752678205046</v>
      </c>
      <c r="C79">
        <v>8.2822239609537231E-4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8.2822239609537231E-4</v>
      </c>
      <c r="R79">
        <v>8.2822239609537231E-4</v>
      </c>
      <c r="S79">
        <v>8.2822239609537231E-4</v>
      </c>
      <c r="T79">
        <v>8.2822239609537231E-4</v>
      </c>
      <c r="U79">
        <v>8.2822239609537231E-4</v>
      </c>
      <c r="V79">
        <v>8.2822239609537231E-4</v>
      </c>
      <c r="W79">
        <v>8.2822239609537231E-4</v>
      </c>
      <c r="X79">
        <v>8.2822239609537231E-4</v>
      </c>
      <c r="Y79">
        <v>8.2822239609537231E-4</v>
      </c>
      <c r="Z79">
        <v>8.2822239609537231E-4</v>
      </c>
      <c r="AA79">
        <v>8.2822239609537231E-4</v>
      </c>
      <c r="AB79">
        <v>8.2822239609537231E-4</v>
      </c>
      <c r="AC79">
        <v>8.2822239609537231E-4</v>
      </c>
      <c r="AD79">
        <v>8.2822239609537231E-4</v>
      </c>
      <c r="AE79">
        <v>8.2822239609537231E-4</v>
      </c>
      <c r="AF79">
        <v>8.2822239609537231E-4</v>
      </c>
      <c r="AG79">
        <v>8.2822239609537231E-4</v>
      </c>
      <c r="AH79">
        <v>8.2822239609537231E-4</v>
      </c>
      <c r="AI79">
        <v>8.2822239609537231E-4</v>
      </c>
      <c r="AJ79">
        <v>8.2822239609537231E-4</v>
      </c>
      <c r="AK79">
        <v>8.2822239609537231E-4</v>
      </c>
      <c r="AL79">
        <v>8.2822239609537231E-4</v>
      </c>
      <c r="AM79">
        <v>8.2822239609537231E-4</v>
      </c>
      <c r="AN79">
        <v>8.2822239609537231E-4</v>
      </c>
      <c r="AO79">
        <v>8.2822239609537231E-4</v>
      </c>
      <c r="AP79">
        <v>8.2822239609537231E-4</v>
      </c>
      <c r="AQ79">
        <v>8.2822239609537231E-4</v>
      </c>
      <c r="AR79">
        <v>8.2822239609537231E-4</v>
      </c>
      <c r="AS79">
        <v>8.2822239609537231E-4</v>
      </c>
      <c r="AT79">
        <v>8.2822239609537231E-4</v>
      </c>
      <c r="AU79">
        <v>8.2822239609537231E-4</v>
      </c>
      <c r="AV79">
        <v>8.2822239609537231E-4</v>
      </c>
      <c r="AW79">
        <v>8.2822239609537231E-4</v>
      </c>
      <c r="AX79">
        <v>8.2822239609537231E-4</v>
      </c>
      <c r="AY79">
        <v>8.2822239609537231E-4</v>
      </c>
      <c r="AZ79">
        <v>8.2822239609537231E-4</v>
      </c>
      <c r="BA79">
        <v>8.2822239609537231E-4</v>
      </c>
      <c r="BB79">
        <v>8.2822239609537231E-4</v>
      </c>
      <c r="BC79">
        <v>8.2822239609537231E-4</v>
      </c>
      <c r="BD79">
        <v>8.2822239609537231E-4</v>
      </c>
      <c r="BE79">
        <v>8.2822239609537231E-4</v>
      </c>
      <c r="BF79">
        <v>8.2822239609537231E-4</v>
      </c>
      <c r="BG79">
        <v>8.2822239609537231E-4</v>
      </c>
      <c r="BH79">
        <v>8.2822239609537231E-4</v>
      </c>
      <c r="BI79">
        <v>8.2822239609537231E-4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1229</v>
      </c>
      <c r="B80">
        <v>214.06209234202606</v>
      </c>
      <c r="C80">
        <v>8.5760721754107178E-4</v>
      </c>
      <c r="D80">
        <v>-10</v>
      </c>
      <c r="E80">
        <v>604.5</v>
      </c>
      <c r="F80">
        <v>-624.5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8.5760721754107178E-4</v>
      </c>
      <c r="Q80">
        <v>8.5760721754107178E-4</v>
      </c>
      <c r="R80">
        <v>8.5760721754107178E-4</v>
      </c>
      <c r="S80">
        <v>8.5760721754107178E-4</v>
      </c>
      <c r="T80">
        <v>8.5760721754107178E-4</v>
      </c>
      <c r="U80">
        <v>8.5760721754107178E-4</v>
      </c>
      <c r="V80">
        <v>8.5760721754107178E-4</v>
      </c>
      <c r="W80">
        <v>8.5760721754107178E-4</v>
      </c>
      <c r="X80">
        <v>8.5760721754107178E-4</v>
      </c>
      <c r="Y80">
        <v>8.5760721754107178E-4</v>
      </c>
      <c r="Z80">
        <v>8.5760721754107178E-4</v>
      </c>
      <c r="AA80">
        <v>8.5760721754107178E-4</v>
      </c>
      <c r="AB80">
        <v>8.5760721754107178E-4</v>
      </c>
      <c r="AC80">
        <v>8.5760721754107178E-4</v>
      </c>
      <c r="AD80">
        <v>8.5760721754107178E-4</v>
      </c>
      <c r="AE80">
        <v>8.5760721754107178E-4</v>
      </c>
      <c r="AF80">
        <v>8.5760721754107178E-4</v>
      </c>
      <c r="AG80">
        <v>8.5760721754107178E-4</v>
      </c>
      <c r="AH80">
        <v>8.5760721754107178E-4</v>
      </c>
      <c r="AI80">
        <v>8.5760721754107178E-4</v>
      </c>
      <c r="AJ80">
        <v>8.5760721754107178E-4</v>
      </c>
      <c r="AK80">
        <v>8.5760721754107178E-4</v>
      </c>
      <c r="AL80">
        <v>8.5760721754107178E-4</v>
      </c>
      <c r="AM80">
        <v>8.5760721754107178E-4</v>
      </c>
      <c r="AN80">
        <v>8.5760721754107178E-4</v>
      </c>
      <c r="AO80">
        <v>8.5760721754107178E-4</v>
      </c>
      <c r="AP80">
        <v>8.5760721754107178E-4</v>
      </c>
      <c r="AQ80">
        <v>8.5760721754107178E-4</v>
      </c>
      <c r="AR80">
        <v>8.5760721754107178E-4</v>
      </c>
      <c r="AS80">
        <v>8.5760721754107178E-4</v>
      </c>
      <c r="AT80">
        <v>8.5760721754107178E-4</v>
      </c>
      <c r="AU80">
        <v>8.5760721754107178E-4</v>
      </c>
      <c r="AV80">
        <v>8.5760721754107178E-4</v>
      </c>
      <c r="AW80">
        <v>8.5760721754107178E-4</v>
      </c>
      <c r="AX80">
        <v>8.5760721754107178E-4</v>
      </c>
      <c r="AY80">
        <v>8.5760721754107178E-4</v>
      </c>
      <c r="AZ80">
        <v>8.5760721754107178E-4</v>
      </c>
      <c r="BA80">
        <v>8.5760721754107178E-4</v>
      </c>
      <c r="BB80">
        <v>8.5760721754107178E-4</v>
      </c>
      <c r="BC80">
        <v>8.5760721754107178E-4</v>
      </c>
      <c r="BD80">
        <v>8.5760721754107178E-4</v>
      </c>
      <c r="BE80">
        <v>8.5760721754107178E-4</v>
      </c>
      <c r="BF80">
        <v>8.5760721754107178E-4</v>
      </c>
      <c r="BG80">
        <v>8.5760721754107178E-4</v>
      </c>
      <c r="BH80">
        <v>8.5760721754107178E-4</v>
      </c>
      <c r="BI80">
        <v>8.5760721754107178E-4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1229</v>
      </c>
      <c r="B81">
        <v>218.58246782851097</v>
      </c>
      <c r="C81">
        <v>8.75717414450719E-4</v>
      </c>
      <c r="D81">
        <v>-20</v>
      </c>
      <c r="E81">
        <v>594.5</v>
      </c>
      <c r="F81">
        <v>-634.5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8.75717414450719E-4</v>
      </c>
      <c r="Q81">
        <v>8.75717414450719E-4</v>
      </c>
      <c r="R81">
        <v>8.75717414450719E-4</v>
      </c>
      <c r="S81">
        <v>8.75717414450719E-4</v>
      </c>
      <c r="T81">
        <v>8.75717414450719E-4</v>
      </c>
      <c r="U81">
        <v>8.75717414450719E-4</v>
      </c>
      <c r="V81">
        <v>8.75717414450719E-4</v>
      </c>
      <c r="W81">
        <v>8.75717414450719E-4</v>
      </c>
      <c r="X81">
        <v>8.75717414450719E-4</v>
      </c>
      <c r="Y81">
        <v>8.75717414450719E-4</v>
      </c>
      <c r="Z81">
        <v>8.75717414450719E-4</v>
      </c>
      <c r="AA81">
        <v>8.75717414450719E-4</v>
      </c>
      <c r="AB81">
        <v>8.75717414450719E-4</v>
      </c>
      <c r="AC81">
        <v>8.75717414450719E-4</v>
      </c>
      <c r="AD81">
        <v>8.75717414450719E-4</v>
      </c>
      <c r="AE81">
        <v>8.75717414450719E-4</v>
      </c>
      <c r="AF81">
        <v>8.75717414450719E-4</v>
      </c>
      <c r="AG81">
        <v>8.75717414450719E-4</v>
      </c>
      <c r="AH81">
        <v>8.75717414450719E-4</v>
      </c>
      <c r="AI81">
        <v>8.75717414450719E-4</v>
      </c>
      <c r="AJ81">
        <v>8.75717414450719E-4</v>
      </c>
      <c r="AK81">
        <v>8.75717414450719E-4</v>
      </c>
      <c r="AL81">
        <v>8.75717414450719E-4</v>
      </c>
      <c r="AM81">
        <v>8.75717414450719E-4</v>
      </c>
      <c r="AN81">
        <v>8.75717414450719E-4</v>
      </c>
      <c r="AO81">
        <v>8.75717414450719E-4</v>
      </c>
      <c r="AP81">
        <v>8.75717414450719E-4</v>
      </c>
      <c r="AQ81">
        <v>8.75717414450719E-4</v>
      </c>
      <c r="AR81">
        <v>8.75717414450719E-4</v>
      </c>
      <c r="AS81">
        <v>8.75717414450719E-4</v>
      </c>
      <c r="AT81">
        <v>8.75717414450719E-4</v>
      </c>
      <c r="AU81">
        <v>8.75717414450719E-4</v>
      </c>
      <c r="AV81">
        <v>8.75717414450719E-4</v>
      </c>
      <c r="AW81">
        <v>8.75717414450719E-4</v>
      </c>
      <c r="AX81">
        <v>8.75717414450719E-4</v>
      </c>
      <c r="AY81">
        <v>8.75717414450719E-4</v>
      </c>
      <c r="AZ81">
        <v>8.75717414450719E-4</v>
      </c>
      <c r="BA81">
        <v>8.75717414450719E-4</v>
      </c>
      <c r="BB81">
        <v>8.75717414450719E-4</v>
      </c>
      <c r="BC81">
        <v>8.75717414450719E-4</v>
      </c>
      <c r="BD81">
        <v>8.75717414450719E-4</v>
      </c>
      <c r="BE81">
        <v>8.75717414450719E-4</v>
      </c>
      <c r="BF81">
        <v>8.75717414450719E-4</v>
      </c>
      <c r="BG81">
        <v>8.75717414450719E-4</v>
      </c>
      <c r="BH81">
        <v>8.75717414450719E-4</v>
      </c>
      <c r="BI81">
        <v>8.75717414450719E-4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1229</v>
      </c>
      <c r="B82">
        <v>202.19641384457282</v>
      </c>
      <c r="C82">
        <v>8.1006918122131753E-4</v>
      </c>
      <c r="D82">
        <v>-30</v>
      </c>
      <c r="E82">
        <v>584.5</v>
      </c>
      <c r="F82">
        <v>-644.5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8.1006918122131753E-4</v>
      </c>
      <c r="P82">
        <v>8.1006918122131753E-4</v>
      </c>
      <c r="Q82">
        <v>8.1006918122131753E-4</v>
      </c>
      <c r="R82">
        <v>8.1006918122131753E-4</v>
      </c>
      <c r="S82">
        <v>8.1006918122131753E-4</v>
      </c>
      <c r="T82">
        <v>8.1006918122131753E-4</v>
      </c>
      <c r="U82">
        <v>8.1006918122131753E-4</v>
      </c>
      <c r="V82">
        <v>8.1006918122131753E-4</v>
      </c>
      <c r="W82">
        <v>8.1006918122131753E-4</v>
      </c>
      <c r="X82">
        <v>8.1006918122131753E-4</v>
      </c>
      <c r="Y82">
        <v>8.1006918122131753E-4</v>
      </c>
      <c r="Z82">
        <v>8.1006918122131753E-4</v>
      </c>
      <c r="AA82">
        <v>8.1006918122131753E-4</v>
      </c>
      <c r="AB82">
        <v>8.1006918122131753E-4</v>
      </c>
      <c r="AC82">
        <v>8.1006918122131753E-4</v>
      </c>
      <c r="AD82">
        <v>8.1006918122131753E-4</v>
      </c>
      <c r="AE82">
        <v>8.1006918122131753E-4</v>
      </c>
      <c r="AF82">
        <v>8.1006918122131753E-4</v>
      </c>
      <c r="AG82">
        <v>8.1006918122131753E-4</v>
      </c>
      <c r="AH82">
        <v>8.1006918122131753E-4</v>
      </c>
      <c r="AI82">
        <v>8.1006918122131753E-4</v>
      </c>
      <c r="AJ82">
        <v>8.1006918122131753E-4</v>
      </c>
      <c r="AK82">
        <v>8.1006918122131753E-4</v>
      </c>
      <c r="AL82">
        <v>8.1006918122131753E-4</v>
      </c>
      <c r="AM82">
        <v>8.1006918122131753E-4</v>
      </c>
      <c r="AN82">
        <v>8.1006918122131753E-4</v>
      </c>
      <c r="AO82">
        <v>8.1006918122131753E-4</v>
      </c>
      <c r="AP82">
        <v>8.1006918122131753E-4</v>
      </c>
      <c r="AQ82">
        <v>8.1006918122131753E-4</v>
      </c>
      <c r="AR82">
        <v>8.1006918122131753E-4</v>
      </c>
      <c r="AS82">
        <v>8.1006918122131753E-4</v>
      </c>
      <c r="AT82">
        <v>8.1006918122131753E-4</v>
      </c>
      <c r="AU82">
        <v>8.1006918122131753E-4</v>
      </c>
      <c r="AV82">
        <v>8.1006918122131753E-4</v>
      </c>
      <c r="AW82">
        <v>8.1006918122131753E-4</v>
      </c>
      <c r="AX82">
        <v>8.1006918122131753E-4</v>
      </c>
      <c r="AY82">
        <v>8.1006918122131753E-4</v>
      </c>
      <c r="AZ82">
        <v>8.1006918122131753E-4</v>
      </c>
      <c r="BA82">
        <v>8.1006918122131753E-4</v>
      </c>
      <c r="BB82">
        <v>8.1006918122131753E-4</v>
      </c>
      <c r="BC82">
        <v>8.1006918122131753E-4</v>
      </c>
      <c r="BD82">
        <v>8.1006918122131753E-4</v>
      </c>
      <c r="BE82">
        <v>8.1006918122131753E-4</v>
      </c>
      <c r="BF82">
        <v>8.1006918122131753E-4</v>
      </c>
      <c r="BG82">
        <v>8.1006918122131753E-4</v>
      </c>
      <c r="BH82">
        <v>8.1006918122131753E-4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1229</v>
      </c>
      <c r="B83">
        <v>224.79131583401144</v>
      </c>
      <c r="C83">
        <v>9.0059221971808441E-4</v>
      </c>
      <c r="D83">
        <v>-40</v>
      </c>
      <c r="E83">
        <v>574.5</v>
      </c>
      <c r="F83">
        <v>-654.5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9.0059221971808441E-4</v>
      </c>
      <c r="P83">
        <v>9.0059221971808441E-4</v>
      </c>
      <c r="Q83">
        <v>9.0059221971808441E-4</v>
      </c>
      <c r="R83">
        <v>9.0059221971808441E-4</v>
      </c>
      <c r="S83">
        <v>9.0059221971808441E-4</v>
      </c>
      <c r="T83">
        <v>9.0059221971808441E-4</v>
      </c>
      <c r="U83">
        <v>9.0059221971808441E-4</v>
      </c>
      <c r="V83">
        <v>9.0059221971808441E-4</v>
      </c>
      <c r="W83">
        <v>9.0059221971808441E-4</v>
      </c>
      <c r="X83">
        <v>9.0059221971808441E-4</v>
      </c>
      <c r="Y83">
        <v>9.0059221971808441E-4</v>
      </c>
      <c r="Z83">
        <v>9.0059221971808441E-4</v>
      </c>
      <c r="AA83">
        <v>9.0059221971808441E-4</v>
      </c>
      <c r="AB83">
        <v>9.0059221971808441E-4</v>
      </c>
      <c r="AC83">
        <v>9.0059221971808441E-4</v>
      </c>
      <c r="AD83">
        <v>9.0059221971808441E-4</v>
      </c>
      <c r="AE83">
        <v>9.0059221971808441E-4</v>
      </c>
      <c r="AF83">
        <v>9.0059221971808441E-4</v>
      </c>
      <c r="AG83">
        <v>9.0059221971808441E-4</v>
      </c>
      <c r="AH83">
        <v>9.0059221971808441E-4</v>
      </c>
      <c r="AI83">
        <v>9.0059221971808441E-4</v>
      </c>
      <c r="AJ83">
        <v>9.0059221971808441E-4</v>
      </c>
      <c r="AK83">
        <v>9.0059221971808441E-4</v>
      </c>
      <c r="AL83">
        <v>9.0059221971808441E-4</v>
      </c>
      <c r="AM83">
        <v>9.0059221971808441E-4</v>
      </c>
      <c r="AN83">
        <v>9.0059221971808441E-4</v>
      </c>
      <c r="AO83">
        <v>9.0059221971808441E-4</v>
      </c>
      <c r="AP83">
        <v>9.0059221971808441E-4</v>
      </c>
      <c r="AQ83">
        <v>9.0059221971808441E-4</v>
      </c>
      <c r="AR83">
        <v>9.0059221971808441E-4</v>
      </c>
      <c r="AS83">
        <v>9.0059221971808441E-4</v>
      </c>
      <c r="AT83">
        <v>9.0059221971808441E-4</v>
      </c>
      <c r="AU83">
        <v>9.0059221971808441E-4</v>
      </c>
      <c r="AV83">
        <v>9.0059221971808441E-4</v>
      </c>
      <c r="AW83">
        <v>9.0059221971808441E-4</v>
      </c>
      <c r="AX83">
        <v>9.0059221971808441E-4</v>
      </c>
      <c r="AY83">
        <v>9.0059221971808441E-4</v>
      </c>
      <c r="AZ83">
        <v>9.0059221971808441E-4</v>
      </c>
      <c r="BA83">
        <v>9.0059221971808441E-4</v>
      </c>
      <c r="BB83">
        <v>9.0059221971808441E-4</v>
      </c>
      <c r="BC83">
        <v>9.0059221971808441E-4</v>
      </c>
      <c r="BD83">
        <v>9.0059221971808441E-4</v>
      </c>
      <c r="BE83">
        <v>9.0059221971808441E-4</v>
      </c>
      <c r="BF83">
        <v>9.0059221971808441E-4</v>
      </c>
      <c r="BG83">
        <v>9.0059221971808441E-4</v>
      </c>
      <c r="BH83">
        <v>9.0059221971808441E-4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1130</v>
      </c>
      <c r="B84">
        <v>209.01806274381417</v>
      </c>
      <c r="C84">
        <v>8.3739908007222181E-4</v>
      </c>
      <c r="D84">
        <v>-30</v>
      </c>
      <c r="E84">
        <v>535</v>
      </c>
      <c r="F84">
        <v>-595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8.3739908007222181E-4</v>
      </c>
      <c r="R84">
        <v>8.3739908007222181E-4</v>
      </c>
      <c r="S84">
        <v>8.3739908007222181E-4</v>
      </c>
      <c r="T84">
        <v>8.3739908007222181E-4</v>
      </c>
      <c r="U84">
        <v>8.3739908007222181E-4</v>
      </c>
      <c r="V84">
        <v>8.3739908007222181E-4</v>
      </c>
      <c r="W84">
        <v>8.3739908007222181E-4</v>
      </c>
      <c r="X84">
        <v>8.3739908007222181E-4</v>
      </c>
      <c r="Y84">
        <v>8.3739908007222181E-4</v>
      </c>
      <c r="Z84">
        <v>8.3739908007222181E-4</v>
      </c>
      <c r="AA84">
        <v>8.3739908007222181E-4</v>
      </c>
      <c r="AB84">
        <v>8.3739908007222181E-4</v>
      </c>
      <c r="AC84">
        <v>8.3739908007222181E-4</v>
      </c>
      <c r="AD84">
        <v>8.3739908007222181E-4</v>
      </c>
      <c r="AE84">
        <v>8.3739908007222181E-4</v>
      </c>
      <c r="AF84">
        <v>8.3739908007222181E-4</v>
      </c>
      <c r="AG84">
        <v>8.3739908007222181E-4</v>
      </c>
      <c r="AH84">
        <v>8.3739908007222181E-4</v>
      </c>
      <c r="AI84">
        <v>8.3739908007222181E-4</v>
      </c>
      <c r="AJ84">
        <v>8.3739908007222181E-4</v>
      </c>
      <c r="AK84">
        <v>8.3739908007222181E-4</v>
      </c>
      <c r="AL84">
        <v>8.3739908007222181E-4</v>
      </c>
      <c r="AM84">
        <v>8.3739908007222181E-4</v>
      </c>
      <c r="AN84">
        <v>8.3739908007222181E-4</v>
      </c>
      <c r="AO84">
        <v>8.3739908007222181E-4</v>
      </c>
      <c r="AP84">
        <v>8.3739908007222181E-4</v>
      </c>
      <c r="AQ84">
        <v>8.3739908007222181E-4</v>
      </c>
      <c r="AR84">
        <v>8.3739908007222181E-4</v>
      </c>
      <c r="AS84">
        <v>8.3739908007222181E-4</v>
      </c>
      <c r="AT84">
        <v>8.3739908007222181E-4</v>
      </c>
      <c r="AU84">
        <v>8.3739908007222181E-4</v>
      </c>
      <c r="AV84">
        <v>8.3739908007222181E-4</v>
      </c>
      <c r="AW84">
        <v>8.3739908007222181E-4</v>
      </c>
      <c r="AX84">
        <v>8.3739908007222181E-4</v>
      </c>
      <c r="AY84">
        <v>8.3739908007222181E-4</v>
      </c>
      <c r="AZ84">
        <v>8.3739908007222181E-4</v>
      </c>
      <c r="BA84">
        <v>8.3739908007222181E-4</v>
      </c>
      <c r="BB84">
        <v>8.3739908007222181E-4</v>
      </c>
      <c r="BC84">
        <v>8.3739908007222181E-4</v>
      </c>
      <c r="BD84">
        <v>8.3739908007222181E-4</v>
      </c>
      <c r="BE84">
        <v>8.3739908007222181E-4</v>
      </c>
      <c r="BF84">
        <v>8.3739908007222181E-4</v>
      </c>
      <c r="BG84">
        <v>8.3739908007222181E-4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1157</v>
      </c>
      <c r="B85">
        <v>135.95790055315473</v>
      </c>
      <c r="C85">
        <v>5.4469465153978314E-4</v>
      </c>
      <c r="D85">
        <v>-20</v>
      </c>
      <c r="E85">
        <v>558.5</v>
      </c>
      <c r="F85">
        <v>-598.5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5.4469465153978314E-4</v>
      </c>
      <c r="R85">
        <v>5.4469465153978314E-4</v>
      </c>
      <c r="S85">
        <v>5.4469465153978314E-4</v>
      </c>
      <c r="T85">
        <v>5.4469465153978314E-4</v>
      </c>
      <c r="U85">
        <v>5.4469465153978314E-4</v>
      </c>
      <c r="V85">
        <v>5.4469465153978314E-4</v>
      </c>
      <c r="W85">
        <v>5.4469465153978314E-4</v>
      </c>
      <c r="X85">
        <v>5.4469465153978314E-4</v>
      </c>
      <c r="Y85">
        <v>5.4469465153978314E-4</v>
      </c>
      <c r="Z85">
        <v>5.4469465153978314E-4</v>
      </c>
      <c r="AA85">
        <v>5.4469465153978314E-4</v>
      </c>
      <c r="AB85">
        <v>5.4469465153978314E-4</v>
      </c>
      <c r="AC85">
        <v>5.4469465153978314E-4</v>
      </c>
      <c r="AD85">
        <v>5.4469465153978314E-4</v>
      </c>
      <c r="AE85">
        <v>5.4469465153978314E-4</v>
      </c>
      <c r="AF85">
        <v>5.4469465153978314E-4</v>
      </c>
      <c r="AG85">
        <v>5.4469465153978314E-4</v>
      </c>
      <c r="AH85">
        <v>5.4469465153978314E-4</v>
      </c>
      <c r="AI85">
        <v>5.4469465153978314E-4</v>
      </c>
      <c r="AJ85">
        <v>5.4469465153978314E-4</v>
      </c>
      <c r="AK85">
        <v>5.4469465153978314E-4</v>
      </c>
      <c r="AL85">
        <v>5.4469465153978314E-4</v>
      </c>
      <c r="AM85">
        <v>5.4469465153978314E-4</v>
      </c>
      <c r="AN85">
        <v>5.4469465153978314E-4</v>
      </c>
      <c r="AO85">
        <v>5.4469465153978314E-4</v>
      </c>
      <c r="AP85">
        <v>5.4469465153978314E-4</v>
      </c>
      <c r="AQ85">
        <v>5.4469465153978314E-4</v>
      </c>
      <c r="AR85">
        <v>5.4469465153978314E-4</v>
      </c>
      <c r="AS85">
        <v>5.4469465153978314E-4</v>
      </c>
      <c r="AT85">
        <v>5.4469465153978314E-4</v>
      </c>
      <c r="AU85">
        <v>5.4469465153978314E-4</v>
      </c>
      <c r="AV85">
        <v>5.4469465153978314E-4</v>
      </c>
      <c r="AW85">
        <v>5.4469465153978314E-4</v>
      </c>
      <c r="AX85">
        <v>5.4469465153978314E-4</v>
      </c>
      <c r="AY85">
        <v>5.4469465153978314E-4</v>
      </c>
      <c r="AZ85">
        <v>5.4469465153978314E-4</v>
      </c>
      <c r="BA85">
        <v>5.4469465153978314E-4</v>
      </c>
      <c r="BB85">
        <v>5.4469465153978314E-4</v>
      </c>
      <c r="BC85">
        <v>5.4469465153978314E-4</v>
      </c>
      <c r="BD85">
        <v>5.4469465153978314E-4</v>
      </c>
      <c r="BE85">
        <v>5.4469465153978314E-4</v>
      </c>
      <c r="BF85">
        <v>5.4469465153978314E-4</v>
      </c>
      <c r="BG85">
        <v>5.4469465153978314E-4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1157</v>
      </c>
      <c r="B86">
        <v>127.32376280213482</v>
      </c>
      <c r="C86">
        <v>5.1010329175485045E-4</v>
      </c>
      <c r="D86">
        <v>-10</v>
      </c>
      <c r="E86">
        <v>568.5</v>
      </c>
      <c r="F86">
        <v>-588.5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5.1010329175485045E-4</v>
      </c>
      <c r="R86">
        <v>5.1010329175485045E-4</v>
      </c>
      <c r="S86">
        <v>5.1010329175485045E-4</v>
      </c>
      <c r="T86">
        <v>5.1010329175485045E-4</v>
      </c>
      <c r="U86">
        <v>5.1010329175485045E-4</v>
      </c>
      <c r="V86">
        <v>5.1010329175485045E-4</v>
      </c>
      <c r="W86">
        <v>5.1010329175485045E-4</v>
      </c>
      <c r="X86">
        <v>5.1010329175485045E-4</v>
      </c>
      <c r="Y86">
        <v>5.1010329175485045E-4</v>
      </c>
      <c r="Z86">
        <v>5.1010329175485045E-4</v>
      </c>
      <c r="AA86">
        <v>5.1010329175485045E-4</v>
      </c>
      <c r="AB86">
        <v>5.1010329175485045E-4</v>
      </c>
      <c r="AC86">
        <v>5.1010329175485045E-4</v>
      </c>
      <c r="AD86">
        <v>5.1010329175485045E-4</v>
      </c>
      <c r="AE86">
        <v>5.1010329175485045E-4</v>
      </c>
      <c r="AF86">
        <v>5.1010329175485045E-4</v>
      </c>
      <c r="AG86">
        <v>5.1010329175485045E-4</v>
      </c>
      <c r="AH86">
        <v>5.1010329175485045E-4</v>
      </c>
      <c r="AI86">
        <v>5.1010329175485045E-4</v>
      </c>
      <c r="AJ86">
        <v>5.1010329175485045E-4</v>
      </c>
      <c r="AK86">
        <v>5.1010329175485045E-4</v>
      </c>
      <c r="AL86">
        <v>5.1010329175485045E-4</v>
      </c>
      <c r="AM86">
        <v>5.1010329175485045E-4</v>
      </c>
      <c r="AN86">
        <v>5.1010329175485045E-4</v>
      </c>
      <c r="AO86">
        <v>5.1010329175485045E-4</v>
      </c>
      <c r="AP86">
        <v>5.1010329175485045E-4</v>
      </c>
      <c r="AQ86">
        <v>5.1010329175485045E-4</v>
      </c>
      <c r="AR86">
        <v>5.1010329175485045E-4</v>
      </c>
      <c r="AS86">
        <v>5.1010329175485045E-4</v>
      </c>
      <c r="AT86">
        <v>5.1010329175485045E-4</v>
      </c>
      <c r="AU86">
        <v>5.1010329175485045E-4</v>
      </c>
      <c r="AV86">
        <v>5.1010329175485045E-4</v>
      </c>
      <c r="AW86">
        <v>5.1010329175485045E-4</v>
      </c>
      <c r="AX86">
        <v>5.1010329175485045E-4</v>
      </c>
      <c r="AY86">
        <v>5.1010329175485045E-4</v>
      </c>
      <c r="AZ86">
        <v>5.1010329175485045E-4</v>
      </c>
      <c r="BA86">
        <v>5.1010329175485045E-4</v>
      </c>
      <c r="BB86">
        <v>5.1010329175485045E-4</v>
      </c>
      <c r="BC86">
        <v>5.1010329175485045E-4</v>
      </c>
      <c r="BD86">
        <v>5.1010329175485045E-4</v>
      </c>
      <c r="BE86">
        <v>5.1010329175485045E-4</v>
      </c>
      <c r="BF86">
        <v>5.1010329175485045E-4</v>
      </c>
      <c r="BG86">
        <v>5.1010329175485045E-4</v>
      </c>
      <c r="BH86">
        <v>5.1010329175485045E-4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1130</v>
      </c>
      <c r="B87">
        <v>188.8375915021239</v>
      </c>
      <c r="C87">
        <v>7.5654909116993263E-4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7.5654909116993263E-4</v>
      </c>
      <c r="S87">
        <v>7.5654909116993263E-4</v>
      </c>
      <c r="T87">
        <v>7.5654909116993263E-4</v>
      </c>
      <c r="U87">
        <v>7.5654909116993263E-4</v>
      </c>
      <c r="V87">
        <v>7.5654909116993263E-4</v>
      </c>
      <c r="W87">
        <v>7.5654909116993263E-4</v>
      </c>
      <c r="X87">
        <v>7.5654909116993263E-4</v>
      </c>
      <c r="Y87">
        <v>7.5654909116993263E-4</v>
      </c>
      <c r="Z87">
        <v>7.5654909116993263E-4</v>
      </c>
      <c r="AA87">
        <v>7.5654909116993263E-4</v>
      </c>
      <c r="AB87">
        <v>7.5654909116993263E-4</v>
      </c>
      <c r="AC87">
        <v>7.5654909116993263E-4</v>
      </c>
      <c r="AD87">
        <v>7.5654909116993263E-4</v>
      </c>
      <c r="AE87">
        <v>7.5654909116993263E-4</v>
      </c>
      <c r="AF87">
        <v>7.5654909116993263E-4</v>
      </c>
      <c r="AG87">
        <v>7.5654909116993263E-4</v>
      </c>
      <c r="AH87">
        <v>7.5654909116993263E-4</v>
      </c>
      <c r="AI87">
        <v>7.5654909116993263E-4</v>
      </c>
      <c r="AJ87">
        <v>7.5654909116993263E-4</v>
      </c>
      <c r="AK87">
        <v>7.5654909116993263E-4</v>
      </c>
      <c r="AL87">
        <v>7.5654909116993263E-4</v>
      </c>
      <c r="AM87">
        <v>7.5654909116993263E-4</v>
      </c>
      <c r="AN87">
        <v>7.5654909116993263E-4</v>
      </c>
      <c r="AO87">
        <v>7.5654909116993263E-4</v>
      </c>
      <c r="AP87">
        <v>7.5654909116993263E-4</v>
      </c>
      <c r="AQ87">
        <v>7.5654909116993263E-4</v>
      </c>
      <c r="AR87">
        <v>7.5654909116993263E-4</v>
      </c>
      <c r="AS87">
        <v>7.5654909116993263E-4</v>
      </c>
      <c r="AT87">
        <v>7.5654909116993263E-4</v>
      </c>
      <c r="AU87">
        <v>7.5654909116993263E-4</v>
      </c>
      <c r="AV87">
        <v>7.5654909116993263E-4</v>
      </c>
      <c r="AW87">
        <v>7.5654909116993263E-4</v>
      </c>
      <c r="AX87">
        <v>7.5654909116993263E-4</v>
      </c>
      <c r="AY87">
        <v>7.5654909116993263E-4</v>
      </c>
      <c r="AZ87">
        <v>7.5654909116993263E-4</v>
      </c>
      <c r="BA87">
        <v>7.5654909116993263E-4</v>
      </c>
      <c r="BB87">
        <v>7.5654909116993263E-4</v>
      </c>
      <c r="BC87">
        <v>7.5654909116993263E-4</v>
      </c>
      <c r="BD87">
        <v>7.5654909116993263E-4</v>
      </c>
      <c r="BE87">
        <v>7.5654909116993263E-4</v>
      </c>
      <c r="BF87">
        <v>7.5654909116993263E-4</v>
      </c>
      <c r="BG87">
        <v>7.5654909116993263E-4</v>
      </c>
      <c r="BH87">
        <v>7.5654909116993263E-4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1130</v>
      </c>
      <c r="B88">
        <v>207.17981674296462</v>
      </c>
      <c r="C88">
        <v>8.3003442703769156E-4</v>
      </c>
      <c r="D88">
        <v>10</v>
      </c>
      <c r="E88">
        <v>575</v>
      </c>
      <c r="F88">
        <v>-555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8.3003442703769156E-4</v>
      </c>
      <c r="T88">
        <v>8.3003442703769156E-4</v>
      </c>
      <c r="U88">
        <v>8.3003442703769156E-4</v>
      </c>
      <c r="V88">
        <v>8.3003442703769156E-4</v>
      </c>
      <c r="W88">
        <v>8.3003442703769156E-4</v>
      </c>
      <c r="X88">
        <v>8.3003442703769156E-4</v>
      </c>
      <c r="Y88">
        <v>8.3003442703769156E-4</v>
      </c>
      <c r="Z88">
        <v>8.3003442703769156E-4</v>
      </c>
      <c r="AA88">
        <v>8.3003442703769156E-4</v>
      </c>
      <c r="AB88">
        <v>8.3003442703769156E-4</v>
      </c>
      <c r="AC88">
        <v>8.3003442703769156E-4</v>
      </c>
      <c r="AD88">
        <v>8.3003442703769156E-4</v>
      </c>
      <c r="AE88">
        <v>8.3003442703769156E-4</v>
      </c>
      <c r="AF88">
        <v>8.3003442703769156E-4</v>
      </c>
      <c r="AG88">
        <v>8.3003442703769156E-4</v>
      </c>
      <c r="AH88">
        <v>8.3003442703769156E-4</v>
      </c>
      <c r="AI88">
        <v>8.3003442703769156E-4</v>
      </c>
      <c r="AJ88">
        <v>8.3003442703769156E-4</v>
      </c>
      <c r="AK88">
        <v>8.3003442703769156E-4</v>
      </c>
      <c r="AL88">
        <v>8.3003442703769156E-4</v>
      </c>
      <c r="AM88">
        <v>8.3003442703769156E-4</v>
      </c>
      <c r="AN88">
        <v>8.3003442703769156E-4</v>
      </c>
      <c r="AO88">
        <v>8.3003442703769156E-4</v>
      </c>
      <c r="AP88">
        <v>8.3003442703769156E-4</v>
      </c>
      <c r="AQ88">
        <v>8.3003442703769156E-4</v>
      </c>
      <c r="AR88">
        <v>8.3003442703769156E-4</v>
      </c>
      <c r="AS88">
        <v>8.3003442703769156E-4</v>
      </c>
      <c r="AT88">
        <v>8.3003442703769156E-4</v>
      </c>
      <c r="AU88">
        <v>8.3003442703769156E-4</v>
      </c>
      <c r="AV88">
        <v>8.3003442703769156E-4</v>
      </c>
      <c r="AW88">
        <v>8.3003442703769156E-4</v>
      </c>
      <c r="AX88">
        <v>8.3003442703769156E-4</v>
      </c>
      <c r="AY88">
        <v>8.3003442703769156E-4</v>
      </c>
      <c r="AZ88">
        <v>8.3003442703769156E-4</v>
      </c>
      <c r="BA88">
        <v>8.3003442703769156E-4</v>
      </c>
      <c r="BB88">
        <v>8.3003442703769156E-4</v>
      </c>
      <c r="BC88">
        <v>8.3003442703769156E-4</v>
      </c>
      <c r="BD88">
        <v>8.3003442703769156E-4</v>
      </c>
      <c r="BE88">
        <v>8.3003442703769156E-4</v>
      </c>
      <c r="BF88">
        <v>8.3003442703769156E-4</v>
      </c>
      <c r="BG88">
        <v>8.3003442703769156E-4</v>
      </c>
      <c r="BH88">
        <v>8.3003442703769156E-4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1121</v>
      </c>
      <c r="B89">
        <v>189.46450831057089</v>
      </c>
      <c r="C89">
        <v>7.5906073801893621E-4</v>
      </c>
      <c r="D89">
        <v>20</v>
      </c>
      <c r="E89">
        <v>580.5</v>
      </c>
      <c r="F89">
        <v>-540.5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7.5906073801893621E-4</v>
      </c>
      <c r="T89">
        <v>7.5906073801893621E-4</v>
      </c>
      <c r="U89">
        <v>7.5906073801893621E-4</v>
      </c>
      <c r="V89">
        <v>7.5906073801893621E-4</v>
      </c>
      <c r="W89">
        <v>7.5906073801893621E-4</v>
      </c>
      <c r="X89">
        <v>7.5906073801893621E-4</v>
      </c>
      <c r="Y89">
        <v>7.5906073801893621E-4</v>
      </c>
      <c r="Z89">
        <v>7.5906073801893621E-4</v>
      </c>
      <c r="AA89">
        <v>7.5906073801893621E-4</v>
      </c>
      <c r="AB89">
        <v>7.5906073801893621E-4</v>
      </c>
      <c r="AC89">
        <v>7.5906073801893621E-4</v>
      </c>
      <c r="AD89">
        <v>7.5906073801893621E-4</v>
      </c>
      <c r="AE89">
        <v>7.5906073801893621E-4</v>
      </c>
      <c r="AF89">
        <v>7.5906073801893621E-4</v>
      </c>
      <c r="AG89">
        <v>7.5906073801893621E-4</v>
      </c>
      <c r="AH89">
        <v>7.5906073801893621E-4</v>
      </c>
      <c r="AI89">
        <v>7.5906073801893621E-4</v>
      </c>
      <c r="AJ89">
        <v>7.5906073801893621E-4</v>
      </c>
      <c r="AK89">
        <v>7.5906073801893621E-4</v>
      </c>
      <c r="AL89">
        <v>7.5906073801893621E-4</v>
      </c>
      <c r="AM89">
        <v>7.5906073801893621E-4</v>
      </c>
      <c r="AN89">
        <v>7.5906073801893621E-4</v>
      </c>
      <c r="AO89">
        <v>7.5906073801893621E-4</v>
      </c>
      <c r="AP89">
        <v>7.5906073801893621E-4</v>
      </c>
      <c r="AQ89">
        <v>7.5906073801893621E-4</v>
      </c>
      <c r="AR89">
        <v>7.5906073801893621E-4</v>
      </c>
      <c r="AS89">
        <v>7.5906073801893621E-4</v>
      </c>
      <c r="AT89">
        <v>7.5906073801893621E-4</v>
      </c>
      <c r="AU89">
        <v>7.5906073801893621E-4</v>
      </c>
      <c r="AV89">
        <v>7.5906073801893621E-4</v>
      </c>
      <c r="AW89">
        <v>7.5906073801893621E-4</v>
      </c>
      <c r="AX89">
        <v>7.5906073801893621E-4</v>
      </c>
      <c r="AY89">
        <v>7.5906073801893621E-4</v>
      </c>
      <c r="AZ89">
        <v>7.5906073801893621E-4</v>
      </c>
      <c r="BA89">
        <v>7.5906073801893621E-4</v>
      </c>
      <c r="BB89">
        <v>7.5906073801893621E-4</v>
      </c>
      <c r="BC89">
        <v>7.5906073801893621E-4</v>
      </c>
      <c r="BD89">
        <v>7.5906073801893621E-4</v>
      </c>
      <c r="BE89">
        <v>7.5906073801893621E-4</v>
      </c>
      <c r="BF89">
        <v>7.5906073801893621E-4</v>
      </c>
      <c r="BG89">
        <v>7.5906073801893621E-4</v>
      </c>
      <c r="BH89">
        <v>7.5906073801893621E-4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1121</v>
      </c>
      <c r="B90">
        <v>197.18806598660126</v>
      </c>
      <c r="C90">
        <v>7.9000399721811739E-4</v>
      </c>
      <c r="D90">
        <v>30</v>
      </c>
      <c r="E90">
        <v>590.5</v>
      </c>
      <c r="F90">
        <v>-530.5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7.9000399721811739E-4</v>
      </c>
      <c r="U90">
        <v>7.9000399721811739E-4</v>
      </c>
      <c r="V90">
        <v>7.9000399721811739E-4</v>
      </c>
      <c r="W90">
        <v>7.9000399721811739E-4</v>
      </c>
      <c r="X90">
        <v>7.9000399721811739E-4</v>
      </c>
      <c r="Y90">
        <v>7.9000399721811739E-4</v>
      </c>
      <c r="Z90">
        <v>7.9000399721811739E-4</v>
      </c>
      <c r="AA90">
        <v>7.9000399721811739E-4</v>
      </c>
      <c r="AB90">
        <v>7.9000399721811739E-4</v>
      </c>
      <c r="AC90">
        <v>7.9000399721811739E-4</v>
      </c>
      <c r="AD90">
        <v>7.9000399721811739E-4</v>
      </c>
      <c r="AE90">
        <v>7.9000399721811739E-4</v>
      </c>
      <c r="AF90">
        <v>7.9000399721811739E-4</v>
      </c>
      <c r="AG90">
        <v>7.9000399721811739E-4</v>
      </c>
      <c r="AH90">
        <v>7.9000399721811739E-4</v>
      </c>
      <c r="AI90">
        <v>7.9000399721811739E-4</v>
      </c>
      <c r="AJ90">
        <v>7.9000399721811739E-4</v>
      </c>
      <c r="AK90">
        <v>7.9000399721811739E-4</v>
      </c>
      <c r="AL90">
        <v>7.9000399721811739E-4</v>
      </c>
      <c r="AM90">
        <v>7.9000399721811739E-4</v>
      </c>
      <c r="AN90">
        <v>7.9000399721811739E-4</v>
      </c>
      <c r="AO90">
        <v>7.9000399721811739E-4</v>
      </c>
      <c r="AP90">
        <v>7.9000399721811739E-4</v>
      </c>
      <c r="AQ90">
        <v>7.9000399721811739E-4</v>
      </c>
      <c r="AR90">
        <v>7.9000399721811739E-4</v>
      </c>
      <c r="AS90">
        <v>7.9000399721811739E-4</v>
      </c>
      <c r="AT90">
        <v>7.9000399721811739E-4</v>
      </c>
      <c r="AU90">
        <v>7.9000399721811739E-4</v>
      </c>
      <c r="AV90">
        <v>7.9000399721811739E-4</v>
      </c>
      <c r="AW90">
        <v>7.9000399721811739E-4</v>
      </c>
      <c r="AX90">
        <v>7.9000399721811739E-4</v>
      </c>
      <c r="AY90">
        <v>7.9000399721811739E-4</v>
      </c>
      <c r="AZ90">
        <v>7.9000399721811739E-4</v>
      </c>
      <c r="BA90">
        <v>7.9000399721811739E-4</v>
      </c>
      <c r="BB90">
        <v>7.9000399721811739E-4</v>
      </c>
      <c r="BC90">
        <v>7.9000399721811739E-4</v>
      </c>
      <c r="BD90">
        <v>7.9000399721811739E-4</v>
      </c>
      <c r="BE90">
        <v>7.9000399721811739E-4</v>
      </c>
      <c r="BF90">
        <v>7.9000399721811739E-4</v>
      </c>
      <c r="BG90">
        <v>7.9000399721811739E-4</v>
      </c>
      <c r="BH90">
        <v>7.9000399721811739E-4</v>
      </c>
      <c r="BI90">
        <v>7.9000399721811739E-4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1121</v>
      </c>
      <c r="B91">
        <v>193.38455967206067</v>
      </c>
      <c r="C91">
        <v>7.7476582762150709E-4</v>
      </c>
      <c r="D91">
        <v>40</v>
      </c>
      <c r="E91">
        <v>600.5</v>
      </c>
      <c r="F91">
        <v>-520.5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7.7476582762150709E-4</v>
      </c>
      <c r="U91">
        <v>7.7476582762150709E-4</v>
      </c>
      <c r="V91">
        <v>7.7476582762150709E-4</v>
      </c>
      <c r="W91">
        <v>7.7476582762150709E-4</v>
      </c>
      <c r="X91">
        <v>7.7476582762150709E-4</v>
      </c>
      <c r="Y91">
        <v>7.7476582762150709E-4</v>
      </c>
      <c r="Z91">
        <v>7.7476582762150709E-4</v>
      </c>
      <c r="AA91">
        <v>7.7476582762150709E-4</v>
      </c>
      <c r="AB91">
        <v>7.7476582762150709E-4</v>
      </c>
      <c r="AC91">
        <v>7.7476582762150709E-4</v>
      </c>
      <c r="AD91">
        <v>7.7476582762150709E-4</v>
      </c>
      <c r="AE91">
        <v>7.7476582762150709E-4</v>
      </c>
      <c r="AF91">
        <v>7.7476582762150709E-4</v>
      </c>
      <c r="AG91">
        <v>7.7476582762150709E-4</v>
      </c>
      <c r="AH91">
        <v>7.7476582762150709E-4</v>
      </c>
      <c r="AI91">
        <v>7.7476582762150709E-4</v>
      </c>
      <c r="AJ91">
        <v>7.7476582762150709E-4</v>
      </c>
      <c r="AK91">
        <v>7.7476582762150709E-4</v>
      </c>
      <c r="AL91">
        <v>7.7476582762150709E-4</v>
      </c>
      <c r="AM91">
        <v>7.7476582762150709E-4</v>
      </c>
      <c r="AN91">
        <v>7.7476582762150709E-4</v>
      </c>
      <c r="AO91">
        <v>7.7476582762150709E-4</v>
      </c>
      <c r="AP91">
        <v>7.7476582762150709E-4</v>
      </c>
      <c r="AQ91">
        <v>7.7476582762150709E-4</v>
      </c>
      <c r="AR91">
        <v>7.7476582762150709E-4</v>
      </c>
      <c r="AS91">
        <v>7.7476582762150709E-4</v>
      </c>
      <c r="AT91">
        <v>7.7476582762150709E-4</v>
      </c>
      <c r="AU91">
        <v>7.7476582762150709E-4</v>
      </c>
      <c r="AV91">
        <v>7.7476582762150709E-4</v>
      </c>
      <c r="AW91">
        <v>7.7476582762150709E-4</v>
      </c>
      <c r="AX91">
        <v>7.7476582762150709E-4</v>
      </c>
      <c r="AY91">
        <v>7.7476582762150709E-4</v>
      </c>
      <c r="AZ91">
        <v>7.7476582762150709E-4</v>
      </c>
      <c r="BA91">
        <v>7.7476582762150709E-4</v>
      </c>
      <c r="BB91">
        <v>7.7476582762150709E-4</v>
      </c>
      <c r="BC91">
        <v>7.7476582762150709E-4</v>
      </c>
      <c r="BD91">
        <v>7.7476582762150709E-4</v>
      </c>
      <c r="BE91">
        <v>7.7476582762150709E-4</v>
      </c>
      <c r="BF91">
        <v>7.7476582762150709E-4</v>
      </c>
      <c r="BG91">
        <v>7.7476582762150709E-4</v>
      </c>
      <c r="BH91">
        <v>7.7476582762150709E-4</v>
      </c>
      <c r="BI91">
        <v>7.7476582762150709E-4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1121</v>
      </c>
      <c r="B92">
        <v>192.5913521855486</v>
      </c>
      <c r="C92">
        <v>7.7158796246099351E-4</v>
      </c>
      <c r="D92">
        <v>30</v>
      </c>
      <c r="E92">
        <v>590.5</v>
      </c>
      <c r="F92">
        <v>-530.5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7.7158796246099351E-4</v>
      </c>
      <c r="U92">
        <v>7.7158796246099351E-4</v>
      </c>
      <c r="V92">
        <v>7.7158796246099351E-4</v>
      </c>
      <c r="W92">
        <v>7.7158796246099351E-4</v>
      </c>
      <c r="X92">
        <v>7.7158796246099351E-4</v>
      </c>
      <c r="Y92">
        <v>7.7158796246099351E-4</v>
      </c>
      <c r="Z92">
        <v>7.7158796246099351E-4</v>
      </c>
      <c r="AA92">
        <v>7.7158796246099351E-4</v>
      </c>
      <c r="AB92">
        <v>7.7158796246099351E-4</v>
      </c>
      <c r="AC92">
        <v>7.7158796246099351E-4</v>
      </c>
      <c r="AD92">
        <v>7.7158796246099351E-4</v>
      </c>
      <c r="AE92">
        <v>7.7158796246099351E-4</v>
      </c>
      <c r="AF92">
        <v>7.7158796246099351E-4</v>
      </c>
      <c r="AG92">
        <v>7.7158796246099351E-4</v>
      </c>
      <c r="AH92">
        <v>7.7158796246099351E-4</v>
      </c>
      <c r="AI92">
        <v>7.7158796246099351E-4</v>
      </c>
      <c r="AJ92">
        <v>7.7158796246099351E-4</v>
      </c>
      <c r="AK92">
        <v>7.7158796246099351E-4</v>
      </c>
      <c r="AL92">
        <v>7.7158796246099351E-4</v>
      </c>
      <c r="AM92">
        <v>7.7158796246099351E-4</v>
      </c>
      <c r="AN92">
        <v>7.7158796246099351E-4</v>
      </c>
      <c r="AO92">
        <v>7.7158796246099351E-4</v>
      </c>
      <c r="AP92">
        <v>7.7158796246099351E-4</v>
      </c>
      <c r="AQ92">
        <v>7.7158796246099351E-4</v>
      </c>
      <c r="AR92">
        <v>7.7158796246099351E-4</v>
      </c>
      <c r="AS92">
        <v>7.7158796246099351E-4</v>
      </c>
      <c r="AT92">
        <v>7.7158796246099351E-4</v>
      </c>
      <c r="AU92">
        <v>7.7158796246099351E-4</v>
      </c>
      <c r="AV92">
        <v>7.7158796246099351E-4</v>
      </c>
      <c r="AW92">
        <v>7.7158796246099351E-4</v>
      </c>
      <c r="AX92">
        <v>7.7158796246099351E-4</v>
      </c>
      <c r="AY92">
        <v>7.7158796246099351E-4</v>
      </c>
      <c r="AZ92">
        <v>7.7158796246099351E-4</v>
      </c>
      <c r="BA92">
        <v>7.7158796246099351E-4</v>
      </c>
      <c r="BB92">
        <v>7.7158796246099351E-4</v>
      </c>
      <c r="BC92">
        <v>7.7158796246099351E-4</v>
      </c>
      <c r="BD92">
        <v>7.7158796246099351E-4</v>
      </c>
      <c r="BE92">
        <v>7.7158796246099351E-4</v>
      </c>
      <c r="BF92">
        <v>7.7158796246099351E-4</v>
      </c>
      <c r="BG92">
        <v>7.7158796246099351E-4</v>
      </c>
      <c r="BH92">
        <v>7.7158796246099351E-4</v>
      </c>
      <c r="BI92">
        <v>7.7158796246099351E-4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1121</v>
      </c>
      <c r="B93">
        <v>190.30042125631579</v>
      </c>
      <c r="C93">
        <v>7.6240969610704735E-4</v>
      </c>
      <c r="D93">
        <v>20</v>
      </c>
      <c r="E93">
        <v>580.5</v>
      </c>
      <c r="F93">
        <v>-540.5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7.6240969610704735E-4</v>
      </c>
      <c r="T93">
        <v>7.6240969610704735E-4</v>
      </c>
      <c r="U93">
        <v>7.6240969610704735E-4</v>
      </c>
      <c r="V93">
        <v>7.6240969610704735E-4</v>
      </c>
      <c r="W93">
        <v>7.6240969610704735E-4</v>
      </c>
      <c r="X93">
        <v>7.6240969610704735E-4</v>
      </c>
      <c r="Y93">
        <v>7.6240969610704735E-4</v>
      </c>
      <c r="Z93">
        <v>7.6240969610704735E-4</v>
      </c>
      <c r="AA93">
        <v>7.6240969610704735E-4</v>
      </c>
      <c r="AB93">
        <v>7.6240969610704735E-4</v>
      </c>
      <c r="AC93">
        <v>7.6240969610704735E-4</v>
      </c>
      <c r="AD93">
        <v>7.6240969610704735E-4</v>
      </c>
      <c r="AE93">
        <v>7.6240969610704735E-4</v>
      </c>
      <c r="AF93">
        <v>7.6240969610704735E-4</v>
      </c>
      <c r="AG93">
        <v>7.6240969610704735E-4</v>
      </c>
      <c r="AH93">
        <v>7.6240969610704735E-4</v>
      </c>
      <c r="AI93">
        <v>7.6240969610704735E-4</v>
      </c>
      <c r="AJ93">
        <v>7.6240969610704735E-4</v>
      </c>
      <c r="AK93">
        <v>7.6240969610704735E-4</v>
      </c>
      <c r="AL93">
        <v>7.6240969610704735E-4</v>
      </c>
      <c r="AM93">
        <v>7.6240969610704735E-4</v>
      </c>
      <c r="AN93">
        <v>7.6240969610704735E-4</v>
      </c>
      <c r="AO93">
        <v>7.6240969610704735E-4</v>
      </c>
      <c r="AP93">
        <v>7.6240969610704735E-4</v>
      </c>
      <c r="AQ93">
        <v>7.6240969610704735E-4</v>
      </c>
      <c r="AR93">
        <v>7.6240969610704735E-4</v>
      </c>
      <c r="AS93">
        <v>7.6240969610704735E-4</v>
      </c>
      <c r="AT93">
        <v>7.6240969610704735E-4</v>
      </c>
      <c r="AU93">
        <v>7.6240969610704735E-4</v>
      </c>
      <c r="AV93">
        <v>7.6240969610704735E-4</v>
      </c>
      <c r="AW93">
        <v>7.6240969610704735E-4</v>
      </c>
      <c r="AX93">
        <v>7.6240969610704735E-4</v>
      </c>
      <c r="AY93">
        <v>7.6240969610704735E-4</v>
      </c>
      <c r="AZ93">
        <v>7.6240969610704735E-4</v>
      </c>
      <c r="BA93">
        <v>7.6240969610704735E-4</v>
      </c>
      <c r="BB93">
        <v>7.6240969610704735E-4</v>
      </c>
      <c r="BC93">
        <v>7.6240969610704735E-4</v>
      </c>
      <c r="BD93">
        <v>7.6240969610704735E-4</v>
      </c>
      <c r="BE93">
        <v>7.6240969610704735E-4</v>
      </c>
      <c r="BF93">
        <v>7.6240969610704735E-4</v>
      </c>
      <c r="BG93">
        <v>7.6240969610704735E-4</v>
      </c>
      <c r="BH93">
        <v>7.6240969610704735E-4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1121</v>
      </c>
      <c r="B94">
        <v>188.81730671007136</v>
      </c>
      <c r="C94">
        <v>7.5646782323556721E-4</v>
      </c>
      <c r="D94">
        <v>10</v>
      </c>
      <c r="E94">
        <v>570.5</v>
      </c>
      <c r="F94">
        <v>-550.5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7.5646782323556721E-4</v>
      </c>
      <c r="T94">
        <v>7.5646782323556721E-4</v>
      </c>
      <c r="U94">
        <v>7.5646782323556721E-4</v>
      </c>
      <c r="V94">
        <v>7.5646782323556721E-4</v>
      </c>
      <c r="W94">
        <v>7.5646782323556721E-4</v>
      </c>
      <c r="X94">
        <v>7.5646782323556721E-4</v>
      </c>
      <c r="Y94">
        <v>7.5646782323556721E-4</v>
      </c>
      <c r="Z94">
        <v>7.5646782323556721E-4</v>
      </c>
      <c r="AA94">
        <v>7.5646782323556721E-4</v>
      </c>
      <c r="AB94">
        <v>7.5646782323556721E-4</v>
      </c>
      <c r="AC94">
        <v>7.5646782323556721E-4</v>
      </c>
      <c r="AD94">
        <v>7.5646782323556721E-4</v>
      </c>
      <c r="AE94">
        <v>7.5646782323556721E-4</v>
      </c>
      <c r="AF94">
        <v>7.5646782323556721E-4</v>
      </c>
      <c r="AG94">
        <v>7.5646782323556721E-4</v>
      </c>
      <c r="AH94">
        <v>7.5646782323556721E-4</v>
      </c>
      <c r="AI94">
        <v>7.5646782323556721E-4</v>
      </c>
      <c r="AJ94">
        <v>7.5646782323556721E-4</v>
      </c>
      <c r="AK94">
        <v>7.5646782323556721E-4</v>
      </c>
      <c r="AL94">
        <v>7.5646782323556721E-4</v>
      </c>
      <c r="AM94">
        <v>7.5646782323556721E-4</v>
      </c>
      <c r="AN94">
        <v>7.5646782323556721E-4</v>
      </c>
      <c r="AO94">
        <v>7.5646782323556721E-4</v>
      </c>
      <c r="AP94">
        <v>7.5646782323556721E-4</v>
      </c>
      <c r="AQ94">
        <v>7.5646782323556721E-4</v>
      </c>
      <c r="AR94">
        <v>7.5646782323556721E-4</v>
      </c>
      <c r="AS94">
        <v>7.5646782323556721E-4</v>
      </c>
      <c r="AT94">
        <v>7.5646782323556721E-4</v>
      </c>
      <c r="AU94">
        <v>7.5646782323556721E-4</v>
      </c>
      <c r="AV94">
        <v>7.5646782323556721E-4</v>
      </c>
      <c r="AW94">
        <v>7.5646782323556721E-4</v>
      </c>
      <c r="AX94">
        <v>7.5646782323556721E-4</v>
      </c>
      <c r="AY94">
        <v>7.5646782323556721E-4</v>
      </c>
      <c r="AZ94">
        <v>7.5646782323556721E-4</v>
      </c>
      <c r="BA94">
        <v>7.5646782323556721E-4</v>
      </c>
      <c r="BB94">
        <v>7.5646782323556721E-4</v>
      </c>
      <c r="BC94">
        <v>7.5646782323556721E-4</v>
      </c>
      <c r="BD94">
        <v>7.5646782323556721E-4</v>
      </c>
      <c r="BE94">
        <v>7.5646782323556721E-4</v>
      </c>
      <c r="BF94">
        <v>7.5646782323556721E-4</v>
      </c>
      <c r="BG94">
        <v>7.5646782323556721E-4</v>
      </c>
      <c r="BH94">
        <v>7.5646782323556721E-4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1121</v>
      </c>
      <c r="B95">
        <v>195.2732459976985</v>
      </c>
      <c r="C95">
        <v>7.823325621461333E-4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7.823325621461333E-4</v>
      </c>
      <c r="T95">
        <v>7.823325621461333E-4</v>
      </c>
      <c r="U95">
        <v>7.823325621461333E-4</v>
      </c>
      <c r="V95">
        <v>7.823325621461333E-4</v>
      </c>
      <c r="W95">
        <v>7.823325621461333E-4</v>
      </c>
      <c r="X95">
        <v>7.823325621461333E-4</v>
      </c>
      <c r="Y95">
        <v>7.823325621461333E-4</v>
      </c>
      <c r="Z95">
        <v>7.823325621461333E-4</v>
      </c>
      <c r="AA95">
        <v>7.823325621461333E-4</v>
      </c>
      <c r="AB95">
        <v>7.823325621461333E-4</v>
      </c>
      <c r="AC95">
        <v>7.823325621461333E-4</v>
      </c>
      <c r="AD95">
        <v>7.823325621461333E-4</v>
      </c>
      <c r="AE95">
        <v>7.823325621461333E-4</v>
      </c>
      <c r="AF95">
        <v>7.823325621461333E-4</v>
      </c>
      <c r="AG95">
        <v>7.823325621461333E-4</v>
      </c>
      <c r="AH95">
        <v>7.823325621461333E-4</v>
      </c>
      <c r="AI95">
        <v>7.823325621461333E-4</v>
      </c>
      <c r="AJ95">
        <v>7.823325621461333E-4</v>
      </c>
      <c r="AK95">
        <v>7.823325621461333E-4</v>
      </c>
      <c r="AL95">
        <v>7.823325621461333E-4</v>
      </c>
      <c r="AM95">
        <v>7.823325621461333E-4</v>
      </c>
      <c r="AN95">
        <v>7.823325621461333E-4</v>
      </c>
      <c r="AO95">
        <v>7.823325621461333E-4</v>
      </c>
      <c r="AP95">
        <v>7.823325621461333E-4</v>
      </c>
      <c r="AQ95">
        <v>7.823325621461333E-4</v>
      </c>
      <c r="AR95">
        <v>7.823325621461333E-4</v>
      </c>
      <c r="AS95">
        <v>7.823325621461333E-4</v>
      </c>
      <c r="AT95">
        <v>7.823325621461333E-4</v>
      </c>
      <c r="AU95">
        <v>7.823325621461333E-4</v>
      </c>
      <c r="AV95">
        <v>7.823325621461333E-4</v>
      </c>
      <c r="AW95">
        <v>7.823325621461333E-4</v>
      </c>
      <c r="AX95">
        <v>7.823325621461333E-4</v>
      </c>
      <c r="AY95">
        <v>7.823325621461333E-4</v>
      </c>
      <c r="AZ95">
        <v>7.823325621461333E-4</v>
      </c>
      <c r="BA95">
        <v>7.823325621461333E-4</v>
      </c>
      <c r="BB95">
        <v>7.823325621461333E-4</v>
      </c>
      <c r="BC95">
        <v>7.823325621461333E-4</v>
      </c>
      <c r="BD95">
        <v>7.823325621461333E-4</v>
      </c>
      <c r="BE95">
        <v>7.823325621461333E-4</v>
      </c>
      <c r="BF95">
        <v>7.823325621461333E-4</v>
      </c>
      <c r="BG95">
        <v>7.823325621461333E-4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1121</v>
      </c>
      <c r="B96">
        <v>200.46691169422837</v>
      </c>
      <c r="C96">
        <v>8.0314019388563231E-4</v>
      </c>
      <c r="D96">
        <v>-10</v>
      </c>
      <c r="E96">
        <v>550.5</v>
      </c>
      <c r="F96">
        <v>-570.5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8.0314019388563231E-4</v>
      </c>
      <c r="S96">
        <v>8.0314019388563231E-4</v>
      </c>
      <c r="T96">
        <v>8.0314019388563231E-4</v>
      </c>
      <c r="U96">
        <v>8.0314019388563231E-4</v>
      </c>
      <c r="V96">
        <v>8.0314019388563231E-4</v>
      </c>
      <c r="W96">
        <v>8.0314019388563231E-4</v>
      </c>
      <c r="X96">
        <v>8.0314019388563231E-4</v>
      </c>
      <c r="Y96">
        <v>8.0314019388563231E-4</v>
      </c>
      <c r="Z96">
        <v>8.0314019388563231E-4</v>
      </c>
      <c r="AA96">
        <v>8.0314019388563231E-4</v>
      </c>
      <c r="AB96">
        <v>8.0314019388563231E-4</v>
      </c>
      <c r="AC96">
        <v>8.0314019388563231E-4</v>
      </c>
      <c r="AD96">
        <v>8.0314019388563231E-4</v>
      </c>
      <c r="AE96">
        <v>8.0314019388563231E-4</v>
      </c>
      <c r="AF96">
        <v>8.0314019388563231E-4</v>
      </c>
      <c r="AG96">
        <v>8.0314019388563231E-4</v>
      </c>
      <c r="AH96">
        <v>8.0314019388563231E-4</v>
      </c>
      <c r="AI96">
        <v>8.0314019388563231E-4</v>
      </c>
      <c r="AJ96">
        <v>8.0314019388563231E-4</v>
      </c>
      <c r="AK96">
        <v>8.0314019388563231E-4</v>
      </c>
      <c r="AL96">
        <v>8.0314019388563231E-4</v>
      </c>
      <c r="AM96">
        <v>8.0314019388563231E-4</v>
      </c>
      <c r="AN96">
        <v>8.0314019388563231E-4</v>
      </c>
      <c r="AO96">
        <v>8.0314019388563231E-4</v>
      </c>
      <c r="AP96">
        <v>8.0314019388563231E-4</v>
      </c>
      <c r="AQ96">
        <v>8.0314019388563231E-4</v>
      </c>
      <c r="AR96">
        <v>8.0314019388563231E-4</v>
      </c>
      <c r="AS96">
        <v>8.0314019388563231E-4</v>
      </c>
      <c r="AT96">
        <v>8.0314019388563231E-4</v>
      </c>
      <c r="AU96">
        <v>8.0314019388563231E-4</v>
      </c>
      <c r="AV96">
        <v>8.0314019388563231E-4</v>
      </c>
      <c r="AW96">
        <v>8.0314019388563231E-4</v>
      </c>
      <c r="AX96">
        <v>8.0314019388563231E-4</v>
      </c>
      <c r="AY96">
        <v>8.0314019388563231E-4</v>
      </c>
      <c r="AZ96">
        <v>8.0314019388563231E-4</v>
      </c>
      <c r="BA96">
        <v>8.0314019388563231E-4</v>
      </c>
      <c r="BB96">
        <v>8.0314019388563231E-4</v>
      </c>
      <c r="BC96">
        <v>8.0314019388563231E-4</v>
      </c>
      <c r="BD96">
        <v>8.0314019388563231E-4</v>
      </c>
      <c r="BE96">
        <v>8.0314019388563231E-4</v>
      </c>
      <c r="BF96">
        <v>8.0314019388563231E-4</v>
      </c>
      <c r="BG96">
        <v>8.0314019388563231E-4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1121</v>
      </c>
      <c r="B97">
        <v>196.19351181824263</v>
      </c>
      <c r="C97">
        <v>7.8601946719840192E-4</v>
      </c>
      <c r="D97">
        <v>-20</v>
      </c>
      <c r="E97">
        <v>540.5</v>
      </c>
      <c r="F97">
        <v>-580.5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7.8601946719840192E-4</v>
      </c>
      <c r="S97">
        <v>7.8601946719840192E-4</v>
      </c>
      <c r="T97">
        <v>7.8601946719840192E-4</v>
      </c>
      <c r="U97">
        <v>7.8601946719840192E-4</v>
      </c>
      <c r="V97">
        <v>7.8601946719840192E-4</v>
      </c>
      <c r="W97">
        <v>7.8601946719840192E-4</v>
      </c>
      <c r="X97">
        <v>7.8601946719840192E-4</v>
      </c>
      <c r="Y97">
        <v>7.8601946719840192E-4</v>
      </c>
      <c r="Z97">
        <v>7.8601946719840192E-4</v>
      </c>
      <c r="AA97">
        <v>7.8601946719840192E-4</v>
      </c>
      <c r="AB97">
        <v>7.8601946719840192E-4</v>
      </c>
      <c r="AC97">
        <v>7.8601946719840192E-4</v>
      </c>
      <c r="AD97">
        <v>7.8601946719840192E-4</v>
      </c>
      <c r="AE97">
        <v>7.8601946719840192E-4</v>
      </c>
      <c r="AF97">
        <v>7.8601946719840192E-4</v>
      </c>
      <c r="AG97">
        <v>7.8601946719840192E-4</v>
      </c>
      <c r="AH97">
        <v>7.8601946719840192E-4</v>
      </c>
      <c r="AI97">
        <v>7.8601946719840192E-4</v>
      </c>
      <c r="AJ97">
        <v>7.8601946719840192E-4</v>
      </c>
      <c r="AK97">
        <v>7.8601946719840192E-4</v>
      </c>
      <c r="AL97">
        <v>7.8601946719840192E-4</v>
      </c>
      <c r="AM97">
        <v>7.8601946719840192E-4</v>
      </c>
      <c r="AN97">
        <v>7.8601946719840192E-4</v>
      </c>
      <c r="AO97">
        <v>7.8601946719840192E-4</v>
      </c>
      <c r="AP97">
        <v>7.8601946719840192E-4</v>
      </c>
      <c r="AQ97">
        <v>7.8601946719840192E-4</v>
      </c>
      <c r="AR97">
        <v>7.8601946719840192E-4</v>
      </c>
      <c r="AS97">
        <v>7.8601946719840192E-4</v>
      </c>
      <c r="AT97">
        <v>7.8601946719840192E-4</v>
      </c>
      <c r="AU97">
        <v>7.8601946719840192E-4</v>
      </c>
      <c r="AV97">
        <v>7.8601946719840192E-4</v>
      </c>
      <c r="AW97">
        <v>7.8601946719840192E-4</v>
      </c>
      <c r="AX97">
        <v>7.8601946719840192E-4</v>
      </c>
      <c r="AY97">
        <v>7.8601946719840192E-4</v>
      </c>
      <c r="AZ97">
        <v>7.8601946719840192E-4</v>
      </c>
      <c r="BA97">
        <v>7.8601946719840192E-4</v>
      </c>
      <c r="BB97">
        <v>7.8601946719840192E-4</v>
      </c>
      <c r="BC97">
        <v>7.8601946719840192E-4</v>
      </c>
      <c r="BD97">
        <v>7.8601946719840192E-4</v>
      </c>
      <c r="BE97">
        <v>7.8601946719840192E-4</v>
      </c>
      <c r="BF97">
        <v>7.8601946719840192E-4</v>
      </c>
      <c r="BG97">
        <v>7.8601946719840192E-4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1121</v>
      </c>
      <c r="B98">
        <v>195.8983816395718</v>
      </c>
      <c r="C98">
        <v>7.8483707302214631E-4</v>
      </c>
      <c r="D98">
        <v>-30</v>
      </c>
      <c r="E98">
        <v>530.5</v>
      </c>
      <c r="F98">
        <v>-590.5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7.8483707302214631E-4</v>
      </c>
      <c r="R98">
        <v>7.8483707302214631E-4</v>
      </c>
      <c r="S98">
        <v>7.8483707302214631E-4</v>
      </c>
      <c r="T98">
        <v>7.8483707302214631E-4</v>
      </c>
      <c r="U98">
        <v>7.8483707302214631E-4</v>
      </c>
      <c r="V98">
        <v>7.8483707302214631E-4</v>
      </c>
      <c r="W98">
        <v>7.8483707302214631E-4</v>
      </c>
      <c r="X98">
        <v>7.8483707302214631E-4</v>
      </c>
      <c r="Y98">
        <v>7.8483707302214631E-4</v>
      </c>
      <c r="Z98">
        <v>7.8483707302214631E-4</v>
      </c>
      <c r="AA98">
        <v>7.8483707302214631E-4</v>
      </c>
      <c r="AB98">
        <v>7.8483707302214631E-4</v>
      </c>
      <c r="AC98">
        <v>7.8483707302214631E-4</v>
      </c>
      <c r="AD98">
        <v>7.8483707302214631E-4</v>
      </c>
      <c r="AE98">
        <v>7.8483707302214631E-4</v>
      </c>
      <c r="AF98">
        <v>7.8483707302214631E-4</v>
      </c>
      <c r="AG98">
        <v>7.8483707302214631E-4</v>
      </c>
      <c r="AH98">
        <v>7.8483707302214631E-4</v>
      </c>
      <c r="AI98">
        <v>7.8483707302214631E-4</v>
      </c>
      <c r="AJ98">
        <v>7.8483707302214631E-4</v>
      </c>
      <c r="AK98">
        <v>7.8483707302214631E-4</v>
      </c>
      <c r="AL98">
        <v>7.8483707302214631E-4</v>
      </c>
      <c r="AM98">
        <v>7.8483707302214631E-4</v>
      </c>
      <c r="AN98">
        <v>7.8483707302214631E-4</v>
      </c>
      <c r="AO98">
        <v>7.8483707302214631E-4</v>
      </c>
      <c r="AP98">
        <v>7.8483707302214631E-4</v>
      </c>
      <c r="AQ98">
        <v>7.8483707302214631E-4</v>
      </c>
      <c r="AR98">
        <v>7.8483707302214631E-4</v>
      </c>
      <c r="AS98">
        <v>7.8483707302214631E-4</v>
      </c>
      <c r="AT98">
        <v>7.8483707302214631E-4</v>
      </c>
      <c r="AU98">
        <v>7.8483707302214631E-4</v>
      </c>
      <c r="AV98">
        <v>7.8483707302214631E-4</v>
      </c>
      <c r="AW98">
        <v>7.8483707302214631E-4</v>
      </c>
      <c r="AX98">
        <v>7.8483707302214631E-4</v>
      </c>
      <c r="AY98">
        <v>7.8483707302214631E-4</v>
      </c>
      <c r="AZ98">
        <v>7.8483707302214631E-4</v>
      </c>
      <c r="BA98">
        <v>7.8483707302214631E-4</v>
      </c>
      <c r="BB98">
        <v>7.8483707302214631E-4</v>
      </c>
      <c r="BC98">
        <v>7.8483707302214631E-4</v>
      </c>
      <c r="BD98">
        <v>7.8483707302214631E-4</v>
      </c>
      <c r="BE98">
        <v>7.8483707302214631E-4</v>
      </c>
      <c r="BF98">
        <v>7.8483707302214631E-4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1121</v>
      </c>
      <c r="B99">
        <v>194.17232127564674</v>
      </c>
      <c r="C99">
        <v>7.7792187468030951E-4</v>
      </c>
      <c r="D99">
        <v>-40</v>
      </c>
      <c r="E99">
        <v>520.5</v>
      </c>
      <c r="F99">
        <v>-600.5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7.7792187468030951E-4</v>
      </c>
      <c r="R99">
        <v>7.7792187468030951E-4</v>
      </c>
      <c r="S99">
        <v>7.7792187468030951E-4</v>
      </c>
      <c r="T99">
        <v>7.7792187468030951E-4</v>
      </c>
      <c r="U99">
        <v>7.7792187468030951E-4</v>
      </c>
      <c r="V99">
        <v>7.7792187468030951E-4</v>
      </c>
      <c r="W99">
        <v>7.7792187468030951E-4</v>
      </c>
      <c r="X99">
        <v>7.7792187468030951E-4</v>
      </c>
      <c r="Y99">
        <v>7.7792187468030951E-4</v>
      </c>
      <c r="Z99">
        <v>7.7792187468030951E-4</v>
      </c>
      <c r="AA99">
        <v>7.7792187468030951E-4</v>
      </c>
      <c r="AB99">
        <v>7.7792187468030951E-4</v>
      </c>
      <c r="AC99">
        <v>7.7792187468030951E-4</v>
      </c>
      <c r="AD99">
        <v>7.7792187468030951E-4</v>
      </c>
      <c r="AE99">
        <v>7.7792187468030951E-4</v>
      </c>
      <c r="AF99">
        <v>7.7792187468030951E-4</v>
      </c>
      <c r="AG99">
        <v>7.7792187468030951E-4</v>
      </c>
      <c r="AH99">
        <v>7.7792187468030951E-4</v>
      </c>
      <c r="AI99">
        <v>7.7792187468030951E-4</v>
      </c>
      <c r="AJ99">
        <v>7.7792187468030951E-4</v>
      </c>
      <c r="AK99">
        <v>7.7792187468030951E-4</v>
      </c>
      <c r="AL99">
        <v>7.7792187468030951E-4</v>
      </c>
      <c r="AM99">
        <v>7.7792187468030951E-4</v>
      </c>
      <c r="AN99">
        <v>7.7792187468030951E-4</v>
      </c>
      <c r="AO99">
        <v>7.7792187468030951E-4</v>
      </c>
      <c r="AP99">
        <v>7.7792187468030951E-4</v>
      </c>
      <c r="AQ99">
        <v>7.7792187468030951E-4</v>
      </c>
      <c r="AR99">
        <v>7.7792187468030951E-4</v>
      </c>
      <c r="AS99">
        <v>7.7792187468030951E-4</v>
      </c>
      <c r="AT99">
        <v>7.7792187468030951E-4</v>
      </c>
      <c r="AU99">
        <v>7.7792187468030951E-4</v>
      </c>
      <c r="AV99">
        <v>7.7792187468030951E-4</v>
      </c>
      <c r="AW99">
        <v>7.7792187468030951E-4</v>
      </c>
      <c r="AX99">
        <v>7.7792187468030951E-4</v>
      </c>
      <c r="AY99">
        <v>7.7792187468030951E-4</v>
      </c>
      <c r="AZ99">
        <v>7.7792187468030951E-4</v>
      </c>
      <c r="BA99">
        <v>7.7792187468030951E-4</v>
      </c>
      <c r="BB99">
        <v>7.7792187468030951E-4</v>
      </c>
      <c r="BC99">
        <v>7.7792187468030951E-4</v>
      </c>
      <c r="BD99">
        <v>7.7792187468030951E-4</v>
      </c>
      <c r="BE99">
        <v>7.7792187468030951E-4</v>
      </c>
      <c r="BF99">
        <v>7.7792187468030951E-4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1121</v>
      </c>
      <c r="B100">
        <v>198.0598292194469</v>
      </c>
      <c r="C100">
        <v>7.934965840292414E-4</v>
      </c>
      <c r="D100">
        <v>-30</v>
      </c>
      <c r="E100">
        <v>530.5</v>
      </c>
      <c r="F100">
        <v>-590.5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7.934965840292414E-4</v>
      </c>
      <c r="R100">
        <v>7.934965840292414E-4</v>
      </c>
      <c r="S100">
        <v>7.934965840292414E-4</v>
      </c>
      <c r="T100">
        <v>7.934965840292414E-4</v>
      </c>
      <c r="U100">
        <v>7.934965840292414E-4</v>
      </c>
      <c r="V100">
        <v>7.934965840292414E-4</v>
      </c>
      <c r="W100">
        <v>7.934965840292414E-4</v>
      </c>
      <c r="X100">
        <v>7.934965840292414E-4</v>
      </c>
      <c r="Y100">
        <v>7.934965840292414E-4</v>
      </c>
      <c r="Z100">
        <v>7.934965840292414E-4</v>
      </c>
      <c r="AA100">
        <v>7.934965840292414E-4</v>
      </c>
      <c r="AB100">
        <v>7.934965840292414E-4</v>
      </c>
      <c r="AC100">
        <v>7.934965840292414E-4</v>
      </c>
      <c r="AD100">
        <v>7.934965840292414E-4</v>
      </c>
      <c r="AE100">
        <v>7.934965840292414E-4</v>
      </c>
      <c r="AF100">
        <v>7.934965840292414E-4</v>
      </c>
      <c r="AG100">
        <v>7.934965840292414E-4</v>
      </c>
      <c r="AH100">
        <v>7.934965840292414E-4</v>
      </c>
      <c r="AI100">
        <v>7.934965840292414E-4</v>
      </c>
      <c r="AJ100">
        <v>7.934965840292414E-4</v>
      </c>
      <c r="AK100">
        <v>7.934965840292414E-4</v>
      </c>
      <c r="AL100">
        <v>7.934965840292414E-4</v>
      </c>
      <c r="AM100">
        <v>7.934965840292414E-4</v>
      </c>
      <c r="AN100">
        <v>7.934965840292414E-4</v>
      </c>
      <c r="AO100">
        <v>7.934965840292414E-4</v>
      </c>
      <c r="AP100">
        <v>7.934965840292414E-4</v>
      </c>
      <c r="AQ100">
        <v>7.934965840292414E-4</v>
      </c>
      <c r="AR100">
        <v>7.934965840292414E-4</v>
      </c>
      <c r="AS100">
        <v>7.934965840292414E-4</v>
      </c>
      <c r="AT100">
        <v>7.934965840292414E-4</v>
      </c>
      <c r="AU100">
        <v>7.934965840292414E-4</v>
      </c>
      <c r="AV100">
        <v>7.934965840292414E-4</v>
      </c>
      <c r="AW100">
        <v>7.934965840292414E-4</v>
      </c>
      <c r="AX100">
        <v>7.934965840292414E-4</v>
      </c>
      <c r="AY100">
        <v>7.934965840292414E-4</v>
      </c>
      <c r="AZ100">
        <v>7.934965840292414E-4</v>
      </c>
      <c r="BA100">
        <v>7.934965840292414E-4</v>
      </c>
      <c r="BB100">
        <v>7.934965840292414E-4</v>
      </c>
      <c r="BC100">
        <v>7.934965840292414E-4</v>
      </c>
      <c r="BD100">
        <v>7.934965840292414E-4</v>
      </c>
      <c r="BE100">
        <v>7.934965840292414E-4</v>
      </c>
      <c r="BF100">
        <v>7.934965840292414E-4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1121</v>
      </c>
      <c r="B101">
        <v>196.62034593220338</v>
      </c>
      <c r="C101">
        <v>7.877295131613303E-4</v>
      </c>
      <c r="D101">
        <v>-20</v>
      </c>
      <c r="E101">
        <v>540.5</v>
      </c>
      <c r="F101">
        <v>-580.5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7.877295131613303E-4</v>
      </c>
      <c r="S101">
        <v>7.877295131613303E-4</v>
      </c>
      <c r="T101">
        <v>7.877295131613303E-4</v>
      </c>
      <c r="U101">
        <v>7.877295131613303E-4</v>
      </c>
      <c r="V101">
        <v>7.877295131613303E-4</v>
      </c>
      <c r="W101">
        <v>7.877295131613303E-4</v>
      </c>
      <c r="X101">
        <v>7.877295131613303E-4</v>
      </c>
      <c r="Y101">
        <v>7.877295131613303E-4</v>
      </c>
      <c r="Z101">
        <v>7.877295131613303E-4</v>
      </c>
      <c r="AA101">
        <v>7.877295131613303E-4</v>
      </c>
      <c r="AB101">
        <v>7.877295131613303E-4</v>
      </c>
      <c r="AC101">
        <v>7.877295131613303E-4</v>
      </c>
      <c r="AD101">
        <v>7.877295131613303E-4</v>
      </c>
      <c r="AE101">
        <v>7.877295131613303E-4</v>
      </c>
      <c r="AF101">
        <v>7.877295131613303E-4</v>
      </c>
      <c r="AG101">
        <v>7.877295131613303E-4</v>
      </c>
      <c r="AH101">
        <v>7.877295131613303E-4</v>
      </c>
      <c r="AI101">
        <v>7.877295131613303E-4</v>
      </c>
      <c r="AJ101">
        <v>7.877295131613303E-4</v>
      </c>
      <c r="AK101">
        <v>7.877295131613303E-4</v>
      </c>
      <c r="AL101">
        <v>7.877295131613303E-4</v>
      </c>
      <c r="AM101">
        <v>7.877295131613303E-4</v>
      </c>
      <c r="AN101">
        <v>7.877295131613303E-4</v>
      </c>
      <c r="AO101">
        <v>7.877295131613303E-4</v>
      </c>
      <c r="AP101">
        <v>7.877295131613303E-4</v>
      </c>
      <c r="AQ101">
        <v>7.877295131613303E-4</v>
      </c>
      <c r="AR101">
        <v>7.877295131613303E-4</v>
      </c>
      <c r="AS101">
        <v>7.877295131613303E-4</v>
      </c>
      <c r="AT101">
        <v>7.877295131613303E-4</v>
      </c>
      <c r="AU101">
        <v>7.877295131613303E-4</v>
      </c>
      <c r="AV101">
        <v>7.877295131613303E-4</v>
      </c>
      <c r="AW101">
        <v>7.877295131613303E-4</v>
      </c>
      <c r="AX101">
        <v>7.877295131613303E-4</v>
      </c>
      <c r="AY101">
        <v>7.877295131613303E-4</v>
      </c>
      <c r="AZ101">
        <v>7.877295131613303E-4</v>
      </c>
      <c r="BA101">
        <v>7.877295131613303E-4</v>
      </c>
      <c r="BB101">
        <v>7.877295131613303E-4</v>
      </c>
      <c r="BC101">
        <v>7.877295131613303E-4</v>
      </c>
      <c r="BD101">
        <v>7.877295131613303E-4</v>
      </c>
      <c r="BE101">
        <v>7.877295131613303E-4</v>
      </c>
      <c r="BF101">
        <v>7.877295131613303E-4</v>
      </c>
      <c r="BG101">
        <v>7.877295131613303E-4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1121</v>
      </c>
      <c r="B102">
        <v>195.70422100126672</v>
      </c>
      <c r="C102">
        <v>7.8405919795351082E-4</v>
      </c>
      <c r="D102">
        <v>-10</v>
      </c>
      <c r="E102">
        <v>550.5</v>
      </c>
      <c r="F102">
        <v>-570.5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7.8405919795351082E-4</v>
      </c>
      <c r="S102">
        <v>7.8405919795351082E-4</v>
      </c>
      <c r="T102">
        <v>7.8405919795351082E-4</v>
      </c>
      <c r="U102">
        <v>7.8405919795351082E-4</v>
      </c>
      <c r="V102">
        <v>7.8405919795351082E-4</v>
      </c>
      <c r="W102">
        <v>7.8405919795351082E-4</v>
      </c>
      <c r="X102">
        <v>7.8405919795351082E-4</v>
      </c>
      <c r="Y102">
        <v>7.8405919795351082E-4</v>
      </c>
      <c r="Z102">
        <v>7.8405919795351082E-4</v>
      </c>
      <c r="AA102">
        <v>7.8405919795351082E-4</v>
      </c>
      <c r="AB102">
        <v>7.8405919795351082E-4</v>
      </c>
      <c r="AC102">
        <v>7.8405919795351082E-4</v>
      </c>
      <c r="AD102">
        <v>7.8405919795351082E-4</v>
      </c>
      <c r="AE102">
        <v>7.8405919795351082E-4</v>
      </c>
      <c r="AF102">
        <v>7.8405919795351082E-4</v>
      </c>
      <c r="AG102">
        <v>7.8405919795351082E-4</v>
      </c>
      <c r="AH102">
        <v>7.8405919795351082E-4</v>
      </c>
      <c r="AI102">
        <v>7.8405919795351082E-4</v>
      </c>
      <c r="AJ102">
        <v>7.8405919795351082E-4</v>
      </c>
      <c r="AK102">
        <v>7.8405919795351082E-4</v>
      </c>
      <c r="AL102">
        <v>7.8405919795351082E-4</v>
      </c>
      <c r="AM102">
        <v>7.8405919795351082E-4</v>
      </c>
      <c r="AN102">
        <v>7.8405919795351082E-4</v>
      </c>
      <c r="AO102">
        <v>7.8405919795351082E-4</v>
      </c>
      <c r="AP102">
        <v>7.8405919795351082E-4</v>
      </c>
      <c r="AQ102">
        <v>7.8405919795351082E-4</v>
      </c>
      <c r="AR102">
        <v>7.8405919795351082E-4</v>
      </c>
      <c r="AS102">
        <v>7.8405919795351082E-4</v>
      </c>
      <c r="AT102">
        <v>7.8405919795351082E-4</v>
      </c>
      <c r="AU102">
        <v>7.8405919795351082E-4</v>
      </c>
      <c r="AV102">
        <v>7.8405919795351082E-4</v>
      </c>
      <c r="AW102">
        <v>7.8405919795351082E-4</v>
      </c>
      <c r="AX102">
        <v>7.8405919795351082E-4</v>
      </c>
      <c r="AY102">
        <v>7.8405919795351082E-4</v>
      </c>
      <c r="AZ102">
        <v>7.8405919795351082E-4</v>
      </c>
      <c r="BA102">
        <v>7.8405919795351082E-4</v>
      </c>
      <c r="BB102">
        <v>7.8405919795351082E-4</v>
      </c>
      <c r="BC102">
        <v>7.8405919795351082E-4</v>
      </c>
      <c r="BD102">
        <v>7.8405919795351082E-4</v>
      </c>
      <c r="BE102">
        <v>7.8405919795351082E-4</v>
      </c>
      <c r="BF102">
        <v>7.8405919795351082E-4</v>
      </c>
      <c r="BG102">
        <v>7.8405919795351082E-4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1121</v>
      </c>
      <c r="B103">
        <v>204.32124362570025</v>
      </c>
      <c r="C103">
        <v>8.1858198858671279E-4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8.1858198858671279E-4</v>
      </c>
      <c r="T103">
        <v>8.1858198858671279E-4</v>
      </c>
      <c r="U103">
        <v>8.1858198858671279E-4</v>
      </c>
      <c r="V103">
        <v>8.1858198858671279E-4</v>
      </c>
      <c r="W103">
        <v>8.1858198858671279E-4</v>
      </c>
      <c r="X103">
        <v>8.1858198858671279E-4</v>
      </c>
      <c r="Y103">
        <v>8.1858198858671279E-4</v>
      </c>
      <c r="Z103">
        <v>8.1858198858671279E-4</v>
      </c>
      <c r="AA103">
        <v>8.1858198858671279E-4</v>
      </c>
      <c r="AB103">
        <v>8.1858198858671279E-4</v>
      </c>
      <c r="AC103">
        <v>8.1858198858671279E-4</v>
      </c>
      <c r="AD103">
        <v>8.1858198858671279E-4</v>
      </c>
      <c r="AE103">
        <v>8.1858198858671279E-4</v>
      </c>
      <c r="AF103">
        <v>8.1858198858671279E-4</v>
      </c>
      <c r="AG103">
        <v>8.1858198858671279E-4</v>
      </c>
      <c r="AH103">
        <v>8.1858198858671279E-4</v>
      </c>
      <c r="AI103">
        <v>8.1858198858671279E-4</v>
      </c>
      <c r="AJ103">
        <v>8.1858198858671279E-4</v>
      </c>
      <c r="AK103">
        <v>8.1858198858671279E-4</v>
      </c>
      <c r="AL103">
        <v>8.1858198858671279E-4</v>
      </c>
      <c r="AM103">
        <v>8.1858198858671279E-4</v>
      </c>
      <c r="AN103">
        <v>8.1858198858671279E-4</v>
      </c>
      <c r="AO103">
        <v>8.1858198858671279E-4</v>
      </c>
      <c r="AP103">
        <v>8.1858198858671279E-4</v>
      </c>
      <c r="AQ103">
        <v>8.1858198858671279E-4</v>
      </c>
      <c r="AR103">
        <v>8.1858198858671279E-4</v>
      </c>
      <c r="AS103">
        <v>8.1858198858671279E-4</v>
      </c>
      <c r="AT103">
        <v>8.1858198858671279E-4</v>
      </c>
      <c r="AU103">
        <v>8.1858198858671279E-4</v>
      </c>
      <c r="AV103">
        <v>8.1858198858671279E-4</v>
      </c>
      <c r="AW103">
        <v>8.1858198858671279E-4</v>
      </c>
      <c r="AX103">
        <v>8.1858198858671279E-4</v>
      </c>
      <c r="AY103">
        <v>8.1858198858671279E-4</v>
      </c>
      <c r="AZ103">
        <v>8.1858198858671279E-4</v>
      </c>
      <c r="BA103">
        <v>8.1858198858671279E-4</v>
      </c>
      <c r="BB103">
        <v>8.1858198858671279E-4</v>
      </c>
      <c r="BC103">
        <v>8.1858198858671279E-4</v>
      </c>
      <c r="BD103">
        <v>8.1858198858671279E-4</v>
      </c>
      <c r="BE103">
        <v>8.1858198858671279E-4</v>
      </c>
      <c r="BF103">
        <v>8.1858198858671279E-4</v>
      </c>
      <c r="BG103">
        <v>8.1858198858671279E-4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1121</v>
      </c>
      <c r="B104">
        <v>198.8527714956289</v>
      </c>
      <c r="C104">
        <v>7.9667338666490183E-4</v>
      </c>
      <c r="D104">
        <v>10</v>
      </c>
      <c r="E104">
        <v>570.5</v>
      </c>
      <c r="F104">
        <v>-550.5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7.9667338666490183E-4</v>
      </c>
      <c r="T104">
        <v>7.9667338666490183E-4</v>
      </c>
      <c r="U104">
        <v>7.9667338666490183E-4</v>
      </c>
      <c r="V104">
        <v>7.9667338666490183E-4</v>
      </c>
      <c r="W104">
        <v>7.9667338666490183E-4</v>
      </c>
      <c r="X104">
        <v>7.9667338666490183E-4</v>
      </c>
      <c r="Y104">
        <v>7.9667338666490183E-4</v>
      </c>
      <c r="Z104">
        <v>7.9667338666490183E-4</v>
      </c>
      <c r="AA104">
        <v>7.9667338666490183E-4</v>
      </c>
      <c r="AB104">
        <v>7.9667338666490183E-4</v>
      </c>
      <c r="AC104">
        <v>7.9667338666490183E-4</v>
      </c>
      <c r="AD104">
        <v>7.9667338666490183E-4</v>
      </c>
      <c r="AE104">
        <v>7.9667338666490183E-4</v>
      </c>
      <c r="AF104">
        <v>7.9667338666490183E-4</v>
      </c>
      <c r="AG104">
        <v>7.9667338666490183E-4</v>
      </c>
      <c r="AH104">
        <v>7.9667338666490183E-4</v>
      </c>
      <c r="AI104">
        <v>7.9667338666490183E-4</v>
      </c>
      <c r="AJ104">
        <v>7.9667338666490183E-4</v>
      </c>
      <c r="AK104">
        <v>7.9667338666490183E-4</v>
      </c>
      <c r="AL104">
        <v>7.9667338666490183E-4</v>
      </c>
      <c r="AM104">
        <v>7.9667338666490183E-4</v>
      </c>
      <c r="AN104">
        <v>7.9667338666490183E-4</v>
      </c>
      <c r="AO104">
        <v>7.9667338666490183E-4</v>
      </c>
      <c r="AP104">
        <v>7.9667338666490183E-4</v>
      </c>
      <c r="AQ104">
        <v>7.9667338666490183E-4</v>
      </c>
      <c r="AR104">
        <v>7.9667338666490183E-4</v>
      </c>
      <c r="AS104">
        <v>7.9667338666490183E-4</v>
      </c>
      <c r="AT104">
        <v>7.9667338666490183E-4</v>
      </c>
      <c r="AU104">
        <v>7.9667338666490183E-4</v>
      </c>
      <c r="AV104">
        <v>7.9667338666490183E-4</v>
      </c>
      <c r="AW104">
        <v>7.9667338666490183E-4</v>
      </c>
      <c r="AX104">
        <v>7.9667338666490183E-4</v>
      </c>
      <c r="AY104">
        <v>7.9667338666490183E-4</v>
      </c>
      <c r="AZ104">
        <v>7.9667338666490183E-4</v>
      </c>
      <c r="BA104">
        <v>7.9667338666490183E-4</v>
      </c>
      <c r="BB104">
        <v>7.9667338666490183E-4</v>
      </c>
      <c r="BC104">
        <v>7.9667338666490183E-4</v>
      </c>
      <c r="BD104">
        <v>7.9667338666490183E-4</v>
      </c>
      <c r="BE104">
        <v>7.9667338666490183E-4</v>
      </c>
      <c r="BF104">
        <v>7.9667338666490183E-4</v>
      </c>
      <c r="BG104">
        <v>7.9667338666490183E-4</v>
      </c>
      <c r="BH104">
        <v>7.9667338666490183E-4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1121</v>
      </c>
      <c r="B105">
        <v>197.51182611666368</v>
      </c>
      <c r="C105">
        <v>7.9130109294046479E-4</v>
      </c>
      <c r="D105">
        <v>20</v>
      </c>
      <c r="E105">
        <v>580.5</v>
      </c>
      <c r="F105">
        <v>-540.5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7.9130109294046479E-4</v>
      </c>
      <c r="T105">
        <v>7.9130109294046479E-4</v>
      </c>
      <c r="U105">
        <v>7.9130109294046479E-4</v>
      </c>
      <c r="V105">
        <v>7.9130109294046479E-4</v>
      </c>
      <c r="W105">
        <v>7.9130109294046479E-4</v>
      </c>
      <c r="X105">
        <v>7.9130109294046479E-4</v>
      </c>
      <c r="Y105">
        <v>7.9130109294046479E-4</v>
      </c>
      <c r="Z105">
        <v>7.9130109294046479E-4</v>
      </c>
      <c r="AA105">
        <v>7.9130109294046479E-4</v>
      </c>
      <c r="AB105">
        <v>7.9130109294046479E-4</v>
      </c>
      <c r="AC105">
        <v>7.9130109294046479E-4</v>
      </c>
      <c r="AD105">
        <v>7.9130109294046479E-4</v>
      </c>
      <c r="AE105">
        <v>7.9130109294046479E-4</v>
      </c>
      <c r="AF105">
        <v>7.9130109294046479E-4</v>
      </c>
      <c r="AG105">
        <v>7.9130109294046479E-4</v>
      </c>
      <c r="AH105">
        <v>7.9130109294046479E-4</v>
      </c>
      <c r="AI105">
        <v>7.9130109294046479E-4</v>
      </c>
      <c r="AJ105">
        <v>7.9130109294046479E-4</v>
      </c>
      <c r="AK105">
        <v>7.9130109294046479E-4</v>
      </c>
      <c r="AL105">
        <v>7.9130109294046479E-4</v>
      </c>
      <c r="AM105">
        <v>7.9130109294046479E-4</v>
      </c>
      <c r="AN105">
        <v>7.9130109294046479E-4</v>
      </c>
      <c r="AO105">
        <v>7.9130109294046479E-4</v>
      </c>
      <c r="AP105">
        <v>7.9130109294046479E-4</v>
      </c>
      <c r="AQ105">
        <v>7.9130109294046479E-4</v>
      </c>
      <c r="AR105">
        <v>7.9130109294046479E-4</v>
      </c>
      <c r="AS105">
        <v>7.9130109294046479E-4</v>
      </c>
      <c r="AT105">
        <v>7.9130109294046479E-4</v>
      </c>
      <c r="AU105">
        <v>7.9130109294046479E-4</v>
      </c>
      <c r="AV105">
        <v>7.9130109294046479E-4</v>
      </c>
      <c r="AW105">
        <v>7.9130109294046479E-4</v>
      </c>
      <c r="AX105">
        <v>7.9130109294046479E-4</v>
      </c>
      <c r="AY105">
        <v>7.9130109294046479E-4</v>
      </c>
      <c r="AZ105">
        <v>7.9130109294046479E-4</v>
      </c>
      <c r="BA105">
        <v>7.9130109294046479E-4</v>
      </c>
      <c r="BB105">
        <v>7.9130109294046479E-4</v>
      </c>
      <c r="BC105">
        <v>7.9130109294046479E-4</v>
      </c>
      <c r="BD105">
        <v>7.9130109294046479E-4</v>
      </c>
      <c r="BE105">
        <v>7.9130109294046479E-4</v>
      </c>
      <c r="BF105">
        <v>7.9130109294046479E-4</v>
      </c>
      <c r="BG105">
        <v>7.9130109294046479E-4</v>
      </c>
      <c r="BH105">
        <v>7.9130109294046479E-4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1121</v>
      </c>
      <c r="B106">
        <v>197.31672779318467</v>
      </c>
      <c r="C106">
        <v>7.9051946117878683E-4</v>
      </c>
      <c r="D106">
        <v>30</v>
      </c>
      <c r="E106">
        <v>590.5</v>
      </c>
      <c r="F106">
        <v>-530.5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7.9051946117878683E-4</v>
      </c>
      <c r="U106">
        <v>7.9051946117878683E-4</v>
      </c>
      <c r="V106">
        <v>7.9051946117878683E-4</v>
      </c>
      <c r="W106">
        <v>7.9051946117878683E-4</v>
      </c>
      <c r="X106">
        <v>7.9051946117878683E-4</v>
      </c>
      <c r="Y106">
        <v>7.9051946117878683E-4</v>
      </c>
      <c r="Z106">
        <v>7.9051946117878683E-4</v>
      </c>
      <c r="AA106">
        <v>7.9051946117878683E-4</v>
      </c>
      <c r="AB106">
        <v>7.9051946117878683E-4</v>
      </c>
      <c r="AC106">
        <v>7.9051946117878683E-4</v>
      </c>
      <c r="AD106">
        <v>7.9051946117878683E-4</v>
      </c>
      <c r="AE106">
        <v>7.9051946117878683E-4</v>
      </c>
      <c r="AF106">
        <v>7.9051946117878683E-4</v>
      </c>
      <c r="AG106">
        <v>7.9051946117878683E-4</v>
      </c>
      <c r="AH106">
        <v>7.9051946117878683E-4</v>
      </c>
      <c r="AI106">
        <v>7.9051946117878683E-4</v>
      </c>
      <c r="AJ106">
        <v>7.9051946117878683E-4</v>
      </c>
      <c r="AK106">
        <v>7.9051946117878683E-4</v>
      </c>
      <c r="AL106">
        <v>7.9051946117878683E-4</v>
      </c>
      <c r="AM106">
        <v>7.9051946117878683E-4</v>
      </c>
      <c r="AN106">
        <v>7.9051946117878683E-4</v>
      </c>
      <c r="AO106">
        <v>7.9051946117878683E-4</v>
      </c>
      <c r="AP106">
        <v>7.9051946117878683E-4</v>
      </c>
      <c r="AQ106">
        <v>7.9051946117878683E-4</v>
      </c>
      <c r="AR106">
        <v>7.9051946117878683E-4</v>
      </c>
      <c r="AS106">
        <v>7.9051946117878683E-4</v>
      </c>
      <c r="AT106">
        <v>7.9051946117878683E-4</v>
      </c>
      <c r="AU106">
        <v>7.9051946117878683E-4</v>
      </c>
      <c r="AV106">
        <v>7.9051946117878683E-4</v>
      </c>
      <c r="AW106">
        <v>7.9051946117878683E-4</v>
      </c>
      <c r="AX106">
        <v>7.9051946117878683E-4</v>
      </c>
      <c r="AY106">
        <v>7.9051946117878683E-4</v>
      </c>
      <c r="AZ106">
        <v>7.9051946117878683E-4</v>
      </c>
      <c r="BA106">
        <v>7.9051946117878683E-4</v>
      </c>
      <c r="BB106">
        <v>7.9051946117878683E-4</v>
      </c>
      <c r="BC106">
        <v>7.9051946117878683E-4</v>
      </c>
      <c r="BD106">
        <v>7.9051946117878683E-4</v>
      </c>
      <c r="BE106">
        <v>7.9051946117878683E-4</v>
      </c>
      <c r="BF106">
        <v>7.9051946117878683E-4</v>
      </c>
      <c r="BG106">
        <v>7.9051946117878683E-4</v>
      </c>
      <c r="BH106">
        <v>7.9051946117878683E-4</v>
      </c>
      <c r="BI106">
        <v>7.9051946117878683E-4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1121</v>
      </c>
      <c r="B107">
        <v>195.2713834403925</v>
      </c>
      <c r="C107">
        <v>7.823251000935521E-4</v>
      </c>
      <c r="D107">
        <v>40</v>
      </c>
      <c r="E107">
        <v>600.5</v>
      </c>
      <c r="F107">
        <v>-520.5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7.823251000935521E-4</v>
      </c>
      <c r="U107">
        <v>7.823251000935521E-4</v>
      </c>
      <c r="V107">
        <v>7.823251000935521E-4</v>
      </c>
      <c r="W107">
        <v>7.823251000935521E-4</v>
      </c>
      <c r="X107">
        <v>7.823251000935521E-4</v>
      </c>
      <c r="Y107">
        <v>7.823251000935521E-4</v>
      </c>
      <c r="Z107">
        <v>7.823251000935521E-4</v>
      </c>
      <c r="AA107">
        <v>7.823251000935521E-4</v>
      </c>
      <c r="AB107">
        <v>7.823251000935521E-4</v>
      </c>
      <c r="AC107">
        <v>7.823251000935521E-4</v>
      </c>
      <c r="AD107">
        <v>7.823251000935521E-4</v>
      </c>
      <c r="AE107">
        <v>7.823251000935521E-4</v>
      </c>
      <c r="AF107">
        <v>7.823251000935521E-4</v>
      </c>
      <c r="AG107">
        <v>7.823251000935521E-4</v>
      </c>
      <c r="AH107">
        <v>7.823251000935521E-4</v>
      </c>
      <c r="AI107">
        <v>7.823251000935521E-4</v>
      </c>
      <c r="AJ107">
        <v>7.823251000935521E-4</v>
      </c>
      <c r="AK107">
        <v>7.823251000935521E-4</v>
      </c>
      <c r="AL107">
        <v>7.823251000935521E-4</v>
      </c>
      <c r="AM107">
        <v>7.823251000935521E-4</v>
      </c>
      <c r="AN107">
        <v>7.823251000935521E-4</v>
      </c>
      <c r="AO107">
        <v>7.823251000935521E-4</v>
      </c>
      <c r="AP107">
        <v>7.823251000935521E-4</v>
      </c>
      <c r="AQ107">
        <v>7.823251000935521E-4</v>
      </c>
      <c r="AR107">
        <v>7.823251000935521E-4</v>
      </c>
      <c r="AS107">
        <v>7.823251000935521E-4</v>
      </c>
      <c r="AT107">
        <v>7.823251000935521E-4</v>
      </c>
      <c r="AU107">
        <v>7.823251000935521E-4</v>
      </c>
      <c r="AV107">
        <v>7.823251000935521E-4</v>
      </c>
      <c r="AW107">
        <v>7.823251000935521E-4</v>
      </c>
      <c r="AX107">
        <v>7.823251000935521E-4</v>
      </c>
      <c r="AY107">
        <v>7.823251000935521E-4</v>
      </c>
      <c r="AZ107">
        <v>7.823251000935521E-4</v>
      </c>
      <c r="BA107">
        <v>7.823251000935521E-4</v>
      </c>
      <c r="BB107">
        <v>7.823251000935521E-4</v>
      </c>
      <c r="BC107">
        <v>7.823251000935521E-4</v>
      </c>
      <c r="BD107">
        <v>7.823251000935521E-4</v>
      </c>
      <c r="BE107">
        <v>7.823251000935521E-4</v>
      </c>
      <c r="BF107">
        <v>7.823251000935521E-4</v>
      </c>
      <c r="BG107">
        <v>7.823251000935521E-4</v>
      </c>
      <c r="BH107">
        <v>7.823251000935521E-4</v>
      </c>
      <c r="BI107">
        <v>7.823251000935521E-4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1121</v>
      </c>
      <c r="B108">
        <v>197.39353441618198</v>
      </c>
      <c r="C108">
        <v>7.908271752327643E-4</v>
      </c>
      <c r="D108">
        <v>30</v>
      </c>
      <c r="E108">
        <v>590.5</v>
      </c>
      <c r="F108">
        <v>-530.5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7.908271752327643E-4</v>
      </c>
      <c r="U108">
        <v>7.908271752327643E-4</v>
      </c>
      <c r="V108">
        <v>7.908271752327643E-4</v>
      </c>
      <c r="W108">
        <v>7.908271752327643E-4</v>
      </c>
      <c r="X108">
        <v>7.908271752327643E-4</v>
      </c>
      <c r="Y108">
        <v>7.908271752327643E-4</v>
      </c>
      <c r="Z108">
        <v>7.908271752327643E-4</v>
      </c>
      <c r="AA108">
        <v>7.908271752327643E-4</v>
      </c>
      <c r="AB108">
        <v>7.908271752327643E-4</v>
      </c>
      <c r="AC108">
        <v>7.908271752327643E-4</v>
      </c>
      <c r="AD108">
        <v>7.908271752327643E-4</v>
      </c>
      <c r="AE108">
        <v>7.908271752327643E-4</v>
      </c>
      <c r="AF108">
        <v>7.908271752327643E-4</v>
      </c>
      <c r="AG108">
        <v>7.908271752327643E-4</v>
      </c>
      <c r="AH108">
        <v>7.908271752327643E-4</v>
      </c>
      <c r="AI108">
        <v>7.908271752327643E-4</v>
      </c>
      <c r="AJ108">
        <v>7.908271752327643E-4</v>
      </c>
      <c r="AK108">
        <v>7.908271752327643E-4</v>
      </c>
      <c r="AL108">
        <v>7.908271752327643E-4</v>
      </c>
      <c r="AM108">
        <v>7.908271752327643E-4</v>
      </c>
      <c r="AN108">
        <v>7.908271752327643E-4</v>
      </c>
      <c r="AO108">
        <v>7.908271752327643E-4</v>
      </c>
      <c r="AP108">
        <v>7.908271752327643E-4</v>
      </c>
      <c r="AQ108">
        <v>7.908271752327643E-4</v>
      </c>
      <c r="AR108">
        <v>7.908271752327643E-4</v>
      </c>
      <c r="AS108">
        <v>7.908271752327643E-4</v>
      </c>
      <c r="AT108">
        <v>7.908271752327643E-4</v>
      </c>
      <c r="AU108">
        <v>7.908271752327643E-4</v>
      </c>
      <c r="AV108">
        <v>7.908271752327643E-4</v>
      </c>
      <c r="AW108">
        <v>7.908271752327643E-4</v>
      </c>
      <c r="AX108">
        <v>7.908271752327643E-4</v>
      </c>
      <c r="AY108">
        <v>7.908271752327643E-4</v>
      </c>
      <c r="AZ108">
        <v>7.908271752327643E-4</v>
      </c>
      <c r="BA108">
        <v>7.908271752327643E-4</v>
      </c>
      <c r="BB108">
        <v>7.908271752327643E-4</v>
      </c>
      <c r="BC108">
        <v>7.908271752327643E-4</v>
      </c>
      <c r="BD108">
        <v>7.908271752327643E-4</v>
      </c>
      <c r="BE108">
        <v>7.908271752327643E-4</v>
      </c>
      <c r="BF108">
        <v>7.908271752327643E-4</v>
      </c>
      <c r="BG108">
        <v>7.908271752327643E-4</v>
      </c>
      <c r="BH108">
        <v>7.908271752327643E-4</v>
      </c>
      <c r="BI108">
        <v>7.908271752327643E-4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1121</v>
      </c>
      <c r="B109">
        <v>200.61045968777876</v>
      </c>
      <c r="C109">
        <v>8.0371529709043351E-4</v>
      </c>
      <c r="D109">
        <v>20</v>
      </c>
      <c r="E109">
        <v>580.5</v>
      </c>
      <c r="F109">
        <v>-540.5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8.0371529709043351E-4</v>
      </c>
      <c r="T109">
        <v>8.0371529709043351E-4</v>
      </c>
      <c r="U109">
        <v>8.0371529709043351E-4</v>
      </c>
      <c r="V109">
        <v>8.0371529709043351E-4</v>
      </c>
      <c r="W109">
        <v>8.0371529709043351E-4</v>
      </c>
      <c r="X109">
        <v>8.0371529709043351E-4</v>
      </c>
      <c r="Y109">
        <v>8.0371529709043351E-4</v>
      </c>
      <c r="Z109">
        <v>8.0371529709043351E-4</v>
      </c>
      <c r="AA109">
        <v>8.0371529709043351E-4</v>
      </c>
      <c r="AB109">
        <v>8.0371529709043351E-4</v>
      </c>
      <c r="AC109">
        <v>8.0371529709043351E-4</v>
      </c>
      <c r="AD109">
        <v>8.0371529709043351E-4</v>
      </c>
      <c r="AE109">
        <v>8.0371529709043351E-4</v>
      </c>
      <c r="AF109">
        <v>8.0371529709043351E-4</v>
      </c>
      <c r="AG109">
        <v>8.0371529709043351E-4</v>
      </c>
      <c r="AH109">
        <v>8.0371529709043351E-4</v>
      </c>
      <c r="AI109">
        <v>8.0371529709043351E-4</v>
      </c>
      <c r="AJ109">
        <v>8.0371529709043351E-4</v>
      </c>
      <c r="AK109">
        <v>8.0371529709043351E-4</v>
      </c>
      <c r="AL109">
        <v>8.0371529709043351E-4</v>
      </c>
      <c r="AM109">
        <v>8.0371529709043351E-4</v>
      </c>
      <c r="AN109">
        <v>8.0371529709043351E-4</v>
      </c>
      <c r="AO109">
        <v>8.0371529709043351E-4</v>
      </c>
      <c r="AP109">
        <v>8.0371529709043351E-4</v>
      </c>
      <c r="AQ109">
        <v>8.0371529709043351E-4</v>
      </c>
      <c r="AR109">
        <v>8.0371529709043351E-4</v>
      </c>
      <c r="AS109">
        <v>8.0371529709043351E-4</v>
      </c>
      <c r="AT109">
        <v>8.0371529709043351E-4</v>
      </c>
      <c r="AU109">
        <v>8.0371529709043351E-4</v>
      </c>
      <c r="AV109">
        <v>8.0371529709043351E-4</v>
      </c>
      <c r="AW109">
        <v>8.0371529709043351E-4</v>
      </c>
      <c r="AX109">
        <v>8.0371529709043351E-4</v>
      </c>
      <c r="AY109">
        <v>8.0371529709043351E-4</v>
      </c>
      <c r="AZ109">
        <v>8.0371529709043351E-4</v>
      </c>
      <c r="BA109">
        <v>8.0371529709043351E-4</v>
      </c>
      <c r="BB109">
        <v>8.0371529709043351E-4</v>
      </c>
      <c r="BC109">
        <v>8.0371529709043351E-4</v>
      </c>
      <c r="BD109">
        <v>8.0371529709043351E-4</v>
      </c>
      <c r="BE109">
        <v>8.0371529709043351E-4</v>
      </c>
      <c r="BF109">
        <v>8.0371529709043351E-4</v>
      </c>
      <c r="BG109">
        <v>8.0371529709043351E-4</v>
      </c>
      <c r="BH109">
        <v>8.0371529709043351E-4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1121</v>
      </c>
      <c r="B110">
        <v>204.29420721210525</v>
      </c>
      <c r="C110">
        <v>8.1847367130745137E-4</v>
      </c>
      <c r="D110">
        <v>10</v>
      </c>
      <c r="E110">
        <v>570.5</v>
      </c>
      <c r="F110">
        <v>-550.5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8.1847367130745137E-4</v>
      </c>
      <c r="T110">
        <v>8.1847367130745137E-4</v>
      </c>
      <c r="U110">
        <v>8.1847367130745137E-4</v>
      </c>
      <c r="V110">
        <v>8.1847367130745137E-4</v>
      </c>
      <c r="W110">
        <v>8.1847367130745137E-4</v>
      </c>
      <c r="X110">
        <v>8.1847367130745137E-4</v>
      </c>
      <c r="Y110">
        <v>8.1847367130745137E-4</v>
      </c>
      <c r="Z110">
        <v>8.1847367130745137E-4</v>
      </c>
      <c r="AA110">
        <v>8.1847367130745137E-4</v>
      </c>
      <c r="AB110">
        <v>8.1847367130745137E-4</v>
      </c>
      <c r="AC110">
        <v>8.1847367130745137E-4</v>
      </c>
      <c r="AD110">
        <v>8.1847367130745137E-4</v>
      </c>
      <c r="AE110">
        <v>8.1847367130745137E-4</v>
      </c>
      <c r="AF110">
        <v>8.1847367130745137E-4</v>
      </c>
      <c r="AG110">
        <v>8.1847367130745137E-4</v>
      </c>
      <c r="AH110">
        <v>8.1847367130745137E-4</v>
      </c>
      <c r="AI110">
        <v>8.1847367130745137E-4</v>
      </c>
      <c r="AJ110">
        <v>8.1847367130745137E-4</v>
      </c>
      <c r="AK110">
        <v>8.1847367130745137E-4</v>
      </c>
      <c r="AL110">
        <v>8.1847367130745137E-4</v>
      </c>
      <c r="AM110">
        <v>8.1847367130745137E-4</v>
      </c>
      <c r="AN110">
        <v>8.1847367130745137E-4</v>
      </c>
      <c r="AO110">
        <v>8.1847367130745137E-4</v>
      </c>
      <c r="AP110">
        <v>8.1847367130745137E-4</v>
      </c>
      <c r="AQ110">
        <v>8.1847367130745137E-4</v>
      </c>
      <c r="AR110">
        <v>8.1847367130745137E-4</v>
      </c>
      <c r="AS110">
        <v>8.1847367130745137E-4</v>
      </c>
      <c r="AT110">
        <v>8.1847367130745137E-4</v>
      </c>
      <c r="AU110">
        <v>8.1847367130745137E-4</v>
      </c>
      <c r="AV110">
        <v>8.1847367130745137E-4</v>
      </c>
      <c r="AW110">
        <v>8.1847367130745137E-4</v>
      </c>
      <c r="AX110">
        <v>8.1847367130745137E-4</v>
      </c>
      <c r="AY110">
        <v>8.1847367130745137E-4</v>
      </c>
      <c r="AZ110">
        <v>8.1847367130745137E-4</v>
      </c>
      <c r="BA110">
        <v>8.1847367130745137E-4</v>
      </c>
      <c r="BB110">
        <v>8.1847367130745137E-4</v>
      </c>
      <c r="BC110">
        <v>8.1847367130745137E-4</v>
      </c>
      <c r="BD110">
        <v>8.1847367130745137E-4</v>
      </c>
      <c r="BE110">
        <v>8.1847367130745137E-4</v>
      </c>
      <c r="BF110">
        <v>8.1847367130745137E-4</v>
      </c>
      <c r="BG110">
        <v>8.1847367130745137E-4</v>
      </c>
      <c r="BH110">
        <v>8.1847367130745137E-4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1121</v>
      </c>
      <c r="B111">
        <v>196.58613733747546</v>
      </c>
      <c r="C111">
        <v>7.8759246162913416E-4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7.8759246162913416E-4</v>
      </c>
      <c r="T111">
        <v>7.8759246162913416E-4</v>
      </c>
      <c r="U111">
        <v>7.8759246162913416E-4</v>
      </c>
      <c r="V111">
        <v>7.8759246162913416E-4</v>
      </c>
      <c r="W111">
        <v>7.8759246162913416E-4</v>
      </c>
      <c r="X111">
        <v>7.8759246162913416E-4</v>
      </c>
      <c r="Y111">
        <v>7.8759246162913416E-4</v>
      </c>
      <c r="Z111">
        <v>7.8759246162913416E-4</v>
      </c>
      <c r="AA111">
        <v>7.8759246162913416E-4</v>
      </c>
      <c r="AB111">
        <v>7.8759246162913416E-4</v>
      </c>
      <c r="AC111">
        <v>7.8759246162913416E-4</v>
      </c>
      <c r="AD111">
        <v>7.8759246162913416E-4</v>
      </c>
      <c r="AE111">
        <v>7.8759246162913416E-4</v>
      </c>
      <c r="AF111">
        <v>7.8759246162913416E-4</v>
      </c>
      <c r="AG111">
        <v>7.8759246162913416E-4</v>
      </c>
      <c r="AH111">
        <v>7.8759246162913416E-4</v>
      </c>
      <c r="AI111">
        <v>7.8759246162913416E-4</v>
      </c>
      <c r="AJ111">
        <v>7.8759246162913416E-4</v>
      </c>
      <c r="AK111">
        <v>7.8759246162913416E-4</v>
      </c>
      <c r="AL111">
        <v>7.8759246162913416E-4</v>
      </c>
      <c r="AM111">
        <v>7.8759246162913416E-4</v>
      </c>
      <c r="AN111">
        <v>7.8759246162913416E-4</v>
      </c>
      <c r="AO111">
        <v>7.8759246162913416E-4</v>
      </c>
      <c r="AP111">
        <v>7.8759246162913416E-4</v>
      </c>
      <c r="AQ111">
        <v>7.8759246162913416E-4</v>
      </c>
      <c r="AR111">
        <v>7.8759246162913416E-4</v>
      </c>
      <c r="AS111">
        <v>7.8759246162913416E-4</v>
      </c>
      <c r="AT111">
        <v>7.8759246162913416E-4</v>
      </c>
      <c r="AU111">
        <v>7.8759246162913416E-4</v>
      </c>
      <c r="AV111">
        <v>7.8759246162913416E-4</v>
      </c>
      <c r="AW111">
        <v>7.8759246162913416E-4</v>
      </c>
      <c r="AX111">
        <v>7.8759246162913416E-4</v>
      </c>
      <c r="AY111">
        <v>7.8759246162913416E-4</v>
      </c>
      <c r="AZ111">
        <v>7.8759246162913416E-4</v>
      </c>
      <c r="BA111">
        <v>7.8759246162913416E-4</v>
      </c>
      <c r="BB111">
        <v>7.8759246162913416E-4</v>
      </c>
      <c r="BC111">
        <v>7.8759246162913416E-4</v>
      </c>
      <c r="BD111">
        <v>7.8759246162913416E-4</v>
      </c>
      <c r="BE111">
        <v>7.8759246162913416E-4</v>
      </c>
      <c r="BF111">
        <v>7.8759246162913416E-4</v>
      </c>
      <c r="BG111">
        <v>7.8759246162913416E-4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1121</v>
      </c>
      <c r="B112">
        <v>200.9874999377877</v>
      </c>
      <c r="C112">
        <v>8.0522585151029079E-4</v>
      </c>
      <c r="D112">
        <v>-10</v>
      </c>
      <c r="E112">
        <v>550.5</v>
      </c>
      <c r="F112">
        <v>-570.5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8.0522585151029079E-4</v>
      </c>
      <c r="S112">
        <v>8.0522585151029079E-4</v>
      </c>
      <c r="T112">
        <v>8.0522585151029079E-4</v>
      </c>
      <c r="U112">
        <v>8.0522585151029079E-4</v>
      </c>
      <c r="V112">
        <v>8.0522585151029079E-4</v>
      </c>
      <c r="W112">
        <v>8.0522585151029079E-4</v>
      </c>
      <c r="X112">
        <v>8.0522585151029079E-4</v>
      </c>
      <c r="Y112">
        <v>8.0522585151029079E-4</v>
      </c>
      <c r="Z112">
        <v>8.0522585151029079E-4</v>
      </c>
      <c r="AA112">
        <v>8.0522585151029079E-4</v>
      </c>
      <c r="AB112">
        <v>8.0522585151029079E-4</v>
      </c>
      <c r="AC112">
        <v>8.0522585151029079E-4</v>
      </c>
      <c r="AD112">
        <v>8.0522585151029079E-4</v>
      </c>
      <c r="AE112">
        <v>8.0522585151029079E-4</v>
      </c>
      <c r="AF112">
        <v>8.0522585151029079E-4</v>
      </c>
      <c r="AG112">
        <v>8.0522585151029079E-4</v>
      </c>
      <c r="AH112">
        <v>8.0522585151029079E-4</v>
      </c>
      <c r="AI112">
        <v>8.0522585151029079E-4</v>
      </c>
      <c r="AJ112">
        <v>8.0522585151029079E-4</v>
      </c>
      <c r="AK112">
        <v>8.0522585151029079E-4</v>
      </c>
      <c r="AL112">
        <v>8.0522585151029079E-4</v>
      </c>
      <c r="AM112">
        <v>8.0522585151029079E-4</v>
      </c>
      <c r="AN112">
        <v>8.0522585151029079E-4</v>
      </c>
      <c r="AO112">
        <v>8.0522585151029079E-4</v>
      </c>
      <c r="AP112">
        <v>8.0522585151029079E-4</v>
      </c>
      <c r="AQ112">
        <v>8.0522585151029079E-4</v>
      </c>
      <c r="AR112">
        <v>8.0522585151029079E-4</v>
      </c>
      <c r="AS112">
        <v>8.0522585151029079E-4</v>
      </c>
      <c r="AT112">
        <v>8.0522585151029079E-4</v>
      </c>
      <c r="AU112">
        <v>8.0522585151029079E-4</v>
      </c>
      <c r="AV112">
        <v>8.0522585151029079E-4</v>
      </c>
      <c r="AW112">
        <v>8.0522585151029079E-4</v>
      </c>
      <c r="AX112">
        <v>8.0522585151029079E-4</v>
      </c>
      <c r="AY112">
        <v>8.0522585151029079E-4</v>
      </c>
      <c r="AZ112">
        <v>8.0522585151029079E-4</v>
      </c>
      <c r="BA112">
        <v>8.0522585151029079E-4</v>
      </c>
      <c r="BB112">
        <v>8.0522585151029079E-4</v>
      </c>
      <c r="BC112">
        <v>8.0522585151029079E-4</v>
      </c>
      <c r="BD112">
        <v>8.0522585151029079E-4</v>
      </c>
      <c r="BE112">
        <v>8.0522585151029079E-4</v>
      </c>
      <c r="BF112">
        <v>8.0522585151029079E-4</v>
      </c>
      <c r="BG112">
        <v>8.0522585151029079E-4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1121</v>
      </c>
      <c r="B113">
        <v>192.24306359464765</v>
      </c>
      <c r="C113">
        <v>7.70192597190684E-4</v>
      </c>
      <c r="D113">
        <v>-20</v>
      </c>
      <c r="E113">
        <v>540.5</v>
      </c>
      <c r="F113">
        <v>-580.5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7.70192597190684E-4</v>
      </c>
      <c r="S113">
        <v>7.70192597190684E-4</v>
      </c>
      <c r="T113">
        <v>7.70192597190684E-4</v>
      </c>
      <c r="U113">
        <v>7.70192597190684E-4</v>
      </c>
      <c r="V113">
        <v>7.70192597190684E-4</v>
      </c>
      <c r="W113">
        <v>7.70192597190684E-4</v>
      </c>
      <c r="X113">
        <v>7.70192597190684E-4</v>
      </c>
      <c r="Y113">
        <v>7.70192597190684E-4</v>
      </c>
      <c r="Z113">
        <v>7.70192597190684E-4</v>
      </c>
      <c r="AA113">
        <v>7.70192597190684E-4</v>
      </c>
      <c r="AB113">
        <v>7.70192597190684E-4</v>
      </c>
      <c r="AC113">
        <v>7.70192597190684E-4</v>
      </c>
      <c r="AD113">
        <v>7.70192597190684E-4</v>
      </c>
      <c r="AE113">
        <v>7.70192597190684E-4</v>
      </c>
      <c r="AF113">
        <v>7.70192597190684E-4</v>
      </c>
      <c r="AG113">
        <v>7.70192597190684E-4</v>
      </c>
      <c r="AH113">
        <v>7.70192597190684E-4</v>
      </c>
      <c r="AI113">
        <v>7.70192597190684E-4</v>
      </c>
      <c r="AJ113">
        <v>7.70192597190684E-4</v>
      </c>
      <c r="AK113">
        <v>7.70192597190684E-4</v>
      </c>
      <c r="AL113">
        <v>7.70192597190684E-4</v>
      </c>
      <c r="AM113">
        <v>7.70192597190684E-4</v>
      </c>
      <c r="AN113">
        <v>7.70192597190684E-4</v>
      </c>
      <c r="AO113">
        <v>7.70192597190684E-4</v>
      </c>
      <c r="AP113">
        <v>7.70192597190684E-4</v>
      </c>
      <c r="AQ113">
        <v>7.70192597190684E-4</v>
      </c>
      <c r="AR113">
        <v>7.70192597190684E-4</v>
      </c>
      <c r="AS113">
        <v>7.70192597190684E-4</v>
      </c>
      <c r="AT113">
        <v>7.70192597190684E-4</v>
      </c>
      <c r="AU113">
        <v>7.70192597190684E-4</v>
      </c>
      <c r="AV113">
        <v>7.70192597190684E-4</v>
      </c>
      <c r="AW113">
        <v>7.70192597190684E-4</v>
      </c>
      <c r="AX113">
        <v>7.70192597190684E-4</v>
      </c>
      <c r="AY113">
        <v>7.70192597190684E-4</v>
      </c>
      <c r="AZ113">
        <v>7.70192597190684E-4</v>
      </c>
      <c r="BA113">
        <v>7.70192597190684E-4</v>
      </c>
      <c r="BB113">
        <v>7.70192597190684E-4</v>
      </c>
      <c r="BC113">
        <v>7.70192597190684E-4</v>
      </c>
      <c r="BD113">
        <v>7.70192597190684E-4</v>
      </c>
      <c r="BE113">
        <v>7.70192597190684E-4</v>
      </c>
      <c r="BF113">
        <v>7.70192597190684E-4</v>
      </c>
      <c r="BG113">
        <v>7.70192597190684E-4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1121</v>
      </c>
      <c r="B114">
        <v>198.24840291070475</v>
      </c>
      <c r="C114">
        <v>7.9425207584421769E-4</v>
      </c>
      <c r="D114">
        <v>-30</v>
      </c>
      <c r="E114">
        <v>530.5</v>
      </c>
      <c r="F114">
        <v>-590.5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7.9425207584421769E-4</v>
      </c>
      <c r="R114">
        <v>7.9425207584421769E-4</v>
      </c>
      <c r="S114">
        <v>7.9425207584421769E-4</v>
      </c>
      <c r="T114">
        <v>7.9425207584421769E-4</v>
      </c>
      <c r="U114">
        <v>7.9425207584421769E-4</v>
      </c>
      <c r="V114">
        <v>7.9425207584421769E-4</v>
      </c>
      <c r="W114">
        <v>7.9425207584421769E-4</v>
      </c>
      <c r="X114">
        <v>7.9425207584421769E-4</v>
      </c>
      <c r="Y114">
        <v>7.9425207584421769E-4</v>
      </c>
      <c r="Z114">
        <v>7.9425207584421769E-4</v>
      </c>
      <c r="AA114">
        <v>7.9425207584421769E-4</v>
      </c>
      <c r="AB114">
        <v>7.9425207584421769E-4</v>
      </c>
      <c r="AC114">
        <v>7.9425207584421769E-4</v>
      </c>
      <c r="AD114">
        <v>7.9425207584421769E-4</v>
      </c>
      <c r="AE114">
        <v>7.9425207584421769E-4</v>
      </c>
      <c r="AF114">
        <v>7.9425207584421769E-4</v>
      </c>
      <c r="AG114">
        <v>7.9425207584421769E-4</v>
      </c>
      <c r="AH114">
        <v>7.9425207584421769E-4</v>
      </c>
      <c r="AI114">
        <v>7.9425207584421769E-4</v>
      </c>
      <c r="AJ114">
        <v>7.9425207584421769E-4</v>
      </c>
      <c r="AK114">
        <v>7.9425207584421769E-4</v>
      </c>
      <c r="AL114">
        <v>7.9425207584421769E-4</v>
      </c>
      <c r="AM114">
        <v>7.9425207584421769E-4</v>
      </c>
      <c r="AN114">
        <v>7.9425207584421769E-4</v>
      </c>
      <c r="AO114">
        <v>7.9425207584421769E-4</v>
      </c>
      <c r="AP114">
        <v>7.9425207584421769E-4</v>
      </c>
      <c r="AQ114">
        <v>7.9425207584421769E-4</v>
      </c>
      <c r="AR114">
        <v>7.9425207584421769E-4</v>
      </c>
      <c r="AS114">
        <v>7.9425207584421769E-4</v>
      </c>
      <c r="AT114">
        <v>7.9425207584421769E-4</v>
      </c>
      <c r="AU114">
        <v>7.9425207584421769E-4</v>
      </c>
      <c r="AV114">
        <v>7.9425207584421769E-4</v>
      </c>
      <c r="AW114">
        <v>7.9425207584421769E-4</v>
      </c>
      <c r="AX114">
        <v>7.9425207584421769E-4</v>
      </c>
      <c r="AY114">
        <v>7.9425207584421769E-4</v>
      </c>
      <c r="AZ114">
        <v>7.9425207584421769E-4</v>
      </c>
      <c r="BA114">
        <v>7.9425207584421769E-4</v>
      </c>
      <c r="BB114">
        <v>7.9425207584421769E-4</v>
      </c>
      <c r="BC114">
        <v>7.9425207584421769E-4</v>
      </c>
      <c r="BD114">
        <v>7.9425207584421769E-4</v>
      </c>
      <c r="BE114">
        <v>7.9425207584421769E-4</v>
      </c>
      <c r="BF114">
        <v>7.9425207584421769E-4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1121</v>
      </c>
      <c r="B115">
        <v>195.35582930740412</v>
      </c>
      <c r="C115">
        <v>7.8266341961686573E-4</v>
      </c>
      <c r="D115">
        <v>-40</v>
      </c>
      <c r="E115">
        <v>520.5</v>
      </c>
      <c r="F115">
        <v>-600.5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7.8266341961686573E-4</v>
      </c>
      <c r="R115">
        <v>7.8266341961686573E-4</v>
      </c>
      <c r="S115">
        <v>7.8266341961686573E-4</v>
      </c>
      <c r="T115">
        <v>7.8266341961686573E-4</v>
      </c>
      <c r="U115">
        <v>7.8266341961686573E-4</v>
      </c>
      <c r="V115">
        <v>7.8266341961686573E-4</v>
      </c>
      <c r="W115">
        <v>7.8266341961686573E-4</v>
      </c>
      <c r="X115">
        <v>7.8266341961686573E-4</v>
      </c>
      <c r="Y115">
        <v>7.8266341961686573E-4</v>
      </c>
      <c r="Z115">
        <v>7.8266341961686573E-4</v>
      </c>
      <c r="AA115">
        <v>7.8266341961686573E-4</v>
      </c>
      <c r="AB115">
        <v>7.8266341961686573E-4</v>
      </c>
      <c r="AC115">
        <v>7.8266341961686573E-4</v>
      </c>
      <c r="AD115">
        <v>7.8266341961686573E-4</v>
      </c>
      <c r="AE115">
        <v>7.8266341961686573E-4</v>
      </c>
      <c r="AF115">
        <v>7.8266341961686573E-4</v>
      </c>
      <c r="AG115">
        <v>7.8266341961686573E-4</v>
      </c>
      <c r="AH115">
        <v>7.8266341961686573E-4</v>
      </c>
      <c r="AI115">
        <v>7.8266341961686573E-4</v>
      </c>
      <c r="AJ115">
        <v>7.8266341961686573E-4</v>
      </c>
      <c r="AK115">
        <v>7.8266341961686573E-4</v>
      </c>
      <c r="AL115">
        <v>7.8266341961686573E-4</v>
      </c>
      <c r="AM115">
        <v>7.8266341961686573E-4</v>
      </c>
      <c r="AN115">
        <v>7.8266341961686573E-4</v>
      </c>
      <c r="AO115">
        <v>7.8266341961686573E-4</v>
      </c>
      <c r="AP115">
        <v>7.8266341961686573E-4</v>
      </c>
      <c r="AQ115">
        <v>7.8266341961686573E-4</v>
      </c>
      <c r="AR115">
        <v>7.8266341961686573E-4</v>
      </c>
      <c r="AS115">
        <v>7.8266341961686573E-4</v>
      </c>
      <c r="AT115">
        <v>7.8266341961686573E-4</v>
      </c>
      <c r="AU115">
        <v>7.8266341961686573E-4</v>
      </c>
      <c r="AV115">
        <v>7.8266341961686573E-4</v>
      </c>
      <c r="AW115">
        <v>7.8266341961686573E-4</v>
      </c>
      <c r="AX115">
        <v>7.8266341961686573E-4</v>
      </c>
      <c r="AY115">
        <v>7.8266341961686573E-4</v>
      </c>
      <c r="AZ115">
        <v>7.8266341961686573E-4</v>
      </c>
      <c r="BA115">
        <v>7.8266341961686573E-4</v>
      </c>
      <c r="BB115">
        <v>7.8266341961686573E-4</v>
      </c>
      <c r="BC115">
        <v>7.8266341961686573E-4</v>
      </c>
      <c r="BD115">
        <v>7.8266341961686573E-4</v>
      </c>
      <c r="BE115">
        <v>7.8266341961686573E-4</v>
      </c>
      <c r="BF115">
        <v>7.8266341961686573E-4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1121</v>
      </c>
      <c r="B116">
        <v>203.60143988252452</v>
      </c>
      <c r="C116">
        <v>8.1569820436033856E-4</v>
      </c>
      <c r="D116">
        <v>-30</v>
      </c>
      <c r="E116">
        <v>530.5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8.1569820436033856E-4</v>
      </c>
      <c r="R116">
        <v>8.1569820436033856E-4</v>
      </c>
      <c r="S116">
        <v>8.1569820436033856E-4</v>
      </c>
      <c r="T116">
        <v>8.1569820436033856E-4</v>
      </c>
      <c r="U116">
        <v>8.1569820436033856E-4</v>
      </c>
      <c r="V116">
        <v>8.1569820436033856E-4</v>
      </c>
      <c r="W116">
        <v>8.1569820436033856E-4</v>
      </c>
      <c r="X116">
        <v>8.1569820436033856E-4</v>
      </c>
      <c r="Y116">
        <v>8.1569820436033856E-4</v>
      </c>
      <c r="Z116">
        <v>8.1569820436033856E-4</v>
      </c>
      <c r="AA116">
        <v>8.1569820436033856E-4</v>
      </c>
      <c r="AB116">
        <v>8.1569820436033856E-4</v>
      </c>
      <c r="AC116">
        <v>8.1569820436033856E-4</v>
      </c>
      <c r="AD116">
        <v>8.1569820436033856E-4</v>
      </c>
      <c r="AE116">
        <v>8.1569820436033856E-4</v>
      </c>
      <c r="AF116">
        <v>8.1569820436033856E-4</v>
      </c>
      <c r="AG116">
        <v>8.1569820436033856E-4</v>
      </c>
      <c r="AH116">
        <v>8.1569820436033856E-4</v>
      </c>
      <c r="AI116">
        <v>8.1569820436033856E-4</v>
      </c>
      <c r="AJ116">
        <v>8.1569820436033856E-4</v>
      </c>
      <c r="AK116">
        <v>8.1569820436033856E-4</v>
      </c>
      <c r="AL116">
        <v>8.1569820436033856E-4</v>
      </c>
      <c r="AM116">
        <v>8.1569820436033856E-4</v>
      </c>
      <c r="AN116">
        <v>8.1569820436033856E-4</v>
      </c>
      <c r="AO116">
        <v>8.1569820436033856E-4</v>
      </c>
      <c r="AP116">
        <v>8.1569820436033856E-4</v>
      </c>
      <c r="AQ116">
        <v>8.1569820436033856E-4</v>
      </c>
      <c r="AR116">
        <v>8.1569820436033856E-4</v>
      </c>
      <c r="AS116">
        <v>8.1569820436033856E-4</v>
      </c>
      <c r="AT116">
        <v>8.1569820436033856E-4</v>
      </c>
      <c r="AU116">
        <v>8.1569820436033856E-4</v>
      </c>
      <c r="AV116">
        <v>8.1569820436033856E-4</v>
      </c>
      <c r="AW116">
        <v>8.1569820436033856E-4</v>
      </c>
      <c r="AX116">
        <v>8.1569820436033856E-4</v>
      </c>
      <c r="AY116">
        <v>8.1569820436033856E-4</v>
      </c>
      <c r="AZ116">
        <v>8.1569820436033856E-4</v>
      </c>
      <c r="BA116">
        <v>8.1569820436033856E-4</v>
      </c>
      <c r="BB116">
        <v>8.1569820436033856E-4</v>
      </c>
      <c r="BC116">
        <v>8.1569820436033856E-4</v>
      </c>
      <c r="BD116">
        <v>8.1569820436033856E-4</v>
      </c>
      <c r="BE116">
        <v>8.1569820436033856E-4</v>
      </c>
      <c r="BF116">
        <v>8.1569820436033856E-4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1121</v>
      </c>
      <c r="B117">
        <v>189.48014592251559</v>
      </c>
      <c r="C117">
        <v>7.5912338773296141E-4</v>
      </c>
      <c r="D117">
        <v>-20</v>
      </c>
      <c r="E117">
        <v>540.5</v>
      </c>
      <c r="F117">
        <v>-580.5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7.5912338773296141E-4</v>
      </c>
      <c r="S117">
        <v>7.5912338773296141E-4</v>
      </c>
      <c r="T117">
        <v>7.5912338773296141E-4</v>
      </c>
      <c r="U117">
        <v>7.5912338773296141E-4</v>
      </c>
      <c r="V117">
        <v>7.5912338773296141E-4</v>
      </c>
      <c r="W117">
        <v>7.5912338773296141E-4</v>
      </c>
      <c r="X117">
        <v>7.5912338773296141E-4</v>
      </c>
      <c r="Y117">
        <v>7.5912338773296141E-4</v>
      </c>
      <c r="Z117">
        <v>7.5912338773296141E-4</v>
      </c>
      <c r="AA117">
        <v>7.5912338773296141E-4</v>
      </c>
      <c r="AB117">
        <v>7.5912338773296141E-4</v>
      </c>
      <c r="AC117">
        <v>7.5912338773296141E-4</v>
      </c>
      <c r="AD117">
        <v>7.5912338773296141E-4</v>
      </c>
      <c r="AE117">
        <v>7.5912338773296141E-4</v>
      </c>
      <c r="AF117">
        <v>7.5912338773296141E-4</v>
      </c>
      <c r="AG117">
        <v>7.5912338773296141E-4</v>
      </c>
      <c r="AH117">
        <v>7.5912338773296141E-4</v>
      </c>
      <c r="AI117">
        <v>7.5912338773296141E-4</v>
      </c>
      <c r="AJ117">
        <v>7.5912338773296141E-4</v>
      </c>
      <c r="AK117">
        <v>7.5912338773296141E-4</v>
      </c>
      <c r="AL117">
        <v>7.5912338773296141E-4</v>
      </c>
      <c r="AM117">
        <v>7.5912338773296141E-4</v>
      </c>
      <c r="AN117">
        <v>7.5912338773296141E-4</v>
      </c>
      <c r="AO117">
        <v>7.5912338773296141E-4</v>
      </c>
      <c r="AP117">
        <v>7.5912338773296141E-4</v>
      </c>
      <c r="AQ117">
        <v>7.5912338773296141E-4</v>
      </c>
      <c r="AR117">
        <v>7.5912338773296141E-4</v>
      </c>
      <c r="AS117">
        <v>7.5912338773296141E-4</v>
      </c>
      <c r="AT117">
        <v>7.5912338773296141E-4</v>
      </c>
      <c r="AU117">
        <v>7.5912338773296141E-4</v>
      </c>
      <c r="AV117">
        <v>7.5912338773296141E-4</v>
      </c>
      <c r="AW117">
        <v>7.5912338773296141E-4</v>
      </c>
      <c r="AX117">
        <v>7.5912338773296141E-4</v>
      </c>
      <c r="AY117">
        <v>7.5912338773296141E-4</v>
      </c>
      <c r="AZ117">
        <v>7.5912338773296141E-4</v>
      </c>
      <c r="BA117">
        <v>7.5912338773296141E-4</v>
      </c>
      <c r="BB117">
        <v>7.5912338773296141E-4</v>
      </c>
      <c r="BC117">
        <v>7.5912338773296141E-4</v>
      </c>
      <c r="BD117">
        <v>7.5912338773296141E-4</v>
      </c>
      <c r="BE117">
        <v>7.5912338773296141E-4</v>
      </c>
      <c r="BF117">
        <v>7.5912338773296141E-4</v>
      </c>
      <c r="BG117">
        <v>7.5912338773296141E-4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1121</v>
      </c>
      <c r="B118">
        <v>201.42315706141838</v>
      </c>
      <c r="C118">
        <v>8.0697124551962283E-4</v>
      </c>
      <c r="D118">
        <v>-10</v>
      </c>
      <c r="E118">
        <v>550.5</v>
      </c>
      <c r="F118">
        <v>-570.5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8.0697124551962283E-4</v>
      </c>
      <c r="S118">
        <v>8.0697124551962283E-4</v>
      </c>
      <c r="T118">
        <v>8.0697124551962283E-4</v>
      </c>
      <c r="U118">
        <v>8.0697124551962283E-4</v>
      </c>
      <c r="V118">
        <v>8.0697124551962283E-4</v>
      </c>
      <c r="W118">
        <v>8.0697124551962283E-4</v>
      </c>
      <c r="X118">
        <v>8.0697124551962283E-4</v>
      </c>
      <c r="Y118">
        <v>8.0697124551962283E-4</v>
      </c>
      <c r="Z118">
        <v>8.0697124551962283E-4</v>
      </c>
      <c r="AA118">
        <v>8.0697124551962283E-4</v>
      </c>
      <c r="AB118">
        <v>8.0697124551962283E-4</v>
      </c>
      <c r="AC118">
        <v>8.0697124551962283E-4</v>
      </c>
      <c r="AD118">
        <v>8.0697124551962283E-4</v>
      </c>
      <c r="AE118">
        <v>8.0697124551962283E-4</v>
      </c>
      <c r="AF118">
        <v>8.0697124551962283E-4</v>
      </c>
      <c r="AG118">
        <v>8.0697124551962283E-4</v>
      </c>
      <c r="AH118">
        <v>8.0697124551962283E-4</v>
      </c>
      <c r="AI118">
        <v>8.0697124551962283E-4</v>
      </c>
      <c r="AJ118">
        <v>8.0697124551962283E-4</v>
      </c>
      <c r="AK118">
        <v>8.0697124551962283E-4</v>
      </c>
      <c r="AL118">
        <v>8.0697124551962283E-4</v>
      </c>
      <c r="AM118">
        <v>8.0697124551962283E-4</v>
      </c>
      <c r="AN118">
        <v>8.0697124551962283E-4</v>
      </c>
      <c r="AO118">
        <v>8.0697124551962283E-4</v>
      </c>
      <c r="AP118">
        <v>8.0697124551962283E-4</v>
      </c>
      <c r="AQ118">
        <v>8.0697124551962283E-4</v>
      </c>
      <c r="AR118">
        <v>8.0697124551962283E-4</v>
      </c>
      <c r="AS118">
        <v>8.0697124551962283E-4</v>
      </c>
      <c r="AT118">
        <v>8.0697124551962283E-4</v>
      </c>
      <c r="AU118">
        <v>8.0697124551962283E-4</v>
      </c>
      <c r="AV118">
        <v>8.0697124551962283E-4</v>
      </c>
      <c r="AW118">
        <v>8.0697124551962283E-4</v>
      </c>
      <c r="AX118">
        <v>8.0697124551962283E-4</v>
      </c>
      <c r="AY118">
        <v>8.0697124551962283E-4</v>
      </c>
      <c r="AZ118">
        <v>8.0697124551962283E-4</v>
      </c>
      <c r="BA118">
        <v>8.0697124551962283E-4</v>
      </c>
      <c r="BB118">
        <v>8.0697124551962283E-4</v>
      </c>
      <c r="BC118">
        <v>8.0697124551962283E-4</v>
      </c>
      <c r="BD118">
        <v>8.0697124551962283E-4</v>
      </c>
      <c r="BE118">
        <v>8.0697124551962283E-4</v>
      </c>
      <c r="BF118">
        <v>8.0697124551962283E-4</v>
      </c>
      <c r="BG118">
        <v>8.0697124551962283E-4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1121</v>
      </c>
      <c r="B119">
        <v>199.80248455200712</v>
      </c>
      <c r="C119">
        <v>8.0047826758908509E-4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8.0047826758908509E-4</v>
      </c>
      <c r="T119">
        <v>8.0047826758908509E-4</v>
      </c>
      <c r="U119">
        <v>8.0047826758908509E-4</v>
      </c>
      <c r="V119">
        <v>8.0047826758908509E-4</v>
      </c>
      <c r="W119">
        <v>8.0047826758908509E-4</v>
      </c>
      <c r="X119">
        <v>8.0047826758908509E-4</v>
      </c>
      <c r="Y119">
        <v>8.0047826758908509E-4</v>
      </c>
      <c r="Z119">
        <v>8.0047826758908509E-4</v>
      </c>
      <c r="AA119">
        <v>8.0047826758908509E-4</v>
      </c>
      <c r="AB119">
        <v>8.0047826758908509E-4</v>
      </c>
      <c r="AC119">
        <v>8.0047826758908509E-4</v>
      </c>
      <c r="AD119">
        <v>8.0047826758908509E-4</v>
      </c>
      <c r="AE119">
        <v>8.0047826758908509E-4</v>
      </c>
      <c r="AF119">
        <v>8.0047826758908509E-4</v>
      </c>
      <c r="AG119">
        <v>8.0047826758908509E-4</v>
      </c>
      <c r="AH119">
        <v>8.0047826758908509E-4</v>
      </c>
      <c r="AI119">
        <v>8.0047826758908509E-4</v>
      </c>
      <c r="AJ119">
        <v>8.0047826758908509E-4</v>
      </c>
      <c r="AK119">
        <v>8.0047826758908509E-4</v>
      </c>
      <c r="AL119">
        <v>8.0047826758908509E-4</v>
      </c>
      <c r="AM119">
        <v>8.0047826758908509E-4</v>
      </c>
      <c r="AN119">
        <v>8.0047826758908509E-4</v>
      </c>
      <c r="AO119">
        <v>8.0047826758908509E-4</v>
      </c>
      <c r="AP119">
        <v>8.0047826758908509E-4</v>
      </c>
      <c r="AQ119">
        <v>8.0047826758908509E-4</v>
      </c>
      <c r="AR119">
        <v>8.0047826758908509E-4</v>
      </c>
      <c r="AS119">
        <v>8.0047826758908509E-4</v>
      </c>
      <c r="AT119">
        <v>8.0047826758908509E-4</v>
      </c>
      <c r="AU119">
        <v>8.0047826758908509E-4</v>
      </c>
      <c r="AV119">
        <v>8.0047826758908509E-4</v>
      </c>
      <c r="AW119">
        <v>8.0047826758908509E-4</v>
      </c>
      <c r="AX119">
        <v>8.0047826758908509E-4</v>
      </c>
      <c r="AY119">
        <v>8.0047826758908509E-4</v>
      </c>
      <c r="AZ119">
        <v>8.0047826758908509E-4</v>
      </c>
      <c r="BA119">
        <v>8.0047826758908509E-4</v>
      </c>
      <c r="BB119">
        <v>8.0047826758908509E-4</v>
      </c>
      <c r="BC119">
        <v>8.0047826758908509E-4</v>
      </c>
      <c r="BD119">
        <v>8.0047826758908509E-4</v>
      </c>
      <c r="BE119">
        <v>8.0047826758908509E-4</v>
      </c>
      <c r="BF119">
        <v>8.0047826758908509E-4</v>
      </c>
      <c r="BG119">
        <v>8.0047826758908509E-4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1121</v>
      </c>
      <c r="B120">
        <v>203.39220843128456</v>
      </c>
      <c r="C120">
        <v>8.1485995037170952E-4</v>
      </c>
      <c r="D120">
        <v>10</v>
      </c>
      <c r="E120">
        <v>570.5</v>
      </c>
      <c r="F120">
        <v>-550.5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8.1485995037170952E-4</v>
      </c>
      <c r="T120">
        <v>8.1485995037170952E-4</v>
      </c>
      <c r="U120">
        <v>8.1485995037170952E-4</v>
      </c>
      <c r="V120">
        <v>8.1485995037170952E-4</v>
      </c>
      <c r="W120">
        <v>8.1485995037170952E-4</v>
      </c>
      <c r="X120">
        <v>8.1485995037170952E-4</v>
      </c>
      <c r="Y120">
        <v>8.1485995037170952E-4</v>
      </c>
      <c r="Z120">
        <v>8.1485995037170952E-4</v>
      </c>
      <c r="AA120">
        <v>8.1485995037170952E-4</v>
      </c>
      <c r="AB120">
        <v>8.1485995037170952E-4</v>
      </c>
      <c r="AC120">
        <v>8.1485995037170952E-4</v>
      </c>
      <c r="AD120">
        <v>8.1485995037170952E-4</v>
      </c>
      <c r="AE120">
        <v>8.1485995037170952E-4</v>
      </c>
      <c r="AF120">
        <v>8.1485995037170952E-4</v>
      </c>
      <c r="AG120">
        <v>8.1485995037170952E-4</v>
      </c>
      <c r="AH120">
        <v>8.1485995037170952E-4</v>
      </c>
      <c r="AI120">
        <v>8.1485995037170952E-4</v>
      </c>
      <c r="AJ120">
        <v>8.1485995037170952E-4</v>
      </c>
      <c r="AK120">
        <v>8.1485995037170952E-4</v>
      </c>
      <c r="AL120">
        <v>8.1485995037170952E-4</v>
      </c>
      <c r="AM120">
        <v>8.1485995037170952E-4</v>
      </c>
      <c r="AN120">
        <v>8.1485995037170952E-4</v>
      </c>
      <c r="AO120">
        <v>8.1485995037170952E-4</v>
      </c>
      <c r="AP120">
        <v>8.1485995037170952E-4</v>
      </c>
      <c r="AQ120">
        <v>8.1485995037170952E-4</v>
      </c>
      <c r="AR120">
        <v>8.1485995037170952E-4</v>
      </c>
      <c r="AS120">
        <v>8.1485995037170952E-4</v>
      </c>
      <c r="AT120">
        <v>8.1485995037170952E-4</v>
      </c>
      <c r="AU120">
        <v>8.1485995037170952E-4</v>
      </c>
      <c r="AV120">
        <v>8.1485995037170952E-4</v>
      </c>
      <c r="AW120">
        <v>8.1485995037170952E-4</v>
      </c>
      <c r="AX120">
        <v>8.1485995037170952E-4</v>
      </c>
      <c r="AY120">
        <v>8.1485995037170952E-4</v>
      </c>
      <c r="AZ120">
        <v>8.1485995037170952E-4</v>
      </c>
      <c r="BA120">
        <v>8.1485995037170952E-4</v>
      </c>
      <c r="BB120">
        <v>8.1485995037170952E-4</v>
      </c>
      <c r="BC120">
        <v>8.1485995037170952E-4</v>
      </c>
      <c r="BD120">
        <v>8.1485995037170952E-4</v>
      </c>
      <c r="BE120">
        <v>8.1485995037170952E-4</v>
      </c>
      <c r="BF120">
        <v>8.1485995037170952E-4</v>
      </c>
      <c r="BG120">
        <v>8.1485995037170952E-4</v>
      </c>
      <c r="BH120">
        <v>8.1485995037170952E-4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1121</v>
      </c>
      <c r="B121">
        <v>193.27619476767171</v>
      </c>
      <c r="C121">
        <v>7.7433168011264498E-4</v>
      </c>
      <c r="D121">
        <v>20</v>
      </c>
      <c r="E121">
        <v>580.5</v>
      </c>
      <c r="F121">
        <v>-540.5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7.7433168011264498E-4</v>
      </c>
      <c r="T121">
        <v>7.7433168011264498E-4</v>
      </c>
      <c r="U121">
        <v>7.7433168011264498E-4</v>
      </c>
      <c r="V121">
        <v>7.7433168011264498E-4</v>
      </c>
      <c r="W121">
        <v>7.7433168011264498E-4</v>
      </c>
      <c r="X121">
        <v>7.7433168011264498E-4</v>
      </c>
      <c r="Y121">
        <v>7.7433168011264498E-4</v>
      </c>
      <c r="Z121">
        <v>7.7433168011264498E-4</v>
      </c>
      <c r="AA121">
        <v>7.7433168011264498E-4</v>
      </c>
      <c r="AB121">
        <v>7.7433168011264498E-4</v>
      </c>
      <c r="AC121">
        <v>7.7433168011264498E-4</v>
      </c>
      <c r="AD121">
        <v>7.7433168011264498E-4</v>
      </c>
      <c r="AE121">
        <v>7.7433168011264498E-4</v>
      </c>
      <c r="AF121">
        <v>7.7433168011264498E-4</v>
      </c>
      <c r="AG121">
        <v>7.7433168011264498E-4</v>
      </c>
      <c r="AH121">
        <v>7.7433168011264498E-4</v>
      </c>
      <c r="AI121">
        <v>7.7433168011264498E-4</v>
      </c>
      <c r="AJ121">
        <v>7.7433168011264498E-4</v>
      </c>
      <c r="AK121">
        <v>7.7433168011264498E-4</v>
      </c>
      <c r="AL121">
        <v>7.7433168011264498E-4</v>
      </c>
      <c r="AM121">
        <v>7.7433168011264498E-4</v>
      </c>
      <c r="AN121">
        <v>7.7433168011264498E-4</v>
      </c>
      <c r="AO121">
        <v>7.7433168011264498E-4</v>
      </c>
      <c r="AP121">
        <v>7.7433168011264498E-4</v>
      </c>
      <c r="AQ121">
        <v>7.7433168011264498E-4</v>
      </c>
      <c r="AR121">
        <v>7.7433168011264498E-4</v>
      </c>
      <c r="AS121">
        <v>7.7433168011264498E-4</v>
      </c>
      <c r="AT121">
        <v>7.7433168011264498E-4</v>
      </c>
      <c r="AU121">
        <v>7.7433168011264498E-4</v>
      </c>
      <c r="AV121">
        <v>7.7433168011264498E-4</v>
      </c>
      <c r="AW121">
        <v>7.7433168011264498E-4</v>
      </c>
      <c r="AX121">
        <v>7.7433168011264498E-4</v>
      </c>
      <c r="AY121">
        <v>7.7433168011264498E-4</v>
      </c>
      <c r="AZ121">
        <v>7.7433168011264498E-4</v>
      </c>
      <c r="BA121">
        <v>7.7433168011264498E-4</v>
      </c>
      <c r="BB121">
        <v>7.7433168011264498E-4</v>
      </c>
      <c r="BC121">
        <v>7.7433168011264498E-4</v>
      </c>
      <c r="BD121">
        <v>7.7433168011264498E-4</v>
      </c>
      <c r="BE121">
        <v>7.7433168011264498E-4</v>
      </c>
      <c r="BF121">
        <v>7.7433168011264498E-4</v>
      </c>
      <c r="BG121">
        <v>7.7433168011264498E-4</v>
      </c>
      <c r="BH121">
        <v>7.7433168011264498E-4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1121</v>
      </c>
      <c r="B122">
        <v>200.76864882694022</v>
      </c>
      <c r="C122">
        <v>8.0434905781844089E-4</v>
      </c>
      <c r="D122">
        <v>30</v>
      </c>
      <c r="E122">
        <v>590.5</v>
      </c>
      <c r="F122">
        <v>-530.5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8.0434905781844089E-4</v>
      </c>
      <c r="U122">
        <v>8.0434905781844089E-4</v>
      </c>
      <c r="V122">
        <v>8.0434905781844089E-4</v>
      </c>
      <c r="W122">
        <v>8.0434905781844089E-4</v>
      </c>
      <c r="X122">
        <v>8.0434905781844089E-4</v>
      </c>
      <c r="Y122">
        <v>8.0434905781844089E-4</v>
      </c>
      <c r="Z122">
        <v>8.0434905781844089E-4</v>
      </c>
      <c r="AA122">
        <v>8.0434905781844089E-4</v>
      </c>
      <c r="AB122">
        <v>8.0434905781844089E-4</v>
      </c>
      <c r="AC122">
        <v>8.0434905781844089E-4</v>
      </c>
      <c r="AD122">
        <v>8.0434905781844089E-4</v>
      </c>
      <c r="AE122">
        <v>8.0434905781844089E-4</v>
      </c>
      <c r="AF122">
        <v>8.0434905781844089E-4</v>
      </c>
      <c r="AG122">
        <v>8.0434905781844089E-4</v>
      </c>
      <c r="AH122">
        <v>8.0434905781844089E-4</v>
      </c>
      <c r="AI122">
        <v>8.0434905781844089E-4</v>
      </c>
      <c r="AJ122">
        <v>8.0434905781844089E-4</v>
      </c>
      <c r="AK122">
        <v>8.0434905781844089E-4</v>
      </c>
      <c r="AL122">
        <v>8.0434905781844089E-4</v>
      </c>
      <c r="AM122">
        <v>8.0434905781844089E-4</v>
      </c>
      <c r="AN122">
        <v>8.0434905781844089E-4</v>
      </c>
      <c r="AO122">
        <v>8.0434905781844089E-4</v>
      </c>
      <c r="AP122">
        <v>8.0434905781844089E-4</v>
      </c>
      <c r="AQ122">
        <v>8.0434905781844089E-4</v>
      </c>
      <c r="AR122">
        <v>8.0434905781844089E-4</v>
      </c>
      <c r="AS122">
        <v>8.0434905781844089E-4</v>
      </c>
      <c r="AT122">
        <v>8.0434905781844089E-4</v>
      </c>
      <c r="AU122">
        <v>8.0434905781844089E-4</v>
      </c>
      <c r="AV122">
        <v>8.0434905781844089E-4</v>
      </c>
      <c r="AW122">
        <v>8.0434905781844089E-4</v>
      </c>
      <c r="AX122">
        <v>8.0434905781844089E-4</v>
      </c>
      <c r="AY122">
        <v>8.0434905781844089E-4</v>
      </c>
      <c r="AZ122">
        <v>8.0434905781844089E-4</v>
      </c>
      <c r="BA122">
        <v>8.0434905781844089E-4</v>
      </c>
      <c r="BB122">
        <v>8.0434905781844089E-4</v>
      </c>
      <c r="BC122">
        <v>8.0434905781844089E-4</v>
      </c>
      <c r="BD122">
        <v>8.0434905781844089E-4</v>
      </c>
      <c r="BE122">
        <v>8.0434905781844089E-4</v>
      </c>
      <c r="BF122">
        <v>8.0434905781844089E-4</v>
      </c>
      <c r="BG122">
        <v>8.0434905781844089E-4</v>
      </c>
      <c r="BH122">
        <v>8.0434905781844089E-4</v>
      </c>
      <c r="BI122">
        <v>8.0434905781844089E-4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195.87893555973238</v>
      </c>
      <c r="C123">
        <v>7.8475916526070811E-4</v>
      </c>
      <c r="D123">
        <v>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7.8475916526070811E-4</v>
      </c>
      <c r="U123">
        <v>7.8475916526070811E-4</v>
      </c>
      <c r="V123">
        <v>7.8475916526070811E-4</v>
      </c>
      <c r="W123">
        <v>7.8475916526070811E-4</v>
      </c>
      <c r="X123">
        <v>7.8475916526070811E-4</v>
      </c>
      <c r="Y123">
        <v>7.8475916526070811E-4</v>
      </c>
      <c r="Z123">
        <v>7.8475916526070811E-4</v>
      </c>
      <c r="AA123">
        <v>7.8475916526070811E-4</v>
      </c>
      <c r="AB123">
        <v>7.8475916526070811E-4</v>
      </c>
      <c r="AC123">
        <v>7.8475916526070811E-4</v>
      </c>
      <c r="AD123">
        <v>7.8475916526070811E-4</v>
      </c>
      <c r="AE123">
        <v>7.8475916526070811E-4</v>
      </c>
      <c r="AF123">
        <v>7.8475916526070811E-4</v>
      </c>
      <c r="AG123">
        <v>7.8475916526070811E-4</v>
      </c>
      <c r="AH123">
        <v>7.8475916526070811E-4</v>
      </c>
      <c r="AI123">
        <v>7.8475916526070811E-4</v>
      </c>
      <c r="AJ123">
        <v>7.8475916526070811E-4</v>
      </c>
      <c r="AK123">
        <v>7.8475916526070811E-4</v>
      </c>
      <c r="AL123">
        <v>7.8475916526070811E-4</v>
      </c>
      <c r="AM123">
        <v>7.8475916526070811E-4</v>
      </c>
      <c r="AN123">
        <v>7.8475916526070811E-4</v>
      </c>
      <c r="AO123">
        <v>7.8475916526070811E-4</v>
      </c>
      <c r="AP123">
        <v>7.8475916526070811E-4</v>
      </c>
      <c r="AQ123">
        <v>7.8475916526070811E-4</v>
      </c>
      <c r="AR123">
        <v>7.8475916526070811E-4</v>
      </c>
      <c r="AS123">
        <v>7.8475916526070811E-4</v>
      </c>
      <c r="AT123">
        <v>7.8475916526070811E-4</v>
      </c>
      <c r="AU123">
        <v>7.8475916526070811E-4</v>
      </c>
      <c r="AV123">
        <v>7.8475916526070811E-4</v>
      </c>
      <c r="AW123">
        <v>7.8475916526070811E-4</v>
      </c>
      <c r="AX123">
        <v>7.8475916526070811E-4</v>
      </c>
      <c r="AY123">
        <v>7.8475916526070811E-4</v>
      </c>
      <c r="AZ123">
        <v>7.8475916526070811E-4</v>
      </c>
      <c r="BA123">
        <v>7.8475916526070811E-4</v>
      </c>
      <c r="BB123">
        <v>7.8475916526070811E-4</v>
      </c>
      <c r="BC123">
        <v>7.8475916526070811E-4</v>
      </c>
      <c r="BD123">
        <v>7.8475916526070811E-4</v>
      </c>
      <c r="BE123">
        <v>7.8475916526070811E-4</v>
      </c>
      <c r="BF123">
        <v>7.8475916526070811E-4</v>
      </c>
      <c r="BG123">
        <v>7.8475916526070811E-4</v>
      </c>
      <c r="BH123">
        <v>7.8475916526070811E-4</v>
      </c>
      <c r="BI123">
        <v>7.8475916526070811E-4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1121</v>
      </c>
      <c r="B124">
        <v>208.76990458383585</v>
      </c>
      <c r="C124">
        <v>8.3640487214516361E-4</v>
      </c>
      <c r="D124">
        <v>30</v>
      </c>
      <c r="E124">
        <v>590.5</v>
      </c>
      <c r="F124">
        <v>-530.5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8.3640487214516361E-4</v>
      </c>
      <c r="U124">
        <v>8.3640487214516361E-4</v>
      </c>
      <c r="V124">
        <v>8.3640487214516361E-4</v>
      </c>
      <c r="W124">
        <v>8.3640487214516361E-4</v>
      </c>
      <c r="X124">
        <v>8.3640487214516361E-4</v>
      </c>
      <c r="Y124">
        <v>8.3640487214516361E-4</v>
      </c>
      <c r="Z124">
        <v>8.3640487214516361E-4</v>
      </c>
      <c r="AA124">
        <v>8.3640487214516361E-4</v>
      </c>
      <c r="AB124">
        <v>8.3640487214516361E-4</v>
      </c>
      <c r="AC124">
        <v>8.3640487214516361E-4</v>
      </c>
      <c r="AD124">
        <v>8.3640487214516361E-4</v>
      </c>
      <c r="AE124">
        <v>8.3640487214516361E-4</v>
      </c>
      <c r="AF124">
        <v>8.3640487214516361E-4</v>
      </c>
      <c r="AG124">
        <v>8.3640487214516361E-4</v>
      </c>
      <c r="AH124">
        <v>8.3640487214516361E-4</v>
      </c>
      <c r="AI124">
        <v>8.3640487214516361E-4</v>
      </c>
      <c r="AJ124">
        <v>8.3640487214516361E-4</v>
      </c>
      <c r="AK124">
        <v>8.3640487214516361E-4</v>
      </c>
      <c r="AL124">
        <v>8.3640487214516361E-4</v>
      </c>
      <c r="AM124">
        <v>8.3640487214516361E-4</v>
      </c>
      <c r="AN124">
        <v>8.3640487214516361E-4</v>
      </c>
      <c r="AO124">
        <v>8.3640487214516361E-4</v>
      </c>
      <c r="AP124">
        <v>8.3640487214516361E-4</v>
      </c>
      <c r="AQ124">
        <v>8.3640487214516361E-4</v>
      </c>
      <c r="AR124">
        <v>8.3640487214516361E-4</v>
      </c>
      <c r="AS124">
        <v>8.3640487214516361E-4</v>
      </c>
      <c r="AT124">
        <v>8.3640487214516361E-4</v>
      </c>
      <c r="AU124">
        <v>8.3640487214516361E-4</v>
      </c>
      <c r="AV124">
        <v>8.3640487214516361E-4</v>
      </c>
      <c r="AW124">
        <v>8.3640487214516361E-4</v>
      </c>
      <c r="AX124">
        <v>8.3640487214516361E-4</v>
      </c>
      <c r="AY124">
        <v>8.3640487214516361E-4</v>
      </c>
      <c r="AZ124">
        <v>8.3640487214516361E-4</v>
      </c>
      <c r="BA124">
        <v>8.3640487214516361E-4</v>
      </c>
      <c r="BB124">
        <v>8.3640487214516361E-4</v>
      </c>
      <c r="BC124">
        <v>8.3640487214516361E-4</v>
      </c>
      <c r="BD124">
        <v>8.3640487214516361E-4</v>
      </c>
      <c r="BE124">
        <v>8.3640487214516361E-4</v>
      </c>
      <c r="BF124">
        <v>8.3640487214516361E-4</v>
      </c>
      <c r="BG124">
        <v>8.3640487214516361E-4</v>
      </c>
      <c r="BH124">
        <v>8.3640487214516361E-4</v>
      </c>
      <c r="BI124">
        <v>8.3640487214516361E-4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1121</v>
      </c>
      <c r="B125">
        <v>199.7147023743176</v>
      </c>
      <c r="C125">
        <v>8.0012658164444004E-4</v>
      </c>
      <c r="D125">
        <v>20</v>
      </c>
      <c r="E125">
        <v>580.5</v>
      </c>
      <c r="F125">
        <v>-540.5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8.0012658164444004E-4</v>
      </c>
      <c r="T125">
        <v>8.0012658164444004E-4</v>
      </c>
      <c r="U125">
        <v>8.0012658164444004E-4</v>
      </c>
      <c r="V125">
        <v>8.0012658164444004E-4</v>
      </c>
      <c r="W125">
        <v>8.0012658164444004E-4</v>
      </c>
      <c r="X125">
        <v>8.0012658164444004E-4</v>
      </c>
      <c r="Y125">
        <v>8.0012658164444004E-4</v>
      </c>
      <c r="Z125">
        <v>8.0012658164444004E-4</v>
      </c>
      <c r="AA125">
        <v>8.0012658164444004E-4</v>
      </c>
      <c r="AB125">
        <v>8.0012658164444004E-4</v>
      </c>
      <c r="AC125">
        <v>8.0012658164444004E-4</v>
      </c>
      <c r="AD125">
        <v>8.0012658164444004E-4</v>
      </c>
      <c r="AE125">
        <v>8.0012658164444004E-4</v>
      </c>
      <c r="AF125">
        <v>8.0012658164444004E-4</v>
      </c>
      <c r="AG125">
        <v>8.0012658164444004E-4</v>
      </c>
      <c r="AH125">
        <v>8.0012658164444004E-4</v>
      </c>
      <c r="AI125">
        <v>8.0012658164444004E-4</v>
      </c>
      <c r="AJ125">
        <v>8.0012658164444004E-4</v>
      </c>
      <c r="AK125">
        <v>8.0012658164444004E-4</v>
      </c>
      <c r="AL125">
        <v>8.0012658164444004E-4</v>
      </c>
      <c r="AM125">
        <v>8.0012658164444004E-4</v>
      </c>
      <c r="AN125">
        <v>8.0012658164444004E-4</v>
      </c>
      <c r="AO125">
        <v>8.0012658164444004E-4</v>
      </c>
      <c r="AP125">
        <v>8.0012658164444004E-4</v>
      </c>
      <c r="AQ125">
        <v>8.0012658164444004E-4</v>
      </c>
      <c r="AR125">
        <v>8.0012658164444004E-4</v>
      </c>
      <c r="AS125">
        <v>8.0012658164444004E-4</v>
      </c>
      <c r="AT125">
        <v>8.0012658164444004E-4</v>
      </c>
      <c r="AU125">
        <v>8.0012658164444004E-4</v>
      </c>
      <c r="AV125">
        <v>8.0012658164444004E-4</v>
      </c>
      <c r="AW125">
        <v>8.0012658164444004E-4</v>
      </c>
      <c r="AX125">
        <v>8.0012658164444004E-4</v>
      </c>
      <c r="AY125">
        <v>8.0012658164444004E-4</v>
      </c>
      <c r="AZ125">
        <v>8.0012658164444004E-4</v>
      </c>
      <c r="BA125">
        <v>8.0012658164444004E-4</v>
      </c>
      <c r="BB125">
        <v>8.0012658164444004E-4</v>
      </c>
      <c r="BC125">
        <v>8.0012658164444004E-4</v>
      </c>
      <c r="BD125">
        <v>8.0012658164444004E-4</v>
      </c>
      <c r="BE125">
        <v>8.0012658164444004E-4</v>
      </c>
      <c r="BF125">
        <v>8.0012658164444004E-4</v>
      </c>
      <c r="BG125">
        <v>8.0012658164444004E-4</v>
      </c>
      <c r="BH125">
        <v>8.0012658164444004E-4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1121</v>
      </c>
      <c r="B126">
        <v>203.7956188370116</v>
      </c>
      <c r="C126">
        <v>8.1647615280997171E-4</v>
      </c>
      <c r="D126">
        <v>10</v>
      </c>
      <c r="E126">
        <v>570.5</v>
      </c>
      <c r="F126">
        <v>-550.5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8.1647615280997171E-4</v>
      </c>
      <c r="T126">
        <v>8.1647615280997171E-4</v>
      </c>
      <c r="U126">
        <v>8.1647615280997171E-4</v>
      </c>
      <c r="V126">
        <v>8.1647615280997171E-4</v>
      </c>
      <c r="W126">
        <v>8.1647615280997171E-4</v>
      </c>
      <c r="X126">
        <v>8.1647615280997171E-4</v>
      </c>
      <c r="Y126">
        <v>8.1647615280997171E-4</v>
      </c>
      <c r="Z126">
        <v>8.1647615280997171E-4</v>
      </c>
      <c r="AA126">
        <v>8.1647615280997171E-4</v>
      </c>
      <c r="AB126">
        <v>8.1647615280997171E-4</v>
      </c>
      <c r="AC126">
        <v>8.1647615280997171E-4</v>
      </c>
      <c r="AD126">
        <v>8.1647615280997171E-4</v>
      </c>
      <c r="AE126">
        <v>8.1647615280997171E-4</v>
      </c>
      <c r="AF126">
        <v>8.1647615280997171E-4</v>
      </c>
      <c r="AG126">
        <v>8.1647615280997171E-4</v>
      </c>
      <c r="AH126">
        <v>8.1647615280997171E-4</v>
      </c>
      <c r="AI126">
        <v>8.1647615280997171E-4</v>
      </c>
      <c r="AJ126">
        <v>8.1647615280997171E-4</v>
      </c>
      <c r="AK126">
        <v>8.1647615280997171E-4</v>
      </c>
      <c r="AL126">
        <v>8.1647615280997171E-4</v>
      </c>
      <c r="AM126">
        <v>8.1647615280997171E-4</v>
      </c>
      <c r="AN126">
        <v>8.1647615280997171E-4</v>
      </c>
      <c r="AO126">
        <v>8.1647615280997171E-4</v>
      </c>
      <c r="AP126">
        <v>8.1647615280997171E-4</v>
      </c>
      <c r="AQ126">
        <v>8.1647615280997171E-4</v>
      </c>
      <c r="AR126">
        <v>8.1647615280997171E-4</v>
      </c>
      <c r="AS126">
        <v>8.1647615280997171E-4</v>
      </c>
      <c r="AT126">
        <v>8.1647615280997171E-4</v>
      </c>
      <c r="AU126">
        <v>8.1647615280997171E-4</v>
      </c>
      <c r="AV126">
        <v>8.1647615280997171E-4</v>
      </c>
      <c r="AW126">
        <v>8.1647615280997171E-4</v>
      </c>
      <c r="AX126">
        <v>8.1647615280997171E-4</v>
      </c>
      <c r="AY126">
        <v>8.1647615280997171E-4</v>
      </c>
      <c r="AZ126">
        <v>8.1647615280997171E-4</v>
      </c>
      <c r="BA126">
        <v>8.1647615280997171E-4</v>
      </c>
      <c r="BB126">
        <v>8.1647615280997171E-4</v>
      </c>
      <c r="BC126">
        <v>8.1647615280997171E-4</v>
      </c>
      <c r="BD126">
        <v>8.1647615280997171E-4</v>
      </c>
      <c r="BE126">
        <v>8.1647615280997171E-4</v>
      </c>
      <c r="BF126">
        <v>8.1647615280997171E-4</v>
      </c>
      <c r="BG126">
        <v>8.1647615280997171E-4</v>
      </c>
      <c r="BH126">
        <v>8.1647615280997171E-4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1121</v>
      </c>
      <c r="B127">
        <v>201.82217282807312</v>
      </c>
      <c r="C127">
        <v>8.0856984150479627E-4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8.0856984150479627E-4</v>
      </c>
      <c r="T127">
        <v>8.0856984150479627E-4</v>
      </c>
      <c r="U127">
        <v>8.0856984150479627E-4</v>
      </c>
      <c r="V127">
        <v>8.0856984150479627E-4</v>
      </c>
      <c r="W127">
        <v>8.0856984150479627E-4</v>
      </c>
      <c r="X127">
        <v>8.0856984150479627E-4</v>
      </c>
      <c r="Y127">
        <v>8.0856984150479627E-4</v>
      </c>
      <c r="Z127">
        <v>8.0856984150479627E-4</v>
      </c>
      <c r="AA127">
        <v>8.0856984150479627E-4</v>
      </c>
      <c r="AB127">
        <v>8.0856984150479627E-4</v>
      </c>
      <c r="AC127">
        <v>8.0856984150479627E-4</v>
      </c>
      <c r="AD127">
        <v>8.0856984150479627E-4</v>
      </c>
      <c r="AE127">
        <v>8.0856984150479627E-4</v>
      </c>
      <c r="AF127">
        <v>8.0856984150479627E-4</v>
      </c>
      <c r="AG127">
        <v>8.0856984150479627E-4</v>
      </c>
      <c r="AH127">
        <v>8.0856984150479627E-4</v>
      </c>
      <c r="AI127">
        <v>8.0856984150479627E-4</v>
      </c>
      <c r="AJ127">
        <v>8.0856984150479627E-4</v>
      </c>
      <c r="AK127">
        <v>8.0856984150479627E-4</v>
      </c>
      <c r="AL127">
        <v>8.0856984150479627E-4</v>
      </c>
      <c r="AM127">
        <v>8.0856984150479627E-4</v>
      </c>
      <c r="AN127">
        <v>8.0856984150479627E-4</v>
      </c>
      <c r="AO127">
        <v>8.0856984150479627E-4</v>
      </c>
      <c r="AP127">
        <v>8.0856984150479627E-4</v>
      </c>
      <c r="AQ127">
        <v>8.0856984150479627E-4</v>
      </c>
      <c r="AR127">
        <v>8.0856984150479627E-4</v>
      </c>
      <c r="AS127">
        <v>8.0856984150479627E-4</v>
      </c>
      <c r="AT127">
        <v>8.0856984150479627E-4</v>
      </c>
      <c r="AU127">
        <v>8.0856984150479627E-4</v>
      </c>
      <c r="AV127">
        <v>8.0856984150479627E-4</v>
      </c>
      <c r="AW127">
        <v>8.0856984150479627E-4</v>
      </c>
      <c r="AX127">
        <v>8.0856984150479627E-4</v>
      </c>
      <c r="AY127">
        <v>8.0856984150479627E-4</v>
      </c>
      <c r="AZ127">
        <v>8.0856984150479627E-4</v>
      </c>
      <c r="BA127">
        <v>8.0856984150479627E-4</v>
      </c>
      <c r="BB127">
        <v>8.0856984150479627E-4</v>
      </c>
      <c r="BC127">
        <v>8.0856984150479627E-4</v>
      </c>
      <c r="BD127">
        <v>8.0856984150479627E-4</v>
      </c>
      <c r="BE127">
        <v>8.0856984150479627E-4</v>
      </c>
      <c r="BF127">
        <v>8.0856984150479627E-4</v>
      </c>
      <c r="BG127">
        <v>8.0856984150479627E-4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1121</v>
      </c>
      <c r="B128">
        <v>196.73023404847456</v>
      </c>
      <c r="C128">
        <v>7.8816976318694238E-4</v>
      </c>
      <c r="D128">
        <v>-10</v>
      </c>
      <c r="E128">
        <v>550.5</v>
      </c>
      <c r="F128">
        <v>-570.5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7.8816976318694238E-4</v>
      </c>
      <c r="S128">
        <v>7.8816976318694238E-4</v>
      </c>
      <c r="T128">
        <v>7.8816976318694238E-4</v>
      </c>
      <c r="U128">
        <v>7.8816976318694238E-4</v>
      </c>
      <c r="V128">
        <v>7.8816976318694238E-4</v>
      </c>
      <c r="W128">
        <v>7.8816976318694238E-4</v>
      </c>
      <c r="X128">
        <v>7.8816976318694238E-4</v>
      </c>
      <c r="Y128">
        <v>7.8816976318694238E-4</v>
      </c>
      <c r="Z128">
        <v>7.8816976318694238E-4</v>
      </c>
      <c r="AA128">
        <v>7.8816976318694238E-4</v>
      </c>
      <c r="AB128">
        <v>7.8816976318694238E-4</v>
      </c>
      <c r="AC128">
        <v>7.8816976318694238E-4</v>
      </c>
      <c r="AD128">
        <v>7.8816976318694238E-4</v>
      </c>
      <c r="AE128">
        <v>7.8816976318694238E-4</v>
      </c>
      <c r="AF128">
        <v>7.8816976318694238E-4</v>
      </c>
      <c r="AG128">
        <v>7.8816976318694238E-4</v>
      </c>
      <c r="AH128">
        <v>7.8816976318694238E-4</v>
      </c>
      <c r="AI128">
        <v>7.8816976318694238E-4</v>
      </c>
      <c r="AJ128">
        <v>7.8816976318694238E-4</v>
      </c>
      <c r="AK128">
        <v>7.8816976318694238E-4</v>
      </c>
      <c r="AL128">
        <v>7.8816976318694238E-4</v>
      </c>
      <c r="AM128">
        <v>7.8816976318694238E-4</v>
      </c>
      <c r="AN128">
        <v>7.8816976318694238E-4</v>
      </c>
      <c r="AO128">
        <v>7.8816976318694238E-4</v>
      </c>
      <c r="AP128">
        <v>7.8816976318694238E-4</v>
      </c>
      <c r="AQ128">
        <v>7.8816976318694238E-4</v>
      </c>
      <c r="AR128">
        <v>7.8816976318694238E-4</v>
      </c>
      <c r="AS128">
        <v>7.8816976318694238E-4</v>
      </c>
      <c r="AT128">
        <v>7.8816976318694238E-4</v>
      </c>
      <c r="AU128">
        <v>7.8816976318694238E-4</v>
      </c>
      <c r="AV128">
        <v>7.8816976318694238E-4</v>
      </c>
      <c r="AW128">
        <v>7.8816976318694238E-4</v>
      </c>
      <c r="AX128">
        <v>7.8816976318694238E-4</v>
      </c>
      <c r="AY128">
        <v>7.8816976318694238E-4</v>
      </c>
      <c r="AZ128">
        <v>7.8816976318694238E-4</v>
      </c>
      <c r="BA128">
        <v>7.8816976318694238E-4</v>
      </c>
      <c r="BB128">
        <v>7.8816976318694238E-4</v>
      </c>
      <c r="BC128">
        <v>7.8816976318694238E-4</v>
      </c>
      <c r="BD128">
        <v>7.8816976318694238E-4</v>
      </c>
      <c r="BE128">
        <v>7.8816976318694238E-4</v>
      </c>
      <c r="BF128">
        <v>7.8816976318694238E-4</v>
      </c>
      <c r="BG128">
        <v>7.8816976318694238E-4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1121</v>
      </c>
      <c r="B129">
        <v>198.21258940099912</v>
      </c>
      <c r="C129">
        <v>7.9410859446424516E-4</v>
      </c>
      <c r="D129">
        <v>-20</v>
      </c>
      <c r="E129">
        <v>540.5</v>
      </c>
      <c r="F129">
        <v>-580.5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7.9410859446424516E-4</v>
      </c>
      <c r="S129">
        <v>7.9410859446424516E-4</v>
      </c>
      <c r="T129">
        <v>7.9410859446424516E-4</v>
      </c>
      <c r="U129">
        <v>7.9410859446424516E-4</v>
      </c>
      <c r="V129">
        <v>7.9410859446424516E-4</v>
      </c>
      <c r="W129">
        <v>7.9410859446424516E-4</v>
      </c>
      <c r="X129">
        <v>7.9410859446424516E-4</v>
      </c>
      <c r="Y129">
        <v>7.9410859446424516E-4</v>
      </c>
      <c r="Z129">
        <v>7.9410859446424516E-4</v>
      </c>
      <c r="AA129">
        <v>7.9410859446424516E-4</v>
      </c>
      <c r="AB129">
        <v>7.9410859446424516E-4</v>
      </c>
      <c r="AC129">
        <v>7.9410859446424516E-4</v>
      </c>
      <c r="AD129">
        <v>7.9410859446424516E-4</v>
      </c>
      <c r="AE129">
        <v>7.9410859446424516E-4</v>
      </c>
      <c r="AF129">
        <v>7.9410859446424516E-4</v>
      </c>
      <c r="AG129">
        <v>7.9410859446424516E-4</v>
      </c>
      <c r="AH129">
        <v>7.9410859446424516E-4</v>
      </c>
      <c r="AI129">
        <v>7.9410859446424516E-4</v>
      </c>
      <c r="AJ129">
        <v>7.9410859446424516E-4</v>
      </c>
      <c r="AK129">
        <v>7.9410859446424516E-4</v>
      </c>
      <c r="AL129">
        <v>7.9410859446424516E-4</v>
      </c>
      <c r="AM129">
        <v>7.9410859446424516E-4</v>
      </c>
      <c r="AN129">
        <v>7.9410859446424516E-4</v>
      </c>
      <c r="AO129">
        <v>7.9410859446424516E-4</v>
      </c>
      <c r="AP129">
        <v>7.9410859446424516E-4</v>
      </c>
      <c r="AQ129">
        <v>7.9410859446424516E-4</v>
      </c>
      <c r="AR129">
        <v>7.9410859446424516E-4</v>
      </c>
      <c r="AS129">
        <v>7.9410859446424516E-4</v>
      </c>
      <c r="AT129">
        <v>7.9410859446424516E-4</v>
      </c>
      <c r="AU129">
        <v>7.9410859446424516E-4</v>
      </c>
      <c r="AV129">
        <v>7.9410859446424516E-4</v>
      </c>
      <c r="AW129">
        <v>7.9410859446424516E-4</v>
      </c>
      <c r="AX129">
        <v>7.9410859446424516E-4</v>
      </c>
      <c r="AY129">
        <v>7.9410859446424516E-4</v>
      </c>
      <c r="AZ129">
        <v>7.9410859446424516E-4</v>
      </c>
      <c r="BA129">
        <v>7.9410859446424516E-4</v>
      </c>
      <c r="BB129">
        <v>7.9410859446424516E-4</v>
      </c>
      <c r="BC129">
        <v>7.9410859446424516E-4</v>
      </c>
      <c r="BD129">
        <v>7.9410859446424516E-4</v>
      </c>
      <c r="BE129">
        <v>7.9410859446424516E-4</v>
      </c>
      <c r="BF129">
        <v>7.9410859446424516E-4</v>
      </c>
      <c r="BG129">
        <v>7.9410859446424516E-4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1121</v>
      </c>
      <c r="B130">
        <v>203.8144210253167</v>
      </c>
      <c r="C130">
        <v>8.1655148091790337E-4</v>
      </c>
      <c r="D130">
        <v>-30</v>
      </c>
      <c r="E130">
        <v>530.5</v>
      </c>
      <c r="F130">
        <v>-590.5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8.1655148091790337E-4</v>
      </c>
      <c r="R130">
        <v>8.1655148091790337E-4</v>
      </c>
      <c r="S130">
        <v>8.1655148091790337E-4</v>
      </c>
      <c r="T130">
        <v>8.1655148091790337E-4</v>
      </c>
      <c r="U130">
        <v>8.1655148091790337E-4</v>
      </c>
      <c r="V130">
        <v>8.1655148091790337E-4</v>
      </c>
      <c r="W130">
        <v>8.1655148091790337E-4</v>
      </c>
      <c r="X130">
        <v>8.1655148091790337E-4</v>
      </c>
      <c r="Y130">
        <v>8.1655148091790337E-4</v>
      </c>
      <c r="Z130">
        <v>8.1655148091790337E-4</v>
      </c>
      <c r="AA130">
        <v>8.1655148091790337E-4</v>
      </c>
      <c r="AB130">
        <v>8.1655148091790337E-4</v>
      </c>
      <c r="AC130">
        <v>8.1655148091790337E-4</v>
      </c>
      <c r="AD130">
        <v>8.1655148091790337E-4</v>
      </c>
      <c r="AE130">
        <v>8.1655148091790337E-4</v>
      </c>
      <c r="AF130">
        <v>8.1655148091790337E-4</v>
      </c>
      <c r="AG130">
        <v>8.1655148091790337E-4</v>
      </c>
      <c r="AH130">
        <v>8.1655148091790337E-4</v>
      </c>
      <c r="AI130">
        <v>8.1655148091790337E-4</v>
      </c>
      <c r="AJ130">
        <v>8.1655148091790337E-4</v>
      </c>
      <c r="AK130">
        <v>8.1655148091790337E-4</v>
      </c>
      <c r="AL130">
        <v>8.1655148091790337E-4</v>
      </c>
      <c r="AM130">
        <v>8.1655148091790337E-4</v>
      </c>
      <c r="AN130">
        <v>8.1655148091790337E-4</v>
      </c>
      <c r="AO130">
        <v>8.1655148091790337E-4</v>
      </c>
      <c r="AP130">
        <v>8.1655148091790337E-4</v>
      </c>
      <c r="AQ130">
        <v>8.1655148091790337E-4</v>
      </c>
      <c r="AR130">
        <v>8.1655148091790337E-4</v>
      </c>
      <c r="AS130">
        <v>8.1655148091790337E-4</v>
      </c>
      <c r="AT130">
        <v>8.1655148091790337E-4</v>
      </c>
      <c r="AU130">
        <v>8.1655148091790337E-4</v>
      </c>
      <c r="AV130">
        <v>8.1655148091790337E-4</v>
      </c>
      <c r="AW130">
        <v>8.1655148091790337E-4</v>
      </c>
      <c r="AX130">
        <v>8.1655148091790337E-4</v>
      </c>
      <c r="AY130">
        <v>8.1655148091790337E-4</v>
      </c>
      <c r="AZ130">
        <v>8.1655148091790337E-4</v>
      </c>
      <c r="BA130">
        <v>8.1655148091790337E-4</v>
      </c>
      <c r="BB130">
        <v>8.1655148091790337E-4</v>
      </c>
      <c r="BC130">
        <v>8.1655148091790337E-4</v>
      </c>
      <c r="BD130">
        <v>8.1655148091790337E-4</v>
      </c>
      <c r="BE130">
        <v>8.1655148091790337E-4</v>
      </c>
      <c r="BF130">
        <v>8.1655148091790337E-4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1121</v>
      </c>
      <c r="B131">
        <v>208.42106642847457</v>
      </c>
      <c r="C131">
        <v>8.3500730512842364E-4</v>
      </c>
      <c r="D131">
        <v>-40</v>
      </c>
      <c r="E131">
        <v>520.5</v>
      </c>
      <c r="F131">
        <v>-600.5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8.3500730512842364E-4</v>
      </c>
      <c r="R131">
        <v>8.3500730512842364E-4</v>
      </c>
      <c r="S131">
        <v>8.3500730512842364E-4</v>
      </c>
      <c r="T131">
        <v>8.3500730512842364E-4</v>
      </c>
      <c r="U131">
        <v>8.3500730512842364E-4</v>
      </c>
      <c r="V131">
        <v>8.3500730512842364E-4</v>
      </c>
      <c r="W131">
        <v>8.3500730512842364E-4</v>
      </c>
      <c r="X131">
        <v>8.3500730512842364E-4</v>
      </c>
      <c r="Y131">
        <v>8.3500730512842364E-4</v>
      </c>
      <c r="Z131">
        <v>8.3500730512842364E-4</v>
      </c>
      <c r="AA131">
        <v>8.3500730512842364E-4</v>
      </c>
      <c r="AB131">
        <v>8.3500730512842364E-4</v>
      </c>
      <c r="AC131">
        <v>8.3500730512842364E-4</v>
      </c>
      <c r="AD131">
        <v>8.3500730512842364E-4</v>
      </c>
      <c r="AE131">
        <v>8.3500730512842364E-4</v>
      </c>
      <c r="AF131">
        <v>8.3500730512842364E-4</v>
      </c>
      <c r="AG131">
        <v>8.3500730512842364E-4</v>
      </c>
      <c r="AH131">
        <v>8.3500730512842364E-4</v>
      </c>
      <c r="AI131">
        <v>8.3500730512842364E-4</v>
      </c>
      <c r="AJ131">
        <v>8.3500730512842364E-4</v>
      </c>
      <c r="AK131">
        <v>8.3500730512842364E-4</v>
      </c>
      <c r="AL131">
        <v>8.3500730512842364E-4</v>
      </c>
      <c r="AM131">
        <v>8.3500730512842364E-4</v>
      </c>
      <c r="AN131">
        <v>8.3500730512842364E-4</v>
      </c>
      <c r="AO131">
        <v>8.3500730512842364E-4</v>
      </c>
      <c r="AP131">
        <v>8.3500730512842364E-4</v>
      </c>
      <c r="AQ131">
        <v>8.3500730512842364E-4</v>
      </c>
      <c r="AR131">
        <v>8.3500730512842364E-4</v>
      </c>
      <c r="AS131">
        <v>8.3500730512842364E-4</v>
      </c>
      <c r="AT131">
        <v>8.3500730512842364E-4</v>
      </c>
      <c r="AU131">
        <v>8.3500730512842364E-4</v>
      </c>
      <c r="AV131">
        <v>8.3500730512842364E-4</v>
      </c>
      <c r="AW131">
        <v>8.3500730512842364E-4</v>
      </c>
      <c r="AX131">
        <v>8.3500730512842364E-4</v>
      </c>
      <c r="AY131">
        <v>8.3500730512842364E-4</v>
      </c>
      <c r="AZ131">
        <v>8.3500730512842364E-4</v>
      </c>
      <c r="BA131">
        <v>8.3500730512842364E-4</v>
      </c>
      <c r="BB131">
        <v>8.3500730512842364E-4</v>
      </c>
      <c r="BC131">
        <v>8.3500730512842364E-4</v>
      </c>
      <c r="BD131">
        <v>8.3500730512842364E-4</v>
      </c>
      <c r="BE131">
        <v>8.3500730512842364E-4</v>
      </c>
      <c r="BF131">
        <v>8.3500730512842364E-4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1121</v>
      </c>
      <c r="B132">
        <v>201.4864520418198</v>
      </c>
      <c r="C132">
        <v>8.0722482723244503E-4</v>
      </c>
      <c r="D132">
        <v>-30</v>
      </c>
      <c r="E132">
        <v>530.5</v>
      </c>
      <c r="F132">
        <v>-590.5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8.0722482723244503E-4</v>
      </c>
      <c r="R132">
        <v>8.0722482723244503E-4</v>
      </c>
      <c r="S132">
        <v>8.0722482723244503E-4</v>
      </c>
      <c r="T132">
        <v>8.0722482723244503E-4</v>
      </c>
      <c r="U132">
        <v>8.0722482723244503E-4</v>
      </c>
      <c r="V132">
        <v>8.0722482723244503E-4</v>
      </c>
      <c r="W132">
        <v>8.0722482723244503E-4</v>
      </c>
      <c r="X132">
        <v>8.0722482723244503E-4</v>
      </c>
      <c r="Y132">
        <v>8.0722482723244503E-4</v>
      </c>
      <c r="Z132">
        <v>8.0722482723244503E-4</v>
      </c>
      <c r="AA132">
        <v>8.0722482723244503E-4</v>
      </c>
      <c r="AB132">
        <v>8.0722482723244503E-4</v>
      </c>
      <c r="AC132">
        <v>8.0722482723244503E-4</v>
      </c>
      <c r="AD132">
        <v>8.0722482723244503E-4</v>
      </c>
      <c r="AE132">
        <v>8.0722482723244503E-4</v>
      </c>
      <c r="AF132">
        <v>8.0722482723244503E-4</v>
      </c>
      <c r="AG132">
        <v>8.0722482723244503E-4</v>
      </c>
      <c r="AH132">
        <v>8.0722482723244503E-4</v>
      </c>
      <c r="AI132">
        <v>8.0722482723244503E-4</v>
      </c>
      <c r="AJ132">
        <v>8.0722482723244503E-4</v>
      </c>
      <c r="AK132">
        <v>8.0722482723244503E-4</v>
      </c>
      <c r="AL132">
        <v>8.0722482723244503E-4</v>
      </c>
      <c r="AM132">
        <v>8.0722482723244503E-4</v>
      </c>
      <c r="AN132">
        <v>8.0722482723244503E-4</v>
      </c>
      <c r="AO132">
        <v>8.0722482723244503E-4</v>
      </c>
      <c r="AP132">
        <v>8.0722482723244503E-4</v>
      </c>
      <c r="AQ132">
        <v>8.0722482723244503E-4</v>
      </c>
      <c r="AR132">
        <v>8.0722482723244503E-4</v>
      </c>
      <c r="AS132">
        <v>8.0722482723244503E-4</v>
      </c>
      <c r="AT132">
        <v>8.0722482723244503E-4</v>
      </c>
      <c r="AU132">
        <v>8.0722482723244503E-4</v>
      </c>
      <c r="AV132">
        <v>8.0722482723244503E-4</v>
      </c>
      <c r="AW132">
        <v>8.0722482723244503E-4</v>
      </c>
      <c r="AX132">
        <v>8.0722482723244503E-4</v>
      </c>
      <c r="AY132">
        <v>8.0722482723244503E-4</v>
      </c>
      <c r="AZ132">
        <v>8.0722482723244503E-4</v>
      </c>
      <c r="BA132">
        <v>8.0722482723244503E-4</v>
      </c>
      <c r="BB132">
        <v>8.0722482723244503E-4</v>
      </c>
      <c r="BC132">
        <v>8.0722482723244503E-4</v>
      </c>
      <c r="BD132">
        <v>8.0722482723244503E-4</v>
      </c>
      <c r="BE132">
        <v>8.0722482723244503E-4</v>
      </c>
      <c r="BF132">
        <v>8.0722482723244503E-4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1121</v>
      </c>
      <c r="B133">
        <v>206.58217314677071</v>
      </c>
      <c r="C133">
        <v>8.2764005886159175E-4</v>
      </c>
      <c r="D133">
        <v>-20</v>
      </c>
      <c r="E133">
        <v>540.5</v>
      </c>
      <c r="F133">
        <v>-580.5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8.2764005886159175E-4</v>
      </c>
      <c r="S133">
        <v>8.2764005886159175E-4</v>
      </c>
      <c r="T133">
        <v>8.2764005886159175E-4</v>
      </c>
      <c r="U133">
        <v>8.2764005886159175E-4</v>
      </c>
      <c r="V133">
        <v>8.2764005886159175E-4</v>
      </c>
      <c r="W133">
        <v>8.2764005886159175E-4</v>
      </c>
      <c r="X133">
        <v>8.2764005886159175E-4</v>
      </c>
      <c r="Y133">
        <v>8.2764005886159175E-4</v>
      </c>
      <c r="Z133">
        <v>8.2764005886159175E-4</v>
      </c>
      <c r="AA133">
        <v>8.2764005886159175E-4</v>
      </c>
      <c r="AB133">
        <v>8.2764005886159175E-4</v>
      </c>
      <c r="AC133">
        <v>8.2764005886159175E-4</v>
      </c>
      <c r="AD133">
        <v>8.2764005886159175E-4</v>
      </c>
      <c r="AE133">
        <v>8.2764005886159175E-4</v>
      </c>
      <c r="AF133">
        <v>8.2764005886159175E-4</v>
      </c>
      <c r="AG133">
        <v>8.2764005886159175E-4</v>
      </c>
      <c r="AH133">
        <v>8.2764005886159175E-4</v>
      </c>
      <c r="AI133">
        <v>8.2764005886159175E-4</v>
      </c>
      <c r="AJ133">
        <v>8.2764005886159175E-4</v>
      </c>
      <c r="AK133">
        <v>8.2764005886159175E-4</v>
      </c>
      <c r="AL133">
        <v>8.2764005886159175E-4</v>
      </c>
      <c r="AM133">
        <v>8.2764005886159175E-4</v>
      </c>
      <c r="AN133">
        <v>8.2764005886159175E-4</v>
      </c>
      <c r="AO133">
        <v>8.2764005886159175E-4</v>
      </c>
      <c r="AP133">
        <v>8.2764005886159175E-4</v>
      </c>
      <c r="AQ133">
        <v>8.2764005886159175E-4</v>
      </c>
      <c r="AR133">
        <v>8.2764005886159175E-4</v>
      </c>
      <c r="AS133">
        <v>8.2764005886159175E-4</v>
      </c>
      <c r="AT133">
        <v>8.2764005886159175E-4</v>
      </c>
      <c r="AU133">
        <v>8.2764005886159175E-4</v>
      </c>
      <c r="AV133">
        <v>8.2764005886159175E-4</v>
      </c>
      <c r="AW133">
        <v>8.2764005886159175E-4</v>
      </c>
      <c r="AX133">
        <v>8.2764005886159175E-4</v>
      </c>
      <c r="AY133">
        <v>8.2764005886159175E-4</v>
      </c>
      <c r="AZ133">
        <v>8.2764005886159175E-4</v>
      </c>
      <c r="BA133">
        <v>8.2764005886159175E-4</v>
      </c>
      <c r="BB133">
        <v>8.2764005886159175E-4</v>
      </c>
      <c r="BC133">
        <v>8.2764005886159175E-4</v>
      </c>
      <c r="BD133">
        <v>8.2764005886159175E-4</v>
      </c>
      <c r="BE133">
        <v>8.2764005886159175E-4</v>
      </c>
      <c r="BF133">
        <v>8.2764005886159175E-4</v>
      </c>
      <c r="BG133">
        <v>8.2764005886159175E-4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1121</v>
      </c>
      <c r="B134">
        <v>185.4066879278858</v>
      </c>
      <c r="C134">
        <v>7.4280369778541517E-4</v>
      </c>
      <c r="D134">
        <v>-10</v>
      </c>
      <c r="E134">
        <v>550.5</v>
      </c>
      <c r="F134">
        <v>-570.5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7.4280369778541517E-4</v>
      </c>
      <c r="S134">
        <v>7.4280369778541517E-4</v>
      </c>
      <c r="T134">
        <v>7.4280369778541517E-4</v>
      </c>
      <c r="U134">
        <v>7.4280369778541517E-4</v>
      </c>
      <c r="V134">
        <v>7.4280369778541517E-4</v>
      </c>
      <c r="W134">
        <v>7.4280369778541517E-4</v>
      </c>
      <c r="X134">
        <v>7.4280369778541517E-4</v>
      </c>
      <c r="Y134">
        <v>7.4280369778541517E-4</v>
      </c>
      <c r="Z134">
        <v>7.4280369778541517E-4</v>
      </c>
      <c r="AA134">
        <v>7.4280369778541517E-4</v>
      </c>
      <c r="AB134">
        <v>7.4280369778541517E-4</v>
      </c>
      <c r="AC134">
        <v>7.4280369778541517E-4</v>
      </c>
      <c r="AD134">
        <v>7.4280369778541517E-4</v>
      </c>
      <c r="AE134">
        <v>7.4280369778541517E-4</v>
      </c>
      <c r="AF134">
        <v>7.4280369778541517E-4</v>
      </c>
      <c r="AG134">
        <v>7.4280369778541517E-4</v>
      </c>
      <c r="AH134">
        <v>7.4280369778541517E-4</v>
      </c>
      <c r="AI134">
        <v>7.4280369778541517E-4</v>
      </c>
      <c r="AJ134">
        <v>7.4280369778541517E-4</v>
      </c>
      <c r="AK134">
        <v>7.4280369778541517E-4</v>
      </c>
      <c r="AL134">
        <v>7.4280369778541517E-4</v>
      </c>
      <c r="AM134">
        <v>7.4280369778541517E-4</v>
      </c>
      <c r="AN134">
        <v>7.4280369778541517E-4</v>
      </c>
      <c r="AO134">
        <v>7.4280369778541517E-4</v>
      </c>
      <c r="AP134">
        <v>7.4280369778541517E-4</v>
      </c>
      <c r="AQ134">
        <v>7.4280369778541517E-4</v>
      </c>
      <c r="AR134">
        <v>7.4280369778541517E-4</v>
      </c>
      <c r="AS134">
        <v>7.4280369778541517E-4</v>
      </c>
      <c r="AT134">
        <v>7.4280369778541517E-4</v>
      </c>
      <c r="AU134">
        <v>7.4280369778541517E-4</v>
      </c>
      <c r="AV134">
        <v>7.4280369778541517E-4</v>
      </c>
      <c r="AW134">
        <v>7.4280369778541517E-4</v>
      </c>
      <c r="AX134">
        <v>7.4280369778541517E-4</v>
      </c>
      <c r="AY134">
        <v>7.4280369778541517E-4</v>
      </c>
      <c r="AZ134">
        <v>7.4280369778541517E-4</v>
      </c>
      <c r="BA134">
        <v>7.4280369778541517E-4</v>
      </c>
      <c r="BB134">
        <v>7.4280369778541517E-4</v>
      </c>
      <c r="BC134">
        <v>7.4280369778541517E-4</v>
      </c>
      <c r="BD134">
        <v>7.4280369778541517E-4</v>
      </c>
      <c r="BE134">
        <v>7.4280369778541517E-4</v>
      </c>
      <c r="BF134">
        <v>7.4280369778541517E-4</v>
      </c>
      <c r="BG134">
        <v>7.4280369778541517E-4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1121</v>
      </c>
      <c r="B135">
        <v>266.8385018451026</v>
      </c>
      <c r="C135">
        <v>1.0690478757657117E-3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1.0690478757657117E-3</v>
      </c>
      <c r="T135">
        <v>1.0690478757657117E-3</v>
      </c>
      <c r="U135">
        <v>1.0690478757657117E-3</v>
      </c>
      <c r="V135">
        <v>1.0690478757657117E-3</v>
      </c>
      <c r="W135">
        <v>1.0690478757657117E-3</v>
      </c>
      <c r="X135">
        <v>1.0690478757657117E-3</v>
      </c>
      <c r="Y135">
        <v>1.0690478757657117E-3</v>
      </c>
      <c r="Z135">
        <v>1.0690478757657117E-3</v>
      </c>
      <c r="AA135">
        <v>1.0690478757657117E-3</v>
      </c>
      <c r="AB135">
        <v>1.0690478757657117E-3</v>
      </c>
      <c r="AC135">
        <v>1.0690478757657117E-3</v>
      </c>
      <c r="AD135">
        <v>1.0690478757657117E-3</v>
      </c>
      <c r="AE135">
        <v>1.0690478757657117E-3</v>
      </c>
      <c r="AF135">
        <v>1.0690478757657117E-3</v>
      </c>
      <c r="AG135">
        <v>1.0690478757657117E-3</v>
      </c>
      <c r="AH135">
        <v>1.0690478757657117E-3</v>
      </c>
      <c r="AI135">
        <v>1.0690478757657117E-3</v>
      </c>
      <c r="AJ135">
        <v>1.0690478757657117E-3</v>
      </c>
      <c r="AK135">
        <v>1.0690478757657117E-3</v>
      </c>
      <c r="AL135">
        <v>1.0690478757657117E-3</v>
      </c>
      <c r="AM135">
        <v>1.0690478757657117E-3</v>
      </c>
      <c r="AN135">
        <v>1.0690478757657117E-3</v>
      </c>
      <c r="AO135">
        <v>1.0690478757657117E-3</v>
      </c>
      <c r="AP135">
        <v>1.0690478757657117E-3</v>
      </c>
      <c r="AQ135">
        <v>1.0690478757657117E-3</v>
      </c>
      <c r="AR135">
        <v>1.0690478757657117E-3</v>
      </c>
      <c r="AS135">
        <v>1.0690478757657117E-3</v>
      </c>
      <c r="AT135">
        <v>1.0690478757657117E-3</v>
      </c>
      <c r="AU135">
        <v>1.0690478757657117E-3</v>
      </c>
      <c r="AV135">
        <v>1.0690478757657117E-3</v>
      </c>
      <c r="AW135">
        <v>1.0690478757657117E-3</v>
      </c>
      <c r="AX135">
        <v>1.0690478757657117E-3</v>
      </c>
      <c r="AY135">
        <v>1.0690478757657117E-3</v>
      </c>
      <c r="AZ135">
        <v>1.0690478757657117E-3</v>
      </c>
      <c r="BA135">
        <v>1.0690478757657117E-3</v>
      </c>
      <c r="BB135">
        <v>1.0690478757657117E-3</v>
      </c>
      <c r="BC135">
        <v>1.0690478757657117E-3</v>
      </c>
      <c r="BD135">
        <v>1.0690478757657117E-3</v>
      </c>
      <c r="BE135">
        <v>1.0690478757657117E-3</v>
      </c>
      <c r="BF135">
        <v>1.0690478757657117E-3</v>
      </c>
      <c r="BG135">
        <v>1.0690478757657117E-3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1121</v>
      </c>
      <c r="B136">
        <v>185.90127698563782</v>
      </c>
      <c r="C136">
        <v>7.4478519362619784E-4</v>
      </c>
      <c r="D136">
        <v>10</v>
      </c>
      <c r="E136">
        <v>570.5</v>
      </c>
      <c r="F136">
        <v>-550.5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7.4478519362619784E-4</v>
      </c>
      <c r="T136">
        <v>7.4478519362619784E-4</v>
      </c>
      <c r="U136">
        <v>7.4478519362619784E-4</v>
      </c>
      <c r="V136">
        <v>7.4478519362619784E-4</v>
      </c>
      <c r="W136">
        <v>7.4478519362619784E-4</v>
      </c>
      <c r="X136">
        <v>7.4478519362619784E-4</v>
      </c>
      <c r="Y136">
        <v>7.4478519362619784E-4</v>
      </c>
      <c r="Z136">
        <v>7.4478519362619784E-4</v>
      </c>
      <c r="AA136">
        <v>7.4478519362619784E-4</v>
      </c>
      <c r="AB136">
        <v>7.4478519362619784E-4</v>
      </c>
      <c r="AC136">
        <v>7.4478519362619784E-4</v>
      </c>
      <c r="AD136">
        <v>7.4478519362619784E-4</v>
      </c>
      <c r="AE136">
        <v>7.4478519362619784E-4</v>
      </c>
      <c r="AF136">
        <v>7.4478519362619784E-4</v>
      </c>
      <c r="AG136">
        <v>7.4478519362619784E-4</v>
      </c>
      <c r="AH136">
        <v>7.4478519362619784E-4</v>
      </c>
      <c r="AI136">
        <v>7.4478519362619784E-4</v>
      </c>
      <c r="AJ136">
        <v>7.4478519362619784E-4</v>
      </c>
      <c r="AK136">
        <v>7.4478519362619784E-4</v>
      </c>
      <c r="AL136">
        <v>7.4478519362619784E-4</v>
      </c>
      <c r="AM136">
        <v>7.4478519362619784E-4</v>
      </c>
      <c r="AN136">
        <v>7.4478519362619784E-4</v>
      </c>
      <c r="AO136">
        <v>7.4478519362619784E-4</v>
      </c>
      <c r="AP136">
        <v>7.4478519362619784E-4</v>
      </c>
      <c r="AQ136">
        <v>7.4478519362619784E-4</v>
      </c>
      <c r="AR136">
        <v>7.4478519362619784E-4</v>
      </c>
      <c r="AS136">
        <v>7.4478519362619784E-4</v>
      </c>
      <c r="AT136">
        <v>7.4478519362619784E-4</v>
      </c>
      <c r="AU136">
        <v>7.4478519362619784E-4</v>
      </c>
      <c r="AV136">
        <v>7.4478519362619784E-4</v>
      </c>
      <c r="AW136">
        <v>7.4478519362619784E-4</v>
      </c>
      <c r="AX136">
        <v>7.4478519362619784E-4</v>
      </c>
      <c r="AY136">
        <v>7.4478519362619784E-4</v>
      </c>
      <c r="AZ136">
        <v>7.4478519362619784E-4</v>
      </c>
      <c r="BA136">
        <v>7.4478519362619784E-4</v>
      </c>
      <c r="BB136">
        <v>7.4478519362619784E-4</v>
      </c>
      <c r="BC136">
        <v>7.4478519362619784E-4</v>
      </c>
      <c r="BD136">
        <v>7.4478519362619784E-4</v>
      </c>
      <c r="BE136">
        <v>7.4478519362619784E-4</v>
      </c>
      <c r="BF136">
        <v>7.4478519362619784E-4</v>
      </c>
      <c r="BG136">
        <v>7.4478519362619784E-4</v>
      </c>
      <c r="BH136">
        <v>7.4478519362619784E-4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1121</v>
      </c>
      <c r="B137">
        <v>202.03250093220339</v>
      </c>
      <c r="C137">
        <v>8.0941248906644698E-4</v>
      </c>
      <c r="D137">
        <v>20</v>
      </c>
      <c r="E137">
        <v>580.5</v>
      </c>
      <c r="F137">
        <v>-540.5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8.0941248906644698E-4</v>
      </c>
      <c r="T137">
        <v>8.0941248906644698E-4</v>
      </c>
      <c r="U137">
        <v>8.0941248906644698E-4</v>
      </c>
      <c r="V137">
        <v>8.0941248906644698E-4</v>
      </c>
      <c r="W137">
        <v>8.0941248906644698E-4</v>
      </c>
      <c r="X137">
        <v>8.0941248906644698E-4</v>
      </c>
      <c r="Y137">
        <v>8.0941248906644698E-4</v>
      </c>
      <c r="Z137">
        <v>8.0941248906644698E-4</v>
      </c>
      <c r="AA137">
        <v>8.0941248906644698E-4</v>
      </c>
      <c r="AB137">
        <v>8.0941248906644698E-4</v>
      </c>
      <c r="AC137">
        <v>8.0941248906644698E-4</v>
      </c>
      <c r="AD137">
        <v>8.0941248906644698E-4</v>
      </c>
      <c r="AE137">
        <v>8.0941248906644698E-4</v>
      </c>
      <c r="AF137">
        <v>8.0941248906644698E-4</v>
      </c>
      <c r="AG137">
        <v>8.0941248906644698E-4</v>
      </c>
      <c r="AH137">
        <v>8.0941248906644698E-4</v>
      </c>
      <c r="AI137">
        <v>8.0941248906644698E-4</v>
      </c>
      <c r="AJ137">
        <v>8.0941248906644698E-4</v>
      </c>
      <c r="AK137">
        <v>8.0941248906644698E-4</v>
      </c>
      <c r="AL137">
        <v>8.0941248906644698E-4</v>
      </c>
      <c r="AM137">
        <v>8.0941248906644698E-4</v>
      </c>
      <c r="AN137">
        <v>8.0941248906644698E-4</v>
      </c>
      <c r="AO137">
        <v>8.0941248906644698E-4</v>
      </c>
      <c r="AP137">
        <v>8.0941248906644698E-4</v>
      </c>
      <c r="AQ137">
        <v>8.0941248906644698E-4</v>
      </c>
      <c r="AR137">
        <v>8.0941248906644698E-4</v>
      </c>
      <c r="AS137">
        <v>8.0941248906644698E-4</v>
      </c>
      <c r="AT137">
        <v>8.0941248906644698E-4</v>
      </c>
      <c r="AU137">
        <v>8.0941248906644698E-4</v>
      </c>
      <c r="AV137">
        <v>8.0941248906644698E-4</v>
      </c>
      <c r="AW137">
        <v>8.0941248906644698E-4</v>
      </c>
      <c r="AX137">
        <v>8.0941248906644698E-4</v>
      </c>
      <c r="AY137">
        <v>8.0941248906644698E-4</v>
      </c>
      <c r="AZ137">
        <v>8.0941248906644698E-4</v>
      </c>
      <c r="BA137">
        <v>8.0941248906644698E-4</v>
      </c>
      <c r="BB137">
        <v>8.0941248906644698E-4</v>
      </c>
      <c r="BC137">
        <v>8.0941248906644698E-4</v>
      </c>
      <c r="BD137">
        <v>8.0941248906644698E-4</v>
      </c>
      <c r="BE137">
        <v>8.0941248906644698E-4</v>
      </c>
      <c r="BF137">
        <v>8.0941248906644698E-4</v>
      </c>
      <c r="BG137">
        <v>8.0941248906644698E-4</v>
      </c>
      <c r="BH137">
        <v>8.0941248906644698E-4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1121</v>
      </c>
      <c r="B138">
        <v>195.74539803681532</v>
      </c>
      <c r="C138">
        <v>7.8422416748406647E-4</v>
      </c>
      <c r="D138">
        <v>30</v>
      </c>
      <c r="E138">
        <v>590.5</v>
      </c>
      <c r="F138">
        <v>-530.5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7.8422416748406647E-4</v>
      </c>
      <c r="U138">
        <v>7.8422416748406647E-4</v>
      </c>
      <c r="V138">
        <v>7.8422416748406647E-4</v>
      </c>
      <c r="W138">
        <v>7.8422416748406647E-4</v>
      </c>
      <c r="X138">
        <v>7.8422416748406647E-4</v>
      </c>
      <c r="Y138">
        <v>7.8422416748406647E-4</v>
      </c>
      <c r="Z138">
        <v>7.8422416748406647E-4</v>
      </c>
      <c r="AA138">
        <v>7.8422416748406647E-4</v>
      </c>
      <c r="AB138">
        <v>7.8422416748406647E-4</v>
      </c>
      <c r="AC138">
        <v>7.8422416748406647E-4</v>
      </c>
      <c r="AD138">
        <v>7.8422416748406647E-4</v>
      </c>
      <c r="AE138">
        <v>7.8422416748406647E-4</v>
      </c>
      <c r="AF138">
        <v>7.8422416748406647E-4</v>
      </c>
      <c r="AG138">
        <v>7.8422416748406647E-4</v>
      </c>
      <c r="AH138">
        <v>7.8422416748406647E-4</v>
      </c>
      <c r="AI138">
        <v>7.8422416748406647E-4</v>
      </c>
      <c r="AJ138">
        <v>7.8422416748406647E-4</v>
      </c>
      <c r="AK138">
        <v>7.8422416748406647E-4</v>
      </c>
      <c r="AL138">
        <v>7.8422416748406647E-4</v>
      </c>
      <c r="AM138">
        <v>7.8422416748406647E-4</v>
      </c>
      <c r="AN138">
        <v>7.8422416748406647E-4</v>
      </c>
      <c r="AO138">
        <v>7.8422416748406647E-4</v>
      </c>
      <c r="AP138">
        <v>7.8422416748406647E-4</v>
      </c>
      <c r="AQ138">
        <v>7.8422416748406647E-4</v>
      </c>
      <c r="AR138">
        <v>7.8422416748406647E-4</v>
      </c>
      <c r="AS138">
        <v>7.8422416748406647E-4</v>
      </c>
      <c r="AT138">
        <v>7.8422416748406647E-4</v>
      </c>
      <c r="AU138">
        <v>7.8422416748406647E-4</v>
      </c>
      <c r="AV138">
        <v>7.8422416748406647E-4</v>
      </c>
      <c r="AW138">
        <v>7.8422416748406647E-4</v>
      </c>
      <c r="AX138">
        <v>7.8422416748406647E-4</v>
      </c>
      <c r="AY138">
        <v>7.8422416748406647E-4</v>
      </c>
      <c r="AZ138">
        <v>7.8422416748406647E-4</v>
      </c>
      <c r="BA138">
        <v>7.8422416748406647E-4</v>
      </c>
      <c r="BB138">
        <v>7.8422416748406647E-4</v>
      </c>
      <c r="BC138">
        <v>7.8422416748406647E-4</v>
      </c>
      <c r="BD138">
        <v>7.8422416748406647E-4</v>
      </c>
      <c r="BE138">
        <v>7.8422416748406647E-4</v>
      </c>
      <c r="BF138">
        <v>7.8422416748406647E-4</v>
      </c>
      <c r="BG138">
        <v>7.8422416748406647E-4</v>
      </c>
      <c r="BH138">
        <v>7.8422416748406647E-4</v>
      </c>
      <c r="BI138">
        <v>7.8422416748406647E-4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1121</v>
      </c>
      <c r="B139">
        <v>204.58496207072261</v>
      </c>
      <c r="C139">
        <v>8.1963853642932905E-4</v>
      </c>
      <c r="D139">
        <v>40</v>
      </c>
      <c r="E139">
        <v>600.5</v>
      </c>
      <c r="F139">
        <v>-520.5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8.1963853642932905E-4</v>
      </c>
      <c r="U139">
        <v>8.1963853642932905E-4</v>
      </c>
      <c r="V139">
        <v>8.1963853642932905E-4</v>
      </c>
      <c r="W139">
        <v>8.1963853642932905E-4</v>
      </c>
      <c r="X139">
        <v>8.1963853642932905E-4</v>
      </c>
      <c r="Y139">
        <v>8.1963853642932905E-4</v>
      </c>
      <c r="Z139">
        <v>8.1963853642932905E-4</v>
      </c>
      <c r="AA139">
        <v>8.1963853642932905E-4</v>
      </c>
      <c r="AB139">
        <v>8.1963853642932905E-4</v>
      </c>
      <c r="AC139">
        <v>8.1963853642932905E-4</v>
      </c>
      <c r="AD139">
        <v>8.1963853642932905E-4</v>
      </c>
      <c r="AE139">
        <v>8.1963853642932905E-4</v>
      </c>
      <c r="AF139">
        <v>8.1963853642932905E-4</v>
      </c>
      <c r="AG139">
        <v>8.1963853642932905E-4</v>
      </c>
      <c r="AH139">
        <v>8.1963853642932905E-4</v>
      </c>
      <c r="AI139">
        <v>8.1963853642932905E-4</v>
      </c>
      <c r="AJ139">
        <v>8.1963853642932905E-4</v>
      </c>
      <c r="AK139">
        <v>8.1963853642932905E-4</v>
      </c>
      <c r="AL139">
        <v>8.1963853642932905E-4</v>
      </c>
      <c r="AM139">
        <v>8.1963853642932905E-4</v>
      </c>
      <c r="AN139">
        <v>8.1963853642932905E-4</v>
      </c>
      <c r="AO139">
        <v>8.1963853642932905E-4</v>
      </c>
      <c r="AP139">
        <v>8.1963853642932905E-4</v>
      </c>
      <c r="AQ139">
        <v>8.1963853642932905E-4</v>
      </c>
      <c r="AR139">
        <v>8.1963853642932905E-4</v>
      </c>
      <c r="AS139">
        <v>8.1963853642932905E-4</v>
      </c>
      <c r="AT139">
        <v>8.1963853642932905E-4</v>
      </c>
      <c r="AU139">
        <v>8.1963853642932905E-4</v>
      </c>
      <c r="AV139">
        <v>8.1963853642932905E-4</v>
      </c>
      <c r="AW139">
        <v>8.1963853642932905E-4</v>
      </c>
      <c r="AX139">
        <v>8.1963853642932905E-4</v>
      </c>
      <c r="AY139">
        <v>8.1963853642932905E-4</v>
      </c>
      <c r="AZ139">
        <v>8.1963853642932905E-4</v>
      </c>
      <c r="BA139">
        <v>8.1963853642932905E-4</v>
      </c>
      <c r="BB139">
        <v>8.1963853642932905E-4</v>
      </c>
      <c r="BC139">
        <v>8.1963853642932905E-4</v>
      </c>
      <c r="BD139">
        <v>8.1963853642932905E-4</v>
      </c>
      <c r="BE139">
        <v>8.1963853642932905E-4</v>
      </c>
      <c r="BF139">
        <v>8.1963853642932905E-4</v>
      </c>
      <c r="BG139">
        <v>8.1963853642932905E-4</v>
      </c>
      <c r="BH139">
        <v>8.1963853642932905E-4</v>
      </c>
      <c r="BI139">
        <v>8.1963853642932905E-4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1121</v>
      </c>
      <c r="B140">
        <v>199.35852860628012</v>
      </c>
      <c r="C140">
        <v>7.9869962561114258E-4</v>
      </c>
      <c r="D140">
        <v>30</v>
      </c>
      <c r="E140">
        <v>590.5</v>
      </c>
      <c r="F140">
        <v>-530.5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7.9869962561114258E-4</v>
      </c>
      <c r="U140">
        <v>7.9869962561114258E-4</v>
      </c>
      <c r="V140">
        <v>7.9869962561114258E-4</v>
      </c>
      <c r="W140">
        <v>7.9869962561114258E-4</v>
      </c>
      <c r="X140">
        <v>7.9869962561114258E-4</v>
      </c>
      <c r="Y140">
        <v>7.9869962561114258E-4</v>
      </c>
      <c r="Z140">
        <v>7.9869962561114258E-4</v>
      </c>
      <c r="AA140">
        <v>7.9869962561114258E-4</v>
      </c>
      <c r="AB140">
        <v>7.9869962561114258E-4</v>
      </c>
      <c r="AC140">
        <v>7.9869962561114258E-4</v>
      </c>
      <c r="AD140">
        <v>7.9869962561114258E-4</v>
      </c>
      <c r="AE140">
        <v>7.9869962561114258E-4</v>
      </c>
      <c r="AF140">
        <v>7.9869962561114258E-4</v>
      </c>
      <c r="AG140">
        <v>7.9869962561114258E-4</v>
      </c>
      <c r="AH140">
        <v>7.9869962561114258E-4</v>
      </c>
      <c r="AI140">
        <v>7.9869962561114258E-4</v>
      </c>
      <c r="AJ140">
        <v>7.9869962561114258E-4</v>
      </c>
      <c r="AK140">
        <v>7.9869962561114258E-4</v>
      </c>
      <c r="AL140">
        <v>7.9869962561114258E-4</v>
      </c>
      <c r="AM140">
        <v>7.9869962561114258E-4</v>
      </c>
      <c r="AN140">
        <v>7.9869962561114258E-4</v>
      </c>
      <c r="AO140">
        <v>7.9869962561114258E-4</v>
      </c>
      <c r="AP140">
        <v>7.9869962561114258E-4</v>
      </c>
      <c r="AQ140">
        <v>7.9869962561114258E-4</v>
      </c>
      <c r="AR140">
        <v>7.9869962561114258E-4</v>
      </c>
      <c r="AS140">
        <v>7.9869962561114258E-4</v>
      </c>
      <c r="AT140">
        <v>7.9869962561114258E-4</v>
      </c>
      <c r="AU140">
        <v>7.9869962561114258E-4</v>
      </c>
      <c r="AV140">
        <v>7.9869962561114258E-4</v>
      </c>
      <c r="AW140">
        <v>7.9869962561114258E-4</v>
      </c>
      <c r="AX140">
        <v>7.9869962561114258E-4</v>
      </c>
      <c r="AY140">
        <v>7.9869962561114258E-4</v>
      </c>
      <c r="AZ140">
        <v>7.9869962561114258E-4</v>
      </c>
      <c r="BA140">
        <v>7.9869962561114258E-4</v>
      </c>
      <c r="BB140">
        <v>7.9869962561114258E-4</v>
      </c>
      <c r="BC140">
        <v>7.9869962561114258E-4</v>
      </c>
      <c r="BD140">
        <v>7.9869962561114258E-4</v>
      </c>
      <c r="BE140">
        <v>7.9869962561114258E-4</v>
      </c>
      <c r="BF140">
        <v>7.9869962561114258E-4</v>
      </c>
      <c r="BG140">
        <v>7.9869962561114258E-4</v>
      </c>
      <c r="BH140">
        <v>7.9869962561114258E-4</v>
      </c>
      <c r="BI140">
        <v>7.9869962561114258E-4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1121</v>
      </c>
      <c r="B141">
        <v>203.69323472792152</v>
      </c>
      <c r="C141">
        <v>8.1606596644789094E-4</v>
      </c>
      <c r="D141">
        <v>20</v>
      </c>
      <c r="E141">
        <v>580.5</v>
      </c>
      <c r="F141">
        <v>-540.5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8.1606596644789094E-4</v>
      </c>
      <c r="T141">
        <v>8.1606596644789094E-4</v>
      </c>
      <c r="U141">
        <v>8.1606596644789094E-4</v>
      </c>
      <c r="V141">
        <v>8.1606596644789094E-4</v>
      </c>
      <c r="W141">
        <v>8.1606596644789094E-4</v>
      </c>
      <c r="X141">
        <v>8.1606596644789094E-4</v>
      </c>
      <c r="Y141">
        <v>8.1606596644789094E-4</v>
      </c>
      <c r="Z141">
        <v>8.1606596644789094E-4</v>
      </c>
      <c r="AA141">
        <v>8.1606596644789094E-4</v>
      </c>
      <c r="AB141">
        <v>8.1606596644789094E-4</v>
      </c>
      <c r="AC141">
        <v>8.1606596644789094E-4</v>
      </c>
      <c r="AD141">
        <v>8.1606596644789094E-4</v>
      </c>
      <c r="AE141">
        <v>8.1606596644789094E-4</v>
      </c>
      <c r="AF141">
        <v>8.1606596644789094E-4</v>
      </c>
      <c r="AG141">
        <v>8.1606596644789094E-4</v>
      </c>
      <c r="AH141">
        <v>8.1606596644789094E-4</v>
      </c>
      <c r="AI141">
        <v>8.1606596644789094E-4</v>
      </c>
      <c r="AJ141">
        <v>8.1606596644789094E-4</v>
      </c>
      <c r="AK141">
        <v>8.1606596644789094E-4</v>
      </c>
      <c r="AL141">
        <v>8.1606596644789094E-4</v>
      </c>
      <c r="AM141">
        <v>8.1606596644789094E-4</v>
      </c>
      <c r="AN141">
        <v>8.1606596644789094E-4</v>
      </c>
      <c r="AO141">
        <v>8.1606596644789094E-4</v>
      </c>
      <c r="AP141">
        <v>8.1606596644789094E-4</v>
      </c>
      <c r="AQ141">
        <v>8.1606596644789094E-4</v>
      </c>
      <c r="AR141">
        <v>8.1606596644789094E-4</v>
      </c>
      <c r="AS141">
        <v>8.1606596644789094E-4</v>
      </c>
      <c r="AT141">
        <v>8.1606596644789094E-4</v>
      </c>
      <c r="AU141">
        <v>8.1606596644789094E-4</v>
      </c>
      <c r="AV141">
        <v>8.1606596644789094E-4</v>
      </c>
      <c r="AW141">
        <v>8.1606596644789094E-4</v>
      </c>
      <c r="AX141">
        <v>8.1606596644789094E-4</v>
      </c>
      <c r="AY141">
        <v>8.1606596644789094E-4</v>
      </c>
      <c r="AZ141">
        <v>8.1606596644789094E-4</v>
      </c>
      <c r="BA141">
        <v>8.1606596644789094E-4</v>
      </c>
      <c r="BB141">
        <v>8.1606596644789094E-4</v>
      </c>
      <c r="BC141">
        <v>8.1606596644789094E-4</v>
      </c>
      <c r="BD141">
        <v>8.1606596644789094E-4</v>
      </c>
      <c r="BE141">
        <v>8.1606596644789094E-4</v>
      </c>
      <c r="BF141">
        <v>8.1606596644789094E-4</v>
      </c>
      <c r="BG141">
        <v>8.1606596644789094E-4</v>
      </c>
      <c r="BH141">
        <v>8.1606596644789094E-4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1121</v>
      </c>
      <c r="B142">
        <v>191.88994176512043</v>
      </c>
      <c r="C142">
        <v>7.6877786828487673E-4</v>
      </c>
      <c r="D142">
        <v>10</v>
      </c>
      <c r="E142">
        <v>570.5</v>
      </c>
      <c r="F142">
        <v>-550.5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7.6877786828487673E-4</v>
      </c>
      <c r="T142">
        <v>7.6877786828487673E-4</v>
      </c>
      <c r="U142">
        <v>7.6877786828487673E-4</v>
      </c>
      <c r="V142">
        <v>7.6877786828487673E-4</v>
      </c>
      <c r="W142">
        <v>7.6877786828487673E-4</v>
      </c>
      <c r="X142">
        <v>7.6877786828487673E-4</v>
      </c>
      <c r="Y142">
        <v>7.6877786828487673E-4</v>
      </c>
      <c r="Z142">
        <v>7.6877786828487673E-4</v>
      </c>
      <c r="AA142">
        <v>7.6877786828487673E-4</v>
      </c>
      <c r="AB142">
        <v>7.6877786828487673E-4</v>
      </c>
      <c r="AC142">
        <v>7.6877786828487673E-4</v>
      </c>
      <c r="AD142">
        <v>7.6877786828487673E-4</v>
      </c>
      <c r="AE142">
        <v>7.6877786828487673E-4</v>
      </c>
      <c r="AF142">
        <v>7.6877786828487673E-4</v>
      </c>
      <c r="AG142">
        <v>7.6877786828487673E-4</v>
      </c>
      <c r="AH142">
        <v>7.6877786828487673E-4</v>
      </c>
      <c r="AI142">
        <v>7.6877786828487673E-4</v>
      </c>
      <c r="AJ142">
        <v>7.6877786828487673E-4</v>
      </c>
      <c r="AK142">
        <v>7.6877786828487673E-4</v>
      </c>
      <c r="AL142">
        <v>7.6877786828487673E-4</v>
      </c>
      <c r="AM142">
        <v>7.6877786828487673E-4</v>
      </c>
      <c r="AN142">
        <v>7.6877786828487673E-4</v>
      </c>
      <c r="AO142">
        <v>7.6877786828487673E-4</v>
      </c>
      <c r="AP142">
        <v>7.6877786828487673E-4</v>
      </c>
      <c r="AQ142">
        <v>7.6877786828487673E-4</v>
      </c>
      <c r="AR142">
        <v>7.6877786828487673E-4</v>
      </c>
      <c r="AS142">
        <v>7.6877786828487673E-4</v>
      </c>
      <c r="AT142">
        <v>7.6877786828487673E-4</v>
      </c>
      <c r="AU142">
        <v>7.6877786828487673E-4</v>
      </c>
      <c r="AV142">
        <v>7.6877786828487673E-4</v>
      </c>
      <c r="AW142">
        <v>7.6877786828487673E-4</v>
      </c>
      <c r="AX142">
        <v>7.6877786828487673E-4</v>
      </c>
      <c r="AY142">
        <v>7.6877786828487673E-4</v>
      </c>
      <c r="AZ142">
        <v>7.6877786828487673E-4</v>
      </c>
      <c r="BA142">
        <v>7.6877786828487673E-4</v>
      </c>
      <c r="BB142">
        <v>7.6877786828487673E-4</v>
      </c>
      <c r="BC142">
        <v>7.6877786828487673E-4</v>
      </c>
      <c r="BD142">
        <v>7.6877786828487673E-4</v>
      </c>
      <c r="BE142">
        <v>7.6877786828487673E-4</v>
      </c>
      <c r="BF142">
        <v>7.6877786828487673E-4</v>
      </c>
      <c r="BG142">
        <v>7.6877786828487673E-4</v>
      </c>
      <c r="BH142">
        <v>7.6877786828487673E-4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1121</v>
      </c>
      <c r="B143">
        <v>204.5195130033363</v>
      </c>
      <c r="C143">
        <v>8.1937632469460413E-4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8.1937632469460413E-4</v>
      </c>
      <c r="T143">
        <v>8.1937632469460413E-4</v>
      </c>
      <c r="U143">
        <v>8.1937632469460413E-4</v>
      </c>
      <c r="V143">
        <v>8.1937632469460413E-4</v>
      </c>
      <c r="W143">
        <v>8.1937632469460413E-4</v>
      </c>
      <c r="X143">
        <v>8.1937632469460413E-4</v>
      </c>
      <c r="Y143">
        <v>8.1937632469460413E-4</v>
      </c>
      <c r="Z143">
        <v>8.1937632469460413E-4</v>
      </c>
      <c r="AA143">
        <v>8.1937632469460413E-4</v>
      </c>
      <c r="AB143">
        <v>8.1937632469460413E-4</v>
      </c>
      <c r="AC143">
        <v>8.1937632469460413E-4</v>
      </c>
      <c r="AD143">
        <v>8.1937632469460413E-4</v>
      </c>
      <c r="AE143">
        <v>8.1937632469460413E-4</v>
      </c>
      <c r="AF143">
        <v>8.1937632469460413E-4</v>
      </c>
      <c r="AG143">
        <v>8.1937632469460413E-4</v>
      </c>
      <c r="AH143">
        <v>8.1937632469460413E-4</v>
      </c>
      <c r="AI143">
        <v>8.1937632469460413E-4</v>
      </c>
      <c r="AJ143">
        <v>8.1937632469460413E-4</v>
      </c>
      <c r="AK143">
        <v>8.1937632469460413E-4</v>
      </c>
      <c r="AL143">
        <v>8.1937632469460413E-4</v>
      </c>
      <c r="AM143">
        <v>8.1937632469460413E-4</v>
      </c>
      <c r="AN143">
        <v>8.1937632469460413E-4</v>
      </c>
      <c r="AO143">
        <v>8.1937632469460413E-4</v>
      </c>
      <c r="AP143">
        <v>8.1937632469460413E-4</v>
      </c>
      <c r="AQ143">
        <v>8.1937632469460413E-4</v>
      </c>
      <c r="AR143">
        <v>8.1937632469460413E-4</v>
      </c>
      <c r="AS143">
        <v>8.1937632469460413E-4</v>
      </c>
      <c r="AT143">
        <v>8.1937632469460413E-4</v>
      </c>
      <c r="AU143">
        <v>8.1937632469460413E-4</v>
      </c>
      <c r="AV143">
        <v>8.1937632469460413E-4</v>
      </c>
      <c r="AW143">
        <v>8.1937632469460413E-4</v>
      </c>
      <c r="AX143">
        <v>8.1937632469460413E-4</v>
      </c>
      <c r="AY143">
        <v>8.1937632469460413E-4</v>
      </c>
      <c r="AZ143">
        <v>8.1937632469460413E-4</v>
      </c>
      <c r="BA143">
        <v>8.1937632469460413E-4</v>
      </c>
      <c r="BB143">
        <v>8.1937632469460413E-4</v>
      </c>
      <c r="BC143">
        <v>8.1937632469460413E-4</v>
      </c>
      <c r="BD143">
        <v>8.1937632469460413E-4</v>
      </c>
      <c r="BE143">
        <v>8.1937632469460413E-4</v>
      </c>
      <c r="BF143">
        <v>8.1937632469460413E-4</v>
      </c>
      <c r="BG143">
        <v>8.1937632469460413E-4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1121</v>
      </c>
      <c r="B144">
        <v>195.23286824759145</v>
      </c>
      <c r="C144">
        <v>7.8217079483114068E-4</v>
      </c>
      <c r="D144">
        <v>-10</v>
      </c>
      <c r="E144">
        <v>550.5</v>
      </c>
      <c r="F144">
        <v>-570.5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7.8217079483114068E-4</v>
      </c>
      <c r="S144">
        <v>7.8217079483114068E-4</v>
      </c>
      <c r="T144">
        <v>7.8217079483114068E-4</v>
      </c>
      <c r="U144">
        <v>7.8217079483114068E-4</v>
      </c>
      <c r="V144">
        <v>7.8217079483114068E-4</v>
      </c>
      <c r="W144">
        <v>7.8217079483114068E-4</v>
      </c>
      <c r="X144">
        <v>7.8217079483114068E-4</v>
      </c>
      <c r="Y144">
        <v>7.8217079483114068E-4</v>
      </c>
      <c r="Z144">
        <v>7.8217079483114068E-4</v>
      </c>
      <c r="AA144">
        <v>7.8217079483114068E-4</v>
      </c>
      <c r="AB144">
        <v>7.8217079483114068E-4</v>
      </c>
      <c r="AC144">
        <v>7.8217079483114068E-4</v>
      </c>
      <c r="AD144">
        <v>7.8217079483114068E-4</v>
      </c>
      <c r="AE144">
        <v>7.8217079483114068E-4</v>
      </c>
      <c r="AF144">
        <v>7.8217079483114068E-4</v>
      </c>
      <c r="AG144">
        <v>7.8217079483114068E-4</v>
      </c>
      <c r="AH144">
        <v>7.8217079483114068E-4</v>
      </c>
      <c r="AI144">
        <v>7.8217079483114068E-4</v>
      </c>
      <c r="AJ144">
        <v>7.8217079483114068E-4</v>
      </c>
      <c r="AK144">
        <v>7.8217079483114068E-4</v>
      </c>
      <c r="AL144">
        <v>7.8217079483114068E-4</v>
      </c>
      <c r="AM144">
        <v>7.8217079483114068E-4</v>
      </c>
      <c r="AN144">
        <v>7.8217079483114068E-4</v>
      </c>
      <c r="AO144">
        <v>7.8217079483114068E-4</v>
      </c>
      <c r="AP144">
        <v>7.8217079483114068E-4</v>
      </c>
      <c r="AQ144">
        <v>7.8217079483114068E-4</v>
      </c>
      <c r="AR144">
        <v>7.8217079483114068E-4</v>
      </c>
      <c r="AS144">
        <v>7.8217079483114068E-4</v>
      </c>
      <c r="AT144">
        <v>7.8217079483114068E-4</v>
      </c>
      <c r="AU144">
        <v>7.8217079483114068E-4</v>
      </c>
      <c r="AV144">
        <v>7.8217079483114068E-4</v>
      </c>
      <c r="AW144">
        <v>7.8217079483114068E-4</v>
      </c>
      <c r="AX144">
        <v>7.8217079483114068E-4</v>
      </c>
      <c r="AY144">
        <v>7.8217079483114068E-4</v>
      </c>
      <c r="AZ144">
        <v>7.8217079483114068E-4</v>
      </c>
      <c r="BA144">
        <v>7.8217079483114068E-4</v>
      </c>
      <c r="BB144">
        <v>7.8217079483114068E-4</v>
      </c>
      <c r="BC144">
        <v>7.8217079483114068E-4</v>
      </c>
      <c r="BD144">
        <v>7.8217079483114068E-4</v>
      </c>
      <c r="BE144">
        <v>7.8217079483114068E-4</v>
      </c>
      <c r="BF144">
        <v>7.8217079483114068E-4</v>
      </c>
      <c r="BG144">
        <v>7.8217079483114068E-4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1121</v>
      </c>
      <c r="B145">
        <v>208.86144700183766</v>
      </c>
      <c r="C145">
        <v>8.3677162292074725E-4</v>
      </c>
      <c r="D145">
        <v>-20</v>
      </c>
      <c r="E145">
        <v>540.5</v>
      </c>
      <c r="F145">
        <v>-580.5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8.3677162292074725E-4</v>
      </c>
      <c r="S145">
        <v>8.3677162292074725E-4</v>
      </c>
      <c r="T145">
        <v>8.3677162292074725E-4</v>
      </c>
      <c r="U145">
        <v>8.3677162292074725E-4</v>
      </c>
      <c r="V145">
        <v>8.3677162292074725E-4</v>
      </c>
      <c r="W145">
        <v>8.3677162292074725E-4</v>
      </c>
      <c r="X145">
        <v>8.3677162292074725E-4</v>
      </c>
      <c r="Y145">
        <v>8.3677162292074725E-4</v>
      </c>
      <c r="Z145">
        <v>8.3677162292074725E-4</v>
      </c>
      <c r="AA145">
        <v>8.3677162292074725E-4</v>
      </c>
      <c r="AB145">
        <v>8.3677162292074725E-4</v>
      </c>
      <c r="AC145">
        <v>8.3677162292074725E-4</v>
      </c>
      <c r="AD145">
        <v>8.3677162292074725E-4</v>
      </c>
      <c r="AE145">
        <v>8.3677162292074725E-4</v>
      </c>
      <c r="AF145">
        <v>8.3677162292074725E-4</v>
      </c>
      <c r="AG145">
        <v>8.3677162292074725E-4</v>
      </c>
      <c r="AH145">
        <v>8.3677162292074725E-4</v>
      </c>
      <c r="AI145">
        <v>8.3677162292074725E-4</v>
      </c>
      <c r="AJ145">
        <v>8.3677162292074725E-4</v>
      </c>
      <c r="AK145">
        <v>8.3677162292074725E-4</v>
      </c>
      <c r="AL145">
        <v>8.3677162292074725E-4</v>
      </c>
      <c r="AM145">
        <v>8.3677162292074725E-4</v>
      </c>
      <c r="AN145">
        <v>8.3677162292074725E-4</v>
      </c>
      <c r="AO145">
        <v>8.3677162292074725E-4</v>
      </c>
      <c r="AP145">
        <v>8.3677162292074725E-4</v>
      </c>
      <c r="AQ145">
        <v>8.3677162292074725E-4</v>
      </c>
      <c r="AR145">
        <v>8.3677162292074725E-4</v>
      </c>
      <c r="AS145">
        <v>8.3677162292074725E-4</v>
      </c>
      <c r="AT145">
        <v>8.3677162292074725E-4</v>
      </c>
      <c r="AU145">
        <v>8.3677162292074725E-4</v>
      </c>
      <c r="AV145">
        <v>8.3677162292074725E-4</v>
      </c>
      <c r="AW145">
        <v>8.3677162292074725E-4</v>
      </c>
      <c r="AX145">
        <v>8.3677162292074725E-4</v>
      </c>
      <c r="AY145">
        <v>8.3677162292074725E-4</v>
      </c>
      <c r="AZ145">
        <v>8.3677162292074725E-4</v>
      </c>
      <c r="BA145">
        <v>8.3677162292074725E-4</v>
      </c>
      <c r="BB145">
        <v>8.3677162292074725E-4</v>
      </c>
      <c r="BC145">
        <v>8.3677162292074725E-4</v>
      </c>
      <c r="BD145">
        <v>8.3677162292074725E-4</v>
      </c>
      <c r="BE145">
        <v>8.3677162292074725E-4</v>
      </c>
      <c r="BF145">
        <v>8.3677162292074725E-4</v>
      </c>
      <c r="BG145">
        <v>8.3677162292074725E-4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200.88892864916983</v>
      </c>
      <c r="C146">
        <v>8.0483094063356288E-4</v>
      </c>
      <c r="D146">
        <v>-30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8.0483094063356288E-4</v>
      </c>
      <c r="T146">
        <v>8.0483094063356288E-4</v>
      </c>
      <c r="U146">
        <v>8.0483094063356288E-4</v>
      </c>
      <c r="V146">
        <v>8.0483094063356288E-4</v>
      </c>
      <c r="W146">
        <v>8.0483094063356288E-4</v>
      </c>
      <c r="X146">
        <v>8.0483094063356288E-4</v>
      </c>
      <c r="Y146">
        <v>8.0483094063356288E-4</v>
      </c>
      <c r="Z146">
        <v>8.0483094063356288E-4</v>
      </c>
      <c r="AA146">
        <v>8.0483094063356288E-4</v>
      </c>
      <c r="AB146">
        <v>8.0483094063356288E-4</v>
      </c>
      <c r="AC146">
        <v>8.0483094063356288E-4</v>
      </c>
      <c r="AD146">
        <v>8.0483094063356288E-4</v>
      </c>
      <c r="AE146">
        <v>8.0483094063356288E-4</v>
      </c>
      <c r="AF146">
        <v>8.0483094063356288E-4</v>
      </c>
      <c r="AG146">
        <v>8.0483094063356288E-4</v>
      </c>
      <c r="AH146">
        <v>8.0483094063356288E-4</v>
      </c>
      <c r="AI146">
        <v>8.0483094063356288E-4</v>
      </c>
      <c r="AJ146">
        <v>8.0483094063356288E-4</v>
      </c>
      <c r="AK146">
        <v>8.0483094063356288E-4</v>
      </c>
      <c r="AL146">
        <v>8.0483094063356288E-4</v>
      </c>
      <c r="AM146">
        <v>8.0483094063356288E-4</v>
      </c>
      <c r="AN146">
        <v>8.0483094063356288E-4</v>
      </c>
      <c r="AO146">
        <v>8.0483094063356288E-4</v>
      </c>
      <c r="AP146">
        <v>8.0483094063356288E-4</v>
      </c>
      <c r="AQ146">
        <v>8.0483094063356288E-4</v>
      </c>
      <c r="AR146">
        <v>8.0483094063356288E-4</v>
      </c>
      <c r="AS146">
        <v>8.0483094063356288E-4</v>
      </c>
      <c r="AT146">
        <v>8.0483094063356288E-4</v>
      </c>
      <c r="AU146">
        <v>8.0483094063356288E-4</v>
      </c>
      <c r="AV146">
        <v>8.0483094063356288E-4</v>
      </c>
      <c r="AW146">
        <v>8.0483094063356288E-4</v>
      </c>
      <c r="AX146">
        <v>8.0483094063356288E-4</v>
      </c>
      <c r="AY146">
        <v>8.0483094063356288E-4</v>
      </c>
      <c r="AZ146">
        <v>8.0483094063356288E-4</v>
      </c>
      <c r="BA146">
        <v>8.0483094063356288E-4</v>
      </c>
      <c r="BB146">
        <v>8.0483094063356288E-4</v>
      </c>
      <c r="BC146">
        <v>8.0483094063356288E-4</v>
      </c>
      <c r="BD146">
        <v>8.0483094063356288E-4</v>
      </c>
      <c r="BE146">
        <v>8.0483094063356288E-4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219.2318556104151</v>
      </c>
      <c r="C147">
        <v>8.7831908783740219E-4</v>
      </c>
      <c r="D147">
        <v>-40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8.7831908783740219E-4</v>
      </c>
      <c r="S147">
        <v>8.7831908783740219E-4</v>
      </c>
      <c r="T147">
        <v>8.7831908783740219E-4</v>
      </c>
      <c r="U147">
        <v>8.7831908783740219E-4</v>
      </c>
      <c r="V147">
        <v>8.7831908783740219E-4</v>
      </c>
      <c r="W147">
        <v>8.7831908783740219E-4</v>
      </c>
      <c r="X147">
        <v>8.7831908783740219E-4</v>
      </c>
      <c r="Y147">
        <v>8.7831908783740219E-4</v>
      </c>
      <c r="Z147">
        <v>8.7831908783740219E-4</v>
      </c>
      <c r="AA147">
        <v>8.7831908783740219E-4</v>
      </c>
      <c r="AB147">
        <v>8.7831908783740219E-4</v>
      </c>
      <c r="AC147">
        <v>8.7831908783740219E-4</v>
      </c>
      <c r="AD147">
        <v>8.7831908783740219E-4</v>
      </c>
      <c r="AE147">
        <v>8.7831908783740219E-4</v>
      </c>
      <c r="AF147">
        <v>8.7831908783740219E-4</v>
      </c>
      <c r="AG147">
        <v>8.7831908783740219E-4</v>
      </c>
      <c r="AH147">
        <v>8.7831908783740219E-4</v>
      </c>
      <c r="AI147">
        <v>8.7831908783740219E-4</v>
      </c>
      <c r="AJ147">
        <v>8.7831908783740219E-4</v>
      </c>
      <c r="AK147">
        <v>8.7831908783740219E-4</v>
      </c>
      <c r="AL147">
        <v>8.7831908783740219E-4</v>
      </c>
      <c r="AM147">
        <v>8.7831908783740219E-4</v>
      </c>
      <c r="AN147">
        <v>8.7831908783740219E-4</v>
      </c>
      <c r="AO147">
        <v>8.7831908783740219E-4</v>
      </c>
      <c r="AP147">
        <v>8.7831908783740219E-4</v>
      </c>
      <c r="AQ147">
        <v>8.7831908783740219E-4</v>
      </c>
      <c r="AR147">
        <v>8.7831908783740219E-4</v>
      </c>
      <c r="AS147">
        <v>8.7831908783740219E-4</v>
      </c>
      <c r="AT147">
        <v>8.7831908783740219E-4</v>
      </c>
      <c r="AU147">
        <v>8.7831908783740219E-4</v>
      </c>
      <c r="AV147">
        <v>8.7831908783740219E-4</v>
      </c>
      <c r="AW147">
        <v>8.7831908783740219E-4</v>
      </c>
      <c r="AX147">
        <v>8.7831908783740219E-4</v>
      </c>
      <c r="AY147">
        <v>8.7831908783740219E-4</v>
      </c>
      <c r="AZ147">
        <v>8.7831908783740219E-4</v>
      </c>
      <c r="BA147">
        <v>8.7831908783740219E-4</v>
      </c>
      <c r="BB147">
        <v>8.7831908783740219E-4</v>
      </c>
      <c r="BC147">
        <v>8.7831908783740219E-4</v>
      </c>
      <c r="BD147">
        <v>8.7831908783740219E-4</v>
      </c>
      <c r="BE147">
        <v>8.7831908783740219E-4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1044</v>
      </c>
      <c r="B148">
        <v>210.04535508933907</v>
      </c>
      <c r="C148">
        <v>8.4151477061979976E-4</v>
      </c>
      <c r="D148">
        <v>-30</v>
      </c>
      <c r="E148">
        <v>492</v>
      </c>
      <c r="F148">
        <v>-552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8.4151477061979976E-4</v>
      </c>
      <c r="T148">
        <v>8.4151477061979976E-4</v>
      </c>
      <c r="U148">
        <v>8.4151477061979976E-4</v>
      </c>
      <c r="V148">
        <v>8.4151477061979976E-4</v>
      </c>
      <c r="W148">
        <v>8.4151477061979976E-4</v>
      </c>
      <c r="X148">
        <v>8.4151477061979976E-4</v>
      </c>
      <c r="Y148">
        <v>8.4151477061979976E-4</v>
      </c>
      <c r="Z148">
        <v>8.4151477061979976E-4</v>
      </c>
      <c r="AA148">
        <v>8.4151477061979976E-4</v>
      </c>
      <c r="AB148">
        <v>8.4151477061979976E-4</v>
      </c>
      <c r="AC148">
        <v>8.4151477061979976E-4</v>
      </c>
      <c r="AD148">
        <v>8.4151477061979976E-4</v>
      </c>
      <c r="AE148">
        <v>8.4151477061979976E-4</v>
      </c>
      <c r="AF148">
        <v>8.4151477061979976E-4</v>
      </c>
      <c r="AG148">
        <v>8.4151477061979976E-4</v>
      </c>
      <c r="AH148">
        <v>8.4151477061979976E-4</v>
      </c>
      <c r="AI148">
        <v>8.4151477061979976E-4</v>
      </c>
      <c r="AJ148">
        <v>8.4151477061979976E-4</v>
      </c>
      <c r="AK148">
        <v>8.4151477061979976E-4</v>
      </c>
      <c r="AL148">
        <v>8.4151477061979976E-4</v>
      </c>
      <c r="AM148">
        <v>8.4151477061979976E-4</v>
      </c>
      <c r="AN148">
        <v>8.4151477061979976E-4</v>
      </c>
      <c r="AO148">
        <v>8.4151477061979976E-4</v>
      </c>
      <c r="AP148">
        <v>8.4151477061979976E-4</v>
      </c>
      <c r="AQ148">
        <v>8.4151477061979976E-4</v>
      </c>
      <c r="AR148">
        <v>8.4151477061979976E-4</v>
      </c>
      <c r="AS148">
        <v>8.4151477061979976E-4</v>
      </c>
      <c r="AT148">
        <v>8.4151477061979976E-4</v>
      </c>
      <c r="AU148">
        <v>8.4151477061979976E-4</v>
      </c>
      <c r="AV148">
        <v>8.4151477061979976E-4</v>
      </c>
      <c r="AW148">
        <v>8.4151477061979976E-4</v>
      </c>
      <c r="AX148">
        <v>8.4151477061979976E-4</v>
      </c>
      <c r="AY148">
        <v>8.4151477061979976E-4</v>
      </c>
      <c r="AZ148">
        <v>8.4151477061979976E-4</v>
      </c>
      <c r="BA148">
        <v>8.4151477061979976E-4</v>
      </c>
      <c r="BB148">
        <v>8.4151477061979976E-4</v>
      </c>
      <c r="BC148">
        <v>8.4151477061979976E-4</v>
      </c>
      <c r="BD148">
        <v>8.4151477061979976E-4</v>
      </c>
      <c r="BE148">
        <v>8.4151477061979976E-4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1044</v>
      </c>
      <c r="B149">
        <v>211.6067014068295</v>
      </c>
      <c r="C149">
        <v>8.4777006718497348E-4</v>
      </c>
      <c r="D149">
        <v>-20</v>
      </c>
      <c r="E149">
        <v>502</v>
      </c>
      <c r="F149">
        <v>-542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8.4777006718497348E-4</v>
      </c>
      <c r="T149">
        <v>8.4777006718497348E-4</v>
      </c>
      <c r="U149">
        <v>8.4777006718497348E-4</v>
      </c>
      <c r="V149">
        <v>8.4777006718497348E-4</v>
      </c>
      <c r="W149">
        <v>8.4777006718497348E-4</v>
      </c>
      <c r="X149">
        <v>8.4777006718497348E-4</v>
      </c>
      <c r="Y149">
        <v>8.4777006718497348E-4</v>
      </c>
      <c r="Z149">
        <v>8.4777006718497348E-4</v>
      </c>
      <c r="AA149">
        <v>8.4777006718497348E-4</v>
      </c>
      <c r="AB149">
        <v>8.4777006718497348E-4</v>
      </c>
      <c r="AC149">
        <v>8.4777006718497348E-4</v>
      </c>
      <c r="AD149">
        <v>8.4777006718497348E-4</v>
      </c>
      <c r="AE149">
        <v>8.4777006718497348E-4</v>
      </c>
      <c r="AF149">
        <v>8.4777006718497348E-4</v>
      </c>
      <c r="AG149">
        <v>8.4777006718497348E-4</v>
      </c>
      <c r="AH149">
        <v>8.4777006718497348E-4</v>
      </c>
      <c r="AI149">
        <v>8.4777006718497348E-4</v>
      </c>
      <c r="AJ149">
        <v>8.4777006718497348E-4</v>
      </c>
      <c r="AK149">
        <v>8.4777006718497348E-4</v>
      </c>
      <c r="AL149">
        <v>8.4777006718497348E-4</v>
      </c>
      <c r="AM149">
        <v>8.4777006718497348E-4</v>
      </c>
      <c r="AN149">
        <v>8.4777006718497348E-4</v>
      </c>
      <c r="AO149">
        <v>8.4777006718497348E-4</v>
      </c>
      <c r="AP149">
        <v>8.4777006718497348E-4</v>
      </c>
      <c r="AQ149">
        <v>8.4777006718497348E-4</v>
      </c>
      <c r="AR149">
        <v>8.4777006718497348E-4</v>
      </c>
      <c r="AS149">
        <v>8.4777006718497348E-4</v>
      </c>
      <c r="AT149">
        <v>8.4777006718497348E-4</v>
      </c>
      <c r="AU149">
        <v>8.4777006718497348E-4</v>
      </c>
      <c r="AV149">
        <v>8.4777006718497348E-4</v>
      </c>
      <c r="AW149">
        <v>8.4777006718497348E-4</v>
      </c>
      <c r="AX149">
        <v>8.4777006718497348E-4</v>
      </c>
      <c r="AY149">
        <v>8.4777006718497348E-4</v>
      </c>
      <c r="AZ149">
        <v>8.4777006718497348E-4</v>
      </c>
      <c r="BA149">
        <v>8.4777006718497348E-4</v>
      </c>
      <c r="BB149">
        <v>8.4777006718497348E-4</v>
      </c>
      <c r="BC149">
        <v>8.4777006718497348E-4</v>
      </c>
      <c r="BD149">
        <v>8.4777006718497348E-4</v>
      </c>
      <c r="BE149">
        <v>8.4777006718497348E-4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1044</v>
      </c>
      <c r="B150">
        <v>214.47971802333333</v>
      </c>
      <c r="C150">
        <v>8.5928037131902959E-4</v>
      </c>
      <c r="D150">
        <v>-10</v>
      </c>
      <c r="E150">
        <v>512</v>
      </c>
      <c r="F150">
        <v>-532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8.5928037131902959E-4</v>
      </c>
      <c r="U150">
        <v>8.5928037131902959E-4</v>
      </c>
      <c r="V150">
        <v>8.5928037131902959E-4</v>
      </c>
      <c r="W150">
        <v>8.5928037131902959E-4</v>
      </c>
      <c r="X150">
        <v>8.5928037131902959E-4</v>
      </c>
      <c r="Y150">
        <v>8.5928037131902959E-4</v>
      </c>
      <c r="Z150">
        <v>8.5928037131902959E-4</v>
      </c>
      <c r="AA150">
        <v>8.5928037131902959E-4</v>
      </c>
      <c r="AB150">
        <v>8.5928037131902959E-4</v>
      </c>
      <c r="AC150">
        <v>8.5928037131902959E-4</v>
      </c>
      <c r="AD150">
        <v>8.5928037131902959E-4</v>
      </c>
      <c r="AE150">
        <v>8.5928037131902959E-4</v>
      </c>
      <c r="AF150">
        <v>8.5928037131902959E-4</v>
      </c>
      <c r="AG150">
        <v>8.5928037131902959E-4</v>
      </c>
      <c r="AH150">
        <v>8.5928037131902959E-4</v>
      </c>
      <c r="AI150">
        <v>8.5928037131902959E-4</v>
      </c>
      <c r="AJ150">
        <v>8.5928037131902959E-4</v>
      </c>
      <c r="AK150">
        <v>8.5928037131902959E-4</v>
      </c>
      <c r="AL150">
        <v>8.5928037131902959E-4</v>
      </c>
      <c r="AM150">
        <v>8.5928037131902959E-4</v>
      </c>
      <c r="AN150">
        <v>8.5928037131902959E-4</v>
      </c>
      <c r="AO150">
        <v>8.5928037131902959E-4</v>
      </c>
      <c r="AP150">
        <v>8.5928037131902959E-4</v>
      </c>
      <c r="AQ150">
        <v>8.5928037131902959E-4</v>
      </c>
      <c r="AR150">
        <v>8.5928037131902959E-4</v>
      </c>
      <c r="AS150">
        <v>8.5928037131902959E-4</v>
      </c>
      <c r="AT150">
        <v>8.5928037131902959E-4</v>
      </c>
      <c r="AU150">
        <v>8.5928037131902959E-4</v>
      </c>
      <c r="AV150">
        <v>8.5928037131902959E-4</v>
      </c>
      <c r="AW150">
        <v>8.5928037131902959E-4</v>
      </c>
      <c r="AX150">
        <v>8.5928037131902959E-4</v>
      </c>
      <c r="AY150">
        <v>8.5928037131902959E-4</v>
      </c>
      <c r="AZ150">
        <v>8.5928037131902959E-4</v>
      </c>
      <c r="BA150">
        <v>8.5928037131902959E-4</v>
      </c>
      <c r="BB150">
        <v>8.5928037131902959E-4</v>
      </c>
      <c r="BC150">
        <v>8.5928037131902959E-4</v>
      </c>
      <c r="BD150">
        <v>8.5928037131902959E-4</v>
      </c>
      <c r="BE150">
        <v>8.5928037131902959E-4</v>
      </c>
      <c r="BF150">
        <v>8.5928037131902959E-4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1044</v>
      </c>
      <c r="B151">
        <v>224.88493989701146</v>
      </c>
      <c r="C151">
        <v>9.0096731028776848E-4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9.0096731028776848E-4</v>
      </c>
      <c r="U151">
        <v>9.0096731028776848E-4</v>
      </c>
      <c r="V151">
        <v>9.0096731028776848E-4</v>
      </c>
      <c r="W151">
        <v>9.0096731028776848E-4</v>
      </c>
      <c r="X151">
        <v>9.0096731028776848E-4</v>
      </c>
      <c r="Y151">
        <v>9.0096731028776848E-4</v>
      </c>
      <c r="Z151">
        <v>9.0096731028776848E-4</v>
      </c>
      <c r="AA151">
        <v>9.0096731028776848E-4</v>
      </c>
      <c r="AB151">
        <v>9.0096731028776848E-4</v>
      </c>
      <c r="AC151">
        <v>9.0096731028776848E-4</v>
      </c>
      <c r="AD151">
        <v>9.0096731028776848E-4</v>
      </c>
      <c r="AE151">
        <v>9.0096731028776848E-4</v>
      </c>
      <c r="AF151">
        <v>9.0096731028776848E-4</v>
      </c>
      <c r="AG151">
        <v>9.0096731028776848E-4</v>
      </c>
      <c r="AH151">
        <v>9.0096731028776848E-4</v>
      </c>
      <c r="AI151">
        <v>9.0096731028776848E-4</v>
      </c>
      <c r="AJ151">
        <v>9.0096731028776848E-4</v>
      </c>
      <c r="AK151">
        <v>9.0096731028776848E-4</v>
      </c>
      <c r="AL151">
        <v>9.0096731028776848E-4</v>
      </c>
      <c r="AM151">
        <v>9.0096731028776848E-4</v>
      </c>
      <c r="AN151">
        <v>9.0096731028776848E-4</v>
      </c>
      <c r="AO151">
        <v>9.0096731028776848E-4</v>
      </c>
      <c r="AP151">
        <v>9.0096731028776848E-4</v>
      </c>
      <c r="AQ151">
        <v>9.0096731028776848E-4</v>
      </c>
      <c r="AR151">
        <v>9.0096731028776848E-4</v>
      </c>
      <c r="AS151">
        <v>9.0096731028776848E-4</v>
      </c>
      <c r="AT151">
        <v>9.0096731028776848E-4</v>
      </c>
      <c r="AU151">
        <v>9.0096731028776848E-4</v>
      </c>
      <c r="AV151">
        <v>9.0096731028776848E-4</v>
      </c>
      <c r="AW151">
        <v>9.0096731028776848E-4</v>
      </c>
      <c r="AX151">
        <v>9.0096731028776848E-4</v>
      </c>
      <c r="AY151">
        <v>9.0096731028776848E-4</v>
      </c>
      <c r="AZ151">
        <v>9.0096731028776848E-4</v>
      </c>
      <c r="BA151">
        <v>9.0096731028776848E-4</v>
      </c>
      <c r="BB151">
        <v>9.0096731028776848E-4</v>
      </c>
      <c r="BC151">
        <v>9.0096731028776848E-4</v>
      </c>
      <c r="BD151">
        <v>9.0096731028776848E-4</v>
      </c>
      <c r="BE151">
        <v>9.0096731028776848E-4</v>
      </c>
      <c r="BF151">
        <v>9.0096731028776848E-4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1044</v>
      </c>
      <c r="B152">
        <v>222.45396919079499</v>
      </c>
      <c r="C152">
        <v>8.9122799586515203E-4</v>
      </c>
      <c r="D152">
        <v>10</v>
      </c>
      <c r="E152">
        <v>532</v>
      </c>
      <c r="F152">
        <v>-512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8.9122799586515203E-4</v>
      </c>
      <c r="U152">
        <v>8.9122799586515203E-4</v>
      </c>
      <c r="V152">
        <v>8.9122799586515203E-4</v>
      </c>
      <c r="W152">
        <v>8.9122799586515203E-4</v>
      </c>
      <c r="X152">
        <v>8.9122799586515203E-4</v>
      </c>
      <c r="Y152">
        <v>8.9122799586515203E-4</v>
      </c>
      <c r="Z152">
        <v>8.9122799586515203E-4</v>
      </c>
      <c r="AA152">
        <v>8.9122799586515203E-4</v>
      </c>
      <c r="AB152">
        <v>8.9122799586515203E-4</v>
      </c>
      <c r="AC152">
        <v>8.9122799586515203E-4</v>
      </c>
      <c r="AD152">
        <v>8.9122799586515203E-4</v>
      </c>
      <c r="AE152">
        <v>8.9122799586515203E-4</v>
      </c>
      <c r="AF152">
        <v>8.9122799586515203E-4</v>
      </c>
      <c r="AG152">
        <v>8.9122799586515203E-4</v>
      </c>
      <c r="AH152">
        <v>8.9122799586515203E-4</v>
      </c>
      <c r="AI152">
        <v>8.9122799586515203E-4</v>
      </c>
      <c r="AJ152">
        <v>8.9122799586515203E-4</v>
      </c>
      <c r="AK152">
        <v>8.9122799586515203E-4</v>
      </c>
      <c r="AL152">
        <v>8.9122799586515203E-4</v>
      </c>
      <c r="AM152">
        <v>8.9122799586515203E-4</v>
      </c>
      <c r="AN152">
        <v>8.9122799586515203E-4</v>
      </c>
      <c r="AO152">
        <v>8.9122799586515203E-4</v>
      </c>
      <c r="AP152">
        <v>8.9122799586515203E-4</v>
      </c>
      <c r="AQ152">
        <v>8.9122799586515203E-4</v>
      </c>
      <c r="AR152">
        <v>8.9122799586515203E-4</v>
      </c>
      <c r="AS152">
        <v>8.9122799586515203E-4</v>
      </c>
      <c r="AT152">
        <v>8.9122799586515203E-4</v>
      </c>
      <c r="AU152">
        <v>8.9122799586515203E-4</v>
      </c>
      <c r="AV152">
        <v>8.9122799586515203E-4</v>
      </c>
      <c r="AW152">
        <v>8.9122799586515203E-4</v>
      </c>
      <c r="AX152">
        <v>8.9122799586515203E-4</v>
      </c>
      <c r="AY152">
        <v>8.9122799586515203E-4</v>
      </c>
      <c r="AZ152">
        <v>8.9122799586515203E-4</v>
      </c>
      <c r="BA152">
        <v>8.9122799586515203E-4</v>
      </c>
      <c r="BB152">
        <v>8.9122799586515203E-4</v>
      </c>
      <c r="BC152">
        <v>8.9122799586515203E-4</v>
      </c>
      <c r="BD152">
        <v>8.9122799586515203E-4</v>
      </c>
      <c r="BE152">
        <v>8.9122799586515203E-4</v>
      </c>
      <c r="BF152">
        <v>8.9122799586515203E-4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1044</v>
      </c>
      <c r="B153">
        <v>226.93317371999998</v>
      </c>
      <c r="C153">
        <v>9.0917324759590276E-4</v>
      </c>
      <c r="D153">
        <v>20</v>
      </c>
      <c r="E153">
        <v>542</v>
      </c>
      <c r="F153">
        <v>-502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9.0917324759590276E-4</v>
      </c>
      <c r="V153">
        <v>9.0917324759590276E-4</v>
      </c>
      <c r="W153">
        <v>9.0917324759590276E-4</v>
      </c>
      <c r="X153">
        <v>9.0917324759590276E-4</v>
      </c>
      <c r="Y153">
        <v>9.0917324759590276E-4</v>
      </c>
      <c r="Z153">
        <v>9.0917324759590276E-4</v>
      </c>
      <c r="AA153">
        <v>9.0917324759590276E-4</v>
      </c>
      <c r="AB153">
        <v>9.0917324759590276E-4</v>
      </c>
      <c r="AC153">
        <v>9.0917324759590276E-4</v>
      </c>
      <c r="AD153">
        <v>9.0917324759590276E-4</v>
      </c>
      <c r="AE153">
        <v>9.0917324759590276E-4</v>
      </c>
      <c r="AF153">
        <v>9.0917324759590276E-4</v>
      </c>
      <c r="AG153">
        <v>9.0917324759590276E-4</v>
      </c>
      <c r="AH153">
        <v>9.0917324759590276E-4</v>
      </c>
      <c r="AI153">
        <v>9.0917324759590276E-4</v>
      </c>
      <c r="AJ153">
        <v>9.0917324759590276E-4</v>
      </c>
      <c r="AK153">
        <v>9.0917324759590276E-4</v>
      </c>
      <c r="AL153">
        <v>9.0917324759590276E-4</v>
      </c>
      <c r="AM153">
        <v>9.0917324759590276E-4</v>
      </c>
      <c r="AN153">
        <v>9.0917324759590276E-4</v>
      </c>
      <c r="AO153">
        <v>9.0917324759590276E-4</v>
      </c>
      <c r="AP153">
        <v>9.0917324759590276E-4</v>
      </c>
      <c r="AQ153">
        <v>9.0917324759590276E-4</v>
      </c>
      <c r="AR153">
        <v>9.0917324759590276E-4</v>
      </c>
      <c r="AS153">
        <v>9.0917324759590276E-4</v>
      </c>
      <c r="AT153">
        <v>9.0917324759590276E-4</v>
      </c>
      <c r="AU153">
        <v>9.0917324759590276E-4</v>
      </c>
      <c r="AV153">
        <v>9.0917324759590276E-4</v>
      </c>
      <c r="AW153">
        <v>9.0917324759590276E-4</v>
      </c>
      <c r="AX153">
        <v>9.0917324759590276E-4</v>
      </c>
      <c r="AY153">
        <v>9.0917324759590276E-4</v>
      </c>
      <c r="AZ153">
        <v>9.0917324759590276E-4</v>
      </c>
      <c r="BA153">
        <v>9.0917324759590276E-4</v>
      </c>
      <c r="BB153">
        <v>9.0917324759590276E-4</v>
      </c>
      <c r="BC153">
        <v>9.0917324759590276E-4</v>
      </c>
      <c r="BD153">
        <v>9.0917324759590276E-4</v>
      </c>
      <c r="BE153">
        <v>9.0917324759590276E-4</v>
      </c>
      <c r="BF153">
        <v>9.0917324759590276E-4</v>
      </c>
      <c r="BG153">
        <v>9.0917324759590276E-4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1030</v>
      </c>
      <c r="B154">
        <v>131.54309411921361</v>
      </c>
      <c r="C154">
        <v>5.2700740098378482E-4</v>
      </c>
      <c r="D154">
        <v>30</v>
      </c>
      <c r="E154">
        <v>545</v>
      </c>
      <c r="F154">
        <v>-485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5.2700740098378482E-4</v>
      </c>
      <c r="V154">
        <v>5.2700740098378482E-4</v>
      </c>
      <c r="W154">
        <v>5.2700740098378482E-4</v>
      </c>
      <c r="X154">
        <v>5.2700740098378482E-4</v>
      </c>
      <c r="Y154">
        <v>5.2700740098378482E-4</v>
      </c>
      <c r="Z154">
        <v>5.2700740098378482E-4</v>
      </c>
      <c r="AA154">
        <v>5.2700740098378482E-4</v>
      </c>
      <c r="AB154">
        <v>5.2700740098378482E-4</v>
      </c>
      <c r="AC154">
        <v>5.2700740098378482E-4</v>
      </c>
      <c r="AD154">
        <v>5.2700740098378482E-4</v>
      </c>
      <c r="AE154">
        <v>5.2700740098378482E-4</v>
      </c>
      <c r="AF154">
        <v>5.2700740098378482E-4</v>
      </c>
      <c r="AG154">
        <v>5.2700740098378482E-4</v>
      </c>
      <c r="AH154">
        <v>5.2700740098378482E-4</v>
      </c>
      <c r="AI154">
        <v>5.2700740098378482E-4</v>
      </c>
      <c r="AJ154">
        <v>5.2700740098378482E-4</v>
      </c>
      <c r="AK154">
        <v>5.2700740098378482E-4</v>
      </c>
      <c r="AL154">
        <v>5.2700740098378482E-4</v>
      </c>
      <c r="AM154">
        <v>5.2700740098378482E-4</v>
      </c>
      <c r="AN154">
        <v>5.2700740098378482E-4</v>
      </c>
      <c r="AO154">
        <v>5.2700740098378482E-4</v>
      </c>
      <c r="AP154">
        <v>5.2700740098378482E-4</v>
      </c>
      <c r="AQ154">
        <v>5.2700740098378482E-4</v>
      </c>
      <c r="AR154">
        <v>5.2700740098378482E-4</v>
      </c>
      <c r="AS154">
        <v>5.2700740098378482E-4</v>
      </c>
      <c r="AT154">
        <v>5.2700740098378482E-4</v>
      </c>
      <c r="AU154">
        <v>5.2700740098378482E-4</v>
      </c>
      <c r="AV154">
        <v>5.2700740098378482E-4</v>
      </c>
      <c r="AW154">
        <v>5.2700740098378482E-4</v>
      </c>
      <c r="AX154">
        <v>5.2700740098378482E-4</v>
      </c>
      <c r="AY154">
        <v>5.2700740098378482E-4</v>
      </c>
      <c r="AZ154">
        <v>5.2700740098378482E-4</v>
      </c>
      <c r="BA154">
        <v>5.2700740098378482E-4</v>
      </c>
      <c r="BB154">
        <v>5.2700740098378482E-4</v>
      </c>
      <c r="BC154">
        <v>5.2700740098378482E-4</v>
      </c>
      <c r="BD154">
        <v>5.2700740098378482E-4</v>
      </c>
      <c r="BE154">
        <v>5.2700740098378482E-4</v>
      </c>
      <c r="BF154">
        <v>5.2700740098378482E-4</v>
      </c>
      <c r="BG154">
        <v>5.2700740098378482E-4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1030</v>
      </c>
      <c r="B155">
        <v>139.0810301566602</v>
      </c>
      <c r="C155">
        <v>5.5720699531806839E-4</v>
      </c>
      <c r="D155">
        <v>40</v>
      </c>
      <c r="E155">
        <v>555</v>
      </c>
      <c r="F155">
        <v>-475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5.5720699531806839E-4</v>
      </c>
      <c r="W155">
        <v>5.5720699531806839E-4</v>
      </c>
      <c r="X155">
        <v>5.5720699531806839E-4</v>
      </c>
      <c r="Y155">
        <v>5.5720699531806839E-4</v>
      </c>
      <c r="Z155">
        <v>5.5720699531806839E-4</v>
      </c>
      <c r="AA155">
        <v>5.5720699531806839E-4</v>
      </c>
      <c r="AB155">
        <v>5.5720699531806839E-4</v>
      </c>
      <c r="AC155">
        <v>5.5720699531806839E-4</v>
      </c>
      <c r="AD155">
        <v>5.5720699531806839E-4</v>
      </c>
      <c r="AE155">
        <v>5.5720699531806839E-4</v>
      </c>
      <c r="AF155">
        <v>5.5720699531806839E-4</v>
      </c>
      <c r="AG155">
        <v>5.5720699531806839E-4</v>
      </c>
      <c r="AH155">
        <v>5.5720699531806839E-4</v>
      </c>
      <c r="AI155">
        <v>5.5720699531806839E-4</v>
      </c>
      <c r="AJ155">
        <v>5.5720699531806839E-4</v>
      </c>
      <c r="AK155">
        <v>5.5720699531806839E-4</v>
      </c>
      <c r="AL155">
        <v>5.5720699531806839E-4</v>
      </c>
      <c r="AM155">
        <v>5.5720699531806839E-4</v>
      </c>
      <c r="AN155">
        <v>5.5720699531806839E-4</v>
      </c>
      <c r="AO155">
        <v>5.5720699531806839E-4</v>
      </c>
      <c r="AP155">
        <v>5.5720699531806839E-4</v>
      </c>
      <c r="AQ155">
        <v>5.5720699531806839E-4</v>
      </c>
      <c r="AR155">
        <v>5.5720699531806839E-4</v>
      </c>
      <c r="AS155">
        <v>5.5720699531806839E-4</v>
      </c>
      <c r="AT155">
        <v>5.5720699531806839E-4</v>
      </c>
      <c r="AU155">
        <v>5.5720699531806839E-4</v>
      </c>
      <c r="AV155">
        <v>5.5720699531806839E-4</v>
      </c>
      <c r="AW155">
        <v>5.5720699531806839E-4</v>
      </c>
      <c r="AX155">
        <v>5.5720699531806839E-4</v>
      </c>
      <c r="AY155">
        <v>5.5720699531806839E-4</v>
      </c>
      <c r="AZ155">
        <v>5.5720699531806839E-4</v>
      </c>
      <c r="BA155">
        <v>5.5720699531806839E-4</v>
      </c>
      <c r="BB155">
        <v>5.5720699531806839E-4</v>
      </c>
      <c r="BC155">
        <v>5.5720699531806839E-4</v>
      </c>
      <c r="BD155">
        <v>5.5720699531806839E-4</v>
      </c>
      <c r="BE155">
        <v>5.5720699531806839E-4</v>
      </c>
      <c r="BF155">
        <v>5.5720699531806839E-4</v>
      </c>
      <c r="BG155">
        <v>5.5720699531806839E-4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1030</v>
      </c>
      <c r="B156">
        <v>144.59767691941747</v>
      </c>
      <c r="C156">
        <v>5.793086015791429E-4</v>
      </c>
      <c r="D156">
        <v>30</v>
      </c>
      <c r="E156">
        <v>545</v>
      </c>
      <c r="F156">
        <v>-485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5.793086015791429E-4</v>
      </c>
      <c r="V156">
        <v>5.793086015791429E-4</v>
      </c>
      <c r="W156">
        <v>5.793086015791429E-4</v>
      </c>
      <c r="X156">
        <v>5.793086015791429E-4</v>
      </c>
      <c r="Y156">
        <v>5.793086015791429E-4</v>
      </c>
      <c r="Z156">
        <v>5.793086015791429E-4</v>
      </c>
      <c r="AA156">
        <v>5.793086015791429E-4</v>
      </c>
      <c r="AB156">
        <v>5.793086015791429E-4</v>
      </c>
      <c r="AC156">
        <v>5.793086015791429E-4</v>
      </c>
      <c r="AD156">
        <v>5.793086015791429E-4</v>
      </c>
      <c r="AE156">
        <v>5.793086015791429E-4</v>
      </c>
      <c r="AF156">
        <v>5.793086015791429E-4</v>
      </c>
      <c r="AG156">
        <v>5.793086015791429E-4</v>
      </c>
      <c r="AH156">
        <v>5.793086015791429E-4</v>
      </c>
      <c r="AI156">
        <v>5.793086015791429E-4</v>
      </c>
      <c r="AJ156">
        <v>5.793086015791429E-4</v>
      </c>
      <c r="AK156">
        <v>5.793086015791429E-4</v>
      </c>
      <c r="AL156">
        <v>5.793086015791429E-4</v>
      </c>
      <c r="AM156">
        <v>5.793086015791429E-4</v>
      </c>
      <c r="AN156">
        <v>5.793086015791429E-4</v>
      </c>
      <c r="AO156">
        <v>5.793086015791429E-4</v>
      </c>
      <c r="AP156">
        <v>5.793086015791429E-4</v>
      </c>
      <c r="AQ156">
        <v>5.793086015791429E-4</v>
      </c>
      <c r="AR156">
        <v>5.793086015791429E-4</v>
      </c>
      <c r="AS156">
        <v>5.793086015791429E-4</v>
      </c>
      <c r="AT156">
        <v>5.793086015791429E-4</v>
      </c>
      <c r="AU156">
        <v>5.793086015791429E-4</v>
      </c>
      <c r="AV156">
        <v>5.793086015791429E-4</v>
      </c>
      <c r="AW156">
        <v>5.793086015791429E-4</v>
      </c>
      <c r="AX156">
        <v>5.793086015791429E-4</v>
      </c>
      <c r="AY156">
        <v>5.793086015791429E-4</v>
      </c>
      <c r="AZ156">
        <v>5.793086015791429E-4</v>
      </c>
      <c r="BA156">
        <v>5.793086015791429E-4</v>
      </c>
      <c r="BB156">
        <v>5.793086015791429E-4</v>
      </c>
      <c r="BC156">
        <v>5.793086015791429E-4</v>
      </c>
      <c r="BD156">
        <v>5.793086015791429E-4</v>
      </c>
      <c r="BE156">
        <v>5.793086015791429E-4</v>
      </c>
      <c r="BF156">
        <v>5.793086015791429E-4</v>
      </c>
      <c r="BG156">
        <v>5.793086015791429E-4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138.56334499719418</v>
      </c>
      <c r="C157">
        <v>5.5513296845831697E-4</v>
      </c>
      <c r="D157">
        <v>20</v>
      </c>
      <c r="E157">
        <v>535</v>
      </c>
      <c r="F157">
        <v>-495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5.5513296845831697E-4</v>
      </c>
      <c r="V157">
        <v>5.5513296845831697E-4</v>
      </c>
      <c r="W157">
        <v>5.5513296845831697E-4</v>
      </c>
      <c r="X157">
        <v>5.5513296845831697E-4</v>
      </c>
      <c r="Y157">
        <v>5.5513296845831697E-4</v>
      </c>
      <c r="Z157">
        <v>5.5513296845831697E-4</v>
      </c>
      <c r="AA157">
        <v>5.5513296845831697E-4</v>
      </c>
      <c r="AB157">
        <v>5.5513296845831697E-4</v>
      </c>
      <c r="AC157">
        <v>5.5513296845831697E-4</v>
      </c>
      <c r="AD157">
        <v>5.5513296845831697E-4</v>
      </c>
      <c r="AE157">
        <v>5.5513296845831697E-4</v>
      </c>
      <c r="AF157">
        <v>5.5513296845831697E-4</v>
      </c>
      <c r="AG157">
        <v>5.5513296845831697E-4</v>
      </c>
      <c r="AH157">
        <v>5.5513296845831697E-4</v>
      </c>
      <c r="AI157">
        <v>5.5513296845831697E-4</v>
      </c>
      <c r="AJ157">
        <v>5.5513296845831697E-4</v>
      </c>
      <c r="AK157">
        <v>5.5513296845831697E-4</v>
      </c>
      <c r="AL157">
        <v>5.5513296845831697E-4</v>
      </c>
      <c r="AM157">
        <v>5.5513296845831697E-4</v>
      </c>
      <c r="AN157">
        <v>5.5513296845831697E-4</v>
      </c>
      <c r="AO157">
        <v>5.5513296845831697E-4</v>
      </c>
      <c r="AP157">
        <v>5.5513296845831697E-4</v>
      </c>
      <c r="AQ157">
        <v>5.5513296845831697E-4</v>
      </c>
      <c r="AR157">
        <v>5.5513296845831697E-4</v>
      </c>
      <c r="AS157">
        <v>5.5513296845831697E-4</v>
      </c>
      <c r="AT157">
        <v>5.5513296845831697E-4</v>
      </c>
      <c r="AU157">
        <v>5.5513296845831697E-4</v>
      </c>
      <c r="AV157">
        <v>5.5513296845831697E-4</v>
      </c>
      <c r="AW157">
        <v>5.5513296845831697E-4</v>
      </c>
      <c r="AX157">
        <v>5.5513296845831697E-4</v>
      </c>
      <c r="AY157">
        <v>5.5513296845831697E-4</v>
      </c>
      <c r="AZ157">
        <v>5.5513296845831697E-4</v>
      </c>
      <c r="BA157">
        <v>5.5513296845831697E-4</v>
      </c>
      <c r="BB157">
        <v>5.5513296845831697E-4</v>
      </c>
      <c r="BC157">
        <v>5.5513296845831697E-4</v>
      </c>
      <c r="BD157">
        <v>5.5513296845831697E-4</v>
      </c>
      <c r="BE157">
        <v>5.5513296845831697E-4</v>
      </c>
      <c r="BF157">
        <v>5.5513296845831697E-4</v>
      </c>
      <c r="BG157">
        <v>5.5513296845831697E-4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133.77298859677668</v>
      </c>
      <c r="C158">
        <v>5.359411340767862E-4</v>
      </c>
      <c r="D158">
        <v>30</v>
      </c>
      <c r="E158">
        <v>545</v>
      </c>
      <c r="F158">
        <v>-485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5.359411340767862E-4</v>
      </c>
      <c r="V158">
        <v>5.359411340767862E-4</v>
      </c>
      <c r="W158">
        <v>5.359411340767862E-4</v>
      </c>
      <c r="X158">
        <v>5.359411340767862E-4</v>
      </c>
      <c r="Y158">
        <v>5.359411340767862E-4</v>
      </c>
      <c r="Z158">
        <v>5.359411340767862E-4</v>
      </c>
      <c r="AA158">
        <v>5.359411340767862E-4</v>
      </c>
      <c r="AB158">
        <v>5.359411340767862E-4</v>
      </c>
      <c r="AC158">
        <v>5.359411340767862E-4</v>
      </c>
      <c r="AD158">
        <v>5.359411340767862E-4</v>
      </c>
      <c r="AE158">
        <v>5.359411340767862E-4</v>
      </c>
      <c r="AF158">
        <v>5.359411340767862E-4</v>
      </c>
      <c r="AG158">
        <v>5.359411340767862E-4</v>
      </c>
      <c r="AH158">
        <v>5.359411340767862E-4</v>
      </c>
      <c r="AI158">
        <v>5.359411340767862E-4</v>
      </c>
      <c r="AJ158">
        <v>5.359411340767862E-4</v>
      </c>
      <c r="AK158">
        <v>5.359411340767862E-4</v>
      </c>
      <c r="AL158">
        <v>5.359411340767862E-4</v>
      </c>
      <c r="AM158">
        <v>5.359411340767862E-4</v>
      </c>
      <c r="AN158">
        <v>5.359411340767862E-4</v>
      </c>
      <c r="AO158">
        <v>5.359411340767862E-4</v>
      </c>
      <c r="AP158">
        <v>5.359411340767862E-4</v>
      </c>
      <c r="AQ158">
        <v>5.359411340767862E-4</v>
      </c>
      <c r="AR158">
        <v>5.359411340767862E-4</v>
      </c>
      <c r="AS158">
        <v>5.359411340767862E-4</v>
      </c>
      <c r="AT158">
        <v>5.359411340767862E-4</v>
      </c>
      <c r="AU158">
        <v>5.359411340767862E-4</v>
      </c>
      <c r="AV158">
        <v>5.359411340767862E-4</v>
      </c>
      <c r="AW158">
        <v>5.359411340767862E-4</v>
      </c>
      <c r="AX158">
        <v>5.359411340767862E-4</v>
      </c>
      <c r="AY158">
        <v>5.359411340767862E-4</v>
      </c>
      <c r="AZ158">
        <v>5.359411340767862E-4</v>
      </c>
      <c r="BA158">
        <v>5.359411340767862E-4</v>
      </c>
      <c r="BB158">
        <v>5.359411340767862E-4</v>
      </c>
      <c r="BC158">
        <v>5.359411340767862E-4</v>
      </c>
      <c r="BD158">
        <v>5.359411340767862E-4</v>
      </c>
      <c r="BE158">
        <v>5.359411340767862E-4</v>
      </c>
      <c r="BF158">
        <v>5.359411340767862E-4</v>
      </c>
      <c r="BG158">
        <v>5.359411340767862E-4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138.92254975576697</v>
      </c>
      <c r="C159">
        <v>5.5657206769422888E-4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5.5657206769422888E-4</v>
      </c>
      <c r="U159">
        <v>5.5657206769422888E-4</v>
      </c>
      <c r="V159">
        <v>5.5657206769422888E-4</v>
      </c>
      <c r="W159">
        <v>5.5657206769422888E-4</v>
      </c>
      <c r="X159">
        <v>5.5657206769422888E-4</v>
      </c>
      <c r="Y159">
        <v>5.5657206769422888E-4</v>
      </c>
      <c r="Z159">
        <v>5.5657206769422888E-4</v>
      </c>
      <c r="AA159">
        <v>5.5657206769422888E-4</v>
      </c>
      <c r="AB159">
        <v>5.5657206769422888E-4</v>
      </c>
      <c r="AC159">
        <v>5.5657206769422888E-4</v>
      </c>
      <c r="AD159">
        <v>5.5657206769422888E-4</v>
      </c>
      <c r="AE159">
        <v>5.5657206769422888E-4</v>
      </c>
      <c r="AF159">
        <v>5.5657206769422888E-4</v>
      </c>
      <c r="AG159">
        <v>5.5657206769422888E-4</v>
      </c>
      <c r="AH159">
        <v>5.5657206769422888E-4</v>
      </c>
      <c r="AI159">
        <v>5.5657206769422888E-4</v>
      </c>
      <c r="AJ159">
        <v>5.5657206769422888E-4</v>
      </c>
      <c r="AK159">
        <v>5.5657206769422888E-4</v>
      </c>
      <c r="AL159">
        <v>5.5657206769422888E-4</v>
      </c>
      <c r="AM159">
        <v>5.5657206769422888E-4</v>
      </c>
      <c r="AN159">
        <v>5.5657206769422888E-4</v>
      </c>
      <c r="AO159">
        <v>5.5657206769422888E-4</v>
      </c>
      <c r="AP159">
        <v>5.5657206769422888E-4</v>
      </c>
      <c r="AQ159">
        <v>5.5657206769422888E-4</v>
      </c>
      <c r="AR159">
        <v>5.5657206769422888E-4</v>
      </c>
      <c r="AS159">
        <v>5.5657206769422888E-4</v>
      </c>
      <c r="AT159">
        <v>5.5657206769422888E-4</v>
      </c>
      <c r="AU159">
        <v>5.5657206769422888E-4</v>
      </c>
      <c r="AV159">
        <v>5.5657206769422888E-4</v>
      </c>
      <c r="AW159">
        <v>5.5657206769422888E-4</v>
      </c>
      <c r="AX159">
        <v>5.5657206769422888E-4</v>
      </c>
      <c r="AY159">
        <v>5.5657206769422888E-4</v>
      </c>
      <c r="AZ159">
        <v>5.5657206769422888E-4</v>
      </c>
      <c r="BA159">
        <v>5.5657206769422888E-4</v>
      </c>
      <c r="BB159">
        <v>5.5657206769422888E-4</v>
      </c>
      <c r="BC159">
        <v>5.5657206769422888E-4</v>
      </c>
      <c r="BD159">
        <v>5.5657206769422888E-4</v>
      </c>
      <c r="BE159">
        <v>5.5657206769422888E-4</v>
      </c>
      <c r="BF159">
        <v>5.5657206769422888E-4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1030</v>
      </c>
      <c r="B160">
        <v>138.51482444174758</v>
      </c>
      <c r="C160">
        <v>5.5493857823212206E-4</v>
      </c>
      <c r="D160">
        <v>-10</v>
      </c>
      <c r="E160">
        <v>505</v>
      </c>
      <c r="F160">
        <v>-525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5.5493857823212206E-4</v>
      </c>
      <c r="U160">
        <v>5.5493857823212206E-4</v>
      </c>
      <c r="V160">
        <v>5.5493857823212206E-4</v>
      </c>
      <c r="W160">
        <v>5.5493857823212206E-4</v>
      </c>
      <c r="X160">
        <v>5.5493857823212206E-4</v>
      </c>
      <c r="Y160">
        <v>5.5493857823212206E-4</v>
      </c>
      <c r="Z160">
        <v>5.5493857823212206E-4</v>
      </c>
      <c r="AA160">
        <v>5.5493857823212206E-4</v>
      </c>
      <c r="AB160">
        <v>5.5493857823212206E-4</v>
      </c>
      <c r="AC160">
        <v>5.5493857823212206E-4</v>
      </c>
      <c r="AD160">
        <v>5.5493857823212206E-4</v>
      </c>
      <c r="AE160">
        <v>5.5493857823212206E-4</v>
      </c>
      <c r="AF160">
        <v>5.5493857823212206E-4</v>
      </c>
      <c r="AG160">
        <v>5.5493857823212206E-4</v>
      </c>
      <c r="AH160">
        <v>5.5493857823212206E-4</v>
      </c>
      <c r="AI160">
        <v>5.5493857823212206E-4</v>
      </c>
      <c r="AJ160">
        <v>5.5493857823212206E-4</v>
      </c>
      <c r="AK160">
        <v>5.5493857823212206E-4</v>
      </c>
      <c r="AL160">
        <v>5.5493857823212206E-4</v>
      </c>
      <c r="AM160">
        <v>5.5493857823212206E-4</v>
      </c>
      <c r="AN160">
        <v>5.5493857823212206E-4</v>
      </c>
      <c r="AO160">
        <v>5.5493857823212206E-4</v>
      </c>
      <c r="AP160">
        <v>5.5493857823212206E-4</v>
      </c>
      <c r="AQ160">
        <v>5.5493857823212206E-4</v>
      </c>
      <c r="AR160">
        <v>5.5493857823212206E-4</v>
      </c>
      <c r="AS160">
        <v>5.5493857823212206E-4</v>
      </c>
      <c r="AT160">
        <v>5.5493857823212206E-4</v>
      </c>
      <c r="AU160">
        <v>5.5493857823212206E-4</v>
      </c>
      <c r="AV160">
        <v>5.5493857823212206E-4</v>
      </c>
      <c r="AW160">
        <v>5.5493857823212206E-4</v>
      </c>
      <c r="AX160">
        <v>5.5493857823212206E-4</v>
      </c>
      <c r="AY160">
        <v>5.5493857823212206E-4</v>
      </c>
      <c r="AZ160">
        <v>5.5493857823212206E-4</v>
      </c>
      <c r="BA160">
        <v>5.5493857823212206E-4</v>
      </c>
      <c r="BB160">
        <v>5.5493857823212206E-4</v>
      </c>
      <c r="BC160">
        <v>5.5493857823212206E-4</v>
      </c>
      <c r="BD160">
        <v>5.5493857823212206E-4</v>
      </c>
      <c r="BE160">
        <v>5.5493857823212206E-4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1030</v>
      </c>
      <c r="B161">
        <v>138.87859750485438</v>
      </c>
      <c r="C161">
        <v>5.5639597968538338E-4</v>
      </c>
      <c r="D161">
        <v>-20</v>
      </c>
      <c r="E161">
        <v>495</v>
      </c>
      <c r="F161">
        <v>-535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5.5639597968538338E-4</v>
      </c>
      <c r="T161">
        <v>5.5639597968538338E-4</v>
      </c>
      <c r="U161">
        <v>5.5639597968538338E-4</v>
      </c>
      <c r="V161">
        <v>5.5639597968538338E-4</v>
      </c>
      <c r="W161">
        <v>5.5639597968538338E-4</v>
      </c>
      <c r="X161">
        <v>5.5639597968538338E-4</v>
      </c>
      <c r="Y161">
        <v>5.5639597968538338E-4</v>
      </c>
      <c r="Z161">
        <v>5.5639597968538338E-4</v>
      </c>
      <c r="AA161">
        <v>5.5639597968538338E-4</v>
      </c>
      <c r="AB161">
        <v>5.5639597968538338E-4</v>
      </c>
      <c r="AC161">
        <v>5.5639597968538338E-4</v>
      </c>
      <c r="AD161">
        <v>5.5639597968538338E-4</v>
      </c>
      <c r="AE161">
        <v>5.5639597968538338E-4</v>
      </c>
      <c r="AF161">
        <v>5.5639597968538338E-4</v>
      </c>
      <c r="AG161">
        <v>5.5639597968538338E-4</v>
      </c>
      <c r="AH161">
        <v>5.5639597968538338E-4</v>
      </c>
      <c r="AI161">
        <v>5.5639597968538338E-4</v>
      </c>
      <c r="AJ161">
        <v>5.5639597968538338E-4</v>
      </c>
      <c r="AK161">
        <v>5.5639597968538338E-4</v>
      </c>
      <c r="AL161">
        <v>5.5639597968538338E-4</v>
      </c>
      <c r="AM161">
        <v>5.5639597968538338E-4</v>
      </c>
      <c r="AN161">
        <v>5.5639597968538338E-4</v>
      </c>
      <c r="AO161">
        <v>5.5639597968538338E-4</v>
      </c>
      <c r="AP161">
        <v>5.5639597968538338E-4</v>
      </c>
      <c r="AQ161">
        <v>5.5639597968538338E-4</v>
      </c>
      <c r="AR161">
        <v>5.5639597968538338E-4</v>
      </c>
      <c r="AS161">
        <v>5.5639597968538338E-4</v>
      </c>
      <c r="AT161">
        <v>5.5639597968538338E-4</v>
      </c>
      <c r="AU161">
        <v>5.5639597968538338E-4</v>
      </c>
      <c r="AV161">
        <v>5.5639597968538338E-4</v>
      </c>
      <c r="AW161">
        <v>5.5639597968538338E-4</v>
      </c>
      <c r="AX161">
        <v>5.5639597968538338E-4</v>
      </c>
      <c r="AY161">
        <v>5.5639597968538338E-4</v>
      </c>
      <c r="AZ161">
        <v>5.5639597968538338E-4</v>
      </c>
      <c r="BA161">
        <v>5.5639597968538338E-4</v>
      </c>
      <c r="BB161">
        <v>5.5639597968538338E-4</v>
      </c>
      <c r="BC161">
        <v>5.5639597968538338E-4</v>
      </c>
      <c r="BD161">
        <v>5.5639597968538338E-4</v>
      </c>
      <c r="BE161">
        <v>5.5639597968538338E-4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1030</v>
      </c>
      <c r="B162">
        <v>149.213951685767</v>
      </c>
      <c r="C162">
        <v>5.9780300436881807E-4</v>
      </c>
      <c r="D162">
        <v>-30</v>
      </c>
      <c r="E162">
        <v>485</v>
      </c>
      <c r="F162">
        <v>-545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5.9780300436881807E-4</v>
      </c>
      <c r="T162">
        <v>5.9780300436881807E-4</v>
      </c>
      <c r="U162">
        <v>5.9780300436881807E-4</v>
      </c>
      <c r="V162">
        <v>5.9780300436881807E-4</v>
      </c>
      <c r="W162">
        <v>5.9780300436881807E-4</v>
      </c>
      <c r="X162">
        <v>5.9780300436881807E-4</v>
      </c>
      <c r="Y162">
        <v>5.9780300436881807E-4</v>
      </c>
      <c r="Z162">
        <v>5.9780300436881807E-4</v>
      </c>
      <c r="AA162">
        <v>5.9780300436881807E-4</v>
      </c>
      <c r="AB162">
        <v>5.9780300436881807E-4</v>
      </c>
      <c r="AC162">
        <v>5.9780300436881807E-4</v>
      </c>
      <c r="AD162">
        <v>5.9780300436881807E-4</v>
      </c>
      <c r="AE162">
        <v>5.9780300436881807E-4</v>
      </c>
      <c r="AF162">
        <v>5.9780300436881807E-4</v>
      </c>
      <c r="AG162">
        <v>5.9780300436881807E-4</v>
      </c>
      <c r="AH162">
        <v>5.9780300436881807E-4</v>
      </c>
      <c r="AI162">
        <v>5.9780300436881807E-4</v>
      </c>
      <c r="AJ162">
        <v>5.9780300436881807E-4</v>
      </c>
      <c r="AK162">
        <v>5.9780300436881807E-4</v>
      </c>
      <c r="AL162">
        <v>5.9780300436881807E-4</v>
      </c>
      <c r="AM162">
        <v>5.9780300436881807E-4</v>
      </c>
      <c r="AN162">
        <v>5.9780300436881807E-4</v>
      </c>
      <c r="AO162">
        <v>5.9780300436881807E-4</v>
      </c>
      <c r="AP162">
        <v>5.9780300436881807E-4</v>
      </c>
      <c r="AQ162">
        <v>5.9780300436881807E-4</v>
      </c>
      <c r="AR162">
        <v>5.9780300436881807E-4</v>
      </c>
      <c r="AS162">
        <v>5.9780300436881807E-4</v>
      </c>
      <c r="AT162">
        <v>5.9780300436881807E-4</v>
      </c>
      <c r="AU162">
        <v>5.9780300436881807E-4</v>
      </c>
      <c r="AV162">
        <v>5.9780300436881807E-4</v>
      </c>
      <c r="AW162">
        <v>5.9780300436881807E-4</v>
      </c>
      <c r="AX162">
        <v>5.9780300436881807E-4</v>
      </c>
      <c r="AY162">
        <v>5.9780300436881807E-4</v>
      </c>
      <c r="AZ162">
        <v>5.9780300436881807E-4</v>
      </c>
      <c r="BA162">
        <v>5.9780300436881807E-4</v>
      </c>
      <c r="BB162">
        <v>5.9780300436881807E-4</v>
      </c>
      <c r="BC162">
        <v>5.9780300436881807E-4</v>
      </c>
      <c r="BD162">
        <v>5.9780300436881807E-4</v>
      </c>
      <c r="BE162">
        <v>5.9780300436881807E-4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1030</v>
      </c>
      <c r="B163">
        <v>125.60509244097088</v>
      </c>
      <c r="C163">
        <v>5.0321770033517454E-4</v>
      </c>
      <c r="D163">
        <v>-40</v>
      </c>
      <c r="E163">
        <v>475</v>
      </c>
      <c r="F163">
        <v>-555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5.0321770033517454E-4</v>
      </c>
      <c r="T163">
        <v>5.0321770033517454E-4</v>
      </c>
      <c r="U163">
        <v>5.0321770033517454E-4</v>
      </c>
      <c r="V163">
        <v>5.0321770033517454E-4</v>
      </c>
      <c r="W163">
        <v>5.0321770033517454E-4</v>
      </c>
      <c r="X163">
        <v>5.0321770033517454E-4</v>
      </c>
      <c r="Y163">
        <v>5.0321770033517454E-4</v>
      </c>
      <c r="Z163">
        <v>5.0321770033517454E-4</v>
      </c>
      <c r="AA163">
        <v>5.0321770033517454E-4</v>
      </c>
      <c r="AB163">
        <v>5.0321770033517454E-4</v>
      </c>
      <c r="AC163">
        <v>5.0321770033517454E-4</v>
      </c>
      <c r="AD163">
        <v>5.0321770033517454E-4</v>
      </c>
      <c r="AE163">
        <v>5.0321770033517454E-4</v>
      </c>
      <c r="AF163">
        <v>5.0321770033517454E-4</v>
      </c>
      <c r="AG163">
        <v>5.0321770033517454E-4</v>
      </c>
      <c r="AH163">
        <v>5.0321770033517454E-4</v>
      </c>
      <c r="AI163">
        <v>5.0321770033517454E-4</v>
      </c>
      <c r="AJ163">
        <v>5.0321770033517454E-4</v>
      </c>
      <c r="AK163">
        <v>5.0321770033517454E-4</v>
      </c>
      <c r="AL163">
        <v>5.0321770033517454E-4</v>
      </c>
      <c r="AM163">
        <v>5.0321770033517454E-4</v>
      </c>
      <c r="AN163">
        <v>5.0321770033517454E-4</v>
      </c>
      <c r="AO163">
        <v>5.0321770033517454E-4</v>
      </c>
      <c r="AP163">
        <v>5.0321770033517454E-4</v>
      </c>
      <c r="AQ163">
        <v>5.0321770033517454E-4</v>
      </c>
      <c r="AR163">
        <v>5.0321770033517454E-4</v>
      </c>
      <c r="AS163">
        <v>5.0321770033517454E-4</v>
      </c>
      <c r="AT163">
        <v>5.0321770033517454E-4</v>
      </c>
      <c r="AU163">
        <v>5.0321770033517454E-4</v>
      </c>
      <c r="AV163">
        <v>5.0321770033517454E-4</v>
      </c>
      <c r="AW163">
        <v>5.0321770033517454E-4</v>
      </c>
      <c r="AX163">
        <v>5.0321770033517454E-4</v>
      </c>
      <c r="AY163">
        <v>5.0321770033517454E-4</v>
      </c>
      <c r="AZ163">
        <v>5.0321770033517454E-4</v>
      </c>
      <c r="BA163">
        <v>5.0321770033517454E-4</v>
      </c>
      <c r="BB163">
        <v>5.0321770033517454E-4</v>
      </c>
      <c r="BC163">
        <v>5.0321770033517454E-4</v>
      </c>
      <c r="BD163">
        <v>5.0321770033517454E-4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1030</v>
      </c>
      <c r="B164">
        <v>129.19704029405824</v>
      </c>
      <c r="C164">
        <v>5.1760829313063752E-4</v>
      </c>
      <c r="D164">
        <v>-30</v>
      </c>
      <c r="E164">
        <v>485</v>
      </c>
      <c r="F164">
        <v>-545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5.1760829313063752E-4</v>
      </c>
      <c r="T164">
        <v>5.1760829313063752E-4</v>
      </c>
      <c r="U164">
        <v>5.1760829313063752E-4</v>
      </c>
      <c r="V164">
        <v>5.1760829313063752E-4</v>
      </c>
      <c r="W164">
        <v>5.1760829313063752E-4</v>
      </c>
      <c r="X164">
        <v>5.1760829313063752E-4</v>
      </c>
      <c r="Y164">
        <v>5.1760829313063752E-4</v>
      </c>
      <c r="Z164">
        <v>5.1760829313063752E-4</v>
      </c>
      <c r="AA164">
        <v>5.1760829313063752E-4</v>
      </c>
      <c r="AB164">
        <v>5.1760829313063752E-4</v>
      </c>
      <c r="AC164">
        <v>5.1760829313063752E-4</v>
      </c>
      <c r="AD164">
        <v>5.1760829313063752E-4</v>
      </c>
      <c r="AE164">
        <v>5.1760829313063752E-4</v>
      </c>
      <c r="AF164">
        <v>5.1760829313063752E-4</v>
      </c>
      <c r="AG164">
        <v>5.1760829313063752E-4</v>
      </c>
      <c r="AH164">
        <v>5.1760829313063752E-4</v>
      </c>
      <c r="AI164">
        <v>5.1760829313063752E-4</v>
      </c>
      <c r="AJ164">
        <v>5.1760829313063752E-4</v>
      </c>
      <c r="AK164">
        <v>5.1760829313063752E-4</v>
      </c>
      <c r="AL164">
        <v>5.1760829313063752E-4</v>
      </c>
      <c r="AM164">
        <v>5.1760829313063752E-4</v>
      </c>
      <c r="AN164">
        <v>5.1760829313063752E-4</v>
      </c>
      <c r="AO164">
        <v>5.1760829313063752E-4</v>
      </c>
      <c r="AP164">
        <v>5.1760829313063752E-4</v>
      </c>
      <c r="AQ164">
        <v>5.1760829313063752E-4</v>
      </c>
      <c r="AR164">
        <v>5.1760829313063752E-4</v>
      </c>
      <c r="AS164">
        <v>5.1760829313063752E-4</v>
      </c>
      <c r="AT164">
        <v>5.1760829313063752E-4</v>
      </c>
      <c r="AU164">
        <v>5.1760829313063752E-4</v>
      </c>
      <c r="AV164">
        <v>5.1760829313063752E-4</v>
      </c>
      <c r="AW164">
        <v>5.1760829313063752E-4</v>
      </c>
      <c r="AX164">
        <v>5.1760829313063752E-4</v>
      </c>
      <c r="AY164">
        <v>5.1760829313063752E-4</v>
      </c>
      <c r="AZ164">
        <v>5.1760829313063752E-4</v>
      </c>
      <c r="BA164">
        <v>5.1760829313063752E-4</v>
      </c>
      <c r="BB164">
        <v>5.1760829313063752E-4</v>
      </c>
      <c r="BC164">
        <v>5.1760829313063752E-4</v>
      </c>
      <c r="BD164">
        <v>5.1760829313063752E-4</v>
      </c>
      <c r="BE164">
        <v>5.1760829313063752E-4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137.86899866990291</v>
      </c>
      <c r="C165">
        <v>5.5235117549701728E-4</v>
      </c>
      <c r="D165">
        <v>-20</v>
      </c>
      <c r="E165">
        <v>495</v>
      </c>
      <c r="F165">
        <v>-535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5.5235117549701728E-4</v>
      </c>
      <c r="T165">
        <v>5.5235117549701728E-4</v>
      </c>
      <c r="U165">
        <v>5.5235117549701728E-4</v>
      </c>
      <c r="V165">
        <v>5.5235117549701728E-4</v>
      </c>
      <c r="W165">
        <v>5.5235117549701728E-4</v>
      </c>
      <c r="X165">
        <v>5.5235117549701728E-4</v>
      </c>
      <c r="Y165">
        <v>5.5235117549701728E-4</v>
      </c>
      <c r="Z165">
        <v>5.5235117549701728E-4</v>
      </c>
      <c r="AA165">
        <v>5.5235117549701728E-4</v>
      </c>
      <c r="AB165">
        <v>5.5235117549701728E-4</v>
      </c>
      <c r="AC165">
        <v>5.5235117549701728E-4</v>
      </c>
      <c r="AD165">
        <v>5.5235117549701728E-4</v>
      </c>
      <c r="AE165">
        <v>5.5235117549701728E-4</v>
      </c>
      <c r="AF165">
        <v>5.5235117549701728E-4</v>
      </c>
      <c r="AG165">
        <v>5.5235117549701728E-4</v>
      </c>
      <c r="AH165">
        <v>5.5235117549701728E-4</v>
      </c>
      <c r="AI165">
        <v>5.5235117549701728E-4</v>
      </c>
      <c r="AJ165">
        <v>5.5235117549701728E-4</v>
      </c>
      <c r="AK165">
        <v>5.5235117549701728E-4</v>
      </c>
      <c r="AL165">
        <v>5.5235117549701728E-4</v>
      </c>
      <c r="AM165">
        <v>5.5235117549701728E-4</v>
      </c>
      <c r="AN165">
        <v>5.5235117549701728E-4</v>
      </c>
      <c r="AO165">
        <v>5.5235117549701728E-4</v>
      </c>
      <c r="AP165">
        <v>5.5235117549701728E-4</v>
      </c>
      <c r="AQ165">
        <v>5.5235117549701728E-4</v>
      </c>
      <c r="AR165">
        <v>5.5235117549701728E-4</v>
      </c>
      <c r="AS165">
        <v>5.5235117549701728E-4</v>
      </c>
      <c r="AT165">
        <v>5.5235117549701728E-4</v>
      </c>
      <c r="AU165">
        <v>5.5235117549701728E-4</v>
      </c>
      <c r="AV165">
        <v>5.5235117549701728E-4</v>
      </c>
      <c r="AW165">
        <v>5.5235117549701728E-4</v>
      </c>
      <c r="AX165">
        <v>5.5235117549701728E-4</v>
      </c>
      <c r="AY165">
        <v>5.5235117549701728E-4</v>
      </c>
      <c r="AZ165">
        <v>5.5235117549701728E-4</v>
      </c>
      <c r="BA165">
        <v>5.5235117549701728E-4</v>
      </c>
      <c r="BB165">
        <v>5.5235117549701728E-4</v>
      </c>
      <c r="BC165">
        <v>5.5235117549701728E-4</v>
      </c>
      <c r="BD165">
        <v>5.5235117549701728E-4</v>
      </c>
      <c r="BE165">
        <v>5.5235117549701728E-4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138.32974185395145</v>
      </c>
      <c r="C166">
        <v>5.5419707299222412E-4</v>
      </c>
      <c r="D166">
        <v>-10</v>
      </c>
      <c r="E166">
        <v>505</v>
      </c>
      <c r="F166">
        <v>-525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5.5419707299222412E-4</v>
      </c>
      <c r="U166">
        <v>5.5419707299222412E-4</v>
      </c>
      <c r="V166">
        <v>5.5419707299222412E-4</v>
      </c>
      <c r="W166">
        <v>5.5419707299222412E-4</v>
      </c>
      <c r="X166">
        <v>5.5419707299222412E-4</v>
      </c>
      <c r="Y166">
        <v>5.5419707299222412E-4</v>
      </c>
      <c r="Z166">
        <v>5.5419707299222412E-4</v>
      </c>
      <c r="AA166">
        <v>5.5419707299222412E-4</v>
      </c>
      <c r="AB166">
        <v>5.5419707299222412E-4</v>
      </c>
      <c r="AC166">
        <v>5.5419707299222412E-4</v>
      </c>
      <c r="AD166">
        <v>5.5419707299222412E-4</v>
      </c>
      <c r="AE166">
        <v>5.5419707299222412E-4</v>
      </c>
      <c r="AF166">
        <v>5.5419707299222412E-4</v>
      </c>
      <c r="AG166">
        <v>5.5419707299222412E-4</v>
      </c>
      <c r="AH166">
        <v>5.5419707299222412E-4</v>
      </c>
      <c r="AI166">
        <v>5.5419707299222412E-4</v>
      </c>
      <c r="AJ166">
        <v>5.5419707299222412E-4</v>
      </c>
      <c r="AK166">
        <v>5.5419707299222412E-4</v>
      </c>
      <c r="AL166">
        <v>5.5419707299222412E-4</v>
      </c>
      <c r="AM166">
        <v>5.5419707299222412E-4</v>
      </c>
      <c r="AN166">
        <v>5.5419707299222412E-4</v>
      </c>
      <c r="AO166">
        <v>5.5419707299222412E-4</v>
      </c>
      <c r="AP166">
        <v>5.5419707299222412E-4</v>
      </c>
      <c r="AQ166">
        <v>5.5419707299222412E-4</v>
      </c>
      <c r="AR166">
        <v>5.5419707299222412E-4</v>
      </c>
      <c r="AS166">
        <v>5.5419707299222412E-4</v>
      </c>
      <c r="AT166">
        <v>5.5419707299222412E-4</v>
      </c>
      <c r="AU166">
        <v>5.5419707299222412E-4</v>
      </c>
      <c r="AV166">
        <v>5.5419707299222412E-4</v>
      </c>
      <c r="AW166">
        <v>5.5419707299222412E-4</v>
      </c>
      <c r="AX166">
        <v>5.5419707299222412E-4</v>
      </c>
      <c r="AY166">
        <v>5.5419707299222412E-4</v>
      </c>
      <c r="AZ166">
        <v>5.5419707299222412E-4</v>
      </c>
      <c r="BA166">
        <v>5.5419707299222412E-4</v>
      </c>
      <c r="BB166">
        <v>5.5419707299222412E-4</v>
      </c>
      <c r="BC166">
        <v>5.5419707299222412E-4</v>
      </c>
      <c r="BD166">
        <v>5.5419707299222412E-4</v>
      </c>
      <c r="BE166">
        <v>5.5419707299222412E-4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142.01457176580581</v>
      </c>
      <c r="C167">
        <v>5.6895978363025851E-4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5.6895978363025851E-4</v>
      </c>
      <c r="U167">
        <v>5.6895978363025851E-4</v>
      </c>
      <c r="V167">
        <v>5.6895978363025851E-4</v>
      </c>
      <c r="W167">
        <v>5.6895978363025851E-4</v>
      </c>
      <c r="X167">
        <v>5.6895978363025851E-4</v>
      </c>
      <c r="Y167">
        <v>5.6895978363025851E-4</v>
      </c>
      <c r="Z167">
        <v>5.6895978363025851E-4</v>
      </c>
      <c r="AA167">
        <v>5.6895978363025851E-4</v>
      </c>
      <c r="AB167">
        <v>5.6895978363025851E-4</v>
      </c>
      <c r="AC167">
        <v>5.6895978363025851E-4</v>
      </c>
      <c r="AD167">
        <v>5.6895978363025851E-4</v>
      </c>
      <c r="AE167">
        <v>5.6895978363025851E-4</v>
      </c>
      <c r="AF167">
        <v>5.6895978363025851E-4</v>
      </c>
      <c r="AG167">
        <v>5.6895978363025851E-4</v>
      </c>
      <c r="AH167">
        <v>5.6895978363025851E-4</v>
      </c>
      <c r="AI167">
        <v>5.6895978363025851E-4</v>
      </c>
      <c r="AJ167">
        <v>5.6895978363025851E-4</v>
      </c>
      <c r="AK167">
        <v>5.6895978363025851E-4</v>
      </c>
      <c r="AL167">
        <v>5.6895978363025851E-4</v>
      </c>
      <c r="AM167">
        <v>5.6895978363025851E-4</v>
      </c>
      <c r="AN167">
        <v>5.6895978363025851E-4</v>
      </c>
      <c r="AO167">
        <v>5.6895978363025851E-4</v>
      </c>
      <c r="AP167">
        <v>5.6895978363025851E-4</v>
      </c>
      <c r="AQ167">
        <v>5.6895978363025851E-4</v>
      </c>
      <c r="AR167">
        <v>5.6895978363025851E-4</v>
      </c>
      <c r="AS167">
        <v>5.6895978363025851E-4</v>
      </c>
      <c r="AT167">
        <v>5.6895978363025851E-4</v>
      </c>
      <c r="AU167">
        <v>5.6895978363025851E-4</v>
      </c>
      <c r="AV167">
        <v>5.6895978363025851E-4</v>
      </c>
      <c r="AW167">
        <v>5.6895978363025851E-4</v>
      </c>
      <c r="AX167">
        <v>5.6895978363025851E-4</v>
      </c>
      <c r="AY167">
        <v>5.6895978363025851E-4</v>
      </c>
      <c r="AZ167">
        <v>5.6895978363025851E-4</v>
      </c>
      <c r="BA167">
        <v>5.6895978363025851E-4</v>
      </c>
      <c r="BB167">
        <v>5.6895978363025851E-4</v>
      </c>
      <c r="BC167">
        <v>5.6895978363025851E-4</v>
      </c>
      <c r="BD167">
        <v>5.6895978363025851E-4</v>
      </c>
      <c r="BE167">
        <v>5.6895978363025851E-4</v>
      </c>
      <c r="BF167">
        <v>5.6895978363025851E-4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1030</v>
      </c>
      <c r="B168">
        <v>141.39589636887379</v>
      </c>
      <c r="C168">
        <v>5.6648115474310264E-4</v>
      </c>
      <c r="D168">
        <v>10</v>
      </c>
      <c r="E168">
        <v>525</v>
      </c>
      <c r="F168">
        <v>-505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5.6648115474310264E-4</v>
      </c>
      <c r="V168">
        <v>5.6648115474310264E-4</v>
      </c>
      <c r="W168">
        <v>5.6648115474310264E-4</v>
      </c>
      <c r="X168">
        <v>5.6648115474310264E-4</v>
      </c>
      <c r="Y168">
        <v>5.6648115474310264E-4</v>
      </c>
      <c r="Z168">
        <v>5.6648115474310264E-4</v>
      </c>
      <c r="AA168">
        <v>5.6648115474310264E-4</v>
      </c>
      <c r="AB168">
        <v>5.6648115474310264E-4</v>
      </c>
      <c r="AC168">
        <v>5.6648115474310264E-4</v>
      </c>
      <c r="AD168">
        <v>5.6648115474310264E-4</v>
      </c>
      <c r="AE168">
        <v>5.6648115474310264E-4</v>
      </c>
      <c r="AF168">
        <v>5.6648115474310264E-4</v>
      </c>
      <c r="AG168">
        <v>5.6648115474310264E-4</v>
      </c>
      <c r="AH168">
        <v>5.6648115474310264E-4</v>
      </c>
      <c r="AI168">
        <v>5.6648115474310264E-4</v>
      </c>
      <c r="AJ168">
        <v>5.6648115474310264E-4</v>
      </c>
      <c r="AK168">
        <v>5.6648115474310264E-4</v>
      </c>
      <c r="AL168">
        <v>5.6648115474310264E-4</v>
      </c>
      <c r="AM168">
        <v>5.6648115474310264E-4</v>
      </c>
      <c r="AN168">
        <v>5.6648115474310264E-4</v>
      </c>
      <c r="AO168">
        <v>5.6648115474310264E-4</v>
      </c>
      <c r="AP168">
        <v>5.6648115474310264E-4</v>
      </c>
      <c r="AQ168">
        <v>5.6648115474310264E-4</v>
      </c>
      <c r="AR168">
        <v>5.6648115474310264E-4</v>
      </c>
      <c r="AS168">
        <v>5.6648115474310264E-4</v>
      </c>
      <c r="AT168">
        <v>5.6648115474310264E-4</v>
      </c>
      <c r="AU168">
        <v>5.6648115474310264E-4</v>
      </c>
      <c r="AV168">
        <v>5.6648115474310264E-4</v>
      </c>
      <c r="AW168">
        <v>5.6648115474310264E-4</v>
      </c>
      <c r="AX168">
        <v>5.6648115474310264E-4</v>
      </c>
      <c r="AY168">
        <v>5.6648115474310264E-4</v>
      </c>
      <c r="AZ168">
        <v>5.6648115474310264E-4</v>
      </c>
      <c r="BA168">
        <v>5.6648115474310264E-4</v>
      </c>
      <c r="BB168">
        <v>5.6648115474310264E-4</v>
      </c>
      <c r="BC168">
        <v>5.6648115474310264E-4</v>
      </c>
      <c r="BD168">
        <v>5.6648115474310264E-4</v>
      </c>
      <c r="BE168">
        <v>5.6648115474310264E-4</v>
      </c>
      <c r="BF168">
        <v>5.6648115474310264E-4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145.23417189320386</v>
      </c>
      <c r="C169">
        <v>5.8185862189089272E-4</v>
      </c>
      <c r="D169">
        <v>20</v>
      </c>
      <c r="E169">
        <v>535</v>
      </c>
      <c r="F169">
        <v>-495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5.8185862189089272E-4</v>
      </c>
      <c r="V169">
        <v>5.8185862189089272E-4</v>
      </c>
      <c r="W169">
        <v>5.8185862189089272E-4</v>
      </c>
      <c r="X169">
        <v>5.8185862189089272E-4</v>
      </c>
      <c r="Y169">
        <v>5.8185862189089272E-4</v>
      </c>
      <c r="Z169">
        <v>5.8185862189089272E-4</v>
      </c>
      <c r="AA169">
        <v>5.8185862189089272E-4</v>
      </c>
      <c r="AB169">
        <v>5.8185862189089272E-4</v>
      </c>
      <c r="AC169">
        <v>5.8185862189089272E-4</v>
      </c>
      <c r="AD169">
        <v>5.8185862189089272E-4</v>
      </c>
      <c r="AE169">
        <v>5.8185862189089272E-4</v>
      </c>
      <c r="AF169">
        <v>5.8185862189089272E-4</v>
      </c>
      <c r="AG169">
        <v>5.8185862189089272E-4</v>
      </c>
      <c r="AH169">
        <v>5.8185862189089272E-4</v>
      </c>
      <c r="AI169">
        <v>5.8185862189089272E-4</v>
      </c>
      <c r="AJ169">
        <v>5.8185862189089272E-4</v>
      </c>
      <c r="AK169">
        <v>5.8185862189089272E-4</v>
      </c>
      <c r="AL169">
        <v>5.8185862189089272E-4</v>
      </c>
      <c r="AM169">
        <v>5.8185862189089272E-4</v>
      </c>
      <c r="AN169">
        <v>5.8185862189089272E-4</v>
      </c>
      <c r="AO169">
        <v>5.8185862189089272E-4</v>
      </c>
      <c r="AP169">
        <v>5.8185862189089272E-4</v>
      </c>
      <c r="AQ169">
        <v>5.8185862189089272E-4</v>
      </c>
      <c r="AR169">
        <v>5.8185862189089272E-4</v>
      </c>
      <c r="AS169">
        <v>5.8185862189089272E-4</v>
      </c>
      <c r="AT169">
        <v>5.8185862189089272E-4</v>
      </c>
      <c r="AU169">
        <v>5.8185862189089272E-4</v>
      </c>
      <c r="AV169">
        <v>5.8185862189089272E-4</v>
      </c>
      <c r="AW169">
        <v>5.8185862189089272E-4</v>
      </c>
      <c r="AX169">
        <v>5.8185862189089272E-4</v>
      </c>
      <c r="AY169">
        <v>5.8185862189089272E-4</v>
      </c>
      <c r="AZ169">
        <v>5.8185862189089272E-4</v>
      </c>
      <c r="BA169">
        <v>5.8185862189089272E-4</v>
      </c>
      <c r="BB169">
        <v>5.8185862189089272E-4</v>
      </c>
      <c r="BC169">
        <v>5.8185862189089272E-4</v>
      </c>
      <c r="BD169">
        <v>5.8185862189089272E-4</v>
      </c>
      <c r="BE169">
        <v>5.8185862189089272E-4</v>
      </c>
      <c r="BF169">
        <v>5.8185862189089272E-4</v>
      </c>
      <c r="BG169">
        <v>5.8185862189089272E-4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1030</v>
      </c>
      <c r="B170">
        <v>141.8702410143689</v>
      </c>
      <c r="C170">
        <v>5.6838154442502998E-4</v>
      </c>
      <c r="D170">
        <v>30</v>
      </c>
      <c r="E170">
        <v>545</v>
      </c>
      <c r="F170">
        <v>-485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5.6838154442502998E-4</v>
      </c>
      <c r="V170">
        <v>5.6838154442502998E-4</v>
      </c>
      <c r="W170">
        <v>5.6838154442502998E-4</v>
      </c>
      <c r="X170">
        <v>5.6838154442502998E-4</v>
      </c>
      <c r="Y170">
        <v>5.6838154442502998E-4</v>
      </c>
      <c r="Z170">
        <v>5.6838154442502998E-4</v>
      </c>
      <c r="AA170">
        <v>5.6838154442502998E-4</v>
      </c>
      <c r="AB170">
        <v>5.6838154442502998E-4</v>
      </c>
      <c r="AC170">
        <v>5.6838154442502998E-4</v>
      </c>
      <c r="AD170">
        <v>5.6838154442502998E-4</v>
      </c>
      <c r="AE170">
        <v>5.6838154442502998E-4</v>
      </c>
      <c r="AF170">
        <v>5.6838154442502998E-4</v>
      </c>
      <c r="AG170">
        <v>5.6838154442502998E-4</v>
      </c>
      <c r="AH170">
        <v>5.6838154442502998E-4</v>
      </c>
      <c r="AI170">
        <v>5.6838154442502998E-4</v>
      </c>
      <c r="AJ170">
        <v>5.6838154442502998E-4</v>
      </c>
      <c r="AK170">
        <v>5.6838154442502998E-4</v>
      </c>
      <c r="AL170">
        <v>5.6838154442502998E-4</v>
      </c>
      <c r="AM170">
        <v>5.6838154442502998E-4</v>
      </c>
      <c r="AN170">
        <v>5.6838154442502998E-4</v>
      </c>
      <c r="AO170">
        <v>5.6838154442502998E-4</v>
      </c>
      <c r="AP170">
        <v>5.6838154442502998E-4</v>
      </c>
      <c r="AQ170">
        <v>5.6838154442502998E-4</v>
      </c>
      <c r="AR170">
        <v>5.6838154442502998E-4</v>
      </c>
      <c r="AS170">
        <v>5.6838154442502998E-4</v>
      </c>
      <c r="AT170">
        <v>5.6838154442502998E-4</v>
      </c>
      <c r="AU170">
        <v>5.6838154442502998E-4</v>
      </c>
      <c r="AV170">
        <v>5.6838154442502998E-4</v>
      </c>
      <c r="AW170">
        <v>5.6838154442502998E-4</v>
      </c>
      <c r="AX170">
        <v>5.6838154442502998E-4</v>
      </c>
      <c r="AY170">
        <v>5.6838154442502998E-4</v>
      </c>
      <c r="AZ170">
        <v>5.6838154442502998E-4</v>
      </c>
      <c r="BA170">
        <v>5.6838154442502998E-4</v>
      </c>
      <c r="BB170">
        <v>5.6838154442502998E-4</v>
      </c>
      <c r="BC170">
        <v>5.6838154442502998E-4</v>
      </c>
      <c r="BD170">
        <v>5.6838154442502998E-4</v>
      </c>
      <c r="BE170">
        <v>5.6838154442502998E-4</v>
      </c>
      <c r="BF170">
        <v>5.6838154442502998E-4</v>
      </c>
      <c r="BG170">
        <v>5.6838154442502998E-4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1030</v>
      </c>
      <c r="B171">
        <v>138.35624415533979</v>
      </c>
      <c r="C171">
        <v>5.5430325043215952E-4</v>
      </c>
      <c r="D171">
        <v>40</v>
      </c>
      <c r="E171">
        <v>555</v>
      </c>
      <c r="F171">
        <v>-475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5.5430325043215952E-4</v>
      </c>
      <c r="W171">
        <v>5.5430325043215952E-4</v>
      </c>
      <c r="X171">
        <v>5.5430325043215952E-4</v>
      </c>
      <c r="Y171">
        <v>5.5430325043215952E-4</v>
      </c>
      <c r="Z171">
        <v>5.5430325043215952E-4</v>
      </c>
      <c r="AA171">
        <v>5.5430325043215952E-4</v>
      </c>
      <c r="AB171">
        <v>5.5430325043215952E-4</v>
      </c>
      <c r="AC171">
        <v>5.5430325043215952E-4</v>
      </c>
      <c r="AD171">
        <v>5.5430325043215952E-4</v>
      </c>
      <c r="AE171">
        <v>5.5430325043215952E-4</v>
      </c>
      <c r="AF171">
        <v>5.5430325043215952E-4</v>
      </c>
      <c r="AG171">
        <v>5.5430325043215952E-4</v>
      </c>
      <c r="AH171">
        <v>5.5430325043215952E-4</v>
      </c>
      <c r="AI171">
        <v>5.5430325043215952E-4</v>
      </c>
      <c r="AJ171">
        <v>5.5430325043215952E-4</v>
      </c>
      <c r="AK171">
        <v>5.5430325043215952E-4</v>
      </c>
      <c r="AL171">
        <v>5.5430325043215952E-4</v>
      </c>
      <c r="AM171">
        <v>5.5430325043215952E-4</v>
      </c>
      <c r="AN171">
        <v>5.5430325043215952E-4</v>
      </c>
      <c r="AO171">
        <v>5.5430325043215952E-4</v>
      </c>
      <c r="AP171">
        <v>5.5430325043215952E-4</v>
      </c>
      <c r="AQ171">
        <v>5.5430325043215952E-4</v>
      </c>
      <c r="AR171">
        <v>5.5430325043215952E-4</v>
      </c>
      <c r="AS171">
        <v>5.5430325043215952E-4</v>
      </c>
      <c r="AT171">
        <v>5.5430325043215952E-4</v>
      </c>
      <c r="AU171">
        <v>5.5430325043215952E-4</v>
      </c>
      <c r="AV171">
        <v>5.5430325043215952E-4</v>
      </c>
      <c r="AW171">
        <v>5.5430325043215952E-4</v>
      </c>
      <c r="AX171">
        <v>5.5430325043215952E-4</v>
      </c>
      <c r="AY171">
        <v>5.5430325043215952E-4</v>
      </c>
      <c r="AZ171">
        <v>5.5430325043215952E-4</v>
      </c>
      <c r="BA171">
        <v>5.5430325043215952E-4</v>
      </c>
      <c r="BB171">
        <v>5.5430325043215952E-4</v>
      </c>
      <c r="BC171">
        <v>5.5430325043215952E-4</v>
      </c>
      <c r="BD171">
        <v>5.5430325043215952E-4</v>
      </c>
      <c r="BE171">
        <v>5.5430325043215952E-4</v>
      </c>
      <c r="BF171">
        <v>5.5430325043215952E-4</v>
      </c>
      <c r="BG171">
        <v>5.5430325043215952E-4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1030</v>
      </c>
      <c r="B172">
        <v>138.03328818642717</v>
      </c>
      <c r="C172">
        <v>5.530093764591588E-4</v>
      </c>
      <c r="D172">
        <v>30</v>
      </c>
      <c r="E172">
        <v>545</v>
      </c>
      <c r="F172">
        <v>-485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5.530093764591588E-4</v>
      </c>
      <c r="V172">
        <v>5.530093764591588E-4</v>
      </c>
      <c r="W172">
        <v>5.530093764591588E-4</v>
      </c>
      <c r="X172">
        <v>5.530093764591588E-4</v>
      </c>
      <c r="Y172">
        <v>5.530093764591588E-4</v>
      </c>
      <c r="Z172">
        <v>5.530093764591588E-4</v>
      </c>
      <c r="AA172">
        <v>5.530093764591588E-4</v>
      </c>
      <c r="AB172">
        <v>5.530093764591588E-4</v>
      </c>
      <c r="AC172">
        <v>5.530093764591588E-4</v>
      </c>
      <c r="AD172">
        <v>5.530093764591588E-4</v>
      </c>
      <c r="AE172">
        <v>5.530093764591588E-4</v>
      </c>
      <c r="AF172">
        <v>5.530093764591588E-4</v>
      </c>
      <c r="AG172">
        <v>5.530093764591588E-4</v>
      </c>
      <c r="AH172">
        <v>5.530093764591588E-4</v>
      </c>
      <c r="AI172">
        <v>5.530093764591588E-4</v>
      </c>
      <c r="AJ172">
        <v>5.530093764591588E-4</v>
      </c>
      <c r="AK172">
        <v>5.530093764591588E-4</v>
      </c>
      <c r="AL172">
        <v>5.530093764591588E-4</v>
      </c>
      <c r="AM172">
        <v>5.530093764591588E-4</v>
      </c>
      <c r="AN172">
        <v>5.530093764591588E-4</v>
      </c>
      <c r="AO172">
        <v>5.530093764591588E-4</v>
      </c>
      <c r="AP172">
        <v>5.530093764591588E-4</v>
      </c>
      <c r="AQ172">
        <v>5.530093764591588E-4</v>
      </c>
      <c r="AR172">
        <v>5.530093764591588E-4</v>
      </c>
      <c r="AS172">
        <v>5.530093764591588E-4</v>
      </c>
      <c r="AT172">
        <v>5.530093764591588E-4</v>
      </c>
      <c r="AU172">
        <v>5.530093764591588E-4</v>
      </c>
      <c r="AV172">
        <v>5.530093764591588E-4</v>
      </c>
      <c r="AW172">
        <v>5.530093764591588E-4</v>
      </c>
      <c r="AX172">
        <v>5.530093764591588E-4</v>
      </c>
      <c r="AY172">
        <v>5.530093764591588E-4</v>
      </c>
      <c r="AZ172">
        <v>5.530093764591588E-4</v>
      </c>
      <c r="BA172">
        <v>5.530093764591588E-4</v>
      </c>
      <c r="BB172">
        <v>5.530093764591588E-4</v>
      </c>
      <c r="BC172">
        <v>5.530093764591588E-4</v>
      </c>
      <c r="BD172">
        <v>5.530093764591588E-4</v>
      </c>
      <c r="BE172">
        <v>5.530093764591588E-4</v>
      </c>
      <c r="BF172">
        <v>5.530093764591588E-4</v>
      </c>
      <c r="BG172">
        <v>5.530093764591588E-4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1030</v>
      </c>
      <c r="B173">
        <v>138.78078004305826</v>
      </c>
      <c r="C173">
        <v>5.5600408890117171E-4</v>
      </c>
      <c r="D173">
        <v>20</v>
      </c>
      <c r="E173">
        <v>535</v>
      </c>
      <c r="F173">
        <v>-495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5.5600408890117171E-4</v>
      </c>
      <c r="V173">
        <v>5.5600408890117171E-4</v>
      </c>
      <c r="W173">
        <v>5.5600408890117171E-4</v>
      </c>
      <c r="X173">
        <v>5.5600408890117171E-4</v>
      </c>
      <c r="Y173">
        <v>5.5600408890117171E-4</v>
      </c>
      <c r="Z173">
        <v>5.5600408890117171E-4</v>
      </c>
      <c r="AA173">
        <v>5.5600408890117171E-4</v>
      </c>
      <c r="AB173">
        <v>5.5600408890117171E-4</v>
      </c>
      <c r="AC173">
        <v>5.5600408890117171E-4</v>
      </c>
      <c r="AD173">
        <v>5.5600408890117171E-4</v>
      </c>
      <c r="AE173">
        <v>5.5600408890117171E-4</v>
      </c>
      <c r="AF173">
        <v>5.5600408890117171E-4</v>
      </c>
      <c r="AG173">
        <v>5.5600408890117171E-4</v>
      </c>
      <c r="AH173">
        <v>5.5600408890117171E-4</v>
      </c>
      <c r="AI173">
        <v>5.5600408890117171E-4</v>
      </c>
      <c r="AJ173">
        <v>5.5600408890117171E-4</v>
      </c>
      <c r="AK173">
        <v>5.5600408890117171E-4</v>
      </c>
      <c r="AL173">
        <v>5.5600408890117171E-4</v>
      </c>
      <c r="AM173">
        <v>5.5600408890117171E-4</v>
      </c>
      <c r="AN173">
        <v>5.5600408890117171E-4</v>
      </c>
      <c r="AO173">
        <v>5.5600408890117171E-4</v>
      </c>
      <c r="AP173">
        <v>5.5600408890117171E-4</v>
      </c>
      <c r="AQ173">
        <v>5.5600408890117171E-4</v>
      </c>
      <c r="AR173">
        <v>5.5600408890117171E-4</v>
      </c>
      <c r="AS173">
        <v>5.5600408890117171E-4</v>
      </c>
      <c r="AT173">
        <v>5.5600408890117171E-4</v>
      </c>
      <c r="AU173">
        <v>5.5600408890117171E-4</v>
      </c>
      <c r="AV173">
        <v>5.5600408890117171E-4</v>
      </c>
      <c r="AW173">
        <v>5.5600408890117171E-4</v>
      </c>
      <c r="AX173">
        <v>5.5600408890117171E-4</v>
      </c>
      <c r="AY173">
        <v>5.5600408890117171E-4</v>
      </c>
      <c r="AZ173">
        <v>5.5600408890117171E-4</v>
      </c>
      <c r="BA173">
        <v>5.5600408890117171E-4</v>
      </c>
      <c r="BB173">
        <v>5.5600408890117171E-4</v>
      </c>
      <c r="BC173">
        <v>5.5600408890117171E-4</v>
      </c>
      <c r="BD173">
        <v>5.5600408890117171E-4</v>
      </c>
      <c r="BE173">
        <v>5.5600408890117171E-4</v>
      </c>
      <c r="BF173">
        <v>5.5600408890117171E-4</v>
      </c>
      <c r="BG173">
        <v>5.5600408890117171E-4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1030</v>
      </c>
      <c r="B174">
        <v>122.05633978260194</v>
      </c>
      <c r="C174">
        <v>4.8900016251805139E-4</v>
      </c>
      <c r="D174">
        <v>10</v>
      </c>
      <c r="E174">
        <v>525</v>
      </c>
      <c r="F174">
        <v>-505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4.8900016251805139E-4</v>
      </c>
      <c r="V174">
        <v>4.8900016251805139E-4</v>
      </c>
      <c r="W174">
        <v>4.8900016251805139E-4</v>
      </c>
      <c r="X174">
        <v>4.8900016251805139E-4</v>
      </c>
      <c r="Y174">
        <v>4.8900016251805139E-4</v>
      </c>
      <c r="Z174">
        <v>4.8900016251805139E-4</v>
      </c>
      <c r="AA174">
        <v>4.8900016251805139E-4</v>
      </c>
      <c r="AB174">
        <v>4.8900016251805139E-4</v>
      </c>
      <c r="AC174">
        <v>4.8900016251805139E-4</v>
      </c>
      <c r="AD174">
        <v>4.8900016251805139E-4</v>
      </c>
      <c r="AE174">
        <v>4.8900016251805139E-4</v>
      </c>
      <c r="AF174">
        <v>4.8900016251805139E-4</v>
      </c>
      <c r="AG174">
        <v>4.8900016251805139E-4</v>
      </c>
      <c r="AH174">
        <v>4.8900016251805139E-4</v>
      </c>
      <c r="AI174">
        <v>4.8900016251805139E-4</v>
      </c>
      <c r="AJ174">
        <v>4.8900016251805139E-4</v>
      </c>
      <c r="AK174">
        <v>4.8900016251805139E-4</v>
      </c>
      <c r="AL174">
        <v>4.8900016251805139E-4</v>
      </c>
      <c r="AM174">
        <v>4.8900016251805139E-4</v>
      </c>
      <c r="AN174">
        <v>4.8900016251805139E-4</v>
      </c>
      <c r="AO174">
        <v>4.8900016251805139E-4</v>
      </c>
      <c r="AP174">
        <v>4.8900016251805139E-4</v>
      </c>
      <c r="AQ174">
        <v>4.8900016251805139E-4</v>
      </c>
      <c r="AR174">
        <v>4.8900016251805139E-4</v>
      </c>
      <c r="AS174">
        <v>4.8900016251805139E-4</v>
      </c>
      <c r="AT174">
        <v>4.8900016251805139E-4</v>
      </c>
      <c r="AU174">
        <v>4.8900016251805139E-4</v>
      </c>
      <c r="AV174">
        <v>4.8900016251805139E-4</v>
      </c>
      <c r="AW174">
        <v>4.8900016251805139E-4</v>
      </c>
      <c r="AX174">
        <v>4.8900016251805139E-4</v>
      </c>
      <c r="AY174">
        <v>4.8900016251805139E-4</v>
      </c>
      <c r="AZ174">
        <v>4.8900016251805139E-4</v>
      </c>
      <c r="BA174">
        <v>4.8900016251805139E-4</v>
      </c>
      <c r="BB174">
        <v>4.8900016251805139E-4</v>
      </c>
      <c r="BC174">
        <v>4.8900016251805139E-4</v>
      </c>
      <c r="BD174">
        <v>4.8900016251805139E-4</v>
      </c>
      <c r="BE174">
        <v>4.8900016251805139E-4</v>
      </c>
      <c r="BF174">
        <v>4.8900016251805139E-4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1030</v>
      </c>
      <c r="B175">
        <v>140.32550624341749</v>
      </c>
      <c r="C175">
        <v>5.621927994947138E-4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5.621927994947138E-4</v>
      </c>
      <c r="U175">
        <v>5.621927994947138E-4</v>
      </c>
      <c r="V175">
        <v>5.621927994947138E-4</v>
      </c>
      <c r="W175">
        <v>5.621927994947138E-4</v>
      </c>
      <c r="X175">
        <v>5.621927994947138E-4</v>
      </c>
      <c r="Y175">
        <v>5.621927994947138E-4</v>
      </c>
      <c r="Z175">
        <v>5.621927994947138E-4</v>
      </c>
      <c r="AA175">
        <v>5.621927994947138E-4</v>
      </c>
      <c r="AB175">
        <v>5.621927994947138E-4</v>
      </c>
      <c r="AC175">
        <v>5.621927994947138E-4</v>
      </c>
      <c r="AD175">
        <v>5.621927994947138E-4</v>
      </c>
      <c r="AE175">
        <v>5.621927994947138E-4</v>
      </c>
      <c r="AF175">
        <v>5.621927994947138E-4</v>
      </c>
      <c r="AG175">
        <v>5.621927994947138E-4</v>
      </c>
      <c r="AH175">
        <v>5.621927994947138E-4</v>
      </c>
      <c r="AI175">
        <v>5.621927994947138E-4</v>
      </c>
      <c r="AJ175">
        <v>5.621927994947138E-4</v>
      </c>
      <c r="AK175">
        <v>5.621927994947138E-4</v>
      </c>
      <c r="AL175">
        <v>5.621927994947138E-4</v>
      </c>
      <c r="AM175">
        <v>5.621927994947138E-4</v>
      </c>
      <c r="AN175">
        <v>5.621927994947138E-4</v>
      </c>
      <c r="AO175">
        <v>5.621927994947138E-4</v>
      </c>
      <c r="AP175">
        <v>5.621927994947138E-4</v>
      </c>
      <c r="AQ175">
        <v>5.621927994947138E-4</v>
      </c>
      <c r="AR175">
        <v>5.621927994947138E-4</v>
      </c>
      <c r="AS175">
        <v>5.621927994947138E-4</v>
      </c>
      <c r="AT175">
        <v>5.621927994947138E-4</v>
      </c>
      <c r="AU175">
        <v>5.621927994947138E-4</v>
      </c>
      <c r="AV175">
        <v>5.621927994947138E-4</v>
      </c>
      <c r="AW175">
        <v>5.621927994947138E-4</v>
      </c>
      <c r="AX175">
        <v>5.621927994947138E-4</v>
      </c>
      <c r="AY175">
        <v>5.621927994947138E-4</v>
      </c>
      <c r="AZ175">
        <v>5.621927994947138E-4</v>
      </c>
      <c r="BA175">
        <v>5.621927994947138E-4</v>
      </c>
      <c r="BB175">
        <v>5.621927994947138E-4</v>
      </c>
      <c r="BC175">
        <v>5.621927994947138E-4</v>
      </c>
      <c r="BD175">
        <v>5.621927994947138E-4</v>
      </c>
      <c r="BE175">
        <v>5.621927994947138E-4</v>
      </c>
      <c r="BF175">
        <v>5.621927994947138E-4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1030</v>
      </c>
      <c r="B176">
        <v>140.27617339514563</v>
      </c>
      <c r="C176">
        <v>5.619951549408513E-4</v>
      </c>
      <c r="D176">
        <v>-10</v>
      </c>
      <c r="E176">
        <v>505</v>
      </c>
      <c r="F176">
        <v>-525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5.619951549408513E-4</v>
      </c>
      <c r="U176">
        <v>5.619951549408513E-4</v>
      </c>
      <c r="V176">
        <v>5.619951549408513E-4</v>
      </c>
      <c r="W176">
        <v>5.619951549408513E-4</v>
      </c>
      <c r="X176">
        <v>5.619951549408513E-4</v>
      </c>
      <c r="Y176">
        <v>5.619951549408513E-4</v>
      </c>
      <c r="Z176">
        <v>5.619951549408513E-4</v>
      </c>
      <c r="AA176">
        <v>5.619951549408513E-4</v>
      </c>
      <c r="AB176">
        <v>5.619951549408513E-4</v>
      </c>
      <c r="AC176">
        <v>5.619951549408513E-4</v>
      </c>
      <c r="AD176">
        <v>5.619951549408513E-4</v>
      </c>
      <c r="AE176">
        <v>5.619951549408513E-4</v>
      </c>
      <c r="AF176">
        <v>5.619951549408513E-4</v>
      </c>
      <c r="AG176">
        <v>5.619951549408513E-4</v>
      </c>
      <c r="AH176">
        <v>5.619951549408513E-4</v>
      </c>
      <c r="AI176">
        <v>5.619951549408513E-4</v>
      </c>
      <c r="AJ176">
        <v>5.619951549408513E-4</v>
      </c>
      <c r="AK176">
        <v>5.619951549408513E-4</v>
      </c>
      <c r="AL176">
        <v>5.619951549408513E-4</v>
      </c>
      <c r="AM176">
        <v>5.619951549408513E-4</v>
      </c>
      <c r="AN176">
        <v>5.619951549408513E-4</v>
      </c>
      <c r="AO176">
        <v>5.619951549408513E-4</v>
      </c>
      <c r="AP176">
        <v>5.619951549408513E-4</v>
      </c>
      <c r="AQ176">
        <v>5.619951549408513E-4</v>
      </c>
      <c r="AR176">
        <v>5.619951549408513E-4</v>
      </c>
      <c r="AS176">
        <v>5.619951549408513E-4</v>
      </c>
      <c r="AT176">
        <v>5.619951549408513E-4</v>
      </c>
      <c r="AU176">
        <v>5.619951549408513E-4</v>
      </c>
      <c r="AV176">
        <v>5.619951549408513E-4</v>
      </c>
      <c r="AW176">
        <v>5.619951549408513E-4</v>
      </c>
      <c r="AX176">
        <v>5.619951549408513E-4</v>
      </c>
      <c r="AY176">
        <v>5.619951549408513E-4</v>
      </c>
      <c r="AZ176">
        <v>5.619951549408513E-4</v>
      </c>
      <c r="BA176">
        <v>5.619951549408513E-4</v>
      </c>
      <c r="BB176">
        <v>5.619951549408513E-4</v>
      </c>
      <c r="BC176">
        <v>5.619951549408513E-4</v>
      </c>
      <c r="BD176">
        <v>5.619951549408513E-4</v>
      </c>
      <c r="BE176">
        <v>5.619951549408513E-4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1030</v>
      </c>
      <c r="B177">
        <v>140.94958718770874</v>
      </c>
      <c r="C177">
        <v>5.6469308488526701E-4</v>
      </c>
      <c r="D177">
        <v>-20</v>
      </c>
      <c r="E177">
        <v>495</v>
      </c>
      <c r="F177">
        <v>-535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5.6469308488526701E-4</v>
      </c>
      <c r="T177">
        <v>5.6469308488526701E-4</v>
      </c>
      <c r="U177">
        <v>5.6469308488526701E-4</v>
      </c>
      <c r="V177">
        <v>5.6469308488526701E-4</v>
      </c>
      <c r="W177">
        <v>5.6469308488526701E-4</v>
      </c>
      <c r="X177">
        <v>5.6469308488526701E-4</v>
      </c>
      <c r="Y177">
        <v>5.6469308488526701E-4</v>
      </c>
      <c r="Z177">
        <v>5.6469308488526701E-4</v>
      </c>
      <c r="AA177">
        <v>5.6469308488526701E-4</v>
      </c>
      <c r="AB177">
        <v>5.6469308488526701E-4</v>
      </c>
      <c r="AC177">
        <v>5.6469308488526701E-4</v>
      </c>
      <c r="AD177">
        <v>5.6469308488526701E-4</v>
      </c>
      <c r="AE177">
        <v>5.6469308488526701E-4</v>
      </c>
      <c r="AF177">
        <v>5.6469308488526701E-4</v>
      </c>
      <c r="AG177">
        <v>5.6469308488526701E-4</v>
      </c>
      <c r="AH177">
        <v>5.6469308488526701E-4</v>
      </c>
      <c r="AI177">
        <v>5.6469308488526701E-4</v>
      </c>
      <c r="AJ177">
        <v>5.6469308488526701E-4</v>
      </c>
      <c r="AK177">
        <v>5.6469308488526701E-4</v>
      </c>
      <c r="AL177">
        <v>5.6469308488526701E-4</v>
      </c>
      <c r="AM177">
        <v>5.6469308488526701E-4</v>
      </c>
      <c r="AN177">
        <v>5.6469308488526701E-4</v>
      </c>
      <c r="AO177">
        <v>5.6469308488526701E-4</v>
      </c>
      <c r="AP177">
        <v>5.6469308488526701E-4</v>
      </c>
      <c r="AQ177">
        <v>5.6469308488526701E-4</v>
      </c>
      <c r="AR177">
        <v>5.6469308488526701E-4</v>
      </c>
      <c r="AS177">
        <v>5.6469308488526701E-4</v>
      </c>
      <c r="AT177">
        <v>5.6469308488526701E-4</v>
      </c>
      <c r="AU177">
        <v>5.6469308488526701E-4</v>
      </c>
      <c r="AV177">
        <v>5.6469308488526701E-4</v>
      </c>
      <c r="AW177">
        <v>5.6469308488526701E-4</v>
      </c>
      <c r="AX177">
        <v>5.6469308488526701E-4</v>
      </c>
      <c r="AY177">
        <v>5.6469308488526701E-4</v>
      </c>
      <c r="AZ177">
        <v>5.6469308488526701E-4</v>
      </c>
      <c r="BA177">
        <v>5.6469308488526701E-4</v>
      </c>
      <c r="BB177">
        <v>5.6469308488526701E-4</v>
      </c>
      <c r="BC177">
        <v>5.6469308488526701E-4</v>
      </c>
      <c r="BD177">
        <v>5.6469308488526701E-4</v>
      </c>
      <c r="BE177">
        <v>5.6469308488526701E-4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1030</v>
      </c>
      <c r="B178">
        <v>141.77817388112621</v>
      </c>
      <c r="C178">
        <v>5.6801269145763443E-4</v>
      </c>
      <c r="D178">
        <v>-30</v>
      </c>
      <c r="E178">
        <v>485</v>
      </c>
      <c r="F178">
        <v>-545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5.6801269145763443E-4</v>
      </c>
      <c r="T178">
        <v>5.6801269145763443E-4</v>
      </c>
      <c r="U178">
        <v>5.6801269145763443E-4</v>
      </c>
      <c r="V178">
        <v>5.6801269145763443E-4</v>
      </c>
      <c r="W178">
        <v>5.6801269145763443E-4</v>
      </c>
      <c r="X178">
        <v>5.6801269145763443E-4</v>
      </c>
      <c r="Y178">
        <v>5.6801269145763443E-4</v>
      </c>
      <c r="Z178">
        <v>5.6801269145763443E-4</v>
      </c>
      <c r="AA178">
        <v>5.6801269145763443E-4</v>
      </c>
      <c r="AB178">
        <v>5.6801269145763443E-4</v>
      </c>
      <c r="AC178">
        <v>5.6801269145763443E-4</v>
      </c>
      <c r="AD178">
        <v>5.6801269145763443E-4</v>
      </c>
      <c r="AE178">
        <v>5.6801269145763443E-4</v>
      </c>
      <c r="AF178">
        <v>5.6801269145763443E-4</v>
      </c>
      <c r="AG178">
        <v>5.6801269145763443E-4</v>
      </c>
      <c r="AH178">
        <v>5.6801269145763443E-4</v>
      </c>
      <c r="AI178">
        <v>5.6801269145763443E-4</v>
      </c>
      <c r="AJ178">
        <v>5.6801269145763443E-4</v>
      </c>
      <c r="AK178">
        <v>5.6801269145763443E-4</v>
      </c>
      <c r="AL178">
        <v>5.6801269145763443E-4</v>
      </c>
      <c r="AM178">
        <v>5.6801269145763443E-4</v>
      </c>
      <c r="AN178">
        <v>5.6801269145763443E-4</v>
      </c>
      <c r="AO178">
        <v>5.6801269145763443E-4</v>
      </c>
      <c r="AP178">
        <v>5.6801269145763443E-4</v>
      </c>
      <c r="AQ178">
        <v>5.6801269145763443E-4</v>
      </c>
      <c r="AR178">
        <v>5.6801269145763443E-4</v>
      </c>
      <c r="AS178">
        <v>5.6801269145763443E-4</v>
      </c>
      <c r="AT178">
        <v>5.6801269145763443E-4</v>
      </c>
      <c r="AU178">
        <v>5.6801269145763443E-4</v>
      </c>
      <c r="AV178">
        <v>5.6801269145763443E-4</v>
      </c>
      <c r="AW178">
        <v>5.6801269145763443E-4</v>
      </c>
      <c r="AX178">
        <v>5.6801269145763443E-4</v>
      </c>
      <c r="AY178">
        <v>5.6801269145763443E-4</v>
      </c>
      <c r="AZ178">
        <v>5.6801269145763443E-4</v>
      </c>
      <c r="BA178">
        <v>5.6801269145763443E-4</v>
      </c>
      <c r="BB178">
        <v>5.6801269145763443E-4</v>
      </c>
      <c r="BC178">
        <v>5.6801269145763443E-4</v>
      </c>
      <c r="BD178">
        <v>5.6801269145763443E-4</v>
      </c>
      <c r="BE178">
        <v>5.6801269145763443E-4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1030</v>
      </c>
      <c r="B179">
        <v>139.33356679980585</v>
      </c>
      <c r="C179">
        <v>5.5821874497203922E-4</v>
      </c>
      <c r="D179">
        <v>-40</v>
      </c>
      <c r="E179">
        <v>475</v>
      </c>
      <c r="F179">
        <v>-555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5.5821874497203922E-4</v>
      </c>
      <c r="T179">
        <v>5.5821874497203922E-4</v>
      </c>
      <c r="U179">
        <v>5.5821874497203922E-4</v>
      </c>
      <c r="V179">
        <v>5.5821874497203922E-4</v>
      </c>
      <c r="W179">
        <v>5.5821874497203922E-4</v>
      </c>
      <c r="X179">
        <v>5.5821874497203922E-4</v>
      </c>
      <c r="Y179">
        <v>5.5821874497203922E-4</v>
      </c>
      <c r="Z179">
        <v>5.5821874497203922E-4</v>
      </c>
      <c r="AA179">
        <v>5.5821874497203922E-4</v>
      </c>
      <c r="AB179">
        <v>5.5821874497203922E-4</v>
      </c>
      <c r="AC179">
        <v>5.5821874497203922E-4</v>
      </c>
      <c r="AD179">
        <v>5.5821874497203922E-4</v>
      </c>
      <c r="AE179">
        <v>5.5821874497203922E-4</v>
      </c>
      <c r="AF179">
        <v>5.5821874497203922E-4</v>
      </c>
      <c r="AG179">
        <v>5.5821874497203922E-4</v>
      </c>
      <c r="AH179">
        <v>5.5821874497203922E-4</v>
      </c>
      <c r="AI179">
        <v>5.5821874497203922E-4</v>
      </c>
      <c r="AJ179">
        <v>5.5821874497203922E-4</v>
      </c>
      <c r="AK179">
        <v>5.5821874497203922E-4</v>
      </c>
      <c r="AL179">
        <v>5.5821874497203922E-4</v>
      </c>
      <c r="AM179">
        <v>5.5821874497203922E-4</v>
      </c>
      <c r="AN179">
        <v>5.5821874497203922E-4</v>
      </c>
      <c r="AO179">
        <v>5.5821874497203922E-4</v>
      </c>
      <c r="AP179">
        <v>5.5821874497203922E-4</v>
      </c>
      <c r="AQ179">
        <v>5.5821874497203922E-4</v>
      </c>
      <c r="AR179">
        <v>5.5821874497203922E-4</v>
      </c>
      <c r="AS179">
        <v>5.5821874497203922E-4</v>
      </c>
      <c r="AT179">
        <v>5.5821874497203922E-4</v>
      </c>
      <c r="AU179">
        <v>5.5821874497203922E-4</v>
      </c>
      <c r="AV179">
        <v>5.5821874497203922E-4</v>
      </c>
      <c r="AW179">
        <v>5.5821874497203922E-4</v>
      </c>
      <c r="AX179">
        <v>5.5821874497203922E-4</v>
      </c>
      <c r="AY179">
        <v>5.5821874497203922E-4</v>
      </c>
      <c r="AZ179">
        <v>5.5821874497203922E-4</v>
      </c>
      <c r="BA179">
        <v>5.5821874497203922E-4</v>
      </c>
      <c r="BB179">
        <v>5.5821874497203922E-4</v>
      </c>
      <c r="BC179">
        <v>5.5821874497203922E-4</v>
      </c>
      <c r="BD179">
        <v>5.5821874497203922E-4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1030</v>
      </c>
      <c r="B180">
        <v>144.68141082928156</v>
      </c>
      <c r="C180">
        <v>5.7964406875442222E-4</v>
      </c>
      <c r="D180">
        <v>-30</v>
      </c>
      <c r="E180">
        <v>485</v>
      </c>
      <c r="F180">
        <v>-545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5.7964406875442222E-4</v>
      </c>
      <c r="T180">
        <v>5.7964406875442222E-4</v>
      </c>
      <c r="U180">
        <v>5.7964406875442222E-4</v>
      </c>
      <c r="V180">
        <v>5.7964406875442222E-4</v>
      </c>
      <c r="W180">
        <v>5.7964406875442222E-4</v>
      </c>
      <c r="X180">
        <v>5.7964406875442222E-4</v>
      </c>
      <c r="Y180">
        <v>5.7964406875442222E-4</v>
      </c>
      <c r="Z180">
        <v>5.7964406875442222E-4</v>
      </c>
      <c r="AA180">
        <v>5.7964406875442222E-4</v>
      </c>
      <c r="AB180">
        <v>5.7964406875442222E-4</v>
      </c>
      <c r="AC180">
        <v>5.7964406875442222E-4</v>
      </c>
      <c r="AD180">
        <v>5.7964406875442222E-4</v>
      </c>
      <c r="AE180">
        <v>5.7964406875442222E-4</v>
      </c>
      <c r="AF180">
        <v>5.7964406875442222E-4</v>
      </c>
      <c r="AG180">
        <v>5.7964406875442222E-4</v>
      </c>
      <c r="AH180">
        <v>5.7964406875442222E-4</v>
      </c>
      <c r="AI180">
        <v>5.7964406875442222E-4</v>
      </c>
      <c r="AJ180">
        <v>5.7964406875442222E-4</v>
      </c>
      <c r="AK180">
        <v>5.7964406875442222E-4</v>
      </c>
      <c r="AL180">
        <v>5.7964406875442222E-4</v>
      </c>
      <c r="AM180">
        <v>5.7964406875442222E-4</v>
      </c>
      <c r="AN180">
        <v>5.7964406875442222E-4</v>
      </c>
      <c r="AO180">
        <v>5.7964406875442222E-4</v>
      </c>
      <c r="AP180">
        <v>5.7964406875442222E-4</v>
      </c>
      <c r="AQ180">
        <v>5.7964406875442222E-4</v>
      </c>
      <c r="AR180">
        <v>5.7964406875442222E-4</v>
      </c>
      <c r="AS180">
        <v>5.7964406875442222E-4</v>
      </c>
      <c r="AT180">
        <v>5.7964406875442222E-4</v>
      </c>
      <c r="AU180">
        <v>5.7964406875442222E-4</v>
      </c>
      <c r="AV180">
        <v>5.7964406875442222E-4</v>
      </c>
      <c r="AW180">
        <v>5.7964406875442222E-4</v>
      </c>
      <c r="AX180">
        <v>5.7964406875442222E-4</v>
      </c>
      <c r="AY180">
        <v>5.7964406875442222E-4</v>
      </c>
      <c r="AZ180">
        <v>5.7964406875442222E-4</v>
      </c>
      <c r="BA180">
        <v>5.7964406875442222E-4</v>
      </c>
      <c r="BB180">
        <v>5.7964406875442222E-4</v>
      </c>
      <c r="BC180">
        <v>5.7964406875442222E-4</v>
      </c>
      <c r="BD180">
        <v>5.7964406875442222E-4</v>
      </c>
      <c r="BE180">
        <v>5.7964406875442222E-4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1030</v>
      </c>
      <c r="B181">
        <v>139.20061844660194</v>
      </c>
      <c r="C181">
        <v>5.5768610761425003E-4</v>
      </c>
      <c r="D181">
        <v>-20</v>
      </c>
      <c r="E181">
        <v>495</v>
      </c>
      <c r="F181">
        <v>-535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5.5768610761425003E-4</v>
      </c>
      <c r="T181">
        <v>5.5768610761425003E-4</v>
      </c>
      <c r="U181">
        <v>5.5768610761425003E-4</v>
      </c>
      <c r="V181">
        <v>5.5768610761425003E-4</v>
      </c>
      <c r="W181">
        <v>5.5768610761425003E-4</v>
      </c>
      <c r="X181">
        <v>5.5768610761425003E-4</v>
      </c>
      <c r="Y181">
        <v>5.5768610761425003E-4</v>
      </c>
      <c r="Z181">
        <v>5.5768610761425003E-4</v>
      </c>
      <c r="AA181">
        <v>5.5768610761425003E-4</v>
      </c>
      <c r="AB181">
        <v>5.5768610761425003E-4</v>
      </c>
      <c r="AC181">
        <v>5.5768610761425003E-4</v>
      </c>
      <c r="AD181">
        <v>5.5768610761425003E-4</v>
      </c>
      <c r="AE181">
        <v>5.5768610761425003E-4</v>
      </c>
      <c r="AF181">
        <v>5.5768610761425003E-4</v>
      </c>
      <c r="AG181">
        <v>5.5768610761425003E-4</v>
      </c>
      <c r="AH181">
        <v>5.5768610761425003E-4</v>
      </c>
      <c r="AI181">
        <v>5.5768610761425003E-4</v>
      </c>
      <c r="AJ181">
        <v>5.5768610761425003E-4</v>
      </c>
      <c r="AK181">
        <v>5.5768610761425003E-4</v>
      </c>
      <c r="AL181">
        <v>5.5768610761425003E-4</v>
      </c>
      <c r="AM181">
        <v>5.5768610761425003E-4</v>
      </c>
      <c r="AN181">
        <v>5.5768610761425003E-4</v>
      </c>
      <c r="AO181">
        <v>5.5768610761425003E-4</v>
      </c>
      <c r="AP181">
        <v>5.5768610761425003E-4</v>
      </c>
      <c r="AQ181">
        <v>5.5768610761425003E-4</v>
      </c>
      <c r="AR181">
        <v>5.5768610761425003E-4</v>
      </c>
      <c r="AS181">
        <v>5.5768610761425003E-4</v>
      </c>
      <c r="AT181">
        <v>5.5768610761425003E-4</v>
      </c>
      <c r="AU181">
        <v>5.5768610761425003E-4</v>
      </c>
      <c r="AV181">
        <v>5.5768610761425003E-4</v>
      </c>
      <c r="AW181">
        <v>5.5768610761425003E-4</v>
      </c>
      <c r="AX181">
        <v>5.5768610761425003E-4</v>
      </c>
      <c r="AY181">
        <v>5.5768610761425003E-4</v>
      </c>
      <c r="AZ181">
        <v>5.5768610761425003E-4</v>
      </c>
      <c r="BA181">
        <v>5.5768610761425003E-4</v>
      </c>
      <c r="BB181">
        <v>5.5768610761425003E-4</v>
      </c>
      <c r="BC181">
        <v>5.5768610761425003E-4</v>
      </c>
      <c r="BD181">
        <v>5.5768610761425003E-4</v>
      </c>
      <c r="BE181">
        <v>5.5768610761425003E-4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1030</v>
      </c>
      <c r="B182">
        <v>140.84117308252431</v>
      </c>
      <c r="C182">
        <v>5.6425874026090042E-4</v>
      </c>
      <c r="D182">
        <v>-10</v>
      </c>
      <c r="E182">
        <v>505</v>
      </c>
      <c r="F182">
        <v>-525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5.6425874026090042E-4</v>
      </c>
      <c r="U182">
        <v>5.6425874026090042E-4</v>
      </c>
      <c r="V182">
        <v>5.6425874026090042E-4</v>
      </c>
      <c r="W182">
        <v>5.6425874026090042E-4</v>
      </c>
      <c r="X182">
        <v>5.6425874026090042E-4</v>
      </c>
      <c r="Y182">
        <v>5.6425874026090042E-4</v>
      </c>
      <c r="Z182">
        <v>5.6425874026090042E-4</v>
      </c>
      <c r="AA182">
        <v>5.6425874026090042E-4</v>
      </c>
      <c r="AB182">
        <v>5.6425874026090042E-4</v>
      </c>
      <c r="AC182">
        <v>5.6425874026090042E-4</v>
      </c>
      <c r="AD182">
        <v>5.6425874026090042E-4</v>
      </c>
      <c r="AE182">
        <v>5.6425874026090042E-4</v>
      </c>
      <c r="AF182">
        <v>5.6425874026090042E-4</v>
      </c>
      <c r="AG182">
        <v>5.6425874026090042E-4</v>
      </c>
      <c r="AH182">
        <v>5.6425874026090042E-4</v>
      </c>
      <c r="AI182">
        <v>5.6425874026090042E-4</v>
      </c>
      <c r="AJ182">
        <v>5.6425874026090042E-4</v>
      </c>
      <c r="AK182">
        <v>5.6425874026090042E-4</v>
      </c>
      <c r="AL182">
        <v>5.6425874026090042E-4</v>
      </c>
      <c r="AM182">
        <v>5.6425874026090042E-4</v>
      </c>
      <c r="AN182">
        <v>5.6425874026090042E-4</v>
      </c>
      <c r="AO182">
        <v>5.6425874026090042E-4</v>
      </c>
      <c r="AP182">
        <v>5.6425874026090042E-4</v>
      </c>
      <c r="AQ182">
        <v>5.6425874026090042E-4</v>
      </c>
      <c r="AR182">
        <v>5.6425874026090042E-4</v>
      </c>
      <c r="AS182">
        <v>5.6425874026090042E-4</v>
      </c>
      <c r="AT182">
        <v>5.6425874026090042E-4</v>
      </c>
      <c r="AU182">
        <v>5.6425874026090042E-4</v>
      </c>
      <c r="AV182">
        <v>5.6425874026090042E-4</v>
      </c>
      <c r="AW182">
        <v>5.6425874026090042E-4</v>
      </c>
      <c r="AX182">
        <v>5.6425874026090042E-4</v>
      </c>
      <c r="AY182">
        <v>5.6425874026090042E-4</v>
      </c>
      <c r="AZ182">
        <v>5.6425874026090042E-4</v>
      </c>
      <c r="BA182">
        <v>5.6425874026090042E-4</v>
      </c>
      <c r="BB182">
        <v>5.6425874026090042E-4</v>
      </c>
      <c r="BC182">
        <v>5.6425874026090042E-4</v>
      </c>
      <c r="BD182">
        <v>5.6425874026090042E-4</v>
      </c>
      <c r="BE182">
        <v>5.6425874026090042E-4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1030</v>
      </c>
      <c r="B183">
        <v>140.84848953699029</v>
      </c>
      <c r="C183">
        <v>5.6428805252300236E-4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5.6428805252300236E-4</v>
      </c>
      <c r="U183">
        <v>5.6428805252300236E-4</v>
      </c>
      <c r="V183">
        <v>5.6428805252300236E-4</v>
      </c>
      <c r="W183">
        <v>5.6428805252300236E-4</v>
      </c>
      <c r="X183">
        <v>5.6428805252300236E-4</v>
      </c>
      <c r="Y183">
        <v>5.6428805252300236E-4</v>
      </c>
      <c r="Z183">
        <v>5.6428805252300236E-4</v>
      </c>
      <c r="AA183">
        <v>5.6428805252300236E-4</v>
      </c>
      <c r="AB183">
        <v>5.6428805252300236E-4</v>
      </c>
      <c r="AC183">
        <v>5.6428805252300236E-4</v>
      </c>
      <c r="AD183">
        <v>5.6428805252300236E-4</v>
      </c>
      <c r="AE183">
        <v>5.6428805252300236E-4</v>
      </c>
      <c r="AF183">
        <v>5.6428805252300236E-4</v>
      </c>
      <c r="AG183">
        <v>5.6428805252300236E-4</v>
      </c>
      <c r="AH183">
        <v>5.6428805252300236E-4</v>
      </c>
      <c r="AI183">
        <v>5.6428805252300236E-4</v>
      </c>
      <c r="AJ183">
        <v>5.6428805252300236E-4</v>
      </c>
      <c r="AK183">
        <v>5.6428805252300236E-4</v>
      </c>
      <c r="AL183">
        <v>5.6428805252300236E-4</v>
      </c>
      <c r="AM183">
        <v>5.6428805252300236E-4</v>
      </c>
      <c r="AN183">
        <v>5.6428805252300236E-4</v>
      </c>
      <c r="AO183">
        <v>5.6428805252300236E-4</v>
      </c>
      <c r="AP183">
        <v>5.6428805252300236E-4</v>
      </c>
      <c r="AQ183">
        <v>5.6428805252300236E-4</v>
      </c>
      <c r="AR183">
        <v>5.6428805252300236E-4</v>
      </c>
      <c r="AS183">
        <v>5.6428805252300236E-4</v>
      </c>
      <c r="AT183">
        <v>5.6428805252300236E-4</v>
      </c>
      <c r="AU183">
        <v>5.6428805252300236E-4</v>
      </c>
      <c r="AV183">
        <v>5.6428805252300236E-4</v>
      </c>
      <c r="AW183">
        <v>5.6428805252300236E-4</v>
      </c>
      <c r="AX183">
        <v>5.6428805252300236E-4</v>
      </c>
      <c r="AY183">
        <v>5.6428805252300236E-4</v>
      </c>
      <c r="AZ183">
        <v>5.6428805252300236E-4</v>
      </c>
      <c r="BA183">
        <v>5.6428805252300236E-4</v>
      </c>
      <c r="BB183">
        <v>5.6428805252300236E-4</v>
      </c>
      <c r="BC183">
        <v>5.6428805252300236E-4</v>
      </c>
      <c r="BD183">
        <v>5.6428805252300236E-4</v>
      </c>
      <c r="BE183">
        <v>5.6428805252300236E-4</v>
      </c>
      <c r="BF183">
        <v>5.6428805252300236E-4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1030</v>
      </c>
      <c r="B184">
        <v>206.55724297961163</v>
      </c>
      <c r="C184">
        <v>8.2754017993834936E-4</v>
      </c>
      <c r="D184">
        <v>10</v>
      </c>
      <c r="E184">
        <v>525</v>
      </c>
      <c r="F184">
        <v>-505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8.2754017993834936E-4</v>
      </c>
      <c r="V184">
        <v>8.2754017993834936E-4</v>
      </c>
      <c r="W184">
        <v>8.2754017993834936E-4</v>
      </c>
      <c r="X184">
        <v>8.2754017993834936E-4</v>
      </c>
      <c r="Y184">
        <v>8.2754017993834936E-4</v>
      </c>
      <c r="Z184">
        <v>8.2754017993834936E-4</v>
      </c>
      <c r="AA184">
        <v>8.2754017993834936E-4</v>
      </c>
      <c r="AB184">
        <v>8.2754017993834936E-4</v>
      </c>
      <c r="AC184">
        <v>8.2754017993834936E-4</v>
      </c>
      <c r="AD184">
        <v>8.2754017993834936E-4</v>
      </c>
      <c r="AE184">
        <v>8.2754017993834936E-4</v>
      </c>
      <c r="AF184">
        <v>8.2754017993834936E-4</v>
      </c>
      <c r="AG184">
        <v>8.2754017993834936E-4</v>
      </c>
      <c r="AH184">
        <v>8.2754017993834936E-4</v>
      </c>
      <c r="AI184">
        <v>8.2754017993834936E-4</v>
      </c>
      <c r="AJ184">
        <v>8.2754017993834936E-4</v>
      </c>
      <c r="AK184">
        <v>8.2754017993834936E-4</v>
      </c>
      <c r="AL184">
        <v>8.2754017993834936E-4</v>
      </c>
      <c r="AM184">
        <v>8.2754017993834936E-4</v>
      </c>
      <c r="AN184">
        <v>8.2754017993834936E-4</v>
      </c>
      <c r="AO184">
        <v>8.2754017993834936E-4</v>
      </c>
      <c r="AP184">
        <v>8.2754017993834936E-4</v>
      </c>
      <c r="AQ184">
        <v>8.2754017993834936E-4</v>
      </c>
      <c r="AR184">
        <v>8.2754017993834936E-4</v>
      </c>
      <c r="AS184">
        <v>8.2754017993834936E-4</v>
      </c>
      <c r="AT184">
        <v>8.2754017993834936E-4</v>
      </c>
      <c r="AU184">
        <v>8.2754017993834936E-4</v>
      </c>
      <c r="AV184">
        <v>8.2754017993834936E-4</v>
      </c>
      <c r="AW184">
        <v>8.2754017993834936E-4</v>
      </c>
      <c r="AX184">
        <v>8.2754017993834936E-4</v>
      </c>
      <c r="AY184">
        <v>8.2754017993834936E-4</v>
      </c>
      <c r="AZ184">
        <v>8.2754017993834936E-4</v>
      </c>
      <c r="BA184">
        <v>8.2754017993834936E-4</v>
      </c>
      <c r="BB184">
        <v>8.2754017993834936E-4</v>
      </c>
      <c r="BC184">
        <v>8.2754017993834936E-4</v>
      </c>
      <c r="BD184">
        <v>8.2754017993834936E-4</v>
      </c>
      <c r="BE184">
        <v>8.2754017993834936E-4</v>
      </c>
      <c r="BF184">
        <v>8.2754017993834936E-4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1030</v>
      </c>
      <c r="B185">
        <v>144.32869078239807</v>
      </c>
      <c r="C185">
        <v>5.7823094952967234E-4</v>
      </c>
      <c r="D185">
        <v>20</v>
      </c>
      <c r="E185">
        <v>535</v>
      </c>
      <c r="F185">
        <v>-495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5.7823094952967234E-4</v>
      </c>
      <c r="V185">
        <v>5.7823094952967234E-4</v>
      </c>
      <c r="W185">
        <v>5.7823094952967234E-4</v>
      </c>
      <c r="X185">
        <v>5.7823094952967234E-4</v>
      </c>
      <c r="Y185">
        <v>5.7823094952967234E-4</v>
      </c>
      <c r="Z185">
        <v>5.7823094952967234E-4</v>
      </c>
      <c r="AA185">
        <v>5.7823094952967234E-4</v>
      </c>
      <c r="AB185">
        <v>5.7823094952967234E-4</v>
      </c>
      <c r="AC185">
        <v>5.7823094952967234E-4</v>
      </c>
      <c r="AD185">
        <v>5.7823094952967234E-4</v>
      </c>
      <c r="AE185">
        <v>5.7823094952967234E-4</v>
      </c>
      <c r="AF185">
        <v>5.7823094952967234E-4</v>
      </c>
      <c r="AG185">
        <v>5.7823094952967234E-4</v>
      </c>
      <c r="AH185">
        <v>5.7823094952967234E-4</v>
      </c>
      <c r="AI185">
        <v>5.7823094952967234E-4</v>
      </c>
      <c r="AJ185">
        <v>5.7823094952967234E-4</v>
      </c>
      <c r="AK185">
        <v>5.7823094952967234E-4</v>
      </c>
      <c r="AL185">
        <v>5.7823094952967234E-4</v>
      </c>
      <c r="AM185">
        <v>5.7823094952967234E-4</v>
      </c>
      <c r="AN185">
        <v>5.7823094952967234E-4</v>
      </c>
      <c r="AO185">
        <v>5.7823094952967234E-4</v>
      </c>
      <c r="AP185">
        <v>5.7823094952967234E-4</v>
      </c>
      <c r="AQ185">
        <v>5.7823094952967234E-4</v>
      </c>
      <c r="AR185">
        <v>5.7823094952967234E-4</v>
      </c>
      <c r="AS185">
        <v>5.7823094952967234E-4</v>
      </c>
      <c r="AT185">
        <v>5.7823094952967234E-4</v>
      </c>
      <c r="AU185">
        <v>5.7823094952967234E-4</v>
      </c>
      <c r="AV185">
        <v>5.7823094952967234E-4</v>
      </c>
      <c r="AW185">
        <v>5.7823094952967234E-4</v>
      </c>
      <c r="AX185">
        <v>5.7823094952967234E-4</v>
      </c>
      <c r="AY185">
        <v>5.7823094952967234E-4</v>
      </c>
      <c r="AZ185">
        <v>5.7823094952967234E-4</v>
      </c>
      <c r="BA185">
        <v>5.7823094952967234E-4</v>
      </c>
      <c r="BB185">
        <v>5.7823094952967234E-4</v>
      </c>
      <c r="BC185">
        <v>5.7823094952967234E-4</v>
      </c>
      <c r="BD185">
        <v>5.7823094952967234E-4</v>
      </c>
      <c r="BE185">
        <v>5.7823094952967234E-4</v>
      </c>
      <c r="BF185">
        <v>5.7823094952967234E-4</v>
      </c>
      <c r="BG185">
        <v>5.7823094952967234E-4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1030</v>
      </c>
      <c r="B186">
        <v>141.44052649514563</v>
      </c>
      <c r="C186">
        <v>5.6665995855648089E-4</v>
      </c>
      <c r="D186">
        <v>30</v>
      </c>
      <c r="E186">
        <v>545</v>
      </c>
      <c r="F186">
        <v>-485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5.6665995855648089E-4</v>
      </c>
      <c r="V186">
        <v>5.6665995855648089E-4</v>
      </c>
      <c r="W186">
        <v>5.6665995855648089E-4</v>
      </c>
      <c r="X186">
        <v>5.6665995855648089E-4</v>
      </c>
      <c r="Y186">
        <v>5.6665995855648089E-4</v>
      </c>
      <c r="Z186">
        <v>5.6665995855648089E-4</v>
      </c>
      <c r="AA186">
        <v>5.6665995855648089E-4</v>
      </c>
      <c r="AB186">
        <v>5.6665995855648089E-4</v>
      </c>
      <c r="AC186">
        <v>5.6665995855648089E-4</v>
      </c>
      <c r="AD186">
        <v>5.6665995855648089E-4</v>
      </c>
      <c r="AE186">
        <v>5.6665995855648089E-4</v>
      </c>
      <c r="AF186">
        <v>5.6665995855648089E-4</v>
      </c>
      <c r="AG186">
        <v>5.6665995855648089E-4</v>
      </c>
      <c r="AH186">
        <v>5.6665995855648089E-4</v>
      </c>
      <c r="AI186">
        <v>5.6665995855648089E-4</v>
      </c>
      <c r="AJ186">
        <v>5.6665995855648089E-4</v>
      </c>
      <c r="AK186">
        <v>5.6665995855648089E-4</v>
      </c>
      <c r="AL186">
        <v>5.6665995855648089E-4</v>
      </c>
      <c r="AM186">
        <v>5.6665995855648089E-4</v>
      </c>
      <c r="AN186">
        <v>5.6665995855648089E-4</v>
      </c>
      <c r="AO186">
        <v>5.6665995855648089E-4</v>
      </c>
      <c r="AP186">
        <v>5.6665995855648089E-4</v>
      </c>
      <c r="AQ186">
        <v>5.6665995855648089E-4</v>
      </c>
      <c r="AR186">
        <v>5.6665995855648089E-4</v>
      </c>
      <c r="AS186">
        <v>5.6665995855648089E-4</v>
      </c>
      <c r="AT186">
        <v>5.6665995855648089E-4</v>
      </c>
      <c r="AU186">
        <v>5.6665995855648089E-4</v>
      </c>
      <c r="AV186">
        <v>5.6665995855648089E-4</v>
      </c>
      <c r="AW186">
        <v>5.6665995855648089E-4</v>
      </c>
      <c r="AX186">
        <v>5.6665995855648089E-4</v>
      </c>
      <c r="AY186">
        <v>5.6665995855648089E-4</v>
      </c>
      <c r="AZ186">
        <v>5.6665995855648089E-4</v>
      </c>
      <c r="BA186">
        <v>5.6665995855648089E-4</v>
      </c>
      <c r="BB186">
        <v>5.6665995855648089E-4</v>
      </c>
      <c r="BC186">
        <v>5.6665995855648089E-4</v>
      </c>
      <c r="BD186">
        <v>5.6665995855648089E-4</v>
      </c>
      <c r="BE186">
        <v>5.6665995855648089E-4</v>
      </c>
      <c r="BF186">
        <v>5.6665995855648089E-4</v>
      </c>
      <c r="BG186">
        <v>5.6665995855648089E-4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142.85130749335923</v>
      </c>
      <c r="C187">
        <v>5.7231203806855358E-4</v>
      </c>
      <c r="D187">
        <v>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5.7231203806855358E-4</v>
      </c>
      <c r="W187">
        <v>5.7231203806855358E-4</v>
      </c>
      <c r="X187">
        <v>5.7231203806855358E-4</v>
      </c>
      <c r="Y187">
        <v>5.7231203806855358E-4</v>
      </c>
      <c r="Z187">
        <v>5.7231203806855358E-4</v>
      </c>
      <c r="AA187">
        <v>5.7231203806855358E-4</v>
      </c>
      <c r="AB187">
        <v>5.7231203806855358E-4</v>
      </c>
      <c r="AC187">
        <v>5.7231203806855358E-4</v>
      </c>
      <c r="AD187">
        <v>5.7231203806855358E-4</v>
      </c>
      <c r="AE187">
        <v>5.7231203806855358E-4</v>
      </c>
      <c r="AF187">
        <v>5.7231203806855358E-4</v>
      </c>
      <c r="AG187">
        <v>5.7231203806855358E-4</v>
      </c>
      <c r="AH187">
        <v>5.7231203806855358E-4</v>
      </c>
      <c r="AI187">
        <v>5.7231203806855358E-4</v>
      </c>
      <c r="AJ187">
        <v>5.7231203806855358E-4</v>
      </c>
      <c r="AK187">
        <v>5.7231203806855358E-4</v>
      </c>
      <c r="AL187">
        <v>5.7231203806855358E-4</v>
      </c>
      <c r="AM187">
        <v>5.7231203806855358E-4</v>
      </c>
      <c r="AN187">
        <v>5.7231203806855358E-4</v>
      </c>
      <c r="AO187">
        <v>5.7231203806855358E-4</v>
      </c>
      <c r="AP187">
        <v>5.7231203806855358E-4</v>
      </c>
      <c r="AQ187">
        <v>5.7231203806855358E-4</v>
      </c>
      <c r="AR187">
        <v>5.7231203806855358E-4</v>
      </c>
      <c r="AS187">
        <v>5.7231203806855358E-4</v>
      </c>
      <c r="AT187">
        <v>5.7231203806855358E-4</v>
      </c>
      <c r="AU187">
        <v>5.7231203806855358E-4</v>
      </c>
      <c r="AV187">
        <v>5.7231203806855358E-4</v>
      </c>
      <c r="AW187">
        <v>5.7231203806855358E-4</v>
      </c>
      <c r="AX187">
        <v>5.7231203806855358E-4</v>
      </c>
      <c r="AY187">
        <v>5.7231203806855358E-4</v>
      </c>
      <c r="AZ187">
        <v>5.7231203806855358E-4</v>
      </c>
      <c r="BA187">
        <v>5.7231203806855358E-4</v>
      </c>
      <c r="BB187">
        <v>5.7231203806855358E-4</v>
      </c>
      <c r="BC187">
        <v>5.7231203806855358E-4</v>
      </c>
      <c r="BD187">
        <v>5.7231203806855358E-4</v>
      </c>
      <c r="BE187">
        <v>5.7231203806855358E-4</v>
      </c>
      <c r="BF187">
        <v>5.7231203806855358E-4</v>
      </c>
      <c r="BG187">
        <v>5.7231203806855358E-4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141.63441288452427</v>
      </c>
      <c r="C188">
        <v>5.6743673488850155E-4</v>
      </c>
      <c r="D188">
        <v>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5.6743673488850155E-4</v>
      </c>
      <c r="V188">
        <v>5.6743673488850155E-4</v>
      </c>
      <c r="W188">
        <v>5.6743673488850155E-4</v>
      </c>
      <c r="X188">
        <v>5.6743673488850155E-4</v>
      </c>
      <c r="Y188">
        <v>5.6743673488850155E-4</v>
      </c>
      <c r="Z188">
        <v>5.6743673488850155E-4</v>
      </c>
      <c r="AA188">
        <v>5.6743673488850155E-4</v>
      </c>
      <c r="AB188">
        <v>5.6743673488850155E-4</v>
      </c>
      <c r="AC188">
        <v>5.6743673488850155E-4</v>
      </c>
      <c r="AD188">
        <v>5.6743673488850155E-4</v>
      </c>
      <c r="AE188">
        <v>5.6743673488850155E-4</v>
      </c>
      <c r="AF188">
        <v>5.6743673488850155E-4</v>
      </c>
      <c r="AG188">
        <v>5.6743673488850155E-4</v>
      </c>
      <c r="AH188">
        <v>5.6743673488850155E-4</v>
      </c>
      <c r="AI188">
        <v>5.6743673488850155E-4</v>
      </c>
      <c r="AJ188">
        <v>5.6743673488850155E-4</v>
      </c>
      <c r="AK188">
        <v>5.6743673488850155E-4</v>
      </c>
      <c r="AL188">
        <v>5.6743673488850155E-4</v>
      </c>
      <c r="AM188">
        <v>5.6743673488850155E-4</v>
      </c>
      <c r="AN188">
        <v>5.6743673488850155E-4</v>
      </c>
      <c r="AO188">
        <v>5.6743673488850155E-4</v>
      </c>
      <c r="AP188">
        <v>5.6743673488850155E-4</v>
      </c>
      <c r="AQ188">
        <v>5.6743673488850155E-4</v>
      </c>
      <c r="AR188">
        <v>5.6743673488850155E-4</v>
      </c>
      <c r="AS188">
        <v>5.6743673488850155E-4</v>
      </c>
      <c r="AT188">
        <v>5.6743673488850155E-4</v>
      </c>
      <c r="AU188">
        <v>5.6743673488850155E-4</v>
      </c>
      <c r="AV188">
        <v>5.6743673488850155E-4</v>
      </c>
      <c r="AW188">
        <v>5.6743673488850155E-4</v>
      </c>
      <c r="AX188">
        <v>5.6743673488850155E-4</v>
      </c>
      <c r="AY188">
        <v>5.6743673488850155E-4</v>
      </c>
      <c r="AZ188">
        <v>5.6743673488850155E-4</v>
      </c>
      <c r="BA188">
        <v>5.6743673488850155E-4</v>
      </c>
      <c r="BB188">
        <v>5.6743673488850155E-4</v>
      </c>
      <c r="BC188">
        <v>5.6743673488850155E-4</v>
      </c>
      <c r="BD188">
        <v>5.6743673488850155E-4</v>
      </c>
      <c r="BE188">
        <v>5.6743673488850155E-4</v>
      </c>
      <c r="BF188">
        <v>5.6743673488850155E-4</v>
      </c>
      <c r="BG188">
        <v>5.6743673488850155E-4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143.39663354489321</v>
      </c>
      <c r="C189">
        <v>5.7449680395863683E-4</v>
      </c>
      <c r="D189">
        <v>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5.7449680395863683E-4</v>
      </c>
      <c r="V189">
        <v>5.7449680395863683E-4</v>
      </c>
      <c r="W189">
        <v>5.7449680395863683E-4</v>
      </c>
      <c r="X189">
        <v>5.7449680395863683E-4</v>
      </c>
      <c r="Y189">
        <v>5.7449680395863683E-4</v>
      </c>
      <c r="Z189">
        <v>5.7449680395863683E-4</v>
      </c>
      <c r="AA189">
        <v>5.7449680395863683E-4</v>
      </c>
      <c r="AB189">
        <v>5.7449680395863683E-4</v>
      </c>
      <c r="AC189">
        <v>5.7449680395863683E-4</v>
      </c>
      <c r="AD189">
        <v>5.7449680395863683E-4</v>
      </c>
      <c r="AE189">
        <v>5.7449680395863683E-4</v>
      </c>
      <c r="AF189">
        <v>5.7449680395863683E-4</v>
      </c>
      <c r="AG189">
        <v>5.7449680395863683E-4</v>
      </c>
      <c r="AH189">
        <v>5.7449680395863683E-4</v>
      </c>
      <c r="AI189">
        <v>5.7449680395863683E-4</v>
      </c>
      <c r="AJ189">
        <v>5.7449680395863683E-4</v>
      </c>
      <c r="AK189">
        <v>5.7449680395863683E-4</v>
      </c>
      <c r="AL189">
        <v>5.7449680395863683E-4</v>
      </c>
      <c r="AM189">
        <v>5.7449680395863683E-4</v>
      </c>
      <c r="AN189">
        <v>5.7449680395863683E-4</v>
      </c>
      <c r="AO189">
        <v>5.7449680395863683E-4</v>
      </c>
      <c r="AP189">
        <v>5.7449680395863683E-4</v>
      </c>
      <c r="AQ189">
        <v>5.7449680395863683E-4</v>
      </c>
      <c r="AR189">
        <v>5.7449680395863683E-4</v>
      </c>
      <c r="AS189">
        <v>5.7449680395863683E-4</v>
      </c>
      <c r="AT189">
        <v>5.7449680395863683E-4</v>
      </c>
      <c r="AU189">
        <v>5.7449680395863683E-4</v>
      </c>
      <c r="AV189">
        <v>5.7449680395863683E-4</v>
      </c>
      <c r="AW189">
        <v>5.7449680395863683E-4</v>
      </c>
      <c r="AX189">
        <v>5.7449680395863683E-4</v>
      </c>
      <c r="AY189">
        <v>5.7449680395863683E-4</v>
      </c>
      <c r="AZ189">
        <v>5.7449680395863683E-4</v>
      </c>
      <c r="BA189">
        <v>5.7449680395863683E-4</v>
      </c>
      <c r="BB189">
        <v>5.7449680395863683E-4</v>
      </c>
      <c r="BC189">
        <v>5.7449680395863683E-4</v>
      </c>
      <c r="BD189">
        <v>5.7449680395863683E-4</v>
      </c>
      <c r="BE189">
        <v>5.7449680395863683E-4</v>
      </c>
      <c r="BF189">
        <v>5.7449680395863683E-4</v>
      </c>
      <c r="BG189">
        <v>5.7449680395863683E-4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144.27948528200972</v>
      </c>
      <c r="C190">
        <v>5.7803381517573761E-4</v>
      </c>
      <c r="D190">
        <v>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5.7803381517573761E-4</v>
      </c>
      <c r="V190">
        <v>5.7803381517573761E-4</v>
      </c>
      <c r="W190">
        <v>5.7803381517573761E-4</v>
      </c>
      <c r="X190">
        <v>5.7803381517573761E-4</v>
      </c>
      <c r="Y190">
        <v>5.7803381517573761E-4</v>
      </c>
      <c r="Z190">
        <v>5.7803381517573761E-4</v>
      </c>
      <c r="AA190">
        <v>5.7803381517573761E-4</v>
      </c>
      <c r="AB190">
        <v>5.7803381517573761E-4</v>
      </c>
      <c r="AC190">
        <v>5.7803381517573761E-4</v>
      </c>
      <c r="AD190">
        <v>5.7803381517573761E-4</v>
      </c>
      <c r="AE190">
        <v>5.7803381517573761E-4</v>
      </c>
      <c r="AF190">
        <v>5.7803381517573761E-4</v>
      </c>
      <c r="AG190">
        <v>5.7803381517573761E-4</v>
      </c>
      <c r="AH190">
        <v>5.7803381517573761E-4</v>
      </c>
      <c r="AI190">
        <v>5.7803381517573761E-4</v>
      </c>
      <c r="AJ190">
        <v>5.7803381517573761E-4</v>
      </c>
      <c r="AK190">
        <v>5.7803381517573761E-4</v>
      </c>
      <c r="AL190">
        <v>5.7803381517573761E-4</v>
      </c>
      <c r="AM190">
        <v>5.7803381517573761E-4</v>
      </c>
      <c r="AN190">
        <v>5.7803381517573761E-4</v>
      </c>
      <c r="AO190">
        <v>5.7803381517573761E-4</v>
      </c>
      <c r="AP190">
        <v>5.7803381517573761E-4</v>
      </c>
      <c r="AQ190">
        <v>5.7803381517573761E-4</v>
      </c>
      <c r="AR190">
        <v>5.7803381517573761E-4</v>
      </c>
      <c r="AS190">
        <v>5.7803381517573761E-4</v>
      </c>
      <c r="AT190">
        <v>5.7803381517573761E-4</v>
      </c>
      <c r="AU190">
        <v>5.7803381517573761E-4</v>
      </c>
      <c r="AV190">
        <v>5.7803381517573761E-4</v>
      </c>
      <c r="AW190">
        <v>5.7803381517573761E-4</v>
      </c>
      <c r="AX190">
        <v>5.7803381517573761E-4</v>
      </c>
      <c r="AY190">
        <v>5.7803381517573761E-4</v>
      </c>
      <c r="AZ190">
        <v>5.7803381517573761E-4</v>
      </c>
      <c r="BA190">
        <v>5.7803381517573761E-4</v>
      </c>
      <c r="BB190">
        <v>5.7803381517573761E-4</v>
      </c>
      <c r="BC190">
        <v>5.7803381517573761E-4</v>
      </c>
      <c r="BD190">
        <v>5.7803381517573761E-4</v>
      </c>
      <c r="BE190">
        <v>5.7803381517573761E-4</v>
      </c>
      <c r="BF190">
        <v>5.7803381517573761E-4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127.07767087378642</v>
      </c>
      <c r="C191">
        <v>5.0911736187057659E-4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5.0911736187057659E-4</v>
      </c>
      <c r="U191">
        <v>5.0911736187057659E-4</v>
      </c>
      <c r="V191">
        <v>5.0911736187057659E-4</v>
      </c>
      <c r="W191">
        <v>5.0911736187057659E-4</v>
      </c>
      <c r="X191">
        <v>5.0911736187057659E-4</v>
      </c>
      <c r="Y191">
        <v>5.0911736187057659E-4</v>
      </c>
      <c r="Z191">
        <v>5.0911736187057659E-4</v>
      </c>
      <c r="AA191">
        <v>5.0911736187057659E-4</v>
      </c>
      <c r="AB191">
        <v>5.0911736187057659E-4</v>
      </c>
      <c r="AC191">
        <v>5.0911736187057659E-4</v>
      </c>
      <c r="AD191">
        <v>5.0911736187057659E-4</v>
      </c>
      <c r="AE191">
        <v>5.0911736187057659E-4</v>
      </c>
      <c r="AF191">
        <v>5.0911736187057659E-4</v>
      </c>
      <c r="AG191">
        <v>5.0911736187057659E-4</v>
      </c>
      <c r="AH191">
        <v>5.0911736187057659E-4</v>
      </c>
      <c r="AI191">
        <v>5.0911736187057659E-4</v>
      </c>
      <c r="AJ191">
        <v>5.0911736187057659E-4</v>
      </c>
      <c r="AK191">
        <v>5.0911736187057659E-4</v>
      </c>
      <c r="AL191">
        <v>5.0911736187057659E-4</v>
      </c>
      <c r="AM191">
        <v>5.0911736187057659E-4</v>
      </c>
      <c r="AN191">
        <v>5.0911736187057659E-4</v>
      </c>
      <c r="AO191">
        <v>5.0911736187057659E-4</v>
      </c>
      <c r="AP191">
        <v>5.0911736187057659E-4</v>
      </c>
      <c r="AQ191">
        <v>5.0911736187057659E-4</v>
      </c>
      <c r="AR191">
        <v>5.0911736187057659E-4</v>
      </c>
      <c r="AS191">
        <v>5.0911736187057659E-4</v>
      </c>
      <c r="AT191">
        <v>5.0911736187057659E-4</v>
      </c>
      <c r="AU191">
        <v>5.0911736187057659E-4</v>
      </c>
      <c r="AV191">
        <v>5.0911736187057659E-4</v>
      </c>
      <c r="AW191">
        <v>5.0911736187057659E-4</v>
      </c>
      <c r="AX191">
        <v>5.0911736187057659E-4</v>
      </c>
      <c r="AY191">
        <v>5.0911736187057659E-4</v>
      </c>
      <c r="AZ191">
        <v>5.0911736187057659E-4</v>
      </c>
      <c r="BA191">
        <v>5.0911736187057659E-4</v>
      </c>
      <c r="BB191">
        <v>5.0911736187057659E-4</v>
      </c>
      <c r="BC191">
        <v>5.0911736187057659E-4</v>
      </c>
      <c r="BD191">
        <v>5.0911736187057659E-4</v>
      </c>
      <c r="BE191">
        <v>5.0911736187057659E-4</v>
      </c>
      <c r="BF191">
        <v>5.0911736187057659E-4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143.03031157112622</v>
      </c>
      <c r="C192">
        <v>5.7302919068246425E-4</v>
      </c>
      <c r="D192">
        <v>-10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5.7302919068246425E-4</v>
      </c>
      <c r="U192">
        <v>5.7302919068246425E-4</v>
      </c>
      <c r="V192">
        <v>5.7302919068246425E-4</v>
      </c>
      <c r="W192">
        <v>5.7302919068246425E-4</v>
      </c>
      <c r="X192">
        <v>5.7302919068246425E-4</v>
      </c>
      <c r="Y192">
        <v>5.7302919068246425E-4</v>
      </c>
      <c r="Z192">
        <v>5.7302919068246425E-4</v>
      </c>
      <c r="AA192">
        <v>5.7302919068246425E-4</v>
      </c>
      <c r="AB192">
        <v>5.7302919068246425E-4</v>
      </c>
      <c r="AC192">
        <v>5.7302919068246425E-4</v>
      </c>
      <c r="AD192">
        <v>5.7302919068246425E-4</v>
      </c>
      <c r="AE192">
        <v>5.7302919068246425E-4</v>
      </c>
      <c r="AF192">
        <v>5.7302919068246425E-4</v>
      </c>
      <c r="AG192">
        <v>5.7302919068246425E-4</v>
      </c>
      <c r="AH192">
        <v>5.7302919068246425E-4</v>
      </c>
      <c r="AI192">
        <v>5.7302919068246425E-4</v>
      </c>
      <c r="AJ192">
        <v>5.7302919068246425E-4</v>
      </c>
      <c r="AK192">
        <v>5.7302919068246425E-4</v>
      </c>
      <c r="AL192">
        <v>5.7302919068246425E-4</v>
      </c>
      <c r="AM192">
        <v>5.7302919068246425E-4</v>
      </c>
      <c r="AN192">
        <v>5.7302919068246425E-4</v>
      </c>
      <c r="AO192">
        <v>5.7302919068246425E-4</v>
      </c>
      <c r="AP192">
        <v>5.7302919068246425E-4</v>
      </c>
      <c r="AQ192">
        <v>5.7302919068246425E-4</v>
      </c>
      <c r="AR192">
        <v>5.7302919068246425E-4</v>
      </c>
      <c r="AS192">
        <v>5.7302919068246425E-4</v>
      </c>
      <c r="AT192">
        <v>5.7302919068246425E-4</v>
      </c>
      <c r="AU192">
        <v>5.7302919068246425E-4</v>
      </c>
      <c r="AV192">
        <v>5.7302919068246425E-4</v>
      </c>
      <c r="AW192">
        <v>5.7302919068246425E-4</v>
      </c>
      <c r="AX192">
        <v>5.7302919068246425E-4</v>
      </c>
      <c r="AY192">
        <v>5.7302919068246425E-4</v>
      </c>
      <c r="AZ192">
        <v>5.7302919068246425E-4</v>
      </c>
      <c r="BA192">
        <v>5.7302919068246425E-4</v>
      </c>
      <c r="BB192">
        <v>5.7302919068246425E-4</v>
      </c>
      <c r="BC192">
        <v>5.7302919068246425E-4</v>
      </c>
      <c r="BD192">
        <v>5.7302919068246425E-4</v>
      </c>
      <c r="BE192">
        <v>5.7302919068246425E-4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142.02277633328157</v>
      </c>
      <c r="C193">
        <v>5.6899265398206635E-4</v>
      </c>
      <c r="D193">
        <v>-20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5.6899265398206635E-4</v>
      </c>
      <c r="T193">
        <v>5.6899265398206635E-4</v>
      </c>
      <c r="U193">
        <v>5.6899265398206635E-4</v>
      </c>
      <c r="V193">
        <v>5.6899265398206635E-4</v>
      </c>
      <c r="W193">
        <v>5.6899265398206635E-4</v>
      </c>
      <c r="X193">
        <v>5.6899265398206635E-4</v>
      </c>
      <c r="Y193">
        <v>5.6899265398206635E-4</v>
      </c>
      <c r="Z193">
        <v>5.6899265398206635E-4</v>
      </c>
      <c r="AA193">
        <v>5.6899265398206635E-4</v>
      </c>
      <c r="AB193">
        <v>5.6899265398206635E-4</v>
      </c>
      <c r="AC193">
        <v>5.6899265398206635E-4</v>
      </c>
      <c r="AD193">
        <v>5.6899265398206635E-4</v>
      </c>
      <c r="AE193">
        <v>5.6899265398206635E-4</v>
      </c>
      <c r="AF193">
        <v>5.6899265398206635E-4</v>
      </c>
      <c r="AG193">
        <v>5.6899265398206635E-4</v>
      </c>
      <c r="AH193">
        <v>5.6899265398206635E-4</v>
      </c>
      <c r="AI193">
        <v>5.6899265398206635E-4</v>
      </c>
      <c r="AJ193">
        <v>5.6899265398206635E-4</v>
      </c>
      <c r="AK193">
        <v>5.6899265398206635E-4</v>
      </c>
      <c r="AL193">
        <v>5.6899265398206635E-4</v>
      </c>
      <c r="AM193">
        <v>5.6899265398206635E-4</v>
      </c>
      <c r="AN193">
        <v>5.6899265398206635E-4</v>
      </c>
      <c r="AO193">
        <v>5.6899265398206635E-4</v>
      </c>
      <c r="AP193">
        <v>5.6899265398206635E-4</v>
      </c>
      <c r="AQ193">
        <v>5.6899265398206635E-4</v>
      </c>
      <c r="AR193">
        <v>5.6899265398206635E-4</v>
      </c>
      <c r="AS193">
        <v>5.6899265398206635E-4</v>
      </c>
      <c r="AT193">
        <v>5.6899265398206635E-4</v>
      </c>
      <c r="AU193">
        <v>5.6899265398206635E-4</v>
      </c>
      <c r="AV193">
        <v>5.6899265398206635E-4</v>
      </c>
      <c r="AW193">
        <v>5.6899265398206635E-4</v>
      </c>
      <c r="AX193">
        <v>5.6899265398206635E-4</v>
      </c>
      <c r="AY193">
        <v>5.6899265398206635E-4</v>
      </c>
      <c r="AZ193">
        <v>5.6899265398206635E-4</v>
      </c>
      <c r="BA193">
        <v>5.6899265398206635E-4</v>
      </c>
      <c r="BB193">
        <v>5.6899265398206635E-4</v>
      </c>
      <c r="BC193">
        <v>5.6899265398206635E-4</v>
      </c>
      <c r="BD193">
        <v>5.6899265398206635E-4</v>
      </c>
      <c r="BE193">
        <v>5.6899265398206635E-4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140.32967273941745</v>
      </c>
      <c r="C194">
        <v>5.6220949192728009E-4</v>
      </c>
      <c r="D194">
        <v>-30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5.6220949192728009E-4</v>
      </c>
      <c r="T194">
        <v>5.6220949192728009E-4</v>
      </c>
      <c r="U194">
        <v>5.6220949192728009E-4</v>
      </c>
      <c r="V194">
        <v>5.6220949192728009E-4</v>
      </c>
      <c r="W194">
        <v>5.6220949192728009E-4</v>
      </c>
      <c r="X194">
        <v>5.6220949192728009E-4</v>
      </c>
      <c r="Y194">
        <v>5.6220949192728009E-4</v>
      </c>
      <c r="Z194">
        <v>5.6220949192728009E-4</v>
      </c>
      <c r="AA194">
        <v>5.6220949192728009E-4</v>
      </c>
      <c r="AB194">
        <v>5.6220949192728009E-4</v>
      </c>
      <c r="AC194">
        <v>5.6220949192728009E-4</v>
      </c>
      <c r="AD194">
        <v>5.6220949192728009E-4</v>
      </c>
      <c r="AE194">
        <v>5.6220949192728009E-4</v>
      </c>
      <c r="AF194">
        <v>5.6220949192728009E-4</v>
      </c>
      <c r="AG194">
        <v>5.6220949192728009E-4</v>
      </c>
      <c r="AH194">
        <v>5.6220949192728009E-4</v>
      </c>
      <c r="AI194">
        <v>5.6220949192728009E-4</v>
      </c>
      <c r="AJ194">
        <v>5.6220949192728009E-4</v>
      </c>
      <c r="AK194">
        <v>5.6220949192728009E-4</v>
      </c>
      <c r="AL194">
        <v>5.6220949192728009E-4</v>
      </c>
      <c r="AM194">
        <v>5.6220949192728009E-4</v>
      </c>
      <c r="AN194">
        <v>5.6220949192728009E-4</v>
      </c>
      <c r="AO194">
        <v>5.6220949192728009E-4</v>
      </c>
      <c r="AP194">
        <v>5.6220949192728009E-4</v>
      </c>
      <c r="AQ194">
        <v>5.6220949192728009E-4</v>
      </c>
      <c r="AR194">
        <v>5.6220949192728009E-4</v>
      </c>
      <c r="AS194">
        <v>5.6220949192728009E-4</v>
      </c>
      <c r="AT194">
        <v>5.6220949192728009E-4</v>
      </c>
      <c r="AU194">
        <v>5.6220949192728009E-4</v>
      </c>
      <c r="AV194">
        <v>5.6220949192728009E-4</v>
      </c>
      <c r="AW194">
        <v>5.6220949192728009E-4</v>
      </c>
      <c r="AX194">
        <v>5.6220949192728009E-4</v>
      </c>
      <c r="AY194">
        <v>5.6220949192728009E-4</v>
      </c>
      <c r="AZ194">
        <v>5.6220949192728009E-4</v>
      </c>
      <c r="BA194">
        <v>5.6220949192728009E-4</v>
      </c>
      <c r="BB194">
        <v>5.6220949192728009E-4</v>
      </c>
      <c r="BC194">
        <v>5.6220949192728009E-4</v>
      </c>
      <c r="BD194">
        <v>5.6220949192728009E-4</v>
      </c>
      <c r="BE194">
        <v>5.6220949192728009E-4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141.92180836706797</v>
      </c>
      <c r="C195">
        <v>5.6858814118104751E-4</v>
      </c>
      <c r="D195">
        <v>-40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5.6858814118104751E-4</v>
      </c>
      <c r="T195">
        <v>5.6858814118104751E-4</v>
      </c>
      <c r="U195">
        <v>5.6858814118104751E-4</v>
      </c>
      <c r="V195">
        <v>5.6858814118104751E-4</v>
      </c>
      <c r="W195">
        <v>5.6858814118104751E-4</v>
      </c>
      <c r="X195">
        <v>5.6858814118104751E-4</v>
      </c>
      <c r="Y195">
        <v>5.6858814118104751E-4</v>
      </c>
      <c r="Z195">
        <v>5.6858814118104751E-4</v>
      </c>
      <c r="AA195">
        <v>5.6858814118104751E-4</v>
      </c>
      <c r="AB195">
        <v>5.6858814118104751E-4</v>
      </c>
      <c r="AC195">
        <v>5.6858814118104751E-4</v>
      </c>
      <c r="AD195">
        <v>5.6858814118104751E-4</v>
      </c>
      <c r="AE195">
        <v>5.6858814118104751E-4</v>
      </c>
      <c r="AF195">
        <v>5.6858814118104751E-4</v>
      </c>
      <c r="AG195">
        <v>5.6858814118104751E-4</v>
      </c>
      <c r="AH195">
        <v>5.6858814118104751E-4</v>
      </c>
      <c r="AI195">
        <v>5.6858814118104751E-4</v>
      </c>
      <c r="AJ195">
        <v>5.6858814118104751E-4</v>
      </c>
      <c r="AK195">
        <v>5.6858814118104751E-4</v>
      </c>
      <c r="AL195">
        <v>5.6858814118104751E-4</v>
      </c>
      <c r="AM195">
        <v>5.6858814118104751E-4</v>
      </c>
      <c r="AN195">
        <v>5.6858814118104751E-4</v>
      </c>
      <c r="AO195">
        <v>5.6858814118104751E-4</v>
      </c>
      <c r="AP195">
        <v>5.6858814118104751E-4</v>
      </c>
      <c r="AQ195">
        <v>5.6858814118104751E-4</v>
      </c>
      <c r="AR195">
        <v>5.6858814118104751E-4</v>
      </c>
      <c r="AS195">
        <v>5.6858814118104751E-4</v>
      </c>
      <c r="AT195">
        <v>5.6858814118104751E-4</v>
      </c>
      <c r="AU195">
        <v>5.6858814118104751E-4</v>
      </c>
      <c r="AV195">
        <v>5.6858814118104751E-4</v>
      </c>
      <c r="AW195">
        <v>5.6858814118104751E-4</v>
      </c>
      <c r="AX195">
        <v>5.6858814118104751E-4</v>
      </c>
      <c r="AY195">
        <v>5.6858814118104751E-4</v>
      </c>
      <c r="AZ195">
        <v>5.6858814118104751E-4</v>
      </c>
      <c r="BA195">
        <v>5.6858814118104751E-4</v>
      </c>
      <c r="BB195">
        <v>5.6858814118104751E-4</v>
      </c>
      <c r="BC195">
        <v>5.6858814118104751E-4</v>
      </c>
      <c r="BD195">
        <v>5.6858814118104751E-4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142.3995218446602</v>
      </c>
      <c r="C196">
        <v>5.7050202757642646E-4</v>
      </c>
      <c r="D196">
        <v>-30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5.7050202757642646E-4</v>
      </c>
      <c r="T196">
        <v>5.7050202757642646E-4</v>
      </c>
      <c r="U196">
        <v>5.7050202757642646E-4</v>
      </c>
      <c r="V196">
        <v>5.7050202757642646E-4</v>
      </c>
      <c r="W196">
        <v>5.7050202757642646E-4</v>
      </c>
      <c r="X196">
        <v>5.7050202757642646E-4</v>
      </c>
      <c r="Y196">
        <v>5.7050202757642646E-4</v>
      </c>
      <c r="Z196">
        <v>5.7050202757642646E-4</v>
      </c>
      <c r="AA196">
        <v>5.7050202757642646E-4</v>
      </c>
      <c r="AB196">
        <v>5.7050202757642646E-4</v>
      </c>
      <c r="AC196">
        <v>5.7050202757642646E-4</v>
      </c>
      <c r="AD196">
        <v>5.7050202757642646E-4</v>
      </c>
      <c r="AE196">
        <v>5.7050202757642646E-4</v>
      </c>
      <c r="AF196">
        <v>5.7050202757642646E-4</v>
      </c>
      <c r="AG196">
        <v>5.7050202757642646E-4</v>
      </c>
      <c r="AH196">
        <v>5.7050202757642646E-4</v>
      </c>
      <c r="AI196">
        <v>5.7050202757642646E-4</v>
      </c>
      <c r="AJ196">
        <v>5.7050202757642646E-4</v>
      </c>
      <c r="AK196">
        <v>5.7050202757642646E-4</v>
      </c>
      <c r="AL196">
        <v>5.7050202757642646E-4</v>
      </c>
      <c r="AM196">
        <v>5.7050202757642646E-4</v>
      </c>
      <c r="AN196">
        <v>5.7050202757642646E-4</v>
      </c>
      <c r="AO196">
        <v>5.7050202757642646E-4</v>
      </c>
      <c r="AP196">
        <v>5.7050202757642646E-4</v>
      </c>
      <c r="AQ196">
        <v>5.7050202757642646E-4</v>
      </c>
      <c r="AR196">
        <v>5.7050202757642646E-4</v>
      </c>
      <c r="AS196">
        <v>5.7050202757642646E-4</v>
      </c>
      <c r="AT196">
        <v>5.7050202757642646E-4</v>
      </c>
      <c r="AU196">
        <v>5.7050202757642646E-4</v>
      </c>
      <c r="AV196">
        <v>5.7050202757642646E-4</v>
      </c>
      <c r="AW196">
        <v>5.7050202757642646E-4</v>
      </c>
      <c r="AX196">
        <v>5.7050202757642646E-4</v>
      </c>
      <c r="AY196">
        <v>5.7050202757642646E-4</v>
      </c>
      <c r="AZ196">
        <v>5.7050202757642646E-4</v>
      </c>
      <c r="BA196">
        <v>5.7050202757642646E-4</v>
      </c>
      <c r="BB196">
        <v>5.7050202757642646E-4</v>
      </c>
      <c r="BC196">
        <v>5.7050202757642646E-4</v>
      </c>
      <c r="BD196">
        <v>5.7050202757642646E-4</v>
      </c>
      <c r="BE196">
        <v>5.7050202757642646E-4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143.80516727300969</v>
      </c>
      <c r="C197">
        <v>5.7613353220887674E-4</v>
      </c>
      <c r="D197">
        <v>-20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5.7613353220887674E-4</v>
      </c>
      <c r="T197">
        <v>5.7613353220887674E-4</v>
      </c>
      <c r="U197">
        <v>5.7613353220887674E-4</v>
      </c>
      <c r="V197">
        <v>5.7613353220887674E-4</v>
      </c>
      <c r="W197">
        <v>5.7613353220887674E-4</v>
      </c>
      <c r="X197">
        <v>5.7613353220887674E-4</v>
      </c>
      <c r="Y197">
        <v>5.7613353220887674E-4</v>
      </c>
      <c r="Z197">
        <v>5.7613353220887674E-4</v>
      </c>
      <c r="AA197">
        <v>5.7613353220887674E-4</v>
      </c>
      <c r="AB197">
        <v>5.7613353220887674E-4</v>
      </c>
      <c r="AC197">
        <v>5.7613353220887674E-4</v>
      </c>
      <c r="AD197">
        <v>5.7613353220887674E-4</v>
      </c>
      <c r="AE197">
        <v>5.7613353220887674E-4</v>
      </c>
      <c r="AF197">
        <v>5.7613353220887674E-4</v>
      </c>
      <c r="AG197">
        <v>5.7613353220887674E-4</v>
      </c>
      <c r="AH197">
        <v>5.7613353220887674E-4</v>
      </c>
      <c r="AI197">
        <v>5.7613353220887674E-4</v>
      </c>
      <c r="AJ197">
        <v>5.7613353220887674E-4</v>
      </c>
      <c r="AK197">
        <v>5.7613353220887674E-4</v>
      </c>
      <c r="AL197">
        <v>5.7613353220887674E-4</v>
      </c>
      <c r="AM197">
        <v>5.7613353220887674E-4</v>
      </c>
      <c r="AN197">
        <v>5.7613353220887674E-4</v>
      </c>
      <c r="AO197">
        <v>5.7613353220887674E-4</v>
      </c>
      <c r="AP197">
        <v>5.7613353220887674E-4</v>
      </c>
      <c r="AQ197">
        <v>5.7613353220887674E-4</v>
      </c>
      <c r="AR197">
        <v>5.7613353220887674E-4</v>
      </c>
      <c r="AS197">
        <v>5.7613353220887674E-4</v>
      </c>
      <c r="AT197">
        <v>5.7613353220887674E-4</v>
      </c>
      <c r="AU197">
        <v>5.7613353220887674E-4</v>
      </c>
      <c r="AV197">
        <v>5.7613353220887674E-4</v>
      </c>
      <c r="AW197">
        <v>5.7613353220887674E-4</v>
      </c>
      <c r="AX197">
        <v>5.7613353220887674E-4</v>
      </c>
      <c r="AY197">
        <v>5.7613353220887674E-4</v>
      </c>
      <c r="AZ197">
        <v>5.7613353220887674E-4</v>
      </c>
      <c r="BA197">
        <v>5.7613353220887674E-4</v>
      </c>
      <c r="BB197">
        <v>5.7613353220887674E-4</v>
      </c>
      <c r="BC197">
        <v>5.7613353220887674E-4</v>
      </c>
      <c r="BD197">
        <v>5.7613353220887674E-4</v>
      </c>
      <c r="BE197">
        <v>5.7613353220887674E-4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1002</v>
      </c>
      <c r="B198">
        <v>143.80843527908186</v>
      </c>
      <c r="C198">
        <v>5.7614662497819337E-4</v>
      </c>
      <c r="D198">
        <v>-10</v>
      </c>
      <c r="E198">
        <v>491</v>
      </c>
      <c r="F198">
        <v>-511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5.7614662497819337E-4</v>
      </c>
      <c r="U198">
        <v>5.7614662497819337E-4</v>
      </c>
      <c r="V198">
        <v>5.7614662497819337E-4</v>
      </c>
      <c r="W198">
        <v>5.7614662497819337E-4</v>
      </c>
      <c r="X198">
        <v>5.7614662497819337E-4</v>
      </c>
      <c r="Y198">
        <v>5.7614662497819337E-4</v>
      </c>
      <c r="Z198">
        <v>5.7614662497819337E-4</v>
      </c>
      <c r="AA198">
        <v>5.7614662497819337E-4</v>
      </c>
      <c r="AB198">
        <v>5.7614662497819337E-4</v>
      </c>
      <c r="AC198">
        <v>5.7614662497819337E-4</v>
      </c>
      <c r="AD198">
        <v>5.7614662497819337E-4</v>
      </c>
      <c r="AE198">
        <v>5.7614662497819337E-4</v>
      </c>
      <c r="AF198">
        <v>5.7614662497819337E-4</v>
      </c>
      <c r="AG198">
        <v>5.7614662497819337E-4</v>
      </c>
      <c r="AH198">
        <v>5.7614662497819337E-4</v>
      </c>
      <c r="AI198">
        <v>5.7614662497819337E-4</v>
      </c>
      <c r="AJ198">
        <v>5.7614662497819337E-4</v>
      </c>
      <c r="AK198">
        <v>5.7614662497819337E-4</v>
      </c>
      <c r="AL198">
        <v>5.7614662497819337E-4</v>
      </c>
      <c r="AM198">
        <v>5.7614662497819337E-4</v>
      </c>
      <c r="AN198">
        <v>5.7614662497819337E-4</v>
      </c>
      <c r="AO198">
        <v>5.7614662497819337E-4</v>
      </c>
      <c r="AP198">
        <v>5.7614662497819337E-4</v>
      </c>
      <c r="AQ198">
        <v>5.7614662497819337E-4</v>
      </c>
      <c r="AR198">
        <v>5.7614662497819337E-4</v>
      </c>
      <c r="AS198">
        <v>5.7614662497819337E-4</v>
      </c>
      <c r="AT198">
        <v>5.7614662497819337E-4</v>
      </c>
      <c r="AU198">
        <v>5.7614662497819337E-4</v>
      </c>
      <c r="AV198">
        <v>5.7614662497819337E-4</v>
      </c>
      <c r="AW198">
        <v>5.7614662497819337E-4</v>
      </c>
      <c r="AX198">
        <v>5.7614662497819337E-4</v>
      </c>
      <c r="AY198">
        <v>5.7614662497819337E-4</v>
      </c>
      <c r="AZ198">
        <v>5.7614662497819337E-4</v>
      </c>
      <c r="BA198">
        <v>5.7614662497819337E-4</v>
      </c>
      <c r="BB198">
        <v>5.7614662497819337E-4</v>
      </c>
      <c r="BC198">
        <v>5.7614662497819337E-4</v>
      </c>
      <c r="BD198">
        <v>5.7614662497819337E-4</v>
      </c>
      <c r="BE198">
        <v>5.7614662497819337E-4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143.69029037783432</v>
      </c>
      <c r="C199">
        <v>5.7567329539929863E-4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5.7567329539929863E-4</v>
      </c>
      <c r="V199">
        <v>5.7567329539929863E-4</v>
      </c>
      <c r="W199">
        <v>5.7567329539929863E-4</v>
      </c>
      <c r="X199">
        <v>5.7567329539929863E-4</v>
      </c>
      <c r="Y199">
        <v>5.7567329539929863E-4</v>
      </c>
      <c r="Z199">
        <v>5.7567329539929863E-4</v>
      </c>
      <c r="AA199">
        <v>5.7567329539929863E-4</v>
      </c>
      <c r="AB199">
        <v>5.7567329539929863E-4</v>
      </c>
      <c r="AC199">
        <v>5.7567329539929863E-4</v>
      </c>
      <c r="AD199">
        <v>5.7567329539929863E-4</v>
      </c>
      <c r="AE199">
        <v>5.7567329539929863E-4</v>
      </c>
      <c r="AF199">
        <v>5.7567329539929863E-4</v>
      </c>
      <c r="AG199">
        <v>5.7567329539929863E-4</v>
      </c>
      <c r="AH199">
        <v>5.7567329539929863E-4</v>
      </c>
      <c r="AI199">
        <v>5.7567329539929863E-4</v>
      </c>
      <c r="AJ199">
        <v>5.7567329539929863E-4</v>
      </c>
      <c r="AK199">
        <v>5.7567329539929863E-4</v>
      </c>
      <c r="AL199">
        <v>5.7567329539929863E-4</v>
      </c>
      <c r="AM199">
        <v>5.7567329539929863E-4</v>
      </c>
      <c r="AN199">
        <v>5.7567329539929863E-4</v>
      </c>
      <c r="AO199">
        <v>5.7567329539929863E-4</v>
      </c>
      <c r="AP199">
        <v>5.7567329539929863E-4</v>
      </c>
      <c r="AQ199">
        <v>5.7567329539929863E-4</v>
      </c>
      <c r="AR199">
        <v>5.7567329539929863E-4</v>
      </c>
      <c r="AS199">
        <v>5.7567329539929863E-4</v>
      </c>
      <c r="AT199">
        <v>5.7567329539929863E-4</v>
      </c>
      <c r="AU199">
        <v>5.7567329539929863E-4</v>
      </c>
      <c r="AV199">
        <v>5.7567329539929863E-4</v>
      </c>
      <c r="AW199">
        <v>5.7567329539929863E-4</v>
      </c>
      <c r="AX199">
        <v>5.7567329539929863E-4</v>
      </c>
      <c r="AY199">
        <v>5.7567329539929863E-4</v>
      </c>
      <c r="AZ199">
        <v>5.7567329539929863E-4</v>
      </c>
      <c r="BA199">
        <v>5.7567329539929863E-4</v>
      </c>
      <c r="BB199">
        <v>5.7567329539929863E-4</v>
      </c>
      <c r="BC199">
        <v>5.7567329539929863E-4</v>
      </c>
      <c r="BD199">
        <v>5.7567329539929863E-4</v>
      </c>
      <c r="BE199">
        <v>5.7567329539929863E-4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1002</v>
      </c>
      <c r="B200">
        <v>142.36748941033932</v>
      </c>
      <c r="C200">
        <v>5.7037369449994182E-4</v>
      </c>
      <c r="D200">
        <v>10</v>
      </c>
      <c r="E200">
        <v>511</v>
      </c>
      <c r="F200">
        <v>-491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5.7037369449994182E-4</v>
      </c>
      <c r="V200">
        <v>5.7037369449994182E-4</v>
      </c>
      <c r="W200">
        <v>5.7037369449994182E-4</v>
      </c>
      <c r="X200">
        <v>5.7037369449994182E-4</v>
      </c>
      <c r="Y200">
        <v>5.7037369449994182E-4</v>
      </c>
      <c r="Z200">
        <v>5.7037369449994182E-4</v>
      </c>
      <c r="AA200">
        <v>5.7037369449994182E-4</v>
      </c>
      <c r="AB200">
        <v>5.7037369449994182E-4</v>
      </c>
      <c r="AC200">
        <v>5.7037369449994182E-4</v>
      </c>
      <c r="AD200">
        <v>5.7037369449994182E-4</v>
      </c>
      <c r="AE200">
        <v>5.7037369449994182E-4</v>
      </c>
      <c r="AF200">
        <v>5.7037369449994182E-4</v>
      </c>
      <c r="AG200">
        <v>5.7037369449994182E-4</v>
      </c>
      <c r="AH200">
        <v>5.7037369449994182E-4</v>
      </c>
      <c r="AI200">
        <v>5.7037369449994182E-4</v>
      </c>
      <c r="AJ200">
        <v>5.7037369449994182E-4</v>
      </c>
      <c r="AK200">
        <v>5.7037369449994182E-4</v>
      </c>
      <c r="AL200">
        <v>5.7037369449994182E-4</v>
      </c>
      <c r="AM200">
        <v>5.7037369449994182E-4</v>
      </c>
      <c r="AN200">
        <v>5.7037369449994182E-4</v>
      </c>
      <c r="AO200">
        <v>5.7037369449994182E-4</v>
      </c>
      <c r="AP200">
        <v>5.7037369449994182E-4</v>
      </c>
      <c r="AQ200">
        <v>5.7037369449994182E-4</v>
      </c>
      <c r="AR200">
        <v>5.7037369449994182E-4</v>
      </c>
      <c r="AS200">
        <v>5.7037369449994182E-4</v>
      </c>
      <c r="AT200">
        <v>5.7037369449994182E-4</v>
      </c>
      <c r="AU200">
        <v>5.7037369449994182E-4</v>
      </c>
      <c r="AV200">
        <v>5.7037369449994182E-4</v>
      </c>
      <c r="AW200">
        <v>5.7037369449994182E-4</v>
      </c>
      <c r="AX200">
        <v>5.7037369449994182E-4</v>
      </c>
      <c r="AY200">
        <v>5.7037369449994182E-4</v>
      </c>
      <c r="AZ200">
        <v>5.7037369449994182E-4</v>
      </c>
      <c r="BA200">
        <v>5.7037369449994182E-4</v>
      </c>
      <c r="BB200">
        <v>5.7037369449994182E-4</v>
      </c>
      <c r="BC200">
        <v>5.7037369449994182E-4</v>
      </c>
      <c r="BD200">
        <v>5.7037369449994182E-4</v>
      </c>
      <c r="BE200">
        <v>5.7037369449994182E-4</v>
      </c>
      <c r="BF200">
        <v>5.7037369449994182E-4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1002</v>
      </c>
      <c r="B201">
        <v>144.58549558679641</v>
      </c>
      <c r="C201">
        <v>5.7925979892258287E-4</v>
      </c>
      <c r="D201">
        <v>20</v>
      </c>
      <c r="E201">
        <v>521</v>
      </c>
      <c r="F201">
        <v>-481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5.7925979892258287E-4</v>
      </c>
      <c r="V201">
        <v>5.7925979892258287E-4</v>
      </c>
      <c r="W201">
        <v>5.7925979892258287E-4</v>
      </c>
      <c r="X201">
        <v>5.7925979892258287E-4</v>
      </c>
      <c r="Y201">
        <v>5.7925979892258287E-4</v>
      </c>
      <c r="Z201">
        <v>5.7925979892258287E-4</v>
      </c>
      <c r="AA201">
        <v>5.7925979892258287E-4</v>
      </c>
      <c r="AB201">
        <v>5.7925979892258287E-4</v>
      </c>
      <c r="AC201">
        <v>5.7925979892258287E-4</v>
      </c>
      <c r="AD201">
        <v>5.7925979892258287E-4</v>
      </c>
      <c r="AE201">
        <v>5.7925979892258287E-4</v>
      </c>
      <c r="AF201">
        <v>5.7925979892258287E-4</v>
      </c>
      <c r="AG201">
        <v>5.7925979892258287E-4</v>
      </c>
      <c r="AH201">
        <v>5.7925979892258287E-4</v>
      </c>
      <c r="AI201">
        <v>5.7925979892258287E-4</v>
      </c>
      <c r="AJ201">
        <v>5.7925979892258287E-4</v>
      </c>
      <c r="AK201">
        <v>5.7925979892258287E-4</v>
      </c>
      <c r="AL201">
        <v>5.7925979892258287E-4</v>
      </c>
      <c r="AM201">
        <v>5.7925979892258287E-4</v>
      </c>
      <c r="AN201">
        <v>5.7925979892258287E-4</v>
      </c>
      <c r="AO201">
        <v>5.7925979892258287E-4</v>
      </c>
      <c r="AP201">
        <v>5.7925979892258287E-4</v>
      </c>
      <c r="AQ201">
        <v>5.7925979892258287E-4</v>
      </c>
      <c r="AR201">
        <v>5.7925979892258287E-4</v>
      </c>
      <c r="AS201">
        <v>5.7925979892258287E-4</v>
      </c>
      <c r="AT201">
        <v>5.7925979892258287E-4</v>
      </c>
      <c r="AU201">
        <v>5.7925979892258287E-4</v>
      </c>
      <c r="AV201">
        <v>5.7925979892258287E-4</v>
      </c>
      <c r="AW201">
        <v>5.7925979892258287E-4</v>
      </c>
      <c r="AX201">
        <v>5.7925979892258287E-4</v>
      </c>
      <c r="AY201">
        <v>5.7925979892258287E-4</v>
      </c>
      <c r="AZ201">
        <v>5.7925979892258287E-4</v>
      </c>
      <c r="BA201">
        <v>5.7925979892258287E-4</v>
      </c>
      <c r="BB201">
        <v>5.7925979892258287E-4</v>
      </c>
      <c r="BC201">
        <v>5.7925979892258287E-4</v>
      </c>
      <c r="BD201">
        <v>5.7925979892258287E-4</v>
      </c>
      <c r="BE201">
        <v>5.7925979892258287E-4</v>
      </c>
      <c r="BF201">
        <v>5.7925979892258287E-4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1002</v>
      </c>
      <c r="B202">
        <v>140.19579696811377</v>
      </c>
      <c r="C202">
        <v>5.6167313900991973E-4</v>
      </c>
      <c r="D202">
        <v>30</v>
      </c>
      <c r="E202">
        <v>531</v>
      </c>
      <c r="F202">
        <v>-471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5.6167313900991973E-4</v>
      </c>
      <c r="W202">
        <v>5.6167313900991973E-4</v>
      </c>
      <c r="X202">
        <v>5.6167313900991973E-4</v>
      </c>
      <c r="Y202">
        <v>5.6167313900991973E-4</v>
      </c>
      <c r="Z202">
        <v>5.6167313900991973E-4</v>
      </c>
      <c r="AA202">
        <v>5.6167313900991973E-4</v>
      </c>
      <c r="AB202">
        <v>5.6167313900991973E-4</v>
      </c>
      <c r="AC202">
        <v>5.6167313900991973E-4</v>
      </c>
      <c r="AD202">
        <v>5.6167313900991973E-4</v>
      </c>
      <c r="AE202">
        <v>5.6167313900991973E-4</v>
      </c>
      <c r="AF202">
        <v>5.6167313900991973E-4</v>
      </c>
      <c r="AG202">
        <v>5.6167313900991973E-4</v>
      </c>
      <c r="AH202">
        <v>5.6167313900991973E-4</v>
      </c>
      <c r="AI202">
        <v>5.6167313900991973E-4</v>
      </c>
      <c r="AJ202">
        <v>5.6167313900991973E-4</v>
      </c>
      <c r="AK202">
        <v>5.6167313900991973E-4</v>
      </c>
      <c r="AL202">
        <v>5.6167313900991973E-4</v>
      </c>
      <c r="AM202">
        <v>5.6167313900991973E-4</v>
      </c>
      <c r="AN202">
        <v>5.6167313900991973E-4</v>
      </c>
      <c r="AO202">
        <v>5.6167313900991973E-4</v>
      </c>
      <c r="AP202">
        <v>5.6167313900991973E-4</v>
      </c>
      <c r="AQ202">
        <v>5.6167313900991973E-4</v>
      </c>
      <c r="AR202">
        <v>5.6167313900991973E-4</v>
      </c>
      <c r="AS202">
        <v>5.6167313900991973E-4</v>
      </c>
      <c r="AT202">
        <v>5.6167313900991973E-4</v>
      </c>
      <c r="AU202">
        <v>5.6167313900991973E-4</v>
      </c>
      <c r="AV202">
        <v>5.6167313900991973E-4</v>
      </c>
      <c r="AW202">
        <v>5.6167313900991973E-4</v>
      </c>
      <c r="AX202">
        <v>5.6167313900991973E-4</v>
      </c>
      <c r="AY202">
        <v>5.6167313900991973E-4</v>
      </c>
      <c r="AZ202">
        <v>5.6167313900991973E-4</v>
      </c>
      <c r="BA202">
        <v>5.6167313900991973E-4</v>
      </c>
      <c r="BB202">
        <v>5.6167313900991973E-4</v>
      </c>
      <c r="BC202">
        <v>5.6167313900991973E-4</v>
      </c>
      <c r="BD202">
        <v>5.6167313900991973E-4</v>
      </c>
      <c r="BE202">
        <v>5.6167313900991973E-4</v>
      </c>
      <c r="BF202">
        <v>5.6167313900991973E-4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1002</v>
      </c>
      <c r="B203">
        <v>142.14232572832333</v>
      </c>
      <c r="C203">
        <v>5.6947161045174655E-4</v>
      </c>
      <c r="D203">
        <v>40</v>
      </c>
      <c r="E203">
        <v>541</v>
      </c>
      <c r="F203">
        <v>-461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5.6947161045174655E-4</v>
      </c>
      <c r="W203">
        <v>5.6947161045174655E-4</v>
      </c>
      <c r="X203">
        <v>5.6947161045174655E-4</v>
      </c>
      <c r="Y203">
        <v>5.6947161045174655E-4</v>
      </c>
      <c r="Z203">
        <v>5.6947161045174655E-4</v>
      </c>
      <c r="AA203">
        <v>5.6947161045174655E-4</v>
      </c>
      <c r="AB203">
        <v>5.6947161045174655E-4</v>
      </c>
      <c r="AC203">
        <v>5.6947161045174655E-4</v>
      </c>
      <c r="AD203">
        <v>5.6947161045174655E-4</v>
      </c>
      <c r="AE203">
        <v>5.6947161045174655E-4</v>
      </c>
      <c r="AF203">
        <v>5.6947161045174655E-4</v>
      </c>
      <c r="AG203">
        <v>5.6947161045174655E-4</v>
      </c>
      <c r="AH203">
        <v>5.6947161045174655E-4</v>
      </c>
      <c r="AI203">
        <v>5.6947161045174655E-4</v>
      </c>
      <c r="AJ203">
        <v>5.6947161045174655E-4</v>
      </c>
      <c r="AK203">
        <v>5.6947161045174655E-4</v>
      </c>
      <c r="AL203">
        <v>5.6947161045174655E-4</v>
      </c>
      <c r="AM203">
        <v>5.6947161045174655E-4</v>
      </c>
      <c r="AN203">
        <v>5.6947161045174655E-4</v>
      </c>
      <c r="AO203">
        <v>5.6947161045174655E-4</v>
      </c>
      <c r="AP203">
        <v>5.6947161045174655E-4</v>
      </c>
      <c r="AQ203">
        <v>5.6947161045174655E-4</v>
      </c>
      <c r="AR203">
        <v>5.6947161045174655E-4</v>
      </c>
      <c r="AS203">
        <v>5.6947161045174655E-4</v>
      </c>
      <c r="AT203">
        <v>5.6947161045174655E-4</v>
      </c>
      <c r="AU203">
        <v>5.6947161045174655E-4</v>
      </c>
      <c r="AV203">
        <v>5.6947161045174655E-4</v>
      </c>
      <c r="AW203">
        <v>5.6947161045174655E-4</v>
      </c>
      <c r="AX203">
        <v>5.6947161045174655E-4</v>
      </c>
      <c r="AY203">
        <v>5.6947161045174655E-4</v>
      </c>
      <c r="AZ203">
        <v>5.6947161045174655E-4</v>
      </c>
      <c r="BA203">
        <v>5.6947161045174655E-4</v>
      </c>
      <c r="BB203">
        <v>5.6947161045174655E-4</v>
      </c>
      <c r="BC203">
        <v>5.6947161045174655E-4</v>
      </c>
      <c r="BD203">
        <v>5.6947161045174655E-4</v>
      </c>
      <c r="BE203">
        <v>5.6947161045174655E-4</v>
      </c>
      <c r="BF203">
        <v>5.6947161045174655E-4</v>
      </c>
      <c r="BG203">
        <v>5.6947161045174655E-4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1002</v>
      </c>
      <c r="B204">
        <v>141.07819885296408</v>
      </c>
      <c r="C204">
        <v>5.6520834796233124E-4</v>
      </c>
      <c r="D204">
        <v>30</v>
      </c>
      <c r="E204">
        <v>531</v>
      </c>
      <c r="F204">
        <v>-471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5.6520834796233124E-4</v>
      </c>
      <c r="W204">
        <v>5.6520834796233124E-4</v>
      </c>
      <c r="X204">
        <v>5.6520834796233124E-4</v>
      </c>
      <c r="Y204">
        <v>5.6520834796233124E-4</v>
      </c>
      <c r="Z204">
        <v>5.6520834796233124E-4</v>
      </c>
      <c r="AA204">
        <v>5.6520834796233124E-4</v>
      </c>
      <c r="AB204">
        <v>5.6520834796233124E-4</v>
      </c>
      <c r="AC204">
        <v>5.6520834796233124E-4</v>
      </c>
      <c r="AD204">
        <v>5.6520834796233124E-4</v>
      </c>
      <c r="AE204">
        <v>5.6520834796233124E-4</v>
      </c>
      <c r="AF204">
        <v>5.6520834796233124E-4</v>
      </c>
      <c r="AG204">
        <v>5.6520834796233124E-4</v>
      </c>
      <c r="AH204">
        <v>5.6520834796233124E-4</v>
      </c>
      <c r="AI204">
        <v>5.6520834796233124E-4</v>
      </c>
      <c r="AJ204">
        <v>5.6520834796233124E-4</v>
      </c>
      <c r="AK204">
        <v>5.6520834796233124E-4</v>
      </c>
      <c r="AL204">
        <v>5.6520834796233124E-4</v>
      </c>
      <c r="AM204">
        <v>5.6520834796233124E-4</v>
      </c>
      <c r="AN204">
        <v>5.6520834796233124E-4</v>
      </c>
      <c r="AO204">
        <v>5.6520834796233124E-4</v>
      </c>
      <c r="AP204">
        <v>5.6520834796233124E-4</v>
      </c>
      <c r="AQ204">
        <v>5.6520834796233124E-4</v>
      </c>
      <c r="AR204">
        <v>5.6520834796233124E-4</v>
      </c>
      <c r="AS204">
        <v>5.6520834796233124E-4</v>
      </c>
      <c r="AT204">
        <v>5.6520834796233124E-4</v>
      </c>
      <c r="AU204">
        <v>5.6520834796233124E-4</v>
      </c>
      <c r="AV204">
        <v>5.6520834796233124E-4</v>
      </c>
      <c r="AW204">
        <v>5.6520834796233124E-4</v>
      </c>
      <c r="AX204">
        <v>5.6520834796233124E-4</v>
      </c>
      <c r="AY204">
        <v>5.6520834796233124E-4</v>
      </c>
      <c r="AZ204">
        <v>5.6520834796233124E-4</v>
      </c>
      <c r="BA204">
        <v>5.6520834796233124E-4</v>
      </c>
      <c r="BB204">
        <v>5.6520834796233124E-4</v>
      </c>
      <c r="BC204">
        <v>5.6520834796233124E-4</v>
      </c>
      <c r="BD204">
        <v>5.6520834796233124E-4</v>
      </c>
      <c r="BE204">
        <v>5.6520834796233124E-4</v>
      </c>
      <c r="BF204">
        <v>5.6520834796233124E-4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1002</v>
      </c>
      <c r="B205">
        <v>144.65302140898203</v>
      </c>
      <c r="C205">
        <v>5.7953033085956986E-4</v>
      </c>
      <c r="D205">
        <v>20</v>
      </c>
      <c r="E205">
        <v>521</v>
      </c>
      <c r="F205">
        <v>-481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5.7953033085956986E-4</v>
      </c>
      <c r="V205">
        <v>5.7953033085956986E-4</v>
      </c>
      <c r="W205">
        <v>5.7953033085956986E-4</v>
      </c>
      <c r="X205">
        <v>5.7953033085956986E-4</v>
      </c>
      <c r="Y205">
        <v>5.7953033085956986E-4</v>
      </c>
      <c r="Z205">
        <v>5.7953033085956986E-4</v>
      </c>
      <c r="AA205">
        <v>5.7953033085956986E-4</v>
      </c>
      <c r="AB205">
        <v>5.7953033085956986E-4</v>
      </c>
      <c r="AC205">
        <v>5.7953033085956986E-4</v>
      </c>
      <c r="AD205">
        <v>5.7953033085956986E-4</v>
      </c>
      <c r="AE205">
        <v>5.7953033085956986E-4</v>
      </c>
      <c r="AF205">
        <v>5.7953033085956986E-4</v>
      </c>
      <c r="AG205">
        <v>5.7953033085956986E-4</v>
      </c>
      <c r="AH205">
        <v>5.7953033085956986E-4</v>
      </c>
      <c r="AI205">
        <v>5.7953033085956986E-4</v>
      </c>
      <c r="AJ205">
        <v>5.7953033085956986E-4</v>
      </c>
      <c r="AK205">
        <v>5.7953033085956986E-4</v>
      </c>
      <c r="AL205">
        <v>5.7953033085956986E-4</v>
      </c>
      <c r="AM205">
        <v>5.7953033085956986E-4</v>
      </c>
      <c r="AN205">
        <v>5.7953033085956986E-4</v>
      </c>
      <c r="AO205">
        <v>5.7953033085956986E-4</v>
      </c>
      <c r="AP205">
        <v>5.7953033085956986E-4</v>
      </c>
      <c r="AQ205">
        <v>5.7953033085956986E-4</v>
      </c>
      <c r="AR205">
        <v>5.7953033085956986E-4</v>
      </c>
      <c r="AS205">
        <v>5.7953033085956986E-4</v>
      </c>
      <c r="AT205">
        <v>5.7953033085956986E-4</v>
      </c>
      <c r="AU205">
        <v>5.7953033085956986E-4</v>
      </c>
      <c r="AV205">
        <v>5.7953033085956986E-4</v>
      </c>
      <c r="AW205">
        <v>5.7953033085956986E-4</v>
      </c>
      <c r="AX205">
        <v>5.7953033085956986E-4</v>
      </c>
      <c r="AY205">
        <v>5.7953033085956986E-4</v>
      </c>
      <c r="AZ205">
        <v>5.7953033085956986E-4</v>
      </c>
      <c r="BA205">
        <v>5.7953033085956986E-4</v>
      </c>
      <c r="BB205">
        <v>5.7953033085956986E-4</v>
      </c>
      <c r="BC205">
        <v>5.7953033085956986E-4</v>
      </c>
      <c r="BD205">
        <v>5.7953033085956986E-4</v>
      </c>
      <c r="BE205">
        <v>5.7953033085956986E-4</v>
      </c>
      <c r="BF205">
        <v>5.7953033085956986E-4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1002</v>
      </c>
      <c r="B206">
        <v>145.94459360778441</v>
      </c>
      <c r="C206">
        <v>5.8470481844655707E-4</v>
      </c>
      <c r="D206">
        <v>10</v>
      </c>
      <c r="E206">
        <v>511</v>
      </c>
      <c r="F206">
        <v>-491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5.8470481844655707E-4</v>
      </c>
      <c r="V206">
        <v>5.8470481844655707E-4</v>
      </c>
      <c r="W206">
        <v>5.8470481844655707E-4</v>
      </c>
      <c r="X206">
        <v>5.8470481844655707E-4</v>
      </c>
      <c r="Y206">
        <v>5.8470481844655707E-4</v>
      </c>
      <c r="Z206">
        <v>5.8470481844655707E-4</v>
      </c>
      <c r="AA206">
        <v>5.8470481844655707E-4</v>
      </c>
      <c r="AB206">
        <v>5.8470481844655707E-4</v>
      </c>
      <c r="AC206">
        <v>5.8470481844655707E-4</v>
      </c>
      <c r="AD206">
        <v>5.8470481844655707E-4</v>
      </c>
      <c r="AE206">
        <v>5.8470481844655707E-4</v>
      </c>
      <c r="AF206">
        <v>5.8470481844655707E-4</v>
      </c>
      <c r="AG206">
        <v>5.8470481844655707E-4</v>
      </c>
      <c r="AH206">
        <v>5.8470481844655707E-4</v>
      </c>
      <c r="AI206">
        <v>5.8470481844655707E-4</v>
      </c>
      <c r="AJ206">
        <v>5.8470481844655707E-4</v>
      </c>
      <c r="AK206">
        <v>5.8470481844655707E-4</v>
      </c>
      <c r="AL206">
        <v>5.8470481844655707E-4</v>
      </c>
      <c r="AM206">
        <v>5.8470481844655707E-4</v>
      </c>
      <c r="AN206">
        <v>5.8470481844655707E-4</v>
      </c>
      <c r="AO206">
        <v>5.8470481844655707E-4</v>
      </c>
      <c r="AP206">
        <v>5.8470481844655707E-4</v>
      </c>
      <c r="AQ206">
        <v>5.8470481844655707E-4</v>
      </c>
      <c r="AR206">
        <v>5.8470481844655707E-4</v>
      </c>
      <c r="AS206">
        <v>5.8470481844655707E-4</v>
      </c>
      <c r="AT206">
        <v>5.8470481844655707E-4</v>
      </c>
      <c r="AU206">
        <v>5.8470481844655707E-4</v>
      </c>
      <c r="AV206">
        <v>5.8470481844655707E-4</v>
      </c>
      <c r="AW206">
        <v>5.8470481844655707E-4</v>
      </c>
      <c r="AX206">
        <v>5.8470481844655707E-4</v>
      </c>
      <c r="AY206">
        <v>5.8470481844655707E-4</v>
      </c>
      <c r="AZ206">
        <v>5.8470481844655707E-4</v>
      </c>
      <c r="BA206">
        <v>5.8470481844655707E-4</v>
      </c>
      <c r="BB206">
        <v>5.8470481844655707E-4</v>
      </c>
      <c r="BC206">
        <v>5.8470481844655707E-4</v>
      </c>
      <c r="BD206">
        <v>5.8470481844655707E-4</v>
      </c>
      <c r="BE206">
        <v>5.8470481844655707E-4</v>
      </c>
      <c r="BF206">
        <v>5.8470481844655707E-4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1002</v>
      </c>
      <c r="B207">
        <v>141.40849707700599</v>
      </c>
      <c r="C207">
        <v>5.6653163756386769E-4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5.6653163756386769E-4</v>
      </c>
      <c r="V207">
        <v>5.6653163756386769E-4</v>
      </c>
      <c r="W207">
        <v>5.6653163756386769E-4</v>
      </c>
      <c r="X207">
        <v>5.6653163756386769E-4</v>
      </c>
      <c r="Y207">
        <v>5.6653163756386769E-4</v>
      </c>
      <c r="Z207">
        <v>5.6653163756386769E-4</v>
      </c>
      <c r="AA207">
        <v>5.6653163756386769E-4</v>
      </c>
      <c r="AB207">
        <v>5.6653163756386769E-4</v>
      </c>
      <c r="AC207">
        <v>5.6653163756386769E-4</v>
      </c>
      <c r="AD207">
        <v>5.6653163756386769E-4</v>
      </c>
      <c r="AE207">
        <v>5.6653163756386769E-4</v>
      </c>
      <c r="AF207">
        <v>5.6653163756386769E-4</v>
      </c>
      <c r="AG207">
        <v>5.6653163756386769E-4</v>
      </c>
      <c r="AH207">
        <v>5.6653163756386769E-4</v>
      </c>
      <c r="AI207">
        <v>5.6653163756386769E-4</v>
      </c>
      <c r="AJ207">
        <v>5.6653163756386769E-4</v>
      </c>
      <c r="AK207">
        <v>5.6653163756386769E-4</v>
      </c>
      <c r="AL207">
        <v>5.6653163756386769E-4</v>
      </c>
      <c r="AM207">
        <v>5.6653163756386769E-4</v>
      </c>
      <c r="AN207">
        <v>5.6653163756386769E-4</v>
      </c>
      <c r="AO207">
        <v>5.6653163756386769E-4</v>
      </c>
      <c r="AP207">
        <v>5.6653163756386769E-4</v>
      </c>
      <c r="AQ207">
        <v>5.6653163756386769E-4</v>
      </c>
      <c r="AR207">
        <v>5.6653163756386769E-4</v>
      </c>
      <c r="AS207">
        <v>5.6653163756386769E-4</v>
      </c>
      <c r="AT207">
        <v>5.6653163756386769E-4</v>
      </c>
      <c r="AU207">
        <v>5.6653163756386769E-4</v>
      </c>
      <c r="AV207">
        <v>5.6653163756386769E-4</v>
      </c>
      <c r="AW207">
        <v>5.6653163756386769E-4</v>
      </c>
      <c r="AX207">
        <v>5.6653163756386769E-4</v>
      </c>
      <c r="AY207">
        <v>5.6653163756386769E-4</v>
      </c>
      <c r="AZ207">
        <v>5.6653163756386769E-4</v>
      </c>
      <c r="BA207">
        <v>5.6653163756386769E-4</v>
      </c>
      <c r="BB207">
        <v>5.6653163756386769E-4</v>
      </c>
      <c r="BC207">
        <v>5.6653163756386769E-4</v>
      </c>
      <c r="BD207">
        <v>5.6653163756386769E-4</v>
      </c>
      <c r="BE207">
        <v>5.6653163756386769E-4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1002</v>
      </c>
      <c r="B208">
        <v>139.86575485802396</v>
      </c>
      <c r="C208">
        <v>5.6035087548998144E-4</v>
      </c>
      <c r="D208">
        <v>-10</v>
      </c>
      <c r="E208">
        <v>491</v>
      </c>
      <c r="F208">
        <v>-511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5.6035087548998144E-4</v>
      </c>
      <c r="U208">
        <v>5.6035087548998144E-4</v>
      </c>
      <c r="V208">
        <v>5.6035087548998144E-4</v>
      </c>
      <c r="W208">
        <v>5.6035087548998144E-4</v>
      </c>
      <c r="X208">
        <v>5.6035087548998144E-4</v>
      </c>
      <c r="Y208">
        <v>5.6035087548998144E-4</v>
      </c>
      <c r="Z208">
        <v>5.6035087548998144E-4</v>
      </c>
      <c r="AA208">
        <v>5.6035087548998144E-4</v>
      </c>
      <c r="AB208">
        <v>5.6035087548998144E-4</v>
      </c>
      <c r="AC208">
        <v>5.6035087548998144E-4</v>
      </c>
      <c r="AD208">
        <v>5.6035087548998144E-4</v>
      </c>
      <c r="AE208">
        <v>5.6035087548998144E-4</v>
      </c>
      <c r="AF208">
        <v>5.6035087548998144E-4</v>
      </c>
      <c r="AG208">
        <v>5.6035087548998144E-4</v>
      </c>
      <c r="AH208">
        <v>5.6035087548998144E-4</v>
      </c>
      <c r="AI208">
        <v>5.6035087548998144E-4</v>
      </c>
      <c r="AJ208">
        <v>5.6035087548998144E-4</v>
      </c>
      <c r="AK208">
        <v>5.6035087548998144E-4</v>
      </c>
      <c r="AL208">
        <v>5.6035087548998144E-4</v>
      </c>
      <c r="AM208">
        <v>5.6035087548998144E-4</v>
      </c>
      <c r="AN208">
        <v>5.6035087548998144E-4</v>
      </c>
      <c r="AO208">
        <v>5.6035087548998144E-4</v>
      </c>
      <c r="AP208">
        <v>5.6035087548998144E-4</v>
      </c>
      <c r="AQ208">
        <v>5.6035087548998144E-4</v>
      </c>
      <c r="AR208">
        <v>5.6035087548998144E-4</v>
      </c>
      <c r="AS208">
        <v>5.6035087548998144E-4</v>
      </c>
      <c r="AT208">
        <v>5.6035087548998144E-4</v>
      </c>
      <c r="AU208">
        <v>5.6035087548998144E-4</v>
      </c>
      <c r="AV208">
        <v>5.6035087548998144E-4</v>
      </c>
      <c r="AW208">
        <v>5.6035087548998144E-4</v>
      </c>
      <c r="AX208">
        <v>5.6035087548998144E-4</v>
      </c>
      <c r="AY208">
        <v>5.6035087548998144E-4</v>
      </c>
      <c r="AZ208">
        <v>5.6035087548998144E-4</v>
      </c>
      <c r="BA208">
        <v>5.6035087548998144E-4</v>
      </c>
      <c r="BB208">
        <v>5.6035087548998144E-4</v>
      </c>
      <c r="BC208">
        <v>5.6035087548998144E-4</v>
      </c>
      <c r="BD208">
        <v>5.6035087548998144E-4</v>
      </c>
      <c r="BE208">
        <v>5.6035087548998144E-4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1002</v>
      </c>
      <c r="B209">
        <v>142.48843051922157</v>
      </c>
      <c r="C209">
        <v>5.7085822665946641E-4</v>
      </c>
      <c r="D209">
        <v>-20</v>
      </c>
      <c r="E209">
        <v>481</v>
      </c>
      <c r="F209">
        <v>-521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5.7085822665946641E-4</v>
      </c>
      <c r="U209">
        <v>5.7085822665946641E-4</v>
      </c>
      <c r="V209">
        <v>5.7085822665946641E-4</v>
      </c>
      <c r="W209">
        <v>5.7085822665946641E-4</v>
      </c>
      <c r="X209">
        <v>5.7085822665946641E-4</v>
      </c>
      <c r="Y209">
        <v>5.7085822665946641E-4</v>
      </c>
      <c r="Z209">
        <v>5.7085822665946641E-4</v>
      </c>
      <c r="AA209">
        <v>5.7085822665946641E-4</v>
      </c>
      <c r="AB209">
        <v>5.7085822665946641E-4</v>
      </c>
      <c r="AC209">
        <v>5.7085822665946641E-4</v>
      </c>
      <c r="AD209">
        <v>5.7085822665946641E-4</v>
      </c>
      <c r="AE209">
        <v>5.7085822665946641E-4</v>
      </c>
      <c r="AF209">
        <v>5.7085822665946641E-4</v>
      </c>
      <c r="AG209">
        <v>5.7085822665946641E-4</v>
      </c>
      <c r="AH209">
        <v>5.7085822665946641E-4</v>
      </c>
      <c r="AI209">
        <v>5.7085822665946641E-4</v>
      </c>
      <c r="AJ209">
        <v>5.7085822665946641E-4</v>
      </c>
      <c r="AK209">
        <v>5.7085822665946641E-4</v>
      </c>
      <c r="AL209">
        <v>5.7085822665946641E-4</v>
      </c>
      <c r="AM209">
        <v>5.7085822665946641E-4</v>
      </c>
      <c r="AN209">
        <v>5.7085822665946641E-4</v>
      </c>
      <c r="AO209">
        <v>5.7085822665946641E-4</v>
      </c>
      <c r="AP209">
        <v>5.7085822665946641E-4</v>
      </c>
      <c r="AQ209">
        <v>5.7085822665946641E-4</v>
      </c>
      <c r="AR209">
        <v>5.7085822665946641E-4</v>
      </c>
      <c r="AS209">
        <v>5.7085822665946641E-4</v>
      </c>
      <c r="AT209">
        <v>5.7085822665946641E-4</v>
      </c>
      <c r="AU209">
        <v>5.7085822665946641E-4</v>
      </c>
      <c r="AV209">
        <v>5.7085822665946641E-4</v>
      </c>
      <c r="AW209">
        <v>5.7085822665946641E-4</v>
      </c>
      <c r="AX209">
        <v>5.7085822665946641E-4</v>
      </c>
      <c r="AY209">
        <v>5.7085822665946641E-4</v>
      </c>
      <c r="AZ209">
        <v>5.7085822665946641E-4</v>
      </c>
      <c r="BA209">
        <v>5.7085822665946641E-4</v>
      </c>
      <c r="BB209">
        <v>5.7085822665946641E-4</v>
      </c>
      <c r="BC209">
        <v>5.7085822665946641E-4</v>
      </c>
      <c r="BD209">
        <v>5.7085822665946641E-4</v>
      </c>
      <c r="BE209">
        <v>5.7085822665946641E-4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1002</v>
      </c>
      <c r="B210">
        <v>138.28850538341317</v>
      </c>
      <c r="C210">
        <v>5.5403186534442141E-4</v>
      </c>
      <c r="D210">
        <v>-30</v>
      </c>
      <c r="E210">
        <v>471</v>
      </c>
      <c r="F210">
        <v>-531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5.5403186534442141E-4</v>
      </c>
      <c r="U210">
        <v>5.5403186534442141E-4</v>
      </c>
      <c r="V210">
        <v>5.5403186534442141E-4</v>
      </c>
      <c r="W210">
        <v>5.5403186534442141E-4</v>
      </c>
      <c r="X210">
        <v>5.5403186534442141E-4</v>
      </c>
      <c r="Y210">
        <v>5.5403186534442141E-4</v>
      </c>
      <c r="Z210">
        <v>5.5403186534442141E-4</v>
      </c>
      <c r="AA210">
        <v>5.5403186534442141E-4</v>
      </c>
      <c r="AB210">
        <v>5.5403186534442141E-4</v>
      </c>
      <c r="AC210">
        <v>5.5403186534442141E-4</v>
      </c>
      <c r="AD210">
        <v>5.5403186534442141E-4</v>
      </c>
      <c r="AE210">
        <v>5.5403186534442141E-4</v>
      </c>
      <c r="AF210">
        <v>5.5403186534442141E-4</v>
      </c>
      <c r="AG210">
        <v>5.5403186534442141E-4</v>
      </c>
      <c r="AH210">
        <v>5.5403186534442141E-4</v>
      </c>
      <c r="AI210">
        <v>5.5403186534442141E-4</v>
      </c>
      <c r="AJ210">
        <v>5.5403186534442141E-4</v>
      </c>
      <c r="AK210">
        <v>5.5403186534442141E-4</v>
      </c>
      <c r="AL210">
        <v>5.5403186534442141E-4</v>
      </c>
      <c r="AM210">
        <v>5.5403186534442141E-4</v>
      </c>
      <c r="AN210">
        <v>5.5403186534442141E-4</v>
      </c>
      <c r="AO210">
        <v>5.5403186534442141E-4</v>
      </c>
      <c r="AP210">
        <v>5.5403186534442141E-4</v>
      </c>
      <c r="AQ210">
        <v>5.5403186534442141E-4</v>
      </c>
      <c r="AR210">
        <v>5.5403186534442141E-4</v>
      </c>
      <c r="AS210">
        <v>5.5403186534442141E-4</v>
      </c>
      <c r="AT210">
        <v>5.5403186534442141E-4</v>
      </c>
      <c r="AU210">
        <v>5.5403186534442141E-4</v>
      </c>
      <c r="AV210">
        <v>5.5403186534442141E-4</v>
      </c>
      <c r="AW210">
        <v>5.5403186534442141E-4</v>
      </c>
      <c r="AX210">
        <v>5.5403186534442141E-4</v>
      </c>
      <c r="AY210">
        <v>5.5403186534442141E-4</v>
      </c>
      <c r="AZ210">
        <v>5.5403186534442141E-4</v>
      </c>
      <c r="BA210">
        <v>5.5403186534442141E-4</v>
      </c>
      <c r="BB210">
        <v>5.5403186534442141E-4</v>
      </c>
      <c r="BC210">
        <v>5.5403186534442141E-4</v>
      </c>
      <c r="BD210">
        <v>5.5403186534442141E-4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928</v>
      </c>
      <c r="B211">
        <v>181.32632178885777</v>
      </c>
      <c r="C211">
        <v>7.2645633140795576E-4</v>
      </c>
      <c r="D211">
        <v>-40</v>
      </c>
      <c r="E211">
        <v>424</v>
      </c>
      <c r="F211">
        <v>-504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7.2645633140795576E-4</v>
      </c>
      <c r="V211">
        <v>7.2645633140795576E-4</v>
      </c>
      <c r="W211">
        <v>7.2645633140795576E-4</v>
      </c>
      <c r="X211">
        <v>7.2645633140795576E-4</v>
      </c>
      <c r="Y211">
        <v>7.2645633140795576E-4</v>
      </c>
      <c r="Z211">
        <v>7.2645633140795576E-4</v>
      </c>
      <c r="AA211">
        <v>7.2645633140795576E-4</v>
      </c>
      <c r="AB211">
        <v>7.2645633140795576E-4</v>
      </c>
      <c r="AC211">
        <v>7.2645633140795576E-4</v>
      </c>
      <c r="AD211">
        <v>7.2645633140795576E-4</v>
      </c>
      <c r="AE211">
        <v>7.2645633140795576E-4</v>
      </c>
      <c r="AF211">
        <v>7.2645633140795576E-4</v>
      </c>
      <c r="AG211">
        <v>7.2645633140795576E-4</v>
      </c>
      <c r="AH211">
        <v>7.2645633140795576E-4</v>
      </c>
      <c r="AI211">
        <v>7.2645633140795576E-4</v>
      </c>
      <c r="AJ211">
        <v>7.2645633140795576E-4</v>
      </c>
      <c r="AK211">
        <v>7.2645633140795576E-4</v>
      </c>
      <c r="AL211">
        <v>7.2645633140795576E-4</v>
      </c>
      <c r="AM211">
        <v>7.2645633140795576E-4</v>
      </c>
      <c r="AN211">
        <v>7.2645633140795576E-4</v>
      </c>
      <c r="AO211">
        <v>7.2645633140795576E-4</v>
      </c>
      <c r="AP211">
        <v>7.2645633140795576E-4</v>
      </c>
      <c r="AQ211">
        <v>7.2645633140795576E-4</v>
      </c>
      <c r="AR211">
        <v>7.2645633140795576E-4</v>
      </c>
      <c r="AS211">
        <v>7.2645633140795576E-4</v>
      </c>
      <c r="AT211">
        <v>7.2645633140795576E-4</v>
      </c>
      <c r="AU211">
        <v>7.2645633140795576E-4</v>
      </c>
      <c r="AV211">
        <v>7.2645633140795576E-4</v>
      </c>
      <c r="AW211">
        <v>7.2645633140795576E-4</v>
      </c>
      <c r="AX211">
        <v>7.2645633140795576E-4</v>
      </c>
      <c r="AY211">
        <v>7.2645633140795576E-4</v>
      </c>
      <c r="AZ211">
        <v>7.2645633140795576E-4</v>
      </c>
      <c r="BA211">
        <v>7.2645633140795576E-4</v>
      </c>
      <c r="BB211">
        <v>7.2645633140795576E-4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928</v>
      </c>
      <c r="B212">
        <v>179.93768726831897</v>
      </c>
      <c r="C212">
        <v>7.2089297839056138E-4</v>
      </c>
      <c r="D212">
        <v>-30</v>
      </c>
      <c r="E212">
        <v>434</v>
      </c>
      <c r="F212">
        <v>-494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7.2089297839056138E-4</v>
      </c>
      <c r="V212">
        <v>7.2089297839056138E-4</v>
      </c>
      <c r="W212">
        <v>7.2089297839056138E-4</v>
      </c>
      <c r="X212">
        <v>7.2089297839056138E-4</v>
      </c>
      <c r="Y212">
        <v>7.2089297839056138E-4</v>
      </c>
      <c r="Z212">
        <v>7.2089297839056138E-4</v>
      </c>
      <c r="AA212">
        <v>7.2089297839056138E-4</v>
      </c>
      <c r="AB212">
        <v>7.2089297839056138E-4</v>
      </c>
      <c r="AC212">
        <v>7.2089297839056138E-4</v>
      </c>
      <c r="AD212">
        <v>7.2089297839056138E-4</v>
      </c>
      <c r="AE212">
        <v>7.2089297839056138E-4</v>
      </c>
      <c r="AF212">
        <v>7.2089297839056138E-4</v>
      </c>
      <c r="AG212">
        <v>7.2089297839056138E-4</v>
      </c>
      <c r="AH212">
        <v>7.2089297839056138E-4</v>
      </c>
      <c r="AI212">
        <v>7.2089297839056138E-4</v>
      </c>
      <c r="AJ212">
        <v>7.2089297839056138E-4</v>
      </c>
      <c r="AK212">
        <v>7.2089297839056138E-4</v>
      </c>
      <c r="AL212">
        <v>7.2089297839056138E-4</v>
      </c>
      <c r="AM212">
        <v>7.2089297839056138E-4</v>
      </c>
      <c r="AN212">
        <v>7.2089297839056138E-4</v>
      </c>
      <c r="AO212">
        <v>7.2089297839056138E-4</v>
      </c>
      <c r="AP212">
        <v>7.2089297839056138E-4</v>
      </c>
      <c r="AQ212">
        <v>7.2089297839056138E-4</v>
      </c>
      <c r="AR212">
        <v>7.2089297839056138E-4</v>
      </c>
      <c r="AS212">
        <v>7.2089297839056138E-4</v>
      </c>
      <c r="AT212">
        <v>7.2089297839056138E-4</v>
      </c>
      <c r="AU212">
        <v>7.2089297839056138E-4</v>
      </c>
      <c r="AV212">
        <v>7.2089297839056138E-4</v>
      </c>
      <c r="AW212">
        <v>7.2089297839056138E-4</v>
      </c>
      <c r="AX212">
        <v>7.2089297839056138E-4</v>
      </c>
      <c r="AY212">
        <v>7.2089297839056138E-4</v>
      </c>
      <c r="AZ212">
        <v>7.2089297839056138E-4</v>
      </c>
      <c r="BA212">
        <v>7.2089297839056138E-4</v>
      </c>
      <c r="BB212">
        <v>7.2089297839056138E-4</v>
      </c>
      <c r="BC212">
        <v>7.2089297839056138E-4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928</v>
      </c>
      <c r="B213">
        <v>188.01790105752156</v>
      </c>
      <c r="C213">
        <v>7.532651260654655E-4</v>
      </c>
      <c r="D213">
        <v>-20</v>
      </c>
      <c r="E213">
        <v>444</v>
      </c>
      <c r="F213">
        <v>-484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7.532651260654655E-4</v>
      </c>
      <c r="V213">
        <v>7.532651260654655E-4</v>
      </c>
      <c r="W213">
        <v>7.532651260654655E-4</v>
      </c>
      <c r="X213">
        <v>7.532651260654655E-4</v>
      </c>
      <c r="Y213">
        <v>7.532651260654655E-4</v>
      </c>
      <c r="Z213">
        <v>7.532651260654655E-4</v>
      </c>
      <c r="AA213">
        <v>7.532651260654655E-4</v>
      </c>
      <c r="AB213">
        <v>7.532651260654655E-4</v>
      </c>
      <c r="AC213">
        <v>7.532651260654655E-4</v>
      </c>
      <c r="AD213">
        <v>7.532651260654655E-4</v>
      </c>
      <c r="AE213">
        <v>7.532651260654655E-4</v>
      </c>
      <c r="AF213">
        <v>7.532651260654655E-4</v>
      </c>
      <c r="AG213">
        <v>7.532651260654655E-4</v>
      </c>
      <c r="AH213">
        <v>7.532651260654655E-4</v>
      </c>
      <c r="AI213">
        <v>7.532651260654655E-4</v>
      </c>
      <c r="AJ213">
        <v>7.532651260654655E-4</v>
      </c>
      <c r="AK213">
        <v>7.532651260654655E-4</v>
      </c>
      <c r="AL213">
        <v>7.532651260654655E-4</v>
      </c>
      <c r="AM213">
        <v>7.532651260654655E-4</v>
      </c>
      <c r="AN213">
        <v>7.532651260654655E-4</v>
      </c>
      <c r="AO213">
        <v>7.532651260654655E-4</v>
      </c>
      <c r="AP213">
        <v>7.532651260654655E-4</v>
      </c>
      <c r="AQ213">
        <v>7.532651260654655E-4</v>
      </c>
      <c r="AR213">
        <v>7.532651260654655E-4</v>
      </c>
      <c r="AS213">
        <v>7.532651260654655E-4</v>
      </c>
      <c r="AT213">
        <v>7.532651260654655E-4</v>
      </c>
      <c r="AU213">
        <v>7.532651260654655E-4</v>
      </c>
      <c r="AV213">
        <v>7.532651260654655E-4</v>
      </c>
      <c r="AW213">
        <v>7.532651260654655E-4</v>
      </c>
      <c r="AX213">
        <v>7.532651260654655E-4</v>
      </c>
      <c r="AY213">
        <v>7.532651260654655E-4</v>
      </c>
      <c r="AZ213">
        <v>7.532651260654655E-4</v>
      </c>
      <c r="BA213">
        <v>7.532651260654655E-4</v>
      </c>
      <c r="BB213">
        <v>7.532651260654655E-4</v>
      </c>
      <c r="BC213">
        <v>7.532651260654655E-4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928</v>
      </c>
      <c r="B214">
        <v>176.85364696635773</v>
      </c>
      <c r="C214">
        <v>7.0853723995405432E-4</v>
      </c>
      <c r="D214">
        <v>-10</v>
      </c>
      <c r="E214">
        <v>454</v>
      </c>
      <c r="F214">
        <v>-474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7.0853723995405432E-4</v>
      </c>
      <c r="W214">
        <v>7.0853723995405432E-4</v>
      </c>
      <c r="X214">
        <v>7.0853723995405432E-4</v>
      </c>
      <c r="Y214">
        <v>7.0853723995405432E-4</v>
      </c>
      <c r="Z214">
        <v>7.0853723995405432E-4</v>
      </c>
      <c r="AA214">
        <v>7.0853723995405432E-4</v>
      </c>
      <c r="AB214">
        <v>7.0853723995405432E-4</v>
      </c>
      <c r="AC214">
        <v>7.0853723995405432E-4</v>
      </c>
      <c r="AD214">
        <v>7.0853723995405432E-4</v>
      </c>
      <c r="AE214">
        <v>7.0853723995405432E-4</v>
      </c>
      <c r="AF214">
        <v>7.0853723995405432E-4</v>
      </c>
      <c r="AG214">
        <v>7.0853723995405432E-4</v>
      </c>
      <c r="AH214">
        <v>7.0853723995405432E-4</v>
      </c>
      <c r="AI214">
        <v>7.0853723995405432E-4</v>
      </c>
      <c r="AJ214">
        <v>7.0853723995405432E-4</v>
      </c>
      <c r="AK214">
        <v>7.0853723995405432E-4</v>
      </c>
      <c r="AL214">
        <v>7.0853723995405432E-4</v>
      </c>
      <c r="AM214">
        <v>7.0853723995405432E-4</v>
      </c>
      <c r="AN214">
        <v>7.0853723995405432E-4</v>
      </c>
      <c r="AO214">
        <v>7.0853723995405432E-4</v>
      </c>
      <c r="AP214">
        <v>7.0853723995405432E-4</v>
      </c>
      <c r="AQ214">
        <v>7.0853723995405432E-4</v>
      </c>
      <c r="AR214">
        <v>7.0853723995405432E-4</v>
      </c>
      <c r="AS214">
        <v>7.0853723995405432E-4</v>
      </c>
      <c r="AT214">
        <v>7.0853723995405432E-4</v>
      </c>
      <c r="AU214">
        <v>7.0853723995405432E-4</v>
      </c>
      <c r="AV214">
        <v>7.0853723995405432E-4</v>
      </c>
      <c r="AW214">
        <v>7.0853723995405432E-4</v>
      </c>
      <c r="AX214">
        <v>7.0853723995405432E-4</v>
      </c>
      <c r="AY214">
        <v>7.0853723995405432E-4</v>
      </c>
      <c r="AZ214">
        <v>7.0853723995405432E-4</v>
      </c>
      <c r="BA214">
        <v>7.0853723995405432E-4</v>
      </c>
      <c r="BB214">
        <v>7.0853723995405432E-4</v>
      </c>
      <c r="BC214">
        <v>7.0853723995405432E-4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928</v>
      </c>
      <c r="B215">
        <v>183.32285088775862</v>
      </c>
      <c r="C215">
        <v>7.3445512160249594E-4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7.3445512160249594E-4</v>
      </c>
      <c r="W215">
        <v>7.3445512160249594E-4</v>
      </c>
      <c r="X215">
        <v>7.3445512160249594E-4</v>
      </c>
      <c r="Y215">
        <v>7.3445512160249594E-4</v>
      </c>
      <c r="Z215">
        <v>7.3445512160249594E-4</v>
      </c>
      <c r="AA215">
        <v>7.3445512160249594E-4</v>
      </c>
      <c r="AB215">
        <v>7.3445512160249594E-4</v>
      </c>
      <c r="AC215">
        <v>7.3445512160249594E-4</v>
      </c>
      <c r="AD215">
        <v>7.3445512160249594E-4</v>
      </c>
      <c r="AE215">
        <v>7.3445512160249594E-4</v>
      </c>
      <c r="AF215">
        <v>7.3445512160249594E-4</v>
      </c>
      <c r="AG215">
        <v>7.3445512160249594E-4</v>
      </c>
      <c r="AH215">
        <v>7.3445512160249594E-4</v>
      </c>
      <c r="AI215">
        <v>7.3445512160249594E-4</v>
      </c>
      <c r="AJ215">
        <v>7.3445512160249594E-4</v>
      </c>
      <c r="AK215">
        <v>7.3445512160249594E-4</v>
      </c>
      <c r="AL215">
        <v>7.3445512160249594E-4</v>
      </c>
      <c r="AM215">
        <v>7.3445512160249594E-4</v>
      </c>
      <c r="AN215">
        <v>7.3445512160249594E-4</v>
      </c>
      <c r="AO215">
        <v>7.3445512160249594E-4</v>
      </c>
      <c r="AP215">
        <v>7.3445512160249594E-4</v>
      </c>
      <c r="AQ215">
        <v>7.3445512160249594E-4</v>
      </c>
      <c r="AR215">
        <v>7.3445512160249594E-4</v>
      </c>
      <c r="AS215">
        <v>7.3445512160249594E-4</v>
      </c>
      <c r="AT215">
        <v>7.3445512160249594E-4</v>
      </c>
      <c r="AU215">
        <v>7.3445512160249594E-4</v>
      </c>
      <c r="AV215">
        <v>7.3445512160249594E-4</v>
      </c>
      <c r="AW215">
        <v>7.3445512160249594E-4</v>
      </c>
      <c r="AX215">
        <v>7.3445512160249594E-4</v>
      </c>
      <c r="AY215">
        <v>7.3445512160249594E-4</v>
      </c>
      <c r="AZ215">
        <v>7.3445512160249594E-4</v>
      </c>
      <c r="BA215">
        <v>7.3445512160249594E-4</v>
      </c>
      <c r="BB215">
        <v>7.3445512160249594E-4</v>
      </c>
      <c r="BC215">
        <v>7.3445512160249594E-4</v>
      </c>
      <c r="BD215">
        <v>7.3445512160249594E-4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928</v>
      </c>
      <c r="B216">
        <v>182.47515630411638</v>
      </c>
      <c r="C216">
        <v>7.3105896217394808E-4</v>
      </c>
      <c r="D216">
        <v>10</v>
      </c>
      <c r="E216">
        <v>474</v>
      </c>
      <c r="F216">
        <v>-454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7.3105896217394808E-4</v>
      </c>
      <c r="X216">
        <v>7.3105896217394808E-4</v>
      </c>
      <c r="Y216">
        <v>7.3105896217394808E-4</v>
      </c>
      <c r="Z216">
        <v>7.3105896217394808E-4</v>
      </c>
      <c r="AA216">
        <v>7.3105896217394808E-4</v>
      </c>
      <c r="AB216">
        <v>7.3105896217394808E-4</v>
      </c>
      <c r="AC216">
        <v>7.3105896217394808E-4</v>
      </c>
      <c r="AD216">
        <v>7.3105896217394808E-4</v>
      </c>
      <c r="AE216">
        <v>7.3105896217394808E-4</v>
      </c>
      <c r="AF216">
        <v>7.3105896217394808E-4</v>
      </c>
      <c r="AG216">
        <v>7.3105896217394808E-4</v>
      </c>
      <c r="AH216">
        <v>7.3105896217394808E-4</v>
      </c>
      <c r="AI216">
        <v>7.3105896217394808E-4</v>
      </c>
      <c r="AJ216">
        <v>7.3105896217394808E-4</v>
      </c>
      <c r="AK216">
        <v>7.3105896217394808E-4</v>
      </c>
      <c r="AL216">
        <v>7.3105896217394808E-4</v>
      </c>
      <c r="AM216">
        <v>7.3105896217394808E-4</v>
      </c>
      <c r="AN216">
        <v>7.3105896217394808E-4</v>
      </c>
      <c r="AO216">
        <v>7.3105896217394808E-4</v>
      </c>
      <c r="AP216">
        <v>7.3105896217394808E-4</v>
      </c>
      <c r="AQ216">
        <v>7.3105896217394808E-4</v>
      </c>
      <c r="AR216">
        <v>7.3105896217394808E-4</v>
      </c>
      <c r="AS216">
        <v>7.3105896217394808E-4</v>
      </c>
      <c r="AT216">
        <v>7.3105896217394808E-4</v>
      </c>
      <c r="AU216">
        <v>7.3105896217394808E-4</v>
      </c>
      <c r="AV216">
        <v>7.3105896217394808E-4</v>
      </c>
      <c r="AW216">
        <v>7.3105896217394808E-4</v>
      </c>
      <c r="AX216">
        <v>7.3105896217394808E-4</v>
      </c>
      <c r="AY216">
        <v>7.3105896217394808E-4</v>
      </c>
      <c r="AZ216">
        <v>7.3105896217394808E-4</v>
      </c>
      <c r="BA216">
        <v>7.3105896217394808E-4</v>
      </c>
      <c r="BB216">
        <v>7.3105896217394808E-4</v>
      </c>
      <c r="BC216">
        <v>7.3105896217394808E-4</v>
      </c>
      <c r="BD216">
        <v>7.3105896217394808E-4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928</v>
      </c>
      <c r="B217">
        <v>182.34749687104525</v>
      </c>
      <c r="C217">
        <v>7.3054751407031053E-4</v>
      </c>
      <c r="D217">
        <v>20</v>
      </c>
      <c r="E217">
        <v>484</v>
      </c>
      <c r="F217">
        <v>-444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7.3054751407031053E-4</v>
      </c>
      <c r="X217">
        <v>7.3054751407031053E-4</v>
      </c>
      <c r="Y217">
        <v>7.3054751407031053E-4</v>
      </c>
      <c r="Z217">
        <v>7.3054751407031053E-4</v>
      </c>
      <c r="AA217">
        <v>7.3054751407031053E-4</v>
      </c>
      <c r="AB217">
        <v>7.3054751407031053E-4</v>
      </c>
      <c r="AC217">
        <v>7.3054751407031053E-4</v>
      </c>
      <c r="AD217">
        <v>7.3054751407031053E-4</v>
      </c>
      <c r="AE217">
        <v>7.3054751407031053E-4</v>
      </c>
      <c r="AF217">
        <v>7.3054751407031053E-4</v>
      </c>
      <c r="AG217">
        <v>7.3054751407031053E-4</v>
      </c>
      <c r="AH217">
        <v>7.3054751407031053E-4</v>
      </c>
      <c r="AI217">
        <v>7.3054751407031053E-4</v>
      </c>
      <c r="AJ217">
        <v>7.3054751407031053E-4</v>
      </c>
      <c r="AK217">
        <v>7.3054751407031053E-4</v>
      </c>
      <c r="AL217">
        <v>7.3054751407031053E-4</v>
      </c>
      <c r="AM217">
        <v>7.3054751407031053E-4</v>
      </c>
      <c r="AN217">
        <v>7.3054751407031053E-4</v>
      </c>
      <c r="AO217">
        <v>7.3054751407031053E-4</v>
      </c>
      <c r="AP217">
        <v>7.3054751407031053E-4</v>
      </c>
      <c r="AQ217">
        <v>7.3054751407031053E-4</v>
      </c>
      <c r="AR217">
        <v>7.3054751407031053E-4</v>
      </c>
      <c r="AS217">
        <v>7.3054751407031053E-4</v>
      </c>
      <c r="AT217">
        <v>7.3054751407031053E-4</v>
      </c>
      <c r="AU217">
        <v>7.3054751407031053E-4</v>
      </c>
      <c r="AV217">
        <v>7.3054751407031053E-4</v>
      </c>
      <c r="AW217">
        <v>7.3054751407031053E-4</v>
      </c>
      <c r="AX217">
        <v>7.3054751407031053E-4</v>
      </c>
      <c r="AY217">
        <v>7.3054751407031053E-4</v>
      </c>
      <c r="AZ217">
        <v>7.3054751407031053E-4</v>
      </c>
      <c r="BA217">
        <v>7.3054751407031053E-4</v>
      </c>
      <c r="BB217">
        <v>7.3054751407031053E-4</v>
      </c>
      <c r="BC217">
        <v>7.3054751407031053E-4</v>
      </c>
      <c r="BD217">
        <v>7.3054751407031053E-4</v>
      </c>
      <c r="BE217">
        <v>7.3054751407031053E-4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839</v>
      </c>
      <c r="B218">
        <v>218.24756153986888</v>
      </c>
      <c r="C218">
        <v>8.7437566333917497E-4</v>
      </c>
      <c r="D218">
        <v>30</v>
      </c>
      <c r="E218">
        <v>449.5</v>
      </c>
      <c r="F218">
        <v>-389.5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8.7437566333917497E-4</v>
      </c>
      <c r="Z218">
        <v>8.7437566333917497E-4</v>
      </c>
      <c r="AA218">
        <v>8.7437566333917497E-4</v>
      </c>
      <c r="AB218">
        <v>8.7437566333917497E-4</v>
      </c>
      <c r="AC218">
        <v>8.7437566333917497E-4</v>
      </c>
      <c r="AD218">
        <v>8.7437566333917497E-4</v>
      </c>
      <c r="AE218">
        <v>8.7437566333917497E-4</v>
      </c>
      <c r="AF218">
        <v>8.7437566333917497E-4</v>
      </c>
      <c r="AG218">
        <v>8.7437566333917497E-4</v>
      </c>
      <c r="AH218">
        <v>8.7437566333917497E-4</v>
      </c>
      <c r="AI218">
        <v>8.7437566333917497E-4</v>
      </c>
      <c r="AJ218">
        <v>8.7437566333917497E-4</v>
      </c>
      <c r="AK218">
        <v>8.7437566333917497E-4</v>
      </c>
      <c r="AL218">
        <v>8.7437566333917497E-4</v>
      </c>
      <c r="AM218">
        <v>8.7437566333917497E-4</v>
      </c>
      <c r="AN218">
        <v>8.7437566333917497E-4</v>
      </c>
      <c r="AO218">
        <v>8.7437566333917497E-4</v>
      </c>
      <c r="AP218">
        <v>8.7437566333917497E-4</v>
      </c>
      <c r="AQ218">
        <v>8.7437566333917497E-4</v>
      </c>
      <c r="AR218">
        <v>8.7437566333917497E-4</v>
      </c>
      <c r="AS218">
        <v>8.7437566333917497E-4</v>
      </c>
      <c r="AT218">
        <v>8.7437566333917497E-4</v>
      </c>
      <c r="AU218">
        <v>8.7437566333917497E-4</v>
      </c>
      <c r="AV218">
        <v>8.7437566333917497E-4</v>
      </c>
      <c r="AW218">
        <v>8.7437566333917497E-4</v>
      </c>
      <c r="AX218">
        <v>8.7437566333917497E-4</v>
      </c>
      <c r="AY218">
        <v>8.7437566333917497E-4</v>
      </c>
      <c r="AZ218">
        <v>8.7437566333917497E-4</v>
      </c>
      <c r="BA218">
        <v>8.7437566333917497E-4</v>
      </c>
      <c r="BB218">
        <v>8.7437566333917497E-4</v>
      </c>
      <c r="BC218">
        <v>8.7437566333917497E-4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218.20285291015497</v>
      </c>
      <c r="C219">
        <v>8.7419654501369513E-4</v>
      </c>
      <c r="D219">
        <v>40</v>
      </c>
      <c r="E219">
        <v>459.5</v>
      </c>
      <c r="F219">
        <v>-379.5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8.7419654501369513E-4</v>
      </c>
      <c r="Z219">
        <v>8.7419654501369513E-4</v>
      </c>
      <c r="AA219">
        <v>8.7419654501369513E-4</v>
      </c>
      <c r="AB219">
        <v>8.7419654501369513E-4</v>
      </c>
      <c r="AC219">
        <v>8.7419654501369513E-4</v>
      </c>
      <c r="AD219">
        <v>8.7419654501369513E-4</v>
      </c>
      <c r="AE219">
        <v>8.7419654501369513E-4</v>
      </c>
      <c r="AF219">
        <v>8.7419654501369513E-4</v>
      </c>
      <c r="AG219">
        <v>8.7419654501369513E-4</v>
      </c>
      <c r="AH219">
        <v>8.7419654501369513E-4</v>
      </c>
      <c r="AI219">
        <v>8.7419654501369513E-4</v>
      </c>
      <c r="AJ219">
        <v>8.7419654501369513E-4</v>
      </c>
      <c r="AK219">
        <v>8.7419654501369513E-4</v>
      </c>
      <c r="AL219">
        <v>8.7419654501369513E-4</v>
      </c>
      <c r="AM219">
        <v>8.7419654501369513E-4</v>
      </c>
      <c r="AN219">
        <v>8.7419654501369513E-4</v>
      </c>
      <c r="AO219">
        <v>8.7419654501369513E-4</v>
      </c>
      <c r="AP219">
        <v>8.7419654501369513E-4</v>
      </c>
      <c r="AQ219">
        <v>8.7419654501369513E-4</v>
      </c>
      <c r="AR219">
        <v>8.7419654501369513E-4</v>
      </c>
      <c r="AS219">
        <v>8.7419654501369513E-4</v>
      </c>
      <c r="AT219">
        <v>8.7419654501369513E-4</v>
      </c>
      <c r="AU219">
        <v>8.7419654501369513E-4</v>
      </c>
      <c r="AV219">
        <v>8.7419654501369513E-4</v>
      </c>
      <c r="AW219">
        <v>8.7419654501369513E-4</v>
      </c>
      <c r="AX219">
        <v>8.7419654501369513E-4</v>
      </c>
      <c r="AY219">
        <v>8.7419654501369513E-4</v>
      </c>
      <c r="AZ219">
        <v>8.7419654501369513E-4</v>
      </c>
      <c r="BA219">
        <v>8.7419654501369513E-4</v>
      </c>
      <c r="BB219">
        <v>8.7419654501369513E-4</v>
      </c>
      <c r="BC219">
        <v>8.7419654501369513E-4</v>
      </c>
      <c r="BD219">
        <v>8.7419654501369513E-4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199.00987868891536</v>
      </c>
      <c r="C220">
        <v>7.973028127413078E-4</v>
      </c>
      <c r="D220">
        <v>30</v>
      </c>
      <c r="E220">
        <v>449.5</v>
      </c>
      <c r="F220">
        <v>-389.5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7.973028127413078E-4</v>
      </c>
      <c r="Z220">
        <v>7.973028127413078E-4</v>
      </c>
      <c r="AA220">
        <v>7.973028127413078E-4</v>
      </c>
      <c r="AB220">
        <v>7.973028127413078E-4</v>
      </c>
      <c r="AC220">
        <v>7.973028127413078E-4</v>
      </c>
      <c r="AD220">
        <v>7.973028127413078E-4</v>
      </c>
      <c r="AE220">
        <v>7.973028127413078E-4</v>
      </c>
      <c r="AF220">
        <v>7.973028127413078E-4</v>
      </c>
      <c r="AG220">
        <v>7.973028127413078E-4</v>
      </c>
      <c r="AH220">
        <v>7.973028127413078E-4</v>
      </c>
      <c r="AI220">
        <v>7.973028127413078E-4</v>
      </c>
      <c r="AJ220">
        <v>7.973028127413078E-4</v>
      </c>
      <c r="AK220">
        <v>7.973028127413078E-4</v>
      </c>
      <c r="AL220">
        <v>7.973028127413078E-4</v>
      </c>
      <c r="AM220">
        <v>7.973028127413078E-4</v>
      </c>
      <c r="AN220">
        <v>7.973028127413078E-4</v>
      </c>
      <c r="AO220">
        <v>7.973028127413078E-4</v>
      </c>
      <c r="AP220">
        <v>7.973028127413078E-4</v>
      </c>
      <c r="AQ220">
        <v>7.973028127413078E-4</v>
      </c>
      <c r="AR220">
        <v>7.973028127413078E-4</v>
      </c>
      <c r="AS220">
        <v>7.973028127413078E-4</v>
      </c>
      <c r="AT220">
        <v>7.973028127413078E-4</v>
      </c>
      <c r="AU220">
        <v>7.973028127413078E-4</v>
      </c>
      <c r="AV220">
        <v>7.973028127413078E-4</v>
      </c>
      <c r="AW220">
        <v>7.973028127413078E-4</v>
      </c>
      <c r="AX220">
        <v>7.973028127413078E-4</v>
      </c>
      <c r="AY220">
        <v>7.973028127413078E-4</v>
      </c>
      <c r="AZ220">
        <v>7.973028127413078E-4</v>
      </c>
      <c r="BA220">
        <v>7.973028127413078E-4</v>
      </c>
      <c r="BB220">
        <v>7.973028127413078E-4</v>
      </c>
      <c r="BC220">
        <v>7.973028127413078E-4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208.17407105549464</v>
      </c>
      <c r="C221">
        <v>8.3401775573063307E-4</v>
      </c>
      <c r="D221">
        <v>20</v>
      </c>
      <c r="E221">
        <v>439.5</v>
      </c>
      <c r="F221">
        <v>-399.5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8.3401775573063307E-4</v>
      </c>
      <c r="Z221">
        <v>8.3401775573063307E-4</v>
      </c>
      <c r="AA221">
        <v>8.3401775573063307E-4</v>
      </c>
      <c r="AB221">
        <v>8.3401775573063307E-4</v>
      </c>
      <c r="AC221">
        <v>8.3401775573063307E-4</v>
      </c>
      <c r="AD221">
        <v>8.3401775573063307E-4</v>
      </c>
      <c r="AE221">
        <v>8.3401775573063307E-4</v>
      </c>
      <c r="AF221">
        <v>8.3401775573063307E-4</v>
      </c>
      <c r="AG221">
        <v>8.3401775573063307E-4</v>
      </c>
      <c r="AH221">
        <v>8.3401775573063307E-4</v>
      </c>
      <c r="AI221">
        <v>8.3401775573063307E-4</v>
      </c>
      <c r="AJ221">
        <v>8.3401775573063307E-4</v>
      </c>
      <c r="AK221">
        <v>8.3401775573063307E-4</v>
      </c>
      <c r="AL221">
        <v>8.3401775573063307E-4</v>
      </c>
      <c r="AM221">
        <v>8.3401775573063307E-4</v>
      </c>
      <c r="AN221">
        <v>8.3401775573063307E-4</v>
      </c>
      <c r="AO221">
        <v>8.3401775573063307E-4</v>
      </c>
      <c r="AP221">
        <v>8.3401775573063307E-4</v>
      </c>
      <c r="AQ221">
        <v>8.3401775573063307E-4</v>
      </c>
      <c r="AR221">
        <v>8.3401775573063307E-4</v>
      </c>
      <c r="AS221">
        <v>8.3401775573063307E-4</v>
      </c>
      <c r="AT221">
        <v>8.3401775573063307E-4</v>
      </c>
      <c r="AU221">
        <v>8.3401775573063307E-4</v>
      </c>
      <c r="AV221">
        <v>8.3401775573063307E-4</v>
      </c>
      <c r="AW221">
        <v>8.3401775573063307E-4</v>
      </c>
      <c r="AX221">
        <v>8.3401775573063307E-4</v>
      </c>
      <c r="AY221">
        <v>8.3401775573063307E-4</v>
      </c>
      <c r="AZ221">
        <v>8.3401775573063307E-4</v>
      </c>
      <c r="BA221">
        <v>8.3401775573063307E-4</v>
      </c>
      <c r="BB221">
        <v>8.3401775573063307E-4</v>
      </c>
      <c r="BC221">
        <v>8.3401775573063307E-4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204.48163614421929</v>
      </c>
      <c r="C222">
        <v>8.1922457681901748E-4</v>
      </c>
      <c r="D222">
        <v>10</v>
      </c>
      <c r="E222">
        <v>429.5</v>
      </c>
      <c r="F222">
        <v>-409.5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8.1922457681901748E-4</v>
      </c>
      <c r="Y222">
        <v>8.1922457681901748E-4</v>
      </c>
      <c r="Z222">
        <v>8.1922457681901748E-4</v>
      </c>
      <c r="AA222">
        <v>8.1922457681901748E-4</v>
      </c>
      <c r="AB222">
        <v>8.1922457681901748E-4</v>
      </c>
      <c r="AC222">
        <v>8.1922457681901748E-4</v>
      </c>
      <c r="AD222">
        <v>8.1922457681901748E-4</v>
      </c>
      <c r="AE222">
        <v>8.1922457681901748E-4</v>
      </c>
      <c r="AF222">
        <v>8.1922457681901748E-4</v>
      </c>
      <c r="AG222">
        <v>8.1922457681901748E-4</v>
      </c>
      <c r="AH222">
        <v>8.1922457681901748E-4</v>
      </c>
      <c r="AI222">
        <v>8.1922457681901748E-4</v>
      </c>
      <c r="AJ222">
        <v>8.1922457681901748E-4</v>
      </c>
      <c r="AK222">
        <v>8.1922457681901748E-4</v>
      </c>
      <c r="AL222">
        <v>8.1922457681901748E-4</v>
      </c>
      <c r="AM222">
        <v>8.1922457681901748E-4</v>
      </c>
      <c r="AN222">
        <v>8.1922457681901748E-4</v>
      </c>
      <c r="AO222">
        <v>8.1922457681901748E-4</v>
      </c>
      <c r="AP222">
        <v>8.1922457681901748E-4</v>
      </c>
      <c r="AQ222">
        <v>8.1922457681901748E-4</v>
      </c>
      <c r="AR222">
        <v>8.1922457681901748E-4</v>
      </c>
      <c r="AS222">
        <v>8.1922457681901748E-4</v>
      </c>
      <c r="AT222">
        <v>8.1922457681901748E-4</v>
      </c>
      <c r="AU222">
        <v>8.1922457681901748E-4</v>
      </c>
      <c r="AV222">
        <v>8.1922457681901748E-4</v>
      </c>
      <c r="AW222">
        <v>8.1922457681901748E-4</v>
      </c>
      <c r="AX222">
        <v>8.1922457681901748E-4</v>
      </c>
      <c r="AY222">
        <v>8.1922457681901748E-4</v>
      </c>
      <c r="AZ222">
        <v>8.1922457681901748E-4</v>
      </c>
      <c r="BA222">
        <v>8.1922457681901748E-4</v>
      </c>
      <c r="BB222">
        <v>8.1922457681901748E-4</v>
      </c>
      <c r="BC222">
        <v>8.1922457681901748E-4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839</v>
      </c>
      <c r="B223">
        <v>205.56611125909416</v>
      </c>
      <c r="C223">
        <v>8.2356936143540972E-4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8.2356936143540972E-4</v>
      </c>
      <c r="Y223">
        <v>8.2356936143540972E-4</v>
      </c>
      <c r="Z223">
        <v>8.2356936143540972E-4</v>
      </c>
      <c r="AA223">
        <v>8.2356936143540972E-4</v>
      </c>
      <c r="AB223">
        <v>8.2356936143540972E-4</v>
      </c>
      <c r="AC223">
        <v>8.2356936143540972E-4</v>
      </c>
      <c r="AD223">
        <v>8.2356936143540972E-4</v>
      </c>
      <c r="AE223">
        <v>8.2356936143540972E-4</v>
      </c>
      <c r="AF223">
        <v>8.2356936143540972E-4</v>
      </c>
      <c r="AG223">
        <v>8.2356936143540972E-4</v>
      </c>
      <c r="AH223">
        <v>8.2356936143540972E-4</v>
      </c>
      <c r="AI223">
        <v>8.2356936143540972E-4</v>
      </c>
      <c r="AJ223">
        <v>8.2356936143540972E-4</v>
      </c>
      <c r="AK223">
        <v>8.2356936143540972E-4</v>
      </c>
      <c r="AL223">
        <v>8.2356936143540972E-4</v>
      </c>
      <c r="AM223">
        <v>8.2356936143540972E-4</v>
      </c>
      <c r="AN223">
        <v>8.2356936143540972E-4</v>
      </c>
      <c r="AO223">
        <v>8.2356936143540972E-4</v>
      </c>
      <c r="AP223">
        <v>8.2356936143540972E-4</v>
      </c>
      <c r="AQ223">
        <v>8.2356936143540972E-4</v>
      </c>
      <c r="AR223">
        <v>8.2356936143540972E-4</v>
      </c>
      <c r="AS223">
        <v>8.2356936143540972E-4</v>
      </c>
      <c r="AT223">
        <v>8.2356936143540972E-4</v>
      </c>
      <c r="AU223">
        <v>8.2356936143540972E-4</v>
      </c>
      <c r="AV223">
        <v>8.2356936143540972E-4</v>
      </c>
      <c r="AW223">
        <v>8.2356936143540972E-4</v>
      </c>
      <c r="AX223">
        <v>8.2356936143540972E-4</v>
      </c>
      <c r="AY223">
        <v>8.2356936143540972E-4</v>
      </c>
      <c r="AZ223">
        <v>8.2356936143540972E-4</v>
      </c>
      <c r="BA223">
        <v>8.2356936143540972E-4</v>
      </c>
      <c r="BB223">
        <v>8.2356936143540972E-4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839</v>
      </c>
      <c r="B224">
        <v>210.2250147745888</v>
      </c>
      <c r="C224">
        <v>8.4223454982538257E-4</v>
      </c>
      <c r="D224">
        <v>-10</v>
      </c>
      <c r="E224">
        <v>409.5</v>
      </c>
      <c r="F224">
        <v>-429.5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8.4223454982538257E-4</v>
      </c>
      <c r="X224">
        <v>8.4223454982538257E-4</v>
      </c>
      <c r="Y224">
        <v>8.4223454982538257E-4</v>
      </c>
      <c r="Z224">
        <v>8.4223454982538257E-4</v>
      </c>
      <c r="AA224">
        <v>8.4223454982538257E-4</v>
      </c>
      <c r="AB224">
        <v>8.4223454982538257E-4</v>
      </c>
      <c r="AC224">
        <v>8.4223454982538257E-4</v>
      </c>
      <c r="AD224">
        <v>8.4223454982538257E-4</v>
      </c>
      <c r="AE224">
        <v>8.4223454982538257E-4</v>
      </c>
      <c r="AF224">
        <v>8.4223454982538257E-4</v>
      </c>
      <c r="AG224">
        <v>8.4223454982538257E-4</v>
      </c>
      <c r="AH224">
        <v>8.4223454982538257E-4</v>
      </c>
      <c r="AI224">
        <v>8.4223454982538257E-4</v>
      </c>
      <c r="AJ224">
        <v>8.4223454982538257E-4</v>
      </c>
      <c r="AK224">
        <v>8.4223454982538257E-4</v>
      </c>
      <c r="AL224">
        <v>8.4223454982538257E-4</v>
      </c>
      <c r="AM224">
        <v>8.4223454982538257E-4</v>
      </c>
      <c r="AN224">
        <v>8.4223454982538257E-4</v>
      </c>
      <c r="AO224">
        <v>8.4223454982538257E-4</v>
      </c>
      <c r="AP224">
        <v>8.4223454982538257E-4</v>
      </c>
      <c r="AQ224">
        <v>8.4223454982538257E-4</v>
      </c>
      <c r="AR224">
        <v>8.4223454982538257E-4</v>
      </c>
      <c r="AS224">
        <v>8.4223454982538257E-4</v>
      </c>
      <c r="AT224">
        <v>8.4223454982538257E-4</v>
      </c>
      <c r="AU224">
        <v>8.4223454982538257E-4</v>
      </c>
      <c r="AV224">
        <v>8.4223454982538257E-4</v>
      </c>
      <c r="AW224">
        <v>8.4223454982538257E-4</v>
      </c>
      <c r="AX224">
        <v>8.4223454982538257E-4</v>
      </c>
      <c r="AY224">
        <v>8.4223454982538257E-4</v>
      </c>
      <c r="AZ224">
        <v>8.4223454982538257E-4</v>
      </c>
      <c r="BA224">
        <v>8.4223454982538257E-4</v>
      </c>
      <c r="BB224">
        <v>8.4223454982538257E-4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839</v>
      </c>
      <c r="B225">
        <v>206.38556653522051</v>
      </c>
      <c r="C225">
        <v>8.2685238437314311E-4</v>
      </c>
      <c r="D225">
        <v>-20</v>
      </c>
      <c r="E225">
        <v>399.5</v>
      </c>
      <c r="F225">
        <v>-439.5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8.2685238437314311E-4</v>
      </c>
      <c r="X225">
        <v>8.2685238437314311E-4</v>
      </c>
      <c r="Y225">
        <v>8.2685238437314311E-4</v>
      </c>
      <c r="Z225">
        <v>8.2685238437314311E-4</v>
      </c>
      <c r="AA225">
        <v>8.2685238437314311E-4</v>
      </c>
      <c r="AB225">
        <v>8.2685238437314311E-4</v>
      </c>
      <c r="AC225">
        <v>8.2685238437314311E-4</v>
      </c>
      <c r="AD225">
        <v>8.2685238437314311E-4</v>
      </c>
      <c r="AE225">
        <v>8.2685238437314311E-4</v>
      </c>
      <c r="AF225">
        <v>8.2685238437314311E-4</v>
      </c>
      <c r="AG225">
        <v>8.2685238437314311E-4</v>
      </c>
      <c r="AH225">
        <v>8.2685238437314311E-4</v>
      </c>
      <c r="AI225">
        <v>8.2685238437314311E-4</v>
      </c>
      <c r="AJ225">
        <v>8.2685238437314311E-4</v>
      </c>
      <c r="AK225">
        <v>8.2685238437314311E-4</v>
      </c>
      <c r="AL225">
        <v>8.2685238437314311E-4</v>
      </c>
      <c r="AM225">
        <v>8.2685238437314311E-4</v>
      </c>
      <c r="AN225">
        <v>8.2685238437314311E-4</v>
      </c>
      <c r="AO225">
        <v>8.2685238437314311E-4</v>
      </c>
      <c r="AP225">
        <v>8.2685238437314311E-4</v>
      </c>
      <c r="AQ225">
        <v>8.2685238437314311E-4</v>
      </c>
      <c r="AR225">
        <v>8.2685238437314311E-4</v>
      </c>
      <c r="AS225">
        <v>8.2685238437314311E-4</v>
      </c>
      <c r="AT225">
        <v>8.2685238437314311E-4</v>
      </c>
      <c r="AU225">
        <v>8.2685238437314311E-4</v>
      </c>
      <c r="AV225">
        <v>8.2685238437314311E-4</v>
      </c>
      <c r="AW225">
        <v>8.2685238437314311E-4</v>
      </c>
      <c r="AX225">
        <v>8.2685238437314311E-4</v>
      </c>
      <c r="AY225">
        <v>8.2685238437314311E-4</v>
      </c>
      <c r="AZ225">
        <v>8.2685238437314311E-4</v>
      </c>
      <c r="BA225">
        <v>8.2685238437314311E-4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5"/>
  <sheetViews>
    <sheetView workbookViewId="0">
      <selection activeCell="A3" sqref="A3:BS22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826</v>
      </c>
      <c r="B3">
        <v>720.50737294256658</v>
      </c>
      <c r="C3">
        <v>2.2512993765227036E-3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2.2512993765227036E-3</v>
      </c>
      <c r="Y3">
        <v>2.2512993765227036E-3</v>
      </c>
      <c r="Z3">
        <v>2.2512993765227036E-3</v>
      </c>
      <c r="AA3">
        <v>2.2512993765227036E-3</v>
      </c>
      <c r="AB3">
        <v>2.2512993765227036E-3</v>
      </c>
      <c r="AC3">
        <v>2.2512993765227036E-3</v>
      </c>
      <c r="AD3">
        <v>2.2512993765227036E-3</v>
      </c>
      <c r="AE3">
        <v>2.2512993765227036E-3</v>
      </c>
      <c r="AF3">
        <v>2.2512993765227036E-3</v>
      </c>
      <c r="AG3">
        <v>2.2512993765227036E-3</v>
      </c>
      <c r="AH3">
        <v>2.2512993765227036E-3</v>
      </c>
      <c r="AI3">
        <v>2.2512993765227036E-3</v>
      </c>
      <c r="AJ3">
        <v>2.2512993765227036E-3</v>
      </c>
      <c r="AK3">
        <v>2.2512993765227036E-3</v>
      </c>
      <c r="AL3">
        <v>2.2512993765227036E-3</v>
      </c>
      <c r="AM3">
        <v>2.2512993765227036E-3</v>
      </c>
      <c r="AN3">
        <v>2.2512993765227036E-3</v>
      </c>
      <c r="AO3">
        <v>2.2512993765227036E-3</v>
      </c>
      <c r="AP3">
        <v>2.2512993765227036E-3</v>
      </c>
      <c r="AQ3">
        <v>2.2512993765227036E-3</v>
      </c>
      <c r="AR3">
        <v>2.2512993765227036E-3</v>
      </c>
      <c r="AS3">
        <v>2.2512993765227036E-3</v>
      </c>
      <c r="AT3">
        <v>2.2512993765227036E-3</v>
      </c>
      <c r="AU3">
        <v>2.2512993765227036E-3</v>
      </c>
      <c r="AV3">
        <v>2.2512993765227036E-3</v>
      </c>
      <c r="AW3">
        <v>2.2512993765227036E-3</v>
      </c>
      <c r="AX3">
        <v>2.2512993765227036E-3</v>
      </c>
      <c r="AY3">
        <v>2.2512993765227036E-3</v>
      </c>
      <c r="AZ3">
        <v>2.2512993765227036E-3</v>
      </c>
      <c r="BA3">
        <v>2.2512993765227036E-3</v>
      </c>
      <c r="BB3">
        <v>2.2512993765227036E-3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826</v>
      </c>
      <c r="B4">
        <v>1451.7711746426148</v>
      </c>
      <c r="C4">
        <v>4.5362083207815861E-3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4.5362083207815861E-3</v>
      </c>
      <c r="Y4">
        <v>4.5362083207815861E-3</v>
      </c>
      <c r="Z4">
        <v>4.5362083207815861E-3</v>
      </c>
      <c r="AA4">
        <v>4.5362083207815861E-3</v>
      </c>
      <c r="AB4">
        <v>4.5362083207815861E-3</v>
      </c>
      <c r="AC4">
        <v>4.5362083207815861E-3</v>
      </c>
      <c r="AD4">
        <v>4.5362083207815861E-3</v>
      </c>
      <c r="AE4">
        <v>4.5362083207815861E-3</v>
      </c>
      <c r="AF4">
        <v>4.5362083207815861E-3</v>
      </c>
      <c r="AG4">
        <v>4.5362083207815861E-3</v>
      </c>
      <c r="AH4">
        <v>4.5362083207815861E-3</v>
      </c>
      <c r="AI4">
        <v>4.5362083207815861E-3</v>
      </c>
      <c r="AJ4">
        <v>4.5362083207815861E-3</v>
      </c>
      <c r="AK4">
        <v>4.5362083207815861E-3</v>
      </c>
      <c r="AL4">
        <v>4.5362083207815861E-3</v>
      </c>
      <c r="AM4">
        <v>4.5362083207815861E-3</v>
      </c>
      <c r="AN4">
        <v>4.5362083207815861E-3</v>
      </c>
      <c r="AO4">
        <v>4.5362083207815861E-3</v>
      </c>
      <c r="AP4">
        <v>4.5362083207815861E-3</v>
      </c>
      <c r="AQ4">
        <v>4.5362083207815861E-3</v>
      </c>
      <c r="AR4">
        <v>4.5362083207815861E-3</v>
      </c>
      <c r="AS4">
        <v>4.5362083207815861E-3</v>
      </c>
      <c r="AT4">
        <v>4.5362083207815861E-3</v>
      </c>
      <c r="AU4">
        <v>4.5362083207815861E-3</v>
      </c>
      <c r="AV4">
        <v>4.5362083207815861E-3</v>
      </c>
      <c r="AW4">
        <v>4.5362083207815861E-3</v>
      </c>
      <c r="AX4">
        <v>4.5362083207815861E-3</v>
      </c>
      <c r="AY4">
        <v>4.5362083207815861E-3</v>
      </c>
      <c r="AZ4">
        <v>4.5362083207815861E-3</v>
      </c>
      <c r="BA4">
        <v>4.5362083207815861E-3</v>
      </c>
      <c r="BB4">
        <v>4.5362083207815861E-3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1169</v>
      </c>
      <c r="B5">
        <v>469.9988477469376</v>
      </c>
      <c r="C5">
        <v>1.4685597297606199E-3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1.4685597297606199E-3</v>
      </c>
      <c r="S5">
        <v>1.4685597297606199E-3</v>
      </c>
      <c r="T5">
        <v>1.4685597297606199E-3</v>
      </c>
      <c r="U5">
        <v>1.4685597297606199E-3</v>
      </c>
      <c r="V5">
        <v>1.4685597297606199E-3</v>
      </c>
      <c r="W5">
        <v>1.4685597297606199E-3</v>
      </c>
      <c r="X5">
        <v>1.4685597297606199E-3</v>
      </c>
      <c r="Y5">
        <v>1.4685597297606199E-3</v>
      </c>
      <c r="Z5">
        <v>1.4685597297606199E-3</v>
      </c>
      <c r="AA5">
        <v>1.4685597297606199E-3</v>
      </c>
      <c r="AB5">
        <v>1.4685597297606199E-3</v>
      </c>
      <c r="AC5">
        <v>1.4685597297606199E-3</v>
      </c>
      <c r="AD5">
        <v>1.4685597297606199E-3</v>
      </c>
      <c r="AE5">
        <v>1.4685597297606199E-3</v>
      </c>
      <c r="AF5">
        <v>1.4685597297606199E-3</v>
      </c>
      <c r="AG5">
        <v>1.4685597297606199E-3</v>
      </c>
      <c r="AH5">
        <v>1.4685597297606199E-3</v>
      </c>
      <c r="AI5">
        <v>1.4685597297606199E-3</v>
      </c>
      <c r="AJ5">
        <v>1.4685597297606199E-3</v>
      </c>
      <c r="AK5">
        <v>1.4685597297606199E-3</v>
      </c>
      <c r="AL5">
        <v>1.4685597297606199E-3</v>
      </c>
      <c r="AM5">
        <v>1.4685597297606199E-3</v>
      </c>
      <c r="AN5">
        <v>1.4685597297606199E-3</v>
      </c>
      <c r="AO5">
        <v>1.4685597297606199E-3</v>
      </c>
      <c r="AP5">
        <v>1.4685597297606199E-3</v>
      </c>
      <c r="AQ5">
        <v>1.4685597297606199E-3</v>
      </c>
      <c r="AR5">
        <v>1.4685597297606199E-3</v>
      </c>
      <c r="AS5">
        <v>1.4685597297606199E-3</v>
      </c>
      <c r="AT5">
        <v>1.4685597297606199E-3</v>
      </c>
      <c r="AU5">
        <v>1.4685597297606199E-3</v>
      </c>
      <c r="AV5">
        <v>1.4685597297606199E-3</v>
      </c>
      <c r="AW5">
        <v>1.4685597297606199E-3</v>
      </c>
      <c r="AX5">
        <v>1.4685597297606199E-3</v>
      </c>
      <c r="AY5">
        <v>1.4685597297606199E-3</v>
      </c>
      <c r="AZ5">
        <v>1.4685597297606199E-3</v>
      </c>
      <c r="BA5">
        <v>1.4685597297606199E-3</v>
      </c>
      <c r="BB5">
        <v>1.4685597297606199E-3</v>
      </c>
      <c r="BC5">
        <v>1.4685597297606199E-3</v>
      </c>
      <c r="BD5">
        <v>1.4685597297606199E-3</v>
      </c>
      <c r="BE5">
        <v>1.4685597297606199E-3</v>
      </c>
      <c r="BF5">
        <v>1.4685597297606199E-3</v>
      </c>
      <c r="BG5">
        <v>1.4685597297606199E-3</v>
      </c>
      <c r="BH5">
        <v>1.4685597297606199E-3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1207</v>
      </c>
      <c r="B6">
        <v>430.9115520932063</v>
      </c>
      <c r="C6">
        <v>1.34642745514444E-3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1.34642745514444E-3</v>
      </c>
      <c r="R6">
        <v>1.34642745514444E-3</v>
      </c>
      <c r="S6">
        <v>1.34642745514444E-3</v>
      </c>
      <c r="T6">
        <v>1.34642745514444E-3</v>
      </c>
      <c r="U6">
        <v>1.34642745514444E-3</v>
      </c>
      <c r="V6">
        <v>1.34642745514444E-3</v>
      </c>
      <c r="W6">
        <v>1.34642745514444E-3</v>
      </c>
      <c r="X6">
        <v>1.34642745514444E-3</v>
      </c>
      <c r="Y6">
        <v>1.34642745514444E-3</v>
      </c>
      <c r="Z6">
        <v>1.34642745514444E-3</v>
      </c>
      <c r="AA6">
        <v>1.34642745514444E-3</v>
      </c>
      <c r="AB6">
        <v>1.34642745514444E-3</v>
      </c>
      <c r="AC6">
        <v>1.34642745514444E-3</v>
      </c>
      <c r="AD6">
        <v>1.34642745514444E-3</v>
      </c>
      <c r="AE6">
        <v>1.34642745514444E-3</v>
      </c>
      <c r="AF6">
        <v>1.34642745514444E-3</v>
      </c>
      <c r="AG6">
        <v>1.34642745514444E-3</v>
      </c>
      <c r="AH6">
        <v>1.34642745514444E-3</v>
      </c>
      <c r="AI6">
        <v>1.34642745514444E-3</v>
      </c>
      <c r="AJ6">
        <v>1.34642745514444E-3</v>
      </c>
      <c r="AK6">
        <v>1.34642745514444E-3</v>
      </c>
      <c r="AL6">
        <v>1.34642745514444E-3</v>
      </c>
      <c r="AM6">
        <v>1.34642745514444E-3</v>
      </c>
      <c r="AN6">
        <v>1.34642745514444E-3</v>
      </c>
      <c r="AO6">
        <v>1.34642745514444E-3</v>
      </c>
      <c r="AP6">
        <v>1.34642745514444E-3</v>
      </c>
      <c r="AQ6">
        <v>1.34642745514444E-3</v>
      </c>
      <c r="AR6">
        <v>1.34642745514444E-3</v>
      </c>
      <c r="AS6">
        <v>1.34642745514444E-3</v>
      </c>
      <c r="AT6">
        <v>1.34642745514444E-3</v>
      </c>
      <c r="AU6">
        <v>1.34642745514444E-3</v>
      </c>
      <c r="AV6">
        <v>1.34642745514444E-3</v>
      </c>
      <c r="AW6">
        <v>1.34642745514444E-3</v>
      </c>
      <c r="AX6">
        <v>1.34642745514444E-3</v>
      </c>
      <c r="AY6">
        <v>1.34642745514444E-3</v>
      </c>
      <c r="AZ6">
        <v>1.34642745514444E-3</v>
      </c>
      <c r="BA6">
        <v>1.34642745514444E-3</v>
      </c>
      <c r="BB6">
        <v>1.34642745514444E-3</v>
      </c>
      <c r="BC6">
        <v>1.34642745514444E-3</v>
      </c>
      <c r="BD6">
        <v>1.34642745514444E-3</v>
      </c>
      <c r="BE6">
        <v>1.34642745514444E-3</v>
      </c>
      <c r="BF6">
        <v>1.34642745514444E-3</v>
      </c>
      <c r="BG6">
        <v>1.34642745514444E-3</v>
      </c>
      <c r="BH6">
        <v>1.34642745514444E-3</v>
      </c>
      <c r="BI6">
        <v>1.34642745514444E-3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1207</v>
      </c>
      <c r="B7">
        <v>418.51768491931233</v>
      </c>
      <c r="C7">
        <v>1.3077015426984104E-3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1.3077015426984104E-3</v>
      </c>
      <c r="R7">
        <v>1.3077015426984104E-3</v>
      </c>
      <c r="S7">
        <v>1.3077015426984104E-3</v>
      </c>
      <c r="T7">
        <v>1.3077015426984104E-3</v>
      </c>
      <c r="U7">
        <v>1.3077015426984104E-3</v>
      </c>
      <c r="V7">
        <v>1.3077015426984104E-3</v>
      </c>
      <c r="W7">
        <v>1.3077015426984104E-3</v>
      </c>
      <c r="X7">
        <v>1.3077015426984104E-3</v>
      </c>
      <c r="Y7">
        <v>1.3077015426984104E-3</v>
      </c>
      <c r="Z7">
        <v>1.3077015426984104E-3</v>
      </c>
      <c r="AA7">
        <v>1.3077015426984104E-3</v>
      </c>
      <c r="AB7">
        <v>1.3077015426984104E-3</v>
      </c>
      <c r="AC7">
        <v>1.3077015426984104E-3</v>
      </c>
      <c r="AD7">
        <v>1.3077015426984104E-3</v>
      </c>
      <c r="AE7">
        <v>1.3077015426984104E-3</v>
      </c>
      <c r="AF7">
        <v>1.3077015426984104E-3</v>
      </c>
      <c r="AG7">
        <v>1.3077015426984104E-3</v>
      </c>
      <c r="AH7">
        <v>1.3077015426984104E-3</v>
      </c>
      <c r="AI7">
        <v>1.3077015426984104E-3</v>
      </c>
      <c r="AJ7">
        <v>1.3077015426984104E-3</v>
      </c>
      <c r="AK7">
        <v>1.3077015426984104E-3</v>
      </c>
      <c r="AL7">
        <v>1.3077015426984104E-3</v>
      </c>
      <c r="AM7">
        <v>1.3077015426984104E-3</v>
      </c>
      <c r="AN7">
        <v>1.3077015426984104E-3</v>
      </c>
      <c r="AO7">
        <v>1.3077015426984104E-3</v>
      </c>
      <c r="AP7">
        <v>1.3077015426984104E-3</v>
      </c>
      <c r="AQ7">
        <v>1.3077015426984104E-3</v>
      </c>
      <c r="AR7">
        <v>1.3077015426984104E-3</v>
      </c>
      <c r="AS7">
        <v>1.3077015426984104E-3</v>
      </c>
      <c r="AT7">
        <v>1.3077015426984104E-3</v>
      </c>
      <c r="AU7">
        <v>1.3077015426984104E-3</v>
      </c>
      <c r="AV7">
        <v>1.3077015426984104E-3</v>
      </c>
      <c r="AW7">
        <v>1.3077015426984104E-3</v>
      </c>
      <c r="AX7">
        <v>1.3077015426984104E-3</v>
      </c>
      <c r="AY7">
        <v>1.3077015426984104E-3</v>
      </c>
      <c r="AZ7">
        <v>1.3077015426984104E-3</v>
      </c>
      <c r="BA7">
        <v>1.3077015426984104E-3</v>
      </c>
      <c r="BB7">
        <v>1.3077015426984104E-3</v>
      </c>
      <c r="BC7">
        <v>1.3077015426984104E-3</v>
      </c>
      <c r="BD7">
        <v>1.3077015426984104E-3</v>
      </c>
      <c r="BE7">
        <v>1.3077015426984104E-3</v>
      </c>
      <c r="BF7">
        <v>1.3077015426984104E-3</v>
      </c>
      <c r="BG7">
        <v>1.3077015426984104E-3</v>
      </c>
      <c r="BH7">
        <v>1.3077015426984104E-3</v>
      </c>
      <c r="BI7">
        <v>1.3077015426984104E-3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1207</v>
      </c>
      <c r="B8">
        <v>390.88332682225354</v>
      </c>
      <c r="C8">
        <v>1.2213551491834715E-3</v>
      </c>
      <c r="D8">
        <v>-10</v>
      </c>
      <c r="E8">
        <v>593.5</v>
      </c>
      <c r="F8">
        <v>-613.5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1.2213551491834715E-3</v>
      </c>
      <c r="R8">
        <v>1.2213551491834715E-3</v>
      </c>
      <c r="S8">
        <v>1.2213551491834715E-3</v>
      </c>
      <c r="T8">
        <v>1.2213551491834715E-3</v>
      </c>
      <c r="U8">
        <v>1.2213551491834715E-3</v>
      </c>
      <c r="V8">
        <v>1.2213551491834715E-3</v>
      </c>
      <c r="W8">
        <v>1.2213551491834715E-3</v>
      </c>
      <c r="X8">
        <v>1.2213551491834715E-3</v>
      </c>
      <c r="Y8">
        <v>1.2213551491834715E-3</v>
      </c>
      <c r="Z8">
        <v>1.2213551491834715E-3</v>
      </c>
      <c r="AA8">
        <v>1.2213551491834715E-3</v>
      </c>
      <c r="AB8">
        <v>1.2213551491834715E-3</v>
      </c>
      <c r="AC8">
        <v>1.2213551491834715E-3</v>
      </c>
      <c r="AD8">
        <v>1.2213551491834715E-3</v>
      </c>
      <c r="AE8">
        <v>1.2213551491834715E-3</v>
      </c>
      <c r="AF8">
        <v>1.2213551491834715E-3</v>
      </c>
      <c r="AG8">
        <v>1.2213551491834715E-3</v>
      </c>
      <c r="AH8">
        <v>1.2213551491834715E-3</v>
      </c>
      <c r="AI8">
        <v>1.2213551491834715E-3</v>
      </c>
      <c r="AJ8">
        <v>1.2213551491834715E-3</v>
      </c>
      <c r="AK8">
        <v>1.2213551491834715E-3</v>
      </c>
      <c r="AL8">
        <v>1.2213551491834715E-3</v>
      </c>
      <c r="AM8">
        <v>1.2213551491834715E-3</v>
      </c>
      <c r="AN8">
        <v>1.2213551491834715E-3</v>
      </c>
      <c r="AO8">
        <v>1.2213551491834715E-3</v>
      </c>
      <c r="AP8">
        <v>1.2213551491834715E-3</v>
      </c>
      <c r="AQ8">
        <v>1.2213551491834715E-3</v>
      </c>
      <c r="AR8">
        <v>1.2213551491834715E-3</v>
      </c>
      <c r="AS8">
        <v>1.2213551491834715E-3</v>
      </c>
      <c r="AT8">
        <v>1.2213551491834715E-3</v>
      </c>
      <c r="AU8">
        <v>1.2213551491834715E-3</v>
      </c>
      <c r="AV8">
        <v>1.2213551491834715E-3</v>
      </c>
      <c r="AW8">
        <v>1.2213551491834715E-3</v>
      </c>
      <c r="AX8">
        <v>1.2213551491834715E-3</v>
      </c>
      <c r="AY8">
        <v>1.2213551491834715E-3</v>
      </c>
      <c r="AZ8">
        <v>1.2213551491834715E-3</v>
      </c>
      <c r="BA8">
        <v>1.2213551491834715E-3</v>
      </c>
      <c r="BB8">
        <v>1.2213551491834715E-3</v>
      </c>
      <c r="BC8">
        <v>1.2213551491834715E-3</v>
      </c>
      <c r="BD8">
        <v>1.2213551491834715E-3</v>
      </c>
      <c r="BE8">
        <v>1.2213551491834715E-3</v>
      </c>
      <c r="BF8">
        <v>1.2213551491834715E-3</v>
      </c>
      <c r="BG8">
        <v>1.2213551491834715E-3</v>
      </c>
      <c r="BH8">
        <v>1.2213551491834715E-3</v>
      </c>
      <c r="BI8">
        <v>1.2213551491834715E-3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1207</v>
      </c>
      <c r="B9">
        <v>416.25259849260982</v>
      </c>
      <c r="C9">
        <v>1.3006240472393711E-3</v>
      </c>
      <c r="D9">
        <v>-20</v>
      </c>
      <c r="E9">
        <v>583.5</v>
      </c>
      <c r="F9">
        <v>-623.5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1.3006240472393711E-3</v>
      </c>
      <c r="Q9">
        <v>1.3006240472393711E-3</v>
      </c>
      <c r="R9">
        <v>1.3006240472393711E-3</v>
      </c>
      <c r="S9">
        <v>1.3006240472393711E-3</v>
      </c>
      <c r="T9">
        <v>1.3006240472393711E-3</v>
      </c>
      <c r="U9">
        <v>1.3006240472393711E-3</v>
      </c>
      <c r="V9">
        <v>1.3006240472393711E-3</v>
      </c>
      <c r="W9">
        <v>1.3006240472393711E-3</v>
      </c>
      <c r="X9">
        <v>1.3006240472393711E-3</v>
      </c>
      <c r="Y9">
        <v>1.3006240472393711E-3</v>
      </c>
      <c r="Z9">
        <v>1.3006240472393711E-3</v>
      </c>
      <c r="AA9">
        <v>1.3006240472393711E-3</v>
      </c>
      <c r="AB9">
        <v>1.3006240472393711E-3</v>
      </c>
      <c r="AC9">
        <v>1.3006240472393711E-3</v>
      </c>
      <c r="AD9">
        <v>1.3006240472393711E-3</v>
      </c>
      <c r="AE9">
        <v>1.3006240472393711E-3</v>
      </c>
      <c r="AF9">
        <v>1.3006240472393711E-3</v>
      </c>
      <c r="AG9">
        <v>1.3006240472393711E-3</v>
      </c>
      <c r="AH9">
        <v>1.3006240472393711E-3</v>
      </c>
      <c r="AI9">
        <v>1.3006240472393711E-3</v>
      </c>
      <c r="AJ9">
        <v>1.3006240472393711E-3</v>
      </c>
      <c r="AK9">
        <v>1.3006240472393711E-3</v>
      </c>
      <c r="AL9">
        <v>1.3006240472393711E-3</v>
      </c>
      <c r="AM9">
        <v>1.3006240472393711E-3</v>
      </c>
      <c r="AN9">
        <v>1.3006240472393711E-3</v>
      </c>
      <c r="AO9">
        <v>1.3006240472393711E-3</v>
      </c>
      <c r="AP9">
        <v>1.3006240472393711E-3</v>
      </c>
      <c r="AQ9">
        <v>1.3006240472393711E-3</v>
      </c>
      <c r="AR9">
        <v>1.3006240472393711E-3</v>
      </c>
      <c r="AS9">
        <v>1.3006240472393711E-3</v>
      </c>
      <c r="AT9">
        <v>1.3006240472393711E-3</v>
      </c>
      <c r="AU9">
        <v>1.3006240472393711E-3</v>
      </c>
      <c r="AV9">
        <v>1.3006240472393711E-3</v>
      </c>
      <c r="AW9">
        <v>1.3006240472393711E-3</v>
      </c>
      <c r="AX9">
        <v>1.3006240472393711E-3</v>
      </c>
      <c r="AY9">
        <v>1.3006240472393711E-3</v>
      </c>
      <c r="AZ9">
        <v>1.3006240472393711E-3</v>
      </c>
      <c r="BA9">
        <v>1.3006240472393711E-3</v>
      </c>
      <c r="BB9">
        <v>1.3006240472393711E-3</v>
      </c>
      <c r="BC9">
        <v>1.3006240472393711E-3</v>
      </c>
      <c r="BD9">
        <v>1.3006240472393711E-3</v>
      </c>
      <c r="BE9">
        <v>1.3006240472393711E-3</v>
      </c>
      <c r="BF9">
        <v>1.3006240472393711E-3</v>
      </c>
      <c r="BG9">
        <v>1.3006240472393711E-3</v>
      </c>
      <c r="BH9">
        <v>1.3006240472393711E-3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1207</v>
      </c>
      <c r="B10">
        <v>383.49644182270083</v>
      </c>
      <c r="C10">
        <v>1.198274067409082E-3</v>
      </c>
      <c r="D10">
        <v>-30</v>
      </c>
      <c r="E10">
        <v>573.5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1.198274067409082E-3</v>
      </c>
      <c r="Q10">
        <v>1.198274067409082E-3</v>
      </c>
      <c r="R10">
        <v>1.198274067409082E-3</v>
      </c>
      <c r="S10">
        <v>1.198274067409082E-3</v>
      </c>
      <c r="T10">
        <v>1.198274067409082E-3</v>
      </c>
      <c r="U10">
        <v>1.198274067409082E-3</v>
      </c>
      <c r="V10">
        <v>1.198274067409082E-3</v>
      </c>
      <c r="W10">
        <v>1.198274067409082E-3</v>
      </c>
      <c r="X10">
        <v>1.198274067409082E-3</v>
      </c>
      <c r="Y10">
        <v>1.198274067409082E-3</v>
      </c>
      <c r="Z10">
        <v>1.198274067409082E-3</v>
      </c>
      <c r="AA10">
        <v>1.198274067409082E-3</v>
      </c>
      <c r="AB10">
        <v>1.198274067409082E-3</v>
      </c>
      <c r="AC10">
        <v>1.198274067409082E-3</v>
      </c>
      <c r="AD10">
        <v>1.198274067409082E-3</v>
      </c>
      <c r="AE10">
        <v>1.198274067409082E-3</v>
      </c>
      <c r="AF10">
        <v>1.198274067409082E-3</v>
      </c>
      <c r="AG10">
        <v>1.198274067409082E-3</v>
      </c>
      <c r="AH10">
        <v>1.198274067409082E-3</v>
      </c>
      <c r="AI10">
        <v>1.198274067409082E-3</v>
      </c>
      <c r="AJ10">
        <v>1.198274067409082E-3</v>
      </c>
      <c r="AK10">
        <v>1.198274067409082E-3</v>
      </c>
      <c r="AL10">
        <v>1.198274067409082E-3</v>
      </c>
      <c r="AM10">
        <v>1.198274067409082E-3</v>
      </c>
      <c r="AN10">
        <v>1.198274067409082E-3</v>
      </c>
      <c r="AO10">
        <v>1.198274067409082E-3</v>
      </c>
      <c r="AP10">
        <v>1.198274067409082E-3</v>
      </c>
      <c r="AQ10">
        <v>1.198274067409082E-3</v>
      </c>
      <c r="AR10">
        <v>1.198274067409082E-3</v>
      </c>
      <c r="AS10">
        <v>1.198274067409082E-3</v>
      </c>
      <c r="AT10">
        <v>1.198274067409082E-3</v>
      </c>
      <c r="AU10">
        <v>1.198274067409082E-3</v>
      </c>
      <c r="AV10">
        <v>1.198274067409082E-3</v>
      </c>
      <c r="AW10">
        <v>1.198274067409082E-3</v>
      </c>
      <c r="AX10">
        <v>1.198274067409082E-3</v>
      </c>
      <c r="AY10">
        <v>1.198274067409082E-3</v>
      </c>
      <c r="AZ10">
        <v>1.198274067409082E-3</v>
      </c>
      <c r="BA10">
        <v>1.198274067409082E-3</v>
      </c>
      <c r="BB10">
        <v>1.198274067409082E-3</v>
      </c>
      <c r="BC10">
        <v>1.198274067409082E-3</v>
      </c>
      <c r="BD10">
        <v>1.198274067409082E-3</v>
      </c>
      <c r="BE10">
        <v>1.198274067409082E-3</v>
      </c>
      <c r="BF10">
        <v>1.198274067409082E-3</v>
      </c>
      <c r="BG10">
        <v>1.198274067409082E-3</v>
      </c>
      <c r="BH10">
        <v>1.198274067409082E-3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1259</v>
      </c>
      <c r="B11">
        <v>611.26482700146153</v>
      </c>
      <c r="C11">
        <v>1.9099598083201629E-3</v>
      </c>
      <c r="D11">
        <v>-40</v>
      </c>
      <c r="E11">
        <v>589.5</v>
      </c>
      <c r="F11">
        <v>-669.5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1.9099598083201629E-3</v>
      </c>
      <c r="O11">
        <v>1.9099598083201629E-3</v>
      </c>
      <c r="P11">
        <v>1.9099598083201629E-3</v>
      </c>
      <c r="Q11">
        <v>1.9099598083201629E-3</v>
      </c>
      <c r="R11">
        <v>1.9099598083201629E-3</v>
      </c>
      <c r="S11">
        <v>1.9099598083201629E-3</v>
      </c>
      <c r="T11">
        <v>1.9099598083201629E-3</v>
      </c>
      <c r="U11">
        <v>1.9099598083201629E-3</v>
      </c>
      <c r="V11">
        <v>1.9099598083201629E-3</v>
      </c>
      <c r="W11">
        <v>1.9099598083201629E-3</v>
      </c>
      <c r="X11">
        <v>1.9099598083201629E-3</v>
      </c>
      <c r="Y11">
        <v>1.9099598083201629E-3</v>
      </c>
      <c r="Z11">
        <v>1.9099598083201629E-3</v>
      </c>
      <c r="AA11">
        <v>1.9099598083201629E-3</v>
      </c>
      <c r="AB11">
        <v>1.9099598083201629E-3</v>
      </c>
      <c r="AC11">
        <v>1.9099598083201629E-3</v>
      </c>
      <c r="AD11">
        <v>1.9099598083201629E-3</v>
      </c>
      <c r="AE11">
        <v>1.9099598083201629E-3</v>
      </c>
      <c r="AF11">
        <v>1.9099598083201629E-3</v>
      </c>
      <c r="AG11">
        <v>1.9099598083201629E-3</v>
      </c>
      <c r="AH11">
        <v>1.9099598083201629E-3</v>
      </c>
      <c r="AI11">
        <v>1.9099598083201629E-3</v>
      </c>
      <c r="AJ11">
        <v>1.9099598083201629E-3</v>
      </c>
      <c r="AK11">
        <v>1.9099598083201629E-3</v>
      </c>
      <c r="AL11">
        <v>1.9099598083201629E-3</v>
      </c>
      <c r="AM11">
        <v>1.9099598083201629E-3</v>
      </c>
      <c r="AN11">
        <v>1.9099598083201629E-3</v>
      </c>
      <c r="AO11">
        <v>1.9099598083201629E-3</v>
      </c>
      <c r="AP11">
        <v>1.9099598083201629E-3</v>
      </c>
      <c r="AQ11">
        <v>1.9099598083201629E-3</v>
      </c>
      <c r="AR11">
        <v>1.9099598083201629E-3</v>
      </c>
      <c r="AS11">
        <v>1.9099598083201629E-3</v>
      </c>
      <c r="AT11">
        <v>1.9099598083201629E-3</v>
      </c>
      <c r="AU11">
        <v>1.9099598083201629E-3</v>
      </c>
      <c r="AV11">
        <v>1.9099598083201629E-3</v>
      </c>
      <c r="AW11">
        <v>1.9099598083201629E-3</v>
      </c>
      <c r="AX11">
        <v>1.9099598083201629E-3</v>
      </c>
      <c r="AY11">
        <v>1.9099598083201629E-3</v>
      </c>
      <c r="AZ11">
        <v>1.9099598083201629E-3</v>
      </c>
      <c r="BA11">
        <v>1.9099598083201629E-3</v>
      </c>
      <c r="BB11">
        <v>1.9099598083201629E-3</v>
      </c>
      <c r="BC11">
        <v>1.9099598083201629E-3</v>
      </c>
      <c r="BD11">
        <v>1.9099598083201629E-3</v>
      </c>
      <c r="BE11">
        <v>1.9099598083201629E-3</v>
      </c>
      <c r="BF11">
        <v>1.9099598083201629E-3</v>
      </c>
      <c r="BG11">
        <v>1.9099598083201629E-3</v>
      </c>
      <c r="BH11">
        <v>1.9099598083201629E-3</v>
      </c>
      <c r="BI11">
        <v>1.9099598083201629E-3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1259</v>
      </c>
      <c r="B12">
        <v>648.40113038035736</v>
      </c>
      <c r="C12">
        <v>2.0259960069531095E-3</v>
      </c>
      <c r="D12">
        <v>-30</v>
      </c>
      <c r="E12">
        <v>599.5</v>
      </c>
      <c r="F12">
        <v>-659.5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2.0259960069531095E-3</v>
      </c>
      <c r="P12">
        <v>2.0259960069531095E-3</v>
      </c>
      <c r="Q12">
        <v>2.0259960069531095E-3</v>
      </c>
      <c r="R12">
        <v>2.0259960069531095E-3</v>
      </c>
      <c r="S12">
        <v>2.0259960069531095E-3</v>
      </c>
      <c r="T12">
        <v>2.0259960069531095E-3</v>
      </c>
      <c r="U12">
        <v>2.0259960069531095E-3</v>
      </c>
      <c r="V12">
        <v>2.0259960069531095E-3</v>
      </c>
      <c r="W12">
        <v>2.0259960069531095E-3</v>
      </c>
      <c r="X12">
        <v>2.0259960069531095E-3</v>
      </c>
      <c r="Y12">
        <v>2.0259960069531095E-3</v>
      </c>
      <c r="Z12">
        <v>2.0259960069531095E-3</v>
      </c>
      <c r="AA12">
        <v>2.0259960069531095E-3</v>
      </c>
      <c r="AB12">
        <v>2.0259960069531095E-3</v>
      </c>
      <c r="AC12">
        <v>2.0259960069531095E-3</v>
      </c>
      <c r="AD12">
        <v>2.0259960069531095E-3</v>
      </c>
      <c r="AE12">
        <v>2.0259960069531095E-3</v>
      </c>
      <c r="AF12">
        <v>2.0259960069531095E-3</v>
      </c>
      <c r="AG12">
        <v>2.0259960069531095E-3</v>
      </c>
      <c r="AH12">
        <v>2.0259960069531095E-3</v>
      </c>
      <c r="AI12">
        <v>2.0259960069531095E-3</v>
      </c>
      <c r="AJ12">
        <v>2.0259960069531095E-3</v>
      </c>
      <c r="AK12">
        <v>2.0259960069531095E-3</v>
      </c>
      <c r="AL12">
        <v>2.0259960069531095E-3</v>
      </c>
      <c r="AM12">
        <v>2.0259960069531095E-3</v>
      </c>
      <c r="AN12">
        <v>2.0259960069531095E-3</v>
      </c>
      <c r="AO12">
        <v>2.0259960069531095E-3</v>
      </c>
      <c r="AP12">
        <v>2.0259960069531095E-3</v>
      </c>
      <c r="AQ12">
        <v>2.0259960069531095E-3</v>
      </c>
      <c r="AR12">
        <v>2.0259960069531095E-3</v>
      </c>
      <c r="AS12">
        <v>2.0259960069531095E-3</v>
      </c>
      <c r="AT12">
        <v>2.0259960069531095E-3</v>
      </c>
      <c r="AU12">
        <v>2.0259960069531095E-3</v>
      </c>
      <c r="AV12">
        <v>2.0259960069531095E-3</v>
      </c>
      <c r="AW12">
        <v>2.0259960069531095E-3</v>
      </c>
      <c r="AX12">
        <v>2.0259960069531095E-3</v>
      </c>
      <c r="AY12">
        <v>2.0259960069531095E-3</v>
      </c>
      <c r="AZ12">
        <v>2.0259960069531095E-3</v>
      </c>
      <c r="BA12">
        <v>2.0259960069531095E-3</v>
      </c>
      <c r="BB12">
        <v>2.0259960069531095E-3</v>
      </c>
      <c r="BC12">
        <v>2.0259960069531095E-3</v>
      </c>
      <c r="BD12">
        <v>2.0259960069531095E-3</v>
      </c>
      <c r="BE12">
        <v>2.0259960069531095E-3</v>
      </c>
      <c r="BF12">
        <v>2.0259960069531095E-3</v>
      </c>
      <c r="BG12">
        <v>2.0259960069531095E-3</v>
      </c>
      <c r="BH12">
        <v>2.0259960069531095E-3</v>
      </c>
      <c r="BI12">
        <v>2.0259960069531095E-3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1259</v>
      </c>
      <c r="B13">
        <v>616.46571654090553</v>
      </c>
      <c r="C13">
        <v>1.9262105224935584E-3</v>
      </c>
      <c r="D13">
        <v>-20</v>
      </c>
      <c r="E13">
        <v>609.5</v>
      </c>
      <c r="F13">
        <v>-649.5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1.9262105224935584E-3</v>
      </c>
      <c r="P13">
        <v>1.9262105224935584E-3</v>
      </c>
      <c r="Q13">
        <v>1.9262105224935584E-3</v>
      </c>
      <c r="R13">
        <v>1.9262105224935584E-3</v>
      </c>
      <c r="S13">
        <v>1.9262105224935584E-3</v>
      </c>
      <c r="T13">
        <v>1.9262105224935584E-3</v>
      </c>
      <c r="U13">
        <v>1.9262105224935584E-3</v>
      </c>
      <c r="V13">
        <v>1.9262105224935584E-3</v>
      </c>
      <c r="W13">
        <v>1.9262105224935584E-3</v>
      </c>
      <c r="X13">
        <v>1.9262105224935584E-3</v>
      </c>
      <c r="Y13">
        <v>1.9262105224935584E-3</v>
      </c>
      <c r="Z13">
        <v>1.9262105224935584E-3</v>
      </c>
      <c r="AA13">
        <v>1.9262105224935584E-3</v>
      </c>
      <c r="AB13">
        <v>1.9262105224935584E-3</v>
      </c>
      <c r="AC13">
        <v>1.9262105224935584E-3</v>
      </c>
      <c r="AD13">
        <v>1.9262105224935584E-3</v>
      </c>
      <c r="AE13">
        <v>1.9262105224935584E-3</v>
      </c>
      <c r="AF13">
        <v>1.9262105224935584E-3</v>
      </c>
      <c r="AG13">
        <v>1.9262105224935584E-3</v>
      </c>
      <c r="AH13">
        <v>1.9262105224935584E-3</v>
      </c>
      <c r="AI13">
        <v>1.9262105224935584E-3</v>
      </c>
      <c r="AJ13">
        <v>1.9262105224935584E-3</v>
      </c>
      <c r="AK13">
        <v>1.9262105224935584E-3</v>
      </c>
      <c r="AL13">
        <v>1.9262105224935584E-3</v>
      </c>
      <c r="AM13">
        <v>1.9262105224935584E-3</v>
      </c>
      <c r="AN13">
        <v>1.9262105224935584E-3</v>
      </c>
      <c r="AO13">
        <v>1.9262105224935584E-3</v>
      </c>
      <c r="AP13">
        <v>1.9262105224935584E-3</v>
      </c>
      <c r="AQ13">
        <v>1.9262105224935584E-3</v>
      </c>
      <c r="AR13">
        <v>1.9262105224935584E-3</v>
      </c>
      <c r="AS13">
        <v>1.9262105224935584E-3</v>
      </c>
      <c r="AT13">
        <v>1.9262105224935584E-3</v>
      </c>
      <c r="AU13">
        <v>1.9262105224935584E-3</v>
      </c>
      <c r="AV13">
        <v>1.9262105224935584E-3</v>
      </c>
      <c r="AW13">
        <v>1.9262105224935584E-3</v>
      </c>
      <c r="AX13">
        <v>1.9262105224935584E-3</v>
      </c>
      <c r="AY13">
        <v>1.9262105224935584E-3</v>
      </c>
      <c r="AZ13">
        <v>1.9262105224935584E-3</v>
      </c>
      <c r="BA13">
        <v>1.9262105224935584E-3</v>
      </c>
      <c r="BB13">
        <v>1.9262105224935584E-3</v>
      </c>
      <c r="BC13">
        <v>1.9262105224935584E-3</v>
      </c>
      <c r="BD13">
        <v>1.9262105224935584E-3</v>
      </c>
      <c r="BE13">
        <v>1.9262105224935584E-3</v>
      </c>
      <c r="BF13">
        <v>1.9262105224935584E-3</v>
      </c>
      <c r="BG13">
        <v>1.9262105224935584E-3</v>
      </c>
      <c r="BH13">
        <v>1.9262105224935584E-3</v>
      </c>
      <c r="BI13">
        <v>1.9262105224935584E-3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1259</v>
      </c>
      <c r="B14">
        <v>599.36501532962666</v>
      </c>
      <c r="C14">
        <v>1.8727776230940377E-3</v>
      </c>
      <c r="D14">
        <v>-10</v>
      </c>
      <c r="E14">
        <v>619.5</v>
      </c>
      <c r="F14">
        <v>-639.5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1.8727776230940377E-3</v>
      </c>
      <c r="Q14">
        <v>1.8727776230940377E-3</v>
      </c>
      <c r="R14">
        <v>1.8727776230940377E-3</v>
      </c>
      <c r="S14">
        <v>1.8727776230940377E-3</v>
      </c>
      <c r="T14">
        <v>1.8727776230940377E-3</v>
      </c>
      <c r="U14">
        <v>1.8727776230940377E-3</v>
      </c>
      <c r="V14">
        <v>1.8727776230940377E-3</v>
      </c>
      <c r="W14">
        <v>1.8727776230940377E-3</v>
      </c>
      <c r="X14">
        <v>1.8727776230940377E-3</v>
      </c>
      <c r="Y14">
        <v>1.8727776230940377E-3</v>
      </c>
      <c r="Z14">
        <v>1.8727776230940377E-3</v>
      </c>
      <c r="AA14">
        <v>1.8727776230940377E-3</v>
      </c>
      <c r="AB14">
        <v>1.8727776230940377E-3</v>
      </c>
      <c r="AC14">
        <v>1.8727776230940377E-3</v>
      </c>
      <c r="AD14">
        <v>1.8727776230940377E-3</v>
      </c>
      <c r="AE14">
        <v>1.8727776230940377E-3</v>
      </c>
      <c r="AF14">
        <v>1.8727776230940377E-3</v>
      </c>
      <c r="AG14">
        <v>1.8727776230940377E-3</v>
      </c>
      <c r="AH14">
        <v>1.8727776230940377E-3</v>
      </c>
      <c r="AI14">
        <v>1.8727776230940377E-3</v>
      </c>
      <c r="AJ14">
        <v>1.8727776230940377E-3</v>
      </c>
      <c r="AK14">
        <v>1.8727776230940377E-3</v>
      </c>
      <c r="AL14">
        <v>1.8727776230940377E-3</v>
      </c>
      <c r="AM14">
        <v>1.8727776230940377E-3</v>
      </c>
      <c r="AN14">
        <v>1.8727776230940377E-3</v>
      </c>
      <c r="AO14">
        <v>1.8727776230940377E-3</v>
      </c>
      <c r="AP14">
        <v>1.8727776230940377E-3</v>
      </c>
      <c r="AQ14">
        <v>1.8727776230940377E-3</v>
      </c>
      <c r="AR14">
        <v>1.8727776230940377E-3</v>
      </c>
      <c r="AS14">
        <v>1.8727776230940377E-3</v>
      </c>
      <c r="AT14">
        <v>1.8727776230940377E-3</v>
      </c>
      <c r="AU14">
        <v>1.8727776230940377E-3</v>
      </c>
      <c r="AV14">
        <v>1.8727776230940377E-3</v>
      </c>
      <c r="AW14">
        <v>1.8727776230940377E-3</v>
      </c>
      <c r="AX14">
        <v>1.8727776230940377E-3</v>
      </c>
      <c r="AY14">
        <v>1.8727776230940377E-3</v>
      </c>
      <c r="AZ14">
        <v>1.8727776230940377E-3</v>
      </c>
      <c r="BA14">
        <v>1.8727776230940377E-3</v>
      </c>
      <c r="BB14">
        <v>1.8727776230940377E-3</v>
      </c>
      <c r="BC14">
        <v>1.8727776230940377E-3</v>
      </c>
      <c r="BD14">
        <v>1.8727776230940377E-3</v>
      </c>
      <c r="BE14">
        <v>1.8727776230940377E-3</v>
      </c>
      <c r="BF14">
        <v>1.8727776230940377E-3</v>
      </c>
      <c r="BG14">
        <v>1.8727776230940377E-3</v>
      </c>
      <c r="BH14">
        <v>1.8727776230940377E-3</v>
      </c>
      <c r="BI14">
        <v>1.8727776230940377E-3</v>
      </c>
      <c r="BJ14">
        <v>1.8727776230940377E-3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1259</v>
      </c>
      <c r="B15">
        <v>635.44932780117551</v>
      </c>
      <c r="C15">
        <v>1.9855267679607675E-3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1.9855267679607675E-3</v>
      </c>
      <c r="Q15">
        <v>1.9855267679607675E-3</v>
      </c>
      <c r="R15">
        <v>1.9855267679607675E-3</v>
      </c>
      <c r="S15">
        <v>1.9855267679607675E-3</v>
      </c>
      <c r="T15">
        <v>1.9855267679607675E-3</v>
      </c>
      <c r="U15">
        <v>1.9855267679607675E-3</v>
      </c>
      <c r="V15">
        <v>1.9855267679607675E-3</v>
      </c>
      <c r="W15">
        <v>1.9855267679607675E-3</v>
      </c>
      <c r="X15">
        <v>1.9855267679607675E-3</v>
      </c>
      <c r="Y15">
        <v>1.9855267679607675E-3</v>
      </c>
      <c r="Z15">
        <v>1.9855267679607675E-3</v>
      </c>
      <c r="AA15">
        <v>1.9855267679607675E-3</v>
      </c>
      <c r="AB15">
        <v>1.9855267679607675E-3</v>
      </c>
      <c r="AC15">
        <v>1.9855267679607675E-3</v>
      </c>
      <c r="AD15">
        <v>1.9855267679607675E-3</v>
      </c>
      <c r="AE15">
        <v>1.9855267679607675E-3</v>
      </c>
      <c r="AF15">
        <v>1.9855267679607675E-3</v>
      </c>
      <c r="AG15">
        <v>1.9855267679607675E-3</v>
      </c>
      <c r="AH15">
        <v>1.9855267679607675E-3</v>
      </c>
      <c r="AI15">
        <v>1.9855267679607675E-3</v>
      </c>
      <c r="AJ15">
        <v>1.9855267679607675E-3</v>
      </c>
      <c r="AK15">
        <v>1.9855267679607675E-3</v>
      </c>
      <c r="AL15">
        <v>1.9855267679607675E-3</v>
      </c>
      <c r="AM15">
        <v>1.9855267679607675E-3</v>
      </c>
      <c r="AN15">
        <v>1.9855267679607675E-3</v>
      </c>
      <c r="AO15">
        <v>1.9855267679607675E-3</v>
      </c>
      <c r="AP15">
        <v>1.9855267679607675E-3</v>
      </c>
      <c r="AQ15">
        <v>1.9855267679607675E-3</v>
      </c>
      <c r="AR15">
        <v>1.9855267679607675E-3</v>
      </c>
      <c r="AS15">
        <v>1.9855267679607675E-3</v>
      </c>
      <c r="AT15">
        <v>1.9855267679607675E-3</v>
      </c>
      <c r="AU15">
        <v>1.9855267679607675E-3</v>
      </c>
      <c r="AV15">
        <v>1.9855267679607675E-3</v>
      </c>
      <c r="AW15">
        <v>1.9855267679607675E-3</v>
      </c>
      <c r="AX15">
        <v>1.9855267679607675E-3</v>
      </c>
      <c r="AY15">
        <v>1.9855267679607675E-3</v>
      </c>
      <c r="AZ15">
        <v>1.9855267679607675E-3</v>
      </c>
      <c r="BA15">
        <v>1.9855267679607675E-3</v>
      </c>
      <c r="BB15">
        <v>1.9855267679607675E-3</v>
      </c>
      <c r="BC15">
        <v>1.9855267679607675E-3</v>
      </c>
      <c r="BD15">
        <v>1.9855267679607675E-3</v>
      </c>
      <c r="BE15">
        <v>1.9855267679607675E-3</v>
      </c>
      <c r="BF15">
        <v>1.9855267679607675E-3</v>
      </c>
      <c r="BG15">
        <v>1.9855267679607675E-3</v>
      </c>
      <c r="BH15">
        <v>1.9855267679607675E-3</v>
      </c>
      <c r="BI15">
        <v>1.9855267679607675E-3</v>
      </c>
      <c r="BJ15">
        <v>1.9855267679607675E-3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1259</v>
      </c>
      <c r="B16">
        <v>657.00031665307392</v>
      </c>
      <c r="C16">
        <v>2.0528650487164233E-3</v>
      </c>
      <c r="D16">
        <v>10</v>
      </c>
      <c r="E16">
        <v>639.5</v>
      </c>
      <c r="F16">
        <v>-619.5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2.0528650487164233E-3</v>
      </c>
      <c r="Q16">
        <v>2.0528650487164233E-3</v>
      </c>
      <c r="R16">
        <v>2.0528650487164233E-3</v>
      </c>
      <c r="S16">
        <v>2.0528650487164233E-3</v>
      </c>
      <c r="T16">
        <v>2.0528650487164233E-3</v>
      </c>
      <c r="U16">
        <v>2.0528650487164233E-3</v>
      </c>
      <c r="V16">
        <v>2.0528650487164233E-3</v>
      </c>
      <c r="W16">
        <v>2.0528650487164233E-3</v>
      </c>
      <c r="X16">
        <v>2.0528650487164233E-3</v>
      </c>
      <c r="Y16">
        <v>2.0528650487164233E-3</v>
      </c>
      <c r="Z16">
        <v>2.0528650487164233E-3</v>
      </c>
      <c r="AA16">
        <v>2.0528650487164233E-3</v>
      </c>
      <c r="AB16">
        <v>2.0528650487164233E-3</v>
      </c>
      <c r="AC16">
        <v>2.0528650487164233E-3</v>
      </c>
      <c r="AD16">
        <v>2.0528650487164233E-3</v>
      </c>
      <c r="AE16">
        <v>2.0528650487164233E-3</v>
      </c>
      <c r="AF16">
        <v>2.0528650487164233E-3</v>
      </c>
      <c r="AG16">
        <v>2.0528650487164233E-3</v>
      </c>
      <c r="AH16">
        <v>2.0528650487164233E-3</v>
      </c>
      <c r="AI16">
        <v>2.0528650487164233E-3</v>
      </c>
      <c r="AJ16">
        <v>2.0528650487164233E-3</v>
      </c>
      <c r="AK16">
        <v>2.0528650487164233E-3</v>
      </c>
      <c r="AL16">
        <v>2.0528650487164233E-3</v>
      </c>
      <c r="AM16">
        <v>2.0528650487164233E-3</v>
      </c>
      <c r="AN16">
        <v>2.0528650487164233E-3</v>
      </c>
      <c r="AO16">
        <v>2.0528650487164233E-3</v>
      </c>
      <c r="AP16">
        <v>2.0528650487164233E-3</v>
      </c>
      <c r="AQ16">
        <v>2.0528650487164233E-3</v>
      </c>
      <c r="AR16">
        <v>2.0528650487164233E-3</v>
      </c>
      <c r="AS16">
        <v>2.0528650487164233E-3</v>
      </c>
      <c r="AT16">
        <v>2.0528650487164233E-3</v>
      </c>
      <c r="AU16">
        <v>2.0528650487164233E-3</v>
      </c>
      <c r="AV16">
        <v>2.0528650487164233E-3</v>
      </c>
      <c r="AW16">
        <v>2.0528650487164233E-3</v>
      </c>
      <c r="AX16">
        <v>2.0528650487164233E-3</v>
      </c>
      <c r="AY16">
        <v>2.0528650487164233E-3</v>
      </c>
      <c r="AZ16">
        <v>2.0528650487164233E-3</v>
      </c>
      <c r="BA16">
        <v>2.0528650487164233E-3</v>
      </c>
      <c r="BB16">
        <v>2.0528650487164233E-3</v>
      </c>
      <c r="BC16">
        <v>2.0528650487164233E-3</v>
      </c>
      <c r="BD16">
        <v>2.0528650487164233E-3</v>
      </c>
      <c r="BE16">
        <v>2.0528650487164233E-3</v>
      </c>
      <c r="BF16">
        <v>2.0528650487164233E-3</v>
      </c>
      <c r="BG16">
        <v>2.0528650487164233E-3</v>
      </c>
      <c r="BH16">
        <v>2.0528650487164233E-3</v>
      </c>
      <c r="BI16">
        <v>2.0528650487164233E-3</v>
      </c>
      <c r="BJ16">
        <v>2.0528650487164233E-3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1259</v>
      </c>
      <c r="B17">
        <v>631.27753481330421</v>
      </c>
      <c r="C17">
        <v>1.9724915717847457E-3</v>
      </c>
      <c r="D17">
        <v>20</v>
      </c>
      <c r="E17">
        <v>649.5</v>
      </c>
      <c r="F17">
        <v>-609.5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1.9724915717847457E-3</v>
      </c>
      <c r="R17">
        <v>1.9724915717847457E-3</v>
      </c>
      <c r="S17">
        <v>1.9724915717847457E-3</v>
      </c>
      <c r="T17">
        <v>1.9724915717847457E-3</v>
      </c>
      <c r="U17">
        <v>1.9724915717847457E-3</v>
      </c>
      <c r="V17">
        <v>1.9724915717847457E-3</v>
      </c>
      <c r="W17">
        <v>1.9724915717847457E-3</v>
      </c>
      <c r="X17">
        <v>1.9724915717847457E-3</v>
      </c>
      <c r="Y17">
        <v>1.9724915717847457E-3</v>
      </c>
      <c r="Z17">
        <v>1.9724915717847457E-3</v>
      </c>
      <c r="AA17">
        <v>1.9724915717847457E-3</v>
      </c>
      <c r="AB17">
        <v>1.9724915717847457E-3</v>
      </c>
      <c r="AC17">
        <v>1.9724915717847457E-3</v>
      </c>
      <c r="AD17">
        <v>1.9724915717847457E-3</v>
      </c>
      <c r="AE17">
        <v>1.9724915717847457E-3</v>
      </c>
      <c r="AF17">
        <v>1.9724915717847457E-3</v>
      </c>
      <c r="AG17">
        <v>1.9724915717847457E-3</v>
      </c>
      <c r="AH17">
        <v>1.9724915717847457E-3</v>
      </c>
      <c r="AI17">
        <v>1.9724915717847457E-3</v>
      </c>
      <c r="AJ17">
        <v>1.9724915717847457E-3</v>
      </c>
      <c r="AK17">
        <v>1.9724915717847457E-3</v>
      </c>
      <c r="AL17">
        <v>1.9724915717847457E-3</v>
      </c>
      <c r="AM17">
        <v>1.9724915717847457E-3</v>
      </c>
      <c r="AN17">
        <v>1.9724915717847457E-3</v>
      </c>
      <c r="AO17">
        <v>1.9724915717847457E-3</v>
      </c>
      <c r="AP17">
        <v>1.9724915717847457E-3</v>
      </c>
      <c r="AQ17">
        <v>1.9724915717847457E-3</v>
      </c>
      <c r="AR17">
        <v>1.9724915717847457E-3</v>
      </c>
      <c r="AS17">
        <v>1.9724915717847457E-3</v>
      </c>
      <c r="AT17">
        <v>1.9724915717847457E-3</v>
      </c>
      <c r="AU17">
        <v>1.9724915717847457E-3</v>
      </c>
      <c r="AV17">
        <v>1.9724915717847457E-3</v>
      </c>
      <c r="AW17">
        <v>1.9724915717847457E-3</v>
      </c>
      <c r="AX17">
        <v>1.9724915717847457E-3</v>
      </c>
      <c r="AY17">
        <v>1.9724915717847457E-3</v>
      </c>
      <c r="AZ17">
        <v>1.9724915717847457E-3</v>
      </c>
      <c r="BA17">
        <v>1.9724915717847457E-3</v>
      </c>
      <c r="BB17">
        <v>1.9724915717847457E-3</v>
      </c>
      <c r="BC17">
        <v>1.9724915717847457E-3</v>
      </c>
      <c r="BD17">
        <v>1.9724915717847457E-3</v>
      </c>
      <c r="BE17">
        <v>1.9724915717847457E-3</v>
      </c>
      <c r="BF17">
        <v>1.9724915717847457E-3</v>
      </c>
      <c r="BG17">
        <v>1.9724915717847457E-3</v>
      </c>
      <c r="BH17">
        <v>1.9724915717847457E-3</v>
      </c>
      <c r="BI17">
        <v>1.9724915717847457E-3</v>
      </c>
      <c r="BJ17">
        <v>1.9724915717847457E-3</v>
      </c>
      <c r="BK17">
        <v>1.9724915717847457E-3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1259</v>
      </c>
      <c r="B18">
        <v>624.73238649722009</v>
      </c>
      <c r="C18">
        <v>1.9520405828336259E-3</v>
      </c>
      <c r="D18">
        <v>30</v>
      </c>
      <c r="E18">
        <v>659.5</v>
      </c>
      <c r="F18">
        <v>-599.5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1.9520405828336259E-3</v>
      </c>
      <c r="R18">
        <v>1.9520405828336259E-3</v>
      </c>
      <c r="S18">
        <v>1.9520405828336259E-3</v>
      </c>
      <c r="T18">
        <v>1.9520405828336259E-3</v>
      </c>
      <c r="U18">
        <v>1.9520405828336259E-3</v>
      </c>
      <c r="V18">
        <v>1.9520405828336259E-3</v>
      </c>
      <c r="W18">
        <v>1.9520405828336259E-3</v>
      </c>
      <c r="X18">
        <v>1.9520405828336259E-3</v>
      </c>
      <c r="Y18">
        <v>1.9520405828336259E-3</v>
      </c>
      <c r="Z18">
        <v>1.9520405828336259E-3</v>
      </c>
      <c r="AA18">
        <v>1.9520405828336259E-3</v>
      </c>
      <c r="AB18">
        <v>1.9520405828336259E-3</v>
      </c>
      <c r="AC18">
        <v>1.9520405828336259E-3</v>
      </c>
      <c r="AD18">
        <v>1.9520405828336259E-3</v>
      </c>
      <c r="AE18">
        <v>1.9520405828336259E-3</v>
      </c>
      <c r="AF18">
        <v>1.9520405828336259E-3</v>
      </c>
      <c r="AG18">
        <v>1.9520405828336259E-3</v>
      </c>
      <c r="AH18">
        <v>1.9520405828336259E-3</v>
      </c>
      <c r="AI18">
        <v>1.9520405828336259E-3</v>
      </c>
      <c r="AJ18">
        <v>1.9520405828336259E-3</v>
      </c>
      <c r="AK18">
        <v>1.9520405828336259E-3</v>
      </c>
      <c r="AL18">
        <v>1.9520405828336259E-3</v>
      </c>
      <c r="AM18">
        <v>1.9520405828336259E-3</v>
      </c>
      <c r="AN18">
        <v>1.9520405828336259E-3</v>
      </c>
      <c r="AO18">
        <v>1.9520405828336259E-3</v>
      </c>
      <c r="AP18">
        <v>1.9520405828336259E-3</v>
      </c>
      <c r="AQ18">
        <v>1.9520405828336259E-3</v>
      </c>
      <c r="AR18">
        <v>1.9520405828336259E-3</v>
      </c>
      <c r="AS18">
        <v>1.9520405828336259E-3</v>
      </c>
      <c r="AT18">
        <v>1.9520405828336259E-3</v>
      </c>
      <c r="AU18">
        <v>1.9520405828336259E-3</v>
      </c>
      <c r="AV18">
        <v>1.9520405828336259E-3</v>
      </c>
      <c r="AW18">
        <v>1.9520405828336259E-3</v>
      </c>
      <c r="AX18">
        <v>1.9520405828336259E-3</v>
      </c>
      <c r="AY18">
        <v>1.9520405828336259E-3</v>
      </c>
      <c r="AZ18">
        <v>1.9520405828336259E-3</v>
      </c>
      <c r="BA18">
        <v>1.9520405828336259E-3</v>
      </c>
      <c r="BB18">
        <v>1.9520405828336259E-3</v>
      </c>
      <c r="BC18">
        <v>1.9520405828336259E-3</v>
      </c>
      <c r="BD18">
        <v>1.9520405828336259E-3</v>
      </c>
      <c r="BE18">
        <v>1.9520405828336259E-3</v>
      </c>
      <c r="BF18">
        <v>1.9520405828336259E-3</v>
      </c>
      <c r="BG18">
        <v>1.9520405828336259E-3</v>
      </c>
      <c r="BH18">
        <v>1.9520405828336259E-3</v>
      </c>
      <c r="BI18">
        <v>1.9520405828336259E-3</v>
      </c>
      <c r="BJ18">
        <v>1.9520405828336259E-3</v>
      </c>
      <c r="BK18">
        <v>1.9520405828336259E-3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1274</v>
      </c>
      <c r="B19">
        <v>324.50667113565936</v>
      </c>
      <c r="C19">
        <v>1.0139544629800795E-3</v>
      </c>
      <c r="D19">
        <v>40</v>
      </c>
      <c r="E19">
        <v>677</v>
      </c>
      <c r="F19">
        <v>-597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1.0139544629800795E-3</v>
      </c>
      <c r="R19">
        <v>1.0139544629800795E-3</v>
      </c>
      <c r="S19">
        <v>1.0139544629800795E-3</v>
      </c>
      <c r="T19">
        <v>1.0139544629800795E-3</v>
      </c>
      <c r="U19">
        <v>1.0139544629800795E-3</v>
      </c>
      <c r="V19">
        <v>1.0139544629800795E-3</v>
      </c>
      <c r="W19">
        <v>1.0139544629800795E-3</v>
      </c>
      <c r="X19">
        <v>1.0139544629800795E-3</v>
      </c>
      <c r="Y19">
        <v>1.0139544629800795E-3</v>
      </c>
      <c r="Z19">
        <v>1.0139544629800795E-3</v>
      </c>
      <c r="AA19">
        <v>1.0139544629800795E-3</v>
      </c>
      <c r="AB19">
        <v>1.0139544629800795E-3</v>
      </c>
      <c r="AC19">
        <v>1.0139544629800795E-3</v>
      </c>
      <c r="AD19">
        <v>1.0139544629800795E-3</v>
      </c>
      <c r="AE19">
        <v>1.0139544629800795E-3</v>
      </c>
      <c r="AF19">
        <v>1.0139544629800795E-3</v>
      </c>
      <c r="AG19">
        <v>1.0139544629800795E-3</v>
      </c>
      <c r="AH19">
        <v>1.0139544629800795E-3</v>
      </c>
      <c r="AI19">
        <v>1.0139544629800795E-3</v>
      </c>
      <c r="AJ19">
        <v>1.0139544629800795E-3</v>
      </c>
      <c r="AK19">
        <v>1.0139544629800795E-3</v>
      </c>
      <c r="AL19">
        <v>1.0139544629800795E-3</v>
      </c>
      <c r="AM19">
        <v>1.0139544629800795E-3</v>
      </c>
      <c r="AN19">
        <v>1.0139544629800795E-3</v>
      </c>
      <c r="AO19">
        <v>1.0139544629800795E-3</v>
      </c>
      <c r="AP19">
        <v>1.0139544629800795E-3</v>
      </c>
      <c r="AQ19">
        <v>1.0139544629800795E-3</v>
      </c>
      <c r="AR19">
        <v>1.0139544629800795E-3</v>
      </c>
      <c r="AS19">
        <v>1.0139544629800795E-3</v>
      </c>
      <c r="AT19">
        <v>1.0139544629800795E-3</v>
      </c>
      <c r="AU19">
        <v>1.0139544629800795E-3</v>
      </c>
      <c r="AV19">
        <v>1.0139544629800795E-3</v>
      </c>
      <c r="AW19">
        <v>1.0139544629800795E-3</v>
      </c>
      <c r="AX19">
        <v>1.0139544629800795E-3</v>
      </c>
      <c r="AY19">
        <v>1.0139544629800795E-3</v>
      </c>
      <c r="AZ19">
        <v>1.0139544629800795E-3</v>
      </c>
      <c r="BA19">
        <v>1.0139544629800795E-3</v>
      </c>
      <c r="BB19">
        <v>1.0139544629800795E-3</v>
      </c>
      <c r="BC19">
        <v>1.0139544629800795E-3</v>
      </c>
      <c r="BD19">
        <v>1.0139544629800795E-3</v>
      </c>
      <c r="BE19">
        <v>1.0139544629800795E-3</v>
      </c>
      <c r="BF19">
        <v>1.0139544629800795E-3</v>
      </c>
      <c r="BG19">
        <v>1.0139544629800795E-3</v>
      </c>
      <c r="BH19">
        <v>1.0139544629800795E-3</v>
      </c>
      <c r="BI19">
        <v>1.0139544629800795E-3</v>
      </c>
      <c r="BJ19">
        <v>1.0139544629800795E-3</v>
      </c>
      <c r="BK19">
        <v>1.0139544629800795E-3</v>
      </c>
      <c r="BL19">
        <v>1.0139544629800795E-3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1274</v>
      </c>
      <c r="B20">
        <v>359.23053198293564</v>
      </c>
      <c r="C20">
        <v>1.1224527368515471E-3</v>
      </c>
      <c r="D20">
        <v>30</v>
      </c>
      <c r="E20">
        <v>667</v>
      </c>
      <c r="F20">
        <v>-607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1.1224527368515471E-3</v>
      </c>
      <c r="R20">
        <v>1.1224527368515471E-3</v>
      </c>
      <c r="S20">
        <v>1.1224527368515471E-3</v>
      </c>
      <c r="T20">
        <v>1.1224527368515471E-3</v>
      </c>
      <c r="U20">
        <v>1.1224527368515471E-3</v>
      </c>
      <c r="V20">
        <v>1.1224527368515471E-3</v>
      </c>
      <c r="W20">
        <v>1.1224527368515471E-3</v>
      </c>
      <c r="X20">
        <v>1.1224527368515471E-3</v>
      </c>
      <c r="Y20">
        <v>1.1224527368515471E-3</v>
      </c>
      <c r="Z20">
        <v>1.1224527368515471E-3</v>
      </c>
      <c r="AA20">
        <v>1.1224527368515471E-3</v>
      </c>
      <c r="AB20">
        <v>1.1224527368515471E-3</v>
      </c>
      <c r="AC20">
        <v>1.1224527368515471E-3</v>
      </c>
      <c r="AD20">
        <v>1.1224527368515471E-3</v>
      </c>
      <c r="AE20">
        <v>1.1224527368515471E-3</v>
      </c>
      <c r="AF20">
        <v>1.1224527368515471E-3</v>
      </c>
      <c r="AG20">
        <v>1.1224527368515471E-3</v>
      </c>
      <c r="AH20">
        <v>1.1224527368515471E-3</v>
      </c>
      <c r="AI20">
        <v>1.1224527368515471E-3</v>
      </c>
      <c r="AJ20">
        <v>1.1224527368515471E-3</v>
      </c>
      <c r="AK20">
        <v>1.1224527368515471E-3</v>
      </c>
      <c r="AL20">
        <v>1.1224527368515471E-3</v>
      </c>
      <c r="AM20">
        <v>1.1224527368515471E-3</v>
      </c>
      <c r="AN20">
        <v>1.1224527368515471E-3</v>
      </c>
      <c r="AO20">
        <v>1.1224527368515471E-3</v>
      </c>
      <c r="AP20">
        <v>1.1224527368515471E-3</v>
      </c>
      <c r="AQ20">
        <v>1.1224527368515471E-3</v>
      </c>
      <c r="AR20">
        <v>1.1224527368515471E-3</v>
      </c>
      <c r="AS20">
        <v>1.1224527368515471E-3</v>
      </c>
      <c r="AT20">
        <v>1.1224527368515471E-3</v>
      </c>
      <c r="AU20">
        <v>1.1224527368515471E-3</v>
      </c>
      <c r="AV20">
        <v>1.1224527368515471E-3</v>
      </c>
      <c r="AW20">
        <v>1.1224527368515471E-3</v>
      </c>
      <c r="AX20">
        <v>1.1224527368515471E-3</v>
      </c>
      <c r="AY20">
        <v>1.1224527368515471E-3</v>
      </c>
      <c r="AZ20">
        <v>1.1224527368515471E-3</v>
      </c>
      <c r="BA20">
        <v>1.1224527368515471E-3</v>
      </c>
      <c r="BB20">
        <v>1.1224527368515471E-3</v>
      </c>
      <c r="BC20">
        <v>1.1224527368515471E-3</v>
      </c>
      <c r="BD20">
        <v>1.1224527368515471E-3</v>
      </c>
      <c r="BE20">
        <v>1.1224527368515471E-3</v>
      </c>
      <c r="BF20">
        <v>1.1224527368515471E-3</v>
      </c>
      <c r="BG20">
        <v>1.1224527368515471E-3</v>
      </c>
      <c r="BH20">
        <v>1.1224527368515471E-3</v>
      </c>
      <c r="BI20">
        <v>1.1224527368515471E-3</v>
      </c>
      <c r="BJ20">
        <v>1.1224527368515471E-3</v>
      </c>
      <c r="BK20">
        <v>1.1224527368515471E-3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1320</v>
      </c>
      <c r="B21">
        <v>394.19847794393945</v>
      </c>
      <c r="C21">
        <v>1.2317136797601253E-3</v>
      </c>
      <c r="D21">
        <v>20</v>
      </c>
      <c r="E21">
        <v>680</v>
      </c>
      <c r="F21">
        <v>-640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1.2317136797601253E-3</v>
      </c>
      <c r="Q21">
        <v>1.2317136797601253E-3</v>
      </c>
      <c r="R21">
        <v>1.2317136797601253E-3</v>
      </c>
      <c r="S21">
        <v>1.2317136797601253E-3</v>
      </c>
      <c r="T21">
        <v>1.2317136797601253E-3</v>
      </c>
      <c r="U21">
        <v>1.2317136797601253E-3</v>
      </c>
      <c r="V21">
        <v>1.2317136797601253E-3</v>
      </c>
      <c r="W21">
        <v>1.2317136797601253E-3</v>
      </c>
      <c r="X21">
        <v>1.2317136797601253E-3</v>
      </c>
      <c r="Y21">
        <v>1.2317136797601253E-3</v>
      </c>
      <c r="Z21">
        <v>1.2317136797601253E-3</v>
      </c>
      <c r="AA21">
        <v>1.2317136797601253E-3</v>
      </c>
      <c r="AB21">
        <v>1.2317136797601253E-3</v>
      </c>
      <c r="AC21">
        <v>1.2317136797601253E-3</v>
      </c>
      <c r="AD21">
        <v>1.2317136797601253E-3</v>
      </c>
      <c r="AE21">
        <v>1.2317136797601253E-3</v>
      </c>
      <c r="AF21">
        <v>1.2317136797601253E-3</v>
      </c>
      <c r="AG21">
        <v>1.2317136797601253E-3</v>
      </c>
      <c r="AH21">
        <v>1.2317136797601253E-3</v>
      </c>
      <c r="AI21">
        <v>1.2317136797601253E-3</v>
      </c>
      <c r="AJ21">
        <v>1.2317136797601253E-3</v>
      </c>
      <c r="AK21">
        <v>1.2317136797601253E-3</v>
      </c>
      <c r="AL21">
        <v>1.2317136797601253E-3</v>
      </c>
      <c r="AM21">
        <v>1.2317136797601253E-3</v>
      </c>
      <c r="AN21">
        <v>1.2317136797601253E-3</v>
      </c>
      <c r="AO21">
        <v>1.2317136797601253E-3</v>
      </c>
      <c r="AP21">
        <v>1.2317136797601253E-3</v>
      </c>
      <c r="AQ21">
        <v>1.2317136797601253E-3</v>
      </c>
      <c r="AR21">
        <v>1.2317136797601253E-3</v>
      </c>
      <c r="AS21">
        <v>1.2317136797601253E-3</v>
      </c>
      <c r="AT21">
        <v>1.2317136797601253E-3</v>
      </c>
      <c r="AU21">
        <v>1.2317136797601253E-3</v>
      </c>
      <c r="AV21">
        <v>1.2317136797601253E-3</v>
      </c>
      <c r="AW21">
        <v>1.2317136797601253E-3</v>
      </c>
      <c r="AX21">
        <v>1.2317136797601253E-3</v>
      </c>
      <c r="AY21">
        <v>1.2317136797601253E-3</v>
      </c>
      <c r="AZ21">
        <v>1.2317136797601253E-3</v>
      </c>
      <c r="BA21">
        <v>1.2317136797601253E-3</v>
      </c>
      <c r="BB21">
        <v>1.2317136797601253E-3</v>
      </c>
      <c r="BC21">
        <v>1.2317136797601253E-3</v>
      </c>
      <c r="BD21">
        <v>1.2317136797601253E-3</v>
      </c>
      <c r="BE21">
        <v>1.2317136797601253E-3</v>
      </c>
      <c r="BF21">
        <v>1.2317136797601253E-3</v>
      </c>
      <c r="BG21">
        <v>1.2317136797601253E-3</v>
      </c>
      <c r="BH21">
        <v>1.2317136797601253E-3</v>
      </c>
      <c r="BI21">
        <v>1.2317136797601253E-3</v>
      </c>
      <c r="BJ21">
        <v>1.2317136797601253E-3</v>
      </c>
      <c r="BK21">
        <v>1.2317136797601253E-3</v>
      </c>
      <c r="BL21">
        <v>1.2317136797601253E-3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1375</v>
      </c>
      <c r="B22">
        <v>324.58699305983998</v>
      </c>
      <c r="C22">
        <v>1.0142054370916843E-3</v>
      </c>
      <c r="D22">
        <v>10</v>
      </c>
      <c r="E22">
        <v>697.5</v>
      </c>
      <c r="F22">
        <v>-677.5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1.0142054370916843E-3</v>
      </c>
      <c r="O22">
        <v>1.0142054370916843E-3</v>
      </c>
      <c r="P22">
        <v>1.0142054370916843E-3</v>
      </c>
      <c r="Q22">
        <v>1.0142054370916843E-3</v>
      </c>
      <c r="R22">
        <v>1.0142054370916843E-3</v>
      </c>
      <c r="S22">
        <v>1.0142054370916843E-3</v>
      </c>
      <c r="T22">
        <v>1.0142054370916843E-3</v>
      </c>
      <c r="U22">
        <v>1.0142054370916843E-3</v>
      </c>
      <c r="V22">
        <v>1.0142054370916843E-3</v>
      </c>
      <c r="W22">
        <v>1.0142054370916843E-3</v>
      </c>
      <c r="X22">
        <v>1.0142054370916843E-3</v>
      </c>
      <c r="Y22">
        <v>1.0142054370916843E-3</v>
      </c>
      <c r="Z22">
        <v>1.0142054370916843E-3</v>
      </c>
      <c r="AA22">
        <v>1.0142054370916843E-3</v>
      </c>
      <c r="AB22">
        <v>1.0142054370916843E-3</v>
      </c>
      <c r="AC22">
        <v>1.0142054370916843E-3</v>
      </c>
      <c r="AD22">
        <v>1.0142054370916843E-3</v>
      </c>
      <c r="AE22">
        <v>1.0142054370916843E-3</v>
      </c>
      <c r="AF22">
        <v>1.0142054370916843E-3</v>
      </c>
      <c r="AG22">
        <v>1.0142054370916843E-3</v>
      </c>
      <c r="AH22">
        <v>1.0142054370916843E-3</v>
      </c>
      <c r="AI22">
        <v>1.0142054370916843E-3</v>
      </c>
      <c r="AJ22">
        <v>1.0142054370916843E-3</v>
      </c>
      <c r="AK22">
        <v>1.0142054370916843E-3</v>
      </c>
      <c r="AL22">
        <v>1.0142054370916843E-3</v>
      </c>
      <c r="AM22">
        <v>1.0142054370916843E-3</v>
      </c>
      <c r="AN22">
        <v>1.0142054370916843E-3</v>
      </c>
      <c r="AO22">
        <v>1.0142054370916843E-3</v>
      </c>
      <c r="AP22">
        <v>1.0142054370916843E-3</v>
      </c>
      <c r="AQ22">
        <v>1.0142054370916843E-3</v>
      </c>
      <c r="AR22">
        <v>1.0142054370916843E-3</v>
      </c>
      <c r="AS22">
        <v>1.0142054370916843E-3</v>
      </c>
      <c r="AT22">
        <v>1.0142054370916843E-3</v>
      </c>
      <c r="AU22">
        <v>1.0142054370916843E-3</v>
      </c>
      <c r="AV22">
        <v>1.0142054370916843E-3</v>
      </c>
      <c r="AW22">
        <v>1.0142054370916843E-3</v>
      </c>
      <c r="AX22">
        <v>1.0142054370916843E-3</v>
      </c>
      <c r="AY22">
        <v>1.0142054370916843E-3</v>
      </c>
      <c r="AZ22">
        <v>1.0142054370916843E-3</v>
      </c>
      <c r="BA22">
        <v>1.0142054370916843E-3</v>
      </c>
      <c r="BB22">
        <v>1.0142054370916843E-3</v>
      </c>
      <c r="BC22">
        <v>1.0142054370916843E-3</v>
      </c>
      <c r="BD22">
        <v>1.0142054370916843E-3</v>
      </c>
      <c r="BE22">
        <v>1.0142054370916843E-3</v>
      </c>
      <c r="BF22">
        <v>1.0142054370916843E-3</v>
      </c>
      <c r="BG22">
        <v>1.0142054370916843E-3</v>
      </c>
      <c r="BH22">
        <v>1.0142054370916843E-3</v>
      </c>
      <c r="BI22">
        <v>1.0142054370916843E-3</v>
      </c>
      <c r="BJ22">
        <v>1.0142054370916843E-3</v>
      </c>
      <c r="BK22">
        <v>1.0142054370916843E-3</v>
      </c>
      <c r="BL22">
        <v>1.0142054370916843E-3</v>
      </c>
      <c r="BM22">
        <v>1.0142054370916843E-3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1375</v>
      </c>
      <c r="B23">
        <v>351.63461672594178</v>
      </c>
      <c r="C23">
        <v>1.0987185185432041E-3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1.0987185185432041E-3</v>
      </c>
      <c r="O23">
        <v>1.0987185185432041E-3</v>
      </c>
      <c r="P23">
        <v>1.0987185185432041E-3</v>
      </c>
      <c r="Q23">
        <v>1.0987185185432041E-3</v>
      </c>
      <c r="R23">
        <v>1.0987185185432041E-3</v>
      </c>
      <c r="S23">
        <v>1.0987185185432041E-3</v>
      </c>
      <c r="T23">
        <v>1.0987185185432041E-3</v>
      </c>
      <c r="U23">
        <v>1.0987185185432041E-3</v>
      </c>
      <c r="V23">
        <v>1.0987185185432041E-3</v>
      </c>
      <c r="W23">
        <v>1.0987185185432041E-3</v>
      </c>
      <c r="X23">
        <v>1.0987185185432041E-3</v>
      </c>
      <c r="Y23">
        <v>1.0987185185432041E-3</v>
      </c>
      <c r="Z23">
        <v>1.0987185185432041E-3</v>
      </c>
      <c r="AA23">
        <v>1.0987185185432041E-3</v>
      </c>
      <c r="AB23">
        <v>1.0987185185432041E-3</v>
      </c>
      <c r="AC23">
        <v>1.0987185185432041E-3</v>
      </c>
      <c r="AD23">
        <v>1.0987185185432041E-3</v>
      </c>
      <c r="AE23">
        <v>1.0987185185432041E-3</v>
      </c>
      <c r="AF23">
        <v>1.0987185185432041E-3</v>
      </c>
      <c r="AG23">
        <v>1.0987185185432041E-3</v>
      </c>
      <c r="AH23">
        <v>1.0987185185432041E-3</v>
      </c>
      <c r="AI23">
        <v>1.0987185185432041E-3</v>
      </c>
      <c r="AJ23">
        <v>1.0987185185432041E-3</v>
      </c>
      <c r="AK23">
        <v>1.0987185185432041E-3</v>
      </c>
      <c r="AL23">
        <v>1.0987185185432041E-3</v>
      </c>
      <c r="AM23">
        <v>1.0987185185432041E-3</v>
      </c>
      <c r="AN23">
        <v>1.0987185185432041E-3</v>
      </c>
      <c r="AO23">
        <v>1.0987185185432041E-3</v>
      </c>
      <c r="AP23">
        <v>1.0987185185432041E-3</v>
      </c>
      <c r="AQ23">
        <v>1.0987185185432041E-3</v>
      </c>
      <c r="AR23">
        <v>1.0987185185432041E-3</v>
      </c>
      <c r="AS23">
        <v>1.0987185185432041E-3</v>
      </c>
      <c r="AT23">
        <v>1.0987185185432041E-3</v>
      </c>
      <c r="AU23">
        <v>1.0987185185432041E-3</v>
      </c>
      <c r="AV23">
        <v>1.0987185185432041E-3</v>
      </c>
      <c r="AW23">
        <v>1.0987185185432041E-3</v>
      </c>
      <c r="AX23">
        <v>1.0987185185432041E-3</v>
      </c>
      <c r="AY23">
        <v>1.0987185185432041E-3</v>
      </c>
      <c r="AZ23">
        <v>1.0987185185432041E-3</v>
      </c>
      <c r="BA23">
        <v>1.0987185185432041E-3</v>
      </c>
      <c r="BB23">
        <v>1.0987185185432041E-3</v>
      </c>
      <c r="BC23">
        <v>1.0987185185432041E-3</v>
      </c>
      <c r="BD23">
        <v>1.0987185185432041E-3</v>
      </c>
      <c r="BE23">
        <v>1.0987185185432041E-3</v>
      </c>
      <c r="BF23">
        <v>1.0987185185432041E-3</v>
      </c>
      <c r="BG23">
        <v>1.0987185185432041E-3</v>
      </c>
      <c r="BH23">
        <v>1.0987185185432041E-3</v>
      </c>
      <c r="BI23">
        <v>1.0987185185432041E-3</v>
      </c>
      <c r="BJ23">
        <v>1.0987185185432041E-3</v>
      </c>
      <c r="BK23">
        <v>1.0987185185432041E-3</v>
      </c>
      <c r="BL23">
        <v>1.0987185185432041E-3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1375</v>
      </c>
      <c r="B24">
        <v>349.9934128718254</v>
      </c>
      <c r="C24">
        <v>1.0935904083360468E-3</v>
      </c>
      <c r="D24">
        <v>-10</v>
      </c>
      <c r="E24">
        <v>677.5</v>
      </c>
      <c r="F24">
        <v>-697.5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1.0935904083360468E-3</v>
      </c>
      <c r="N24">
        <v>1.0935904083360468E-3</v>
      </c>
      <c r="O24">
        <v>1.0935904083360468E-3</v>
      </c>
      <c r="P24">
        <v>1.0935904083360468E-3</v>
      </c>
      <c r="Q24">
        <v>1.0935904083360468E-3</v>
      </c>
      <c r="R24">
        <v>1.0935904083360468E-3</v>
      </c>
      <c r="S24">
        <v>1.0935904083360468E-3</v>
      </c>
      <c r="T24">
        <v>1.0935904083360468E-3</v>
      </c>
      <c r="U24">
        <v>1.0935904083360468E-3</v>
      </c>
      <c r="V24">
        <v>1.0935904083360468E-3</v>
      </c>
      <c r="W24">
        <v>1.0935904083360468E-3</v>
      </c>
      <c r="X24">
        <v>1.0935904083360468E-3</v>
      </c>
      <c r="Y24">
        <v>1.0935904083360468E-3</v>
      </c>
      <c r="Z24">
        <v>1.0935904083360468E-3</v>
      </c>
      <c r="AA24">
        <v>1.0935904083360468E-3</v>
      </c>
      <c r="AB24">
        <v>1.0935904083360468E-3</v>
      </c>
      <c r="AC24">
        <v>1.0935904083360468E-3</v>
      </c>
      <c r="AD24">
        <v>1.0935904083360468E-3</v>
      </c>
      <c r="AE24">
        <v>1.0935904083360468E-3</v>
      </c>
      <c r="AF24">
        <v>1.0935904083360468E-3</v>
      </c>
      <c r="AG24">
        <v>1.0935904083360468E-3</v>
      </c>
      <c r="AH24">
        <v>1.0935904083360468E-3</v>
      </c>
      <c r="AI24">
        <v>1.0935904083360468E-3</v>
      </c>
      <c r="AJ24">
        <v>1.0935904083360468E-3</v>
      </c>
      <c r="AK24">
        <v>1.0935904083360468E-3</v>
      </c>
      <c r="AL24">
        <v>1.0935904083360468E-3</v>
      </c>
      <c r="AM24">
        <v>1.0935904083360468E-3</v>
      </c>
      <c r="AN24">
        <v>1.0935904083360468E-3</v>
      </c>
      <c r="AO24">
        <v>1.0935904083360468E-3</v>
      </c>
      <c r="AP24">
        <v>1.0935904083360468E-3</v>
      </c>
      <c r="AQ24">
        <v>1.0935904083360468E-3</v>
      </c>
      <c r="AR24">
        <v>1.0935904083360468E-3</v>
      </c>
      <c r="AS24">
        <v>1.0935904083360468E-3</v>
      </c>
      <c r="AT24">
        <v>1.0935904083360468E-3</v>
      </c>
      <c r="AU24">
        <v>1.0935904083360468E-3</v>
      </c>
      <c r="AV24">
        <v>1.0935904083360468E-3</v>
      </c>
      <c r="AW24">
        <v>1.0935904083360468E-3</v>
      </c>
      <c r="AX24">
        <v>1.0935904083360468E-3</v>
      </c>
      <c r="AY24">
        <v>1.0935904083360468E-3</v>
      </c>
      <c r="AZ24">
        <v>1.0935904083360468E-3</v>
      </c>
      <c r="BA24">
        <v>1.0935904083360468E-3</v>
      </c>
      <c r="BB24">
        <v>1.0935904083360468E-3</v>
      </c>
      <c r="BC24">
        <v>1.0935904083360468E-3</v>
      </c>
      <c r="BD24">
        <v>1.0935904083360468E-3</v>
      </c>
      <c r="BE24">
        <v>1.0935904083360468E-3</v>
      </c>
      <c r="BF24">
        <v>1.0935904083360468E-3</v>
      </c>
      <c r="BG24">
        <v>1.0935904083360468E-3</v>
      </c>
      <c r="BH24">
        <v>1.0935904083360468E-3</v>
      </c>
      <c r="BI24">
        <v>1.0935904083360468E-3</v>
      </c>
      <c r="BJ24">
        <v>1.0935904083360468E-3</v>
      </c>
      <c r="BK24">
        <v>1.0935904083360468E-3</v>
      </c>
      <c r="BL24">
        <v>1.0935904083360468E-3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1375</v>
      </c>
      <c r="B25">
        <v>370.96855675556367</v>
      </c>
      <c r="C25">
        <v>1.1591294022745557E-3</v>
      </c>
      <c r="D25">
        <v>-20</v>
      </c>
      <c r="E25">
        <v>667.5</v>
      </c>
      <c r="F25">
        <v>-707.5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1.1591294022745557E-3</v>
      </c>
      <c r="N25">
        <v>1.1591294022745557E-3</v>
      </c>
      <c r="O25">
        <v>1.1591294022745557E-3</v>
      </c>
      <c r="P25">
        <v>1.1591294022745557E-3</v>
      </c>
      <c r="Q25">
        <v>1.1591294022745557E-3</v>
      </c>
      <c r="R25">
        <v>1.1591294022745557E-3</v>
      </c>
      <c r="S25">
        <v>1.1591294022745557E-3</v>
      </c>
      <c r="T25">
        <v>1.1591294022745557E-3</v>
      </c>
      <c r="U25">
        <v>1.1591294022745557E-3</v>
      </c>
      <c r="V25">
        <v>1.1591294022745557E-3</v>
      </c>
      <c r="W25">
        <v>1.1591294022745557E-3</v>
      </c>
      <c r="X25">
        <v>1.1591294022745557E-3</v>
      </c>
      <c r="Y25">
        <v>1.1591294022745557E-3</v>
      </c>
      <c r="Z25">
        <v>1.1591294022745557E-3</v>
      </c>
      <c r="AA25">
        <v>1.1591294022745557E-3</v>
      </c>
      <c r="AB25">
        <v>1.1591294022745557E-3</v>
      </c>
      <c r="AC25">
        <v>1.1591294022745557E-3</v>
      </c>
      <c r="AD25">
        <v>1.1591294022745557E-3</v>
      </c>
      <c r="AE25">
        <v>1.1591294022745557E-3</v>
      </c>
      <c r="AF25">
        <v>1.1591294022745557E-3</v>
      </c>
      <c r="AG25">
        <v>1.1591294022745557E-3</v>
      </c>
      <c r="AH25">
        <v>1.1591294022745557E-3</v>
      </c>
      <c r="AI25">
        <v>1.1591294022745557E-3</v>
      </c>
      <c r="AJ25">
        <v>1.1591294022745557E-3</v>
      </c>
      <c r="AK25">
        <v>1.1591294022745557E-3</v>
      </c>
      <c r="AL25">
        <v>1.1591294022745557E-3</v>
      </c>
      <c r="AM25">
        <v>1.1591294022745557E-3</v>
      </c>
      <c r="AN25">
        <v>1.1591294022745557E-3</v>
      </c>
      <c r="AO25">
        <v>1.1591294022745557E-3</v>
      </c>
      <c r="AP25">
        <v>1.1591294022745557E-3</v>
      </c>
      <c r="AQ25">
        <v>1.1591294022745557E-3</v>
      </c>
      <c r="AR25">
        <v>1.1591294022745557E-3</v>
      </c>
      <c r="AS25">
        <v>1.1591294022745557E-3</v>
      </c>
      <c r="AT25">
        <v>1.1591294022745557E-3</v>
      </c>
      <c r="AU25">
        <v>1.1591294022745557E-3</v>
      </c>
      <c r="AV25">
        <v>1.1591294022745557E-3</v>
      </c>
      <c r="AW25">
        <v>1.1591294022745557E-3</v>
      </c>
      <c r="AX25">
        <v>1.1591294022745557E-3</v>
      </c>
      <c r="AY25">
        <v>1.1591294022745557E-3</v>
      </c>
      <c r="AZ25">
        <v>1.1591294022745557E-3</v>
      </c>
      <c r="BA25">
        <v>1.1591294022745557E-3</v>
      </c>
      <c r="BB25">
        <v>1.1591294022745557E-3</v>
      </c>
      <c r="BC25">
        <v>1.1591294022745557E-3</v>
      </c>
      <c r="BD25">
        <v>1.1591294022745557E-3</v>
      </c>
      <c r="BE25">
        <v>1.1591294022745557E-3</v>
      </c>
      <c r="BF25">
        <v>1.1591294022745557E-3</v>
      </c>
      <c r="BG25">
        <v>1.1591294022745557E-3</v>
      </c>
      <c r="BH25">
        <v>1.1591294022745557E-3</v>
      </c>
      <c r="BI25">
        <v>1.1591294022745557E-3</v>
      </c>
      <c r="BJ25">
        <v>1.1591294022745557E-3</v>
      </c>
      <c r="BK25">
        <v>1.1591294022745557E-3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1375</v>
      </c>
      <c r="B26">
        <v>320.23411695000726</v>
      </c>
      <c r="C26">
        <v>1.000604428080319E-3</v>
      </c>
      <c r="D26">
        <v>-30</v>
      </c>
      <c r="E26">
        <v>657.5</v>
      </c>
      <c r="F26">
        <v>-717.5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1.000604428080319E-3</v>
      </c>
      <c r="N26">
        <v>1.000604428080319E-3</v>
      </c>
      <c r="O26">
        <v>1.000604428080319E-3</v>
      </c>
      <c r="P26">
        <v>1.000604428080319E-3</v>
      </c>
      <c r="Q26">
        <v>1.000604428080319E-3</v>
      </c>
      <c r="R26">
        <v>1.000604428080319E-3</v>
      </c>
      <c r="S26">
        <v>1.000604428080319E-3</v>
      </c>
      <c r="T26">
        <v>1.000604428080319E-3</v>
      </c>
      <c r="U26">
        <v>1.000604428080319E-3</v>
      </c>
      <c r="V26">
        <v>1.000604428080319E-3</v>
      </c>
      <c r="W26">
        <v>1.000604428080319E-3</v>
      </c>
      <c r="X26">
        <v>1.000604428080319E-3</v>
      </c>
      <c r="Y26">
        <v>1.000604428080319E-3</v>
      </c>
      <c r="Z26">
        <v>1.000604428080319E-3</v>
      </c>
      <c r="AA26">
        <v>1.000604428080319E-3</v>
      </c>
      <c r="AB26">
        <v>1.000604428080319E-3</v>
      </c>
      <c r="AC26">
        <v>1.000604428080319E-3</v>
      </c>
      <c r="AD26">
        <v>1.000604428080319E-3</v>
      </c>
      <c r="AE26">
        <v>1.000604428080319E-3</v>
      </c>
      <c r="AF26">
        <v>1.000604428080319E-3</v>
      </c>
      <c r="AG26">
        <v>1.000604428080319E-3</v>
      </c>
      <c r="AH26">
        <v>1.000604428080319E-3</v>
      </c>
      <c r="AI26">
        <v>1.000604428080319E-3</v>
      </c>
      <c r="AJ26">
        <v>1.000604428080319E-3</v>
      </c>
      <c r="AK26">
        <v>1.000604428080319E-3</v>
      </c>
      <c r="AL26">
        <v>1.000604428080319E-3</v>
      </c>
      <c r="AM26">
        <v>1.000604428080319E-3</v>
      </c>
      <c r="AN26">
        <v>1.000604428080319E-3</v>
      </c>
      <c r="AO26">
        <v>1.000604428080319E-3</v>
      </c>
      <c r="AP26">
        <v>1.000604428080319E-3</v>
      </c>
      <c r="AQ26">
        <v>1.000604428080319E-3</v>
      </c>
      <c r="AR26">
        <v>1.000604428080319E-3</v>
      </c>
      <c r="AS26">
        <v>1.000604428080319E-3</v>
      </c>
      <c r="AT26">
        <v>1.000604428080319E-3</v>
      </c>
      <c r="AU26">
        <v>1.000604428080319E-3</v>
      </c>
      <c r="AV26">
        <v>1.000604428080319E-3</v>
      </c>
      <c r="AW26">
        <v>1.000604428080319E-3</v>
      </c>
      <c r="AX26">
        <v>1.000604428080319E-3</v>
      </c>
      <c r="AY26">
        <v>1.000604428080319E-3</v>
      </c>
      <c r="AZ26">
        <v>1.000604428080319E-3</v>
      </c>
      <c r="BA26">
        <v>1.000604428080319E-3</v>
      </c>
      <c r="BB26">
        <v>1.000604428080319E-3</v>
      </c>
      <c r="BC26">
        <v>1.000604428080319E-3</v>
      </c>
      <c r="BD26">
        <v>1.000604428080319E-3</v>
      </c>
      <c r="BE26">
        <v>1.000604428080319E-3</v>
      </c>
      <c r="BF26">
        <v>1.000604428080319E-3</v>
      </c>
      <c r="BG26">
        <v>1.000604428080319E-3</v>
      </c>
      <c r="BH26">
        <v>1.000604428080319E-3</v>
      </c>
      <c r="BI26">
        <v>1.000604428080319E-3</v>
      </c>
      <c r="BJ26">
        <v>1.000604428080319E-3</v>
      </c>
      <c r="BK26">
        <v>1.000604428080319E-3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1375</v>
      </c>
      <c r="B27">
        <v>363.33881289325086</v>
      </c>
      <c r="C27">
        <v>1.1352894830102987E-3</v>
      </c>
      <c r="D27">
        <v>-40</v>
      </c>
      <c r="E27">
        <v>647.5</v>
      </c>
      <c r="F27">
        <v>-727.5</v>
      </c>
      <c r="G27">
        <v>0</v>
      </c>
      <c r="H27">
        <v>0</v>
      </c>
      <c r="I27">
        <v>0</v>
      </c>
      <c r="J27">
        <v>0</v>
      </c>
      <c r="K27">
        <v>0</v>
      </c>
      <c r="L27">
        <v>1.1352894830102987E-3</v>
      </c>
      <c r="M27">
        <v>1.1352894830102987E-3</v>
      </c>
      <c r="N27">
        <v>1.1352894830102987E-3</v>
      </c>
      <c r="O27">
        <v>1.1352894830102987E-3</v>
      </c>
      <c r="P27">
        <v>1.1352894830102987E-3</v>
      </c>
      <c r="Q27">
        <v>1.1352894830102987E-3</v>
      </c>
      <c r="R27">
        <v>1.1352894830102987E-3</v>
      </c>
      <c r="S27">
        <v>1.1352894830102987E-3</v>
      </c>
      <c r="T27">
        <v>1.1352894830102987E-3</v>
      </c>
      <c r="U27">
        <v>1.1352894830102987E-3</v>
      </c>
      <c r="V27">
        <v>1.1352894830102987E-3</v>
      </c>
      <c r="W27">
        <v>1.1352894830102987E-3</v>
      </c>
      <c r="X27">
        <v>1.1352894830102987E-3</v>
      </c>
      <c r="Y27">
        <v>1.1352894830102987E-3</v>
      </c>
      <c r="Z27">
        <v>1.1352894830102987E-3</v>
      </c>
      <c r="AA27">
        <v>1.1352894830102987E-3</v>
      </c>
      <c r="AB27">
        <v>1.1352894830102987E-3</v>
      </c>
      <c r="AC27">
        <v>1.1352894830102987E-3</v>
      </c>
      <c r="AD27">
        <v>1.1352894830102987E-3</v>
      </c>
      <c r="AE27">
        <v>1.1352894830102987E-3</v>
      </c>
      <c r="AF27">
        <v>1.1352894830102987E-3</v>
      </c>
      <c r="AG27">
        <v>1.1352894830102987E-3</v>
      </c>
      <c r="AH27">
        <v>1.1352894830102987E-3</v>
      </c>
      <c r="AI27">
        <v>1.1352894830102987E-3</v>
      </c>
      <c r="AJ27">
        <v>1.1352894830102987E-3</v>
      </c>
      <c r="AK27">
        <v>1.1352894830102987E-3</v>
      </c>
      <c r="AL27">
        <v>1.1352894830102987E-3</v>
      </c>
      <c r="AM27">
        <v>1.1352894830102987E-3</v>
      </c>
      <c r="AN27">
        <v>1.1352894830102987E-3</v>
      </c>
      <c r="AO27">
        <v>1.1352894830102987E-3</v>
      </c>
      <c r="AP27">
        <v>1.1352894830102987E-3</v>
      </c>
      <c r="AQ27">
        <v>1.1352894830102987E-3</v>
      </c>
      <c r="AR27">
        <v>1.1352894830102987E-3</v>
      </c>
      <c r="AS27">
        <v>1.1352894830102987E-3</v>
      </c>
      <c r="AT27">
        <v>1.1352894830102987E-3</v>
      </c>
      <c r="AU27">
        <v>1.1352894830102987E-3</v>
      </c>
      <c r="AV27">
        <v>1.1352894830102987E-3</v>
      </c>
      <c r="AW27">
        <v>1.1352894830102987E-3</v>
      </c>
      <c r="AX27">
        <v>1.1352894830102987E-3</v>
      </c>
      <c r="AY27">
        <v>1.1352894830102987E-3</v>
      </c>
      <c r="AZ27">
        <v>1.1352894830102987E-3</v>
      </c>
      <c r="BA27">
        <v>1.1352894830102987E-3</v>
      </c>
      <c r="BB27">
        <v>1.1352894830102987E-3</v>
      </c>
      <c r="BC27">
        <v>1.1352894830102987E-3</v>
      </c>
      <c r="BD27">
        <v>1.1352894830102987E-3</v>
      </c>
      <c r="BE27">
        <v>1.1352894830102987E-3</v>
      </c>
      <c r="BF27">
        <v>1.1352894830102987E-3</v>
      </c>
      <c r="BG27">
        <v>1.1352894830102987E-3</v>
      </c>
      <c r="BH27">
        <v>1.1352894830102987E-3</v>
      </c>
      <c r="BI27">
        <v>1.1352894830102987E-3</v>
      </c>
      <c r="BJ27">
        <v>1.1352894830102987E-3</v>
      </c>
      <c r="BK27">
        <v>1.1352894830102987E-3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1375</v>
      </c>
      <c r="B28">
        <v>322.80854450909095</v>
      </c>
      <c r="C28">
        <v>1.0086484917170278E-3</v>
      </c>
      <c r="D28">
        <v>-30</v>
      </c>
      <c r="E28">
        <v>657.5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1.0086484917170278E-3</v>
      </c>
      <c r="N28">
        <v>1.0086484917170278E-3</v>
      </c>
      <c r="O28">
        <v>1.0086484917170278E-3</v>
      </c>
      <c r="P28">
        <v>1.0086484917170278E-3</v>
      </c>
      <c r="Q28">
        <v>1.0086484917170278E-3</v>
      </c>
      <c r="R28">
        <v>1.0086484917170278E-3</v>
      </c>
      <c r="S28">
        <v>1.0086484917170278E-3</v>
      </c>
      <c r="T28">
        <v>1.0086484917170278E-3</v>
      </c>
      <c r="U28">
        <v>1.0086484917170278E-3</v>
      </c>
      <c r="V28">
        <v>1.0086484917170278E-3</v>
      </c>
      <c r="W28">
        <v>1.0086484917170278E-3</v>
      </c>
      <c r="X28">
        <v>1.0086484917170278E-3</v>
      </c>
      <c r="Y28">
        <v>1.0086484917170278E-3</v>
      </c>
      <c r="Z28">
        <v>1.0086484917170278E-3</v>
      </c>
      <c r="AA28">
        <v>1.0086484917170278E-3</v>
      </c>
      <c r="AB28">
        <v>1.0086484917170278E-3</v>
      </c>
      <c r="AC28">
        <v>1.0086484917170278E-3</v>
      </c>
      <c r="AD28">
        <v>1.0086484917170278E-3</v>
      </c>
      <c r="AE28">
        <v>1.0086484917170278E-3</v>
      </c>
      <c r="AF28">
        <v>1.0086484917170278E-3</v>
      </c>
      <c r="AG28">
        <v>1.0086484917170278E-3</v>
      </c>
      <c r="AH28">
        <v>1.0086484917170278E-3</v>
      </c>
      <c r="AI28">
        <v>1.0086484917170278E-3</v>
      </c>
      <c r="AJ28">
        <v>1.0086484917170278E-3</v>
      </c>
      <c r="AK28">
        <v>1.0086484917170278E-3</v>
      </c>
      <c r="AL28">
        <v>1.0086484917170278E-3</v>
      </c>
      <c r="AM28">
        <v>1.0086484917170278E-3</v>
      </c>
      <c r="AN28">
        <v>1.0086484917170278E-3</v>
      </c>
      <c r="AO28">
        <v>1.0086484917170278E-3</v>
      </c>
      <c r="AP28">
        <v>1.0086484917170278E-3</v>
      </c>
      <c r="AQ28">
        <v>1.0086484917170278E-3</v>
      </c>
      <c r="AR28">
        <v>1.0086484917170278E-3</v>
      </c>
      <c r="AS28">
        <v>1.0086484917170278E-3</v>
      </c>
      <c r="AT28">
        <v>1.0086484917170278E-3</v>
      </c>
      <c r="AU28">
        <v>1.0086484917170278E-3</v>
      </c>
      <c r="AV28">
        <v>1.0086484917170278E-3</v>
      </c>
      <c r="AW28">
        <v>1.0086484917170278E-3</v>
      </c>
      <c r="AX28">
        <v>1.0086484917170278E-3</v>
      </c>
      <c r="AY28">
        <v>1.0086484917170278E-3</v>
      </c>
      <c r="AZ28">
        <v>1.0086484917170278E-3</v>
      </c>
      <c r="BA28">
        <v>1.0086484917170278E-3</v>
      </c>
      <c r="BB28">
        <v>1.0086484917170278E-3</v>
      </c>
      <c r="BC28">
        <v>1.0086484917170278E-3</v>
      </c>
      <c r="BD28">
        <v>1.0086484917170278E-3</v>
      </c>
      <c r="BE28">
        <v>1.0086484917170278E-3</v>
      </c>
      <c r="BF28">
        <v>1.0086484917170278E-3</v>
      </c>
      <c r="BG28">
        <v>1.0086484917170278E-3</v>
      </c>
      <c r="BH28">
        <v>1.0086484917170278E-3</v>
      </c>
      <c r="BI28">
        <v>1.0086484917170278E-3</v>
      </c>
      <c r="BJ28">
        <v>1.0086484917170278E-3</v>
      </c>
      <c r="BK28">
        <v>1.0086484917170278E-3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1375</v>
      </c>
      <c r="B29">
        <v>358.47709282599999</v>
      </c>
      <c r="C29">
        <v>1.1200985387295631E-3</v>
      </c>
      <c r="D29">
        <v>-20</v>
      </c>
      <c r="E29">
        <v>667.5</v>
      </c>
      <c r="F29">
        <v>-707.5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1.1200985387295631E-3</v>
      </c>
      <c r="N29">
        <v>1.1200985387295631E-3</v>
      </c>
      <c r="O29">
        <v>1.1200985387295631E-3</v>
      </c>
      <c r="P29">
        <v>1.1200985387295631E-3</v>
      </c>
      <c r="Q29">
        <v>1.1200985387295631E-3</v>
      </c>
      <c r="R29">
        <v>1.1200985387295631E-3</v>
      </c>
      <c r="S29">
        <v>1.1200985387295631E-3</v>
      </c>
      <c r="T29">
        <v>1.1200985387295631E-3</v>
      </c>
      <c r="U29">
        <v>1.1200985387295631E-3</v>
      </c>
      <c r="V29">
        <v>1.1200985387295631E-3</v>
      </c>
      <c r="W29">
        <v>1.1200985387295631E-3</v>
      </c>
      <c r="X29">
        <v>1.1200985387295631E-3</v>
      </c>
      <c r="Y29">
        <v>1.1200985387295631E-3</v>
      </c>
      <c r="Z29">
        <v>1.1200985387295631E-3</v>
      </c>
      <c r="AA29">
        <v>1.1200985387295631E-3</v>
      </c>
      <c r="AB29">
        <v>1.1200985387295631E-3</v>
      </c>
      <c r="AC29">
        <v>1.1200985387295631E-3</v>
      </c>
      <c r="AD29">
        <v>1.1200985387295631E-3</v>
      </c>
      <c r="AE29">
        <v>1.1200985387295631E-3</v>
      </c>
      <c r="AF29">
        <v>1.1200985387295631E-3</v>
      </c>
      <c r="AG29">
        <v>1.1200985387295631E-3</v>
      </c>
      <c r="AH29">
        <v>1.1200985387295631E-3</v>
      </c>
      <c r="AI29">
        <v>1.1200985387295631E-3</v>
      </c>
      <c r="AJ29">
        <v>1.1200985387295631E-3</v>
      </c>
      <c r="AK29">
        <v>1.1200985387295631E-3</v>
      </c>
      <c r="AL29">
        <v>1.1200985387295631E-3</v>
      </c>
      <c r="AM29">
        <v>1.1200985387295631E-3</v>
      </c>
      <c r="AN29">
        <v>1.1200985387295631E-3</v>
      </c>
      <c r="AO29">
        <v>1.1200985387295631E-3</v>
      </c>
      <c r="AP29">
        <v>1.1200985387295631E-3</v>
      </c>
      <c r="AQ29">
        <v>1.1200985387295631E-3</v>
      </c>
      <c r="AR29">
        <v>1.1200985387295631E-3</v>
      </c>
      <c r="AS29">
        <v>1.1200985387295631E-3</v>
      </c>
      <c r="AT29">
        <v>1.1200985387295631E-3</v>
      </c>
      <c r="AU29">
        <v>1.1200985387295631E-3</v>
      </c>
      <c r="AV29">
        <v>1.1200985387295631E-3</v>
      </c>
      <c r="AW29">
        <v>1.1200985387295631E-3</v>
      </c>
      <c r="AX29">
        <v>1.1200985387295631E-3</v>
      </c>
      <c r="AY29">
        <v>1.1200985387295631E-3</v>
      </c>
      <c r="AZ29">
        <v>1.1200985387295631E-3</v>
      </c>
      <c r="BA29">
        <v>1.1200985387295631E-3</v>
      </c>
      <c r="BB29">
        <v>1.1200985387295631E-3</v>
      </c>
      <c r="BC29">
        <v>1.1200985387295631E-3</v>
      </c>
      <c r="BD29">
        <v>1.1200985387295631E-3</v>
      </c>
      <c r="BE29">
        <v>1.1200985387295631E-3</v>
      </c>
      <c r="BF29">
        <v>1.1200985387295631E-3</v>
      </c>
      <c r="BG29">
        <v>1.1200985387295631E-3</v>
      </c>
      <c r="BH29">
        <v>1.1200985387295631E-3</v>
      </c>
      <c r="BI29">
        <v>1.1200985387295631E-3</v>
      </c>
      <c r="BJ29">
        <v>1.1200985387295631E-3</v>
      </c>
      <c r="BK29">
        <v>1.1200985387295631E-3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1375</v>
      </c>
      <c r="B30">
        <v>336.38694372407997</v>
      </c>
      <c r="C30">
        <v>1.0510755963308732E-3</v>
      </c>
      <c r="D30">
        <v>-10</v>
      </c>
      <c r="E30">
        <v>677.5</v>
      </c>
      <c r="F30">
        <v>-697.5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1.0510755963308732E-3</v>
      </c>
      <c r="N30">
        <v>1.0510755963308732E-3</v>
      </c>
      <c r="O30">
        <v>1.0510755963308732E-3</v>
      </c>
      <c r="P30">
        <v>1.0510755963308732E-3</v>
      </c>
      <c r="Q30">
        <v>1.0510755963308732E-3</v>
      </c>
      <c r="R30">
        <v>1.0510755963308732E-3</v>
      </c>
      <c r="S30">
        <v>1.0510755963308732E-3</v>
      </c>
      <c r="T30">
        <v>1.0510755963308732E-3</v>
      </c>
      <c r="U30">
        <v>1.0510755963308732E-3</v>
      </c>
      <c r="V30">
        <v>1.0510755963308732E-3</v>
      </c>
      <c r="W30">
        <v>1.0510755963308732E-3</v>
      </c>
      <c r="X30">
        <v>1.0510755963308732E-3</v>
      </c>
      <c r="Y30">
        <v>1.0510755963308732E-3</v>
      </c>
      <c r="Z30">
        <v>1.0510755963308732E-3</v>
      </c>
      <c r="AA30">
        <v>1.0510755963308732E-3</v>
      </c>
      <c r="AB30">
        <v>1.0510755963308732E-3</v>
      </c>
      <c r="AC30">
        <v>1.0510755963308732E-3</v>
      </c>
      <c r="AD30">
        <v>1.0510755963308732E-3</v>
      </c>
      <c r="AE30">
        <v>1.0510755963308732E-3</v>
      </c>
      <c r="AF30">
        <v>1.0510755963308732E-3</v>
      </c>
      <c r="AG30">
        <v>1.0510755963308732E-3</v>
      </c>
      <c r="AH30">
        <v>1.0510755963308732E-3</v>
      </c>
      <c r="AI30">
        <v>1.0510755963308732E-3</v>
      </c>
      <c r="AJ30">
        <v>1.0510755963308732E-3</v>
      </c>
      <c r="AK30">
        <v>1.0510755963308732E-3</v>
      </c>
      <c r="AL30">
        <v>1.0510755963308732E-3</v>
      </c>
      <c r="AM30">
        <v>1.0510755963308732E-3</v>
      </c>
      <c r="AN30">
        <v>1.0510755963308732E-3</v>
      </c>
      <c r="AO30">
        <v>1.0510755963308732E-3</v>
      </c>
      <c r="AP30">
        <v>1.0510755963308732E-3</v>
      </c>
      <c r="AQ30">
        <v>1.0510755963308732E-3</v>
      </c>
      <c r="AR30">
        <v>1.0510755963308732E-3</v>
      </c>
      <c r="AS30">
        <v>1.0510755963308732E-3</v>
      </c>
      <c r="AT30">
        <v>1.0510755963308732E-3</v>
      </c>
      <c r="AU30">
        <v>1.0510755963308732E-3</v>
      </c>
      <c r="AV30">
        <v>1.0510755963308732E-3</v>
      </c>
      <c r="AW30">
        <v>1.0510755963308732E-3</v>
      </c>
      <c r="AX30">
        <v>1.0510755963308732E-3</v>
      </c>
      <c r="AY30">
        <v>1.0510755963308732E-3</v>
      </c>
      <c r="AZ30">
        <v>1.0510755963308732E-3</v>
      </c>
      <c r="BA30">
        <v>1.0510755963308732E-3</v>
      </c>
      <c r="BB30">
        <v>1.0510755963308732E-3</v>
      </c>
      <c r="BC30">
        <v>1.0510755963308732E-3</v>
      </c>
      <c r="BD30">
        <v>1.0510755963308732E-3</v>
      </c>
      <c r="BE30">
        <v>1.0510755963308732E-3</v>
      </c>
      <c r="BF30">
        <v>1.0510755963308732E-3</v>
      </c>
      <c r="BG30">
        <v>1.0510755963308732E-3</v>
      </c>
      <c r="BH30">
        <v>1.0510755963308732E-3</v>
      </c>
      <c r="BI30">
        <v>1.0510755963308732E-3</v>
      </c>
      <c r="BJ30">
        <v>1.0510755963308732E-3</v>
      </c>
      <c r="BK30">
        <v>1.0510755963308732E-3</v>
      </c>
      <c r="BL30">
        <v>1.0510755963308732E-3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1375</v>
      </c>
      <c r="B31">
        <v>277.8312392290909</v>
      </c>
      <c r="C31">
        <v>8.6811227635395912E-4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8.6811227635395912E-4</v>
      </c>
      <c r="O31">
        <v>8.6811227635395912E-4</v>
      </c>
      <c r="P31">
        <v>8.6811227635395912E-4</v>
      </c>
      <c r="Q31">
        <v>8.6811227635395912E-4</v>
      </c>
      <c r="R31">
        <v>8.6811227635395912E-4</v>
      </c>
      <c r="S31">
        <v>8.6811227635395912E-4</v>
      </c>
      <c r="T31">
        <v>8.6811227635395912E-4</v>
      </c>
      <c r="U31">
        <v>8.6811227635395912E-4</v>
      </c>
      <c r="V31">
        <v>8.6811227635395912E-4</v>
      </c>
      <c r="W31">
        <v>8.6811227635395912E-4</v>
      </c>
      <c r="X31">
        <v>8.6811227635395912E-4</v>
      </c>
      <c r="Y31">
        <v>8.6811227635395912E-4</v>
      </c>
      <c r="Z31">
        <v>8.6811227635395912E-4</v>
      </c>
      <c r="AA31">
        <v>8.6811227635395912E-4</v>
      </c>
      <c r="AB31">
        <v>8.6811227635395912E-4</v>
      </c>
      <c r="AC31">
        <v>8.6811227635395912E-4</v>
      </c>
      <c r="AD31">
        <v>8.6811227635395912E-4</v>
      </c>
      <c r="AE31">
        <v>8.6811227635395912E-4</v>
      </c>
      <c r="AF31">
        <v>8.6811227635395912E-4</v>
      </c>
      <c r="AG31">
        <v>8.6811227635395912E-4</v>
      </c>
      <c r="AH31">
        <v>8.6811227635395912E-4</v>
      </c>
      <c r="AI31">
        <v>8.6811227635395912E-4</v>
      </c>
      <c r="AJ31">
        <v>8.6811227635395912E-4</v>
      </c>
      <c r="AK31">
        <v>8.6811227635395912E-4</v>
      </c>
      <c r="AL31">
        <v>8.6811227635395912E-4</v>
      </c>
      <c r="AM31">
        <v>8.6811227635395912E-4</v>
      </c>
      <c r="AN31">
        <v>8.6811227635395912E-4</v>
      </c>
      <c r="AO31">
        <v>8.6811227635395912E-4</v>
      </c>
      <c r="AP31">
        <v>8.6811227635395912E-4</v>
      </c>
      <c r="AQ31">
        <v>8.6811227635395912E-4</v>
      </c>
      <c r="AR31">
        <v>8.6811227635395912E-4</v>
      </c>
      <c r="AS31">
        <v>8.6811227635395912E-4</v>
      </c>
      <c r="AT31">
        <v>8.6811227635395912E-4</v>
      </c>
      <c r="AU31">
        <v>8.6811227635395912E-4</v>
      </c>
      <c r="AV31">
        <v>8.6811227635395912E-4</v>
      </c>
      <c r="AW31">
        <v>8.6811227635395912E-4</v>
      </c>
      <c r="AX31">
        <v>8.6811227635395912E-4</v>
      </c>
      <c r="AY31">
        <v>8.6811227635395912E-4</v>
      </c>
      <c r="AZ31">
        <v>8.6811227635395912E-4</v>
      </c>
      <c r="BA31">
        <v>8.6811227635395912E-4</v>
      </c>
      <c r="BB31">
        <v>8.6811227635395912E-4</v>
      </c>
      <c r="BC31">
        <v>8.6811227635395912E-4</v>
      </c>
      <c r="BD31">
        <v>8.6811227635395912E-4</v>
      </c>
      <c r="BE31">
        <v>8.6811227635395912E-4</v>
      </c>
      <c r="BF31">
        <v>8.6811227635395912E-4</v>
      </c>
      <c r="BG31">
        <v>8.6811227635395912E-4</v>
      </c>
      <c r="BH31">
        <v>8.6811227635395912E-4</v>
      </c>
      <c r="BI31">
        <v>8.6811227635395912E-4</v>
      </c>
      <c r="BJ31">
        <v>8.6811227635395912E-4</v>
      </c>
      <c r="BK31">
        <v>8.6811227635395912E-4</v>
      </c>
      <c r="BL31">
        <v>8.6811227635395912E-4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415.7459333382094</v>
      </c>
      <c r="C32">
        <v>1.2990409198640758E-3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1.2990409198640758E-3</v>
      </c>
      <c r="O32">
        <v>1.2990409198640758E-3</v>
      </c>
      <c r="P32">
        <v>1.2990409198640758E-3</v>
      </c>
      <c r="Q32">
        <v>1.2990409198640758E-3</v>
      </c>
      <c r="R32">
        <v>1.2990409198640758E-3</v>
      </c>
      <c r="S32">
        <v>1.2990409198640758E-3</v>
      </c>
      <c r="T32">
        <v>1.2990409198640758E-3</v>
      </c>
      <c r="U32">
        <v>1.2990409198640758E-3</v>
      </c>
      <c r="V32">
        <v>1.2990409198640758E-3</v>
      </c>
      <c r="W32">
        <v>1.2990409198640758E-3</v>
      </c>
      <c r="X32">
        <v>1.2990409198640758E-3</v>
      </c>
      <c r="Y32">
        <v>1.2990409198640758E-3</v>
      </c>
      <c r="Z32">
        <v>1.2990409198640758E-3</v>
      </c>
      <c r="AA32">
        <v>1.2990409198640758E-3</v>
      </c>
      <c r="AB32">
        <v>1.2990409198640758E-3</v>
      </c>
      <c r="AC32">
        <v>1.2990409198640758E-3</v>
      </c>
      <c r="AD32">
        <v>1.2990409198640758E-3</v>
      </c>
      <c r="AE32">
        <v>1.2990409198640758E-3</v>
      </c>
      <c r="AF32">
        <v>1.2990409198640758E-3</v>
      </c>
      <c r="AG32">
        <v>1.2990409198640758E-3</v>
      </c>
      <c r="AH32">
        <v>1.2990409198640758E-3</v>
      </c>
      <c r="AI32">
        <v>1.2990409198640758E-3</v>
      </c>
      <c r="AJ32">
        <v>1.2990409198640758E-3</v>
      </c>
      <c r="AK32">
        <v>1.2990409198640758E-3</v>
      </c>
      <c r="AL32">
        <v>1.2990409198640758E-3</v>
      </c>
      <c r="AM32">
        <v>1.2990409198640758E-3</v>
      </c>
      <c r="AN32">
        <v>1.2990409198640758E-3</v>
      </c>
      <c r="AO32">
        <v>1.2990409198640758E-3</v>
      </c>
      <c r="AP32">
        <v>1.2990409198640758E-3</v>
      </c>
      <c r="AQ32">
        <v>1.2990409198640758E-3</v>
      </c>
      <c r="AR32">
        <v>1.2990409198640758E-3</v>
      </c>
      <c r="AS32">
        <v>1.2990409198640758E-3</v>
      </c>
      <c r="AT32">
        <v>1.2990409198640758E-3</v>
      </c>
      <c r="AU32">
        <v>1.2990409198640758E-3</v>
      </c>
      <c r="AV32">
        <v>1.2990409198640758E-3</v>
      </c>
      <c r="AW32">
        <v>1.2990409198640758E-3</v>
      </c>
      <c r="AX32">
        <v>1.2990409198640758E-3</v>
      </c>
      <c r="AY32">
        <v>1.2990409198640758E-3</v>
      </c>
      <c r="AZ32">
        <v>1.2990409198640758E-3</v>
      </c>
      <c r="BA32">
        <v>1.2990409198640758E-3</v>
      </c>
      <c r="BB32">
        <v>1.2990409198640758E-3</v>
      </c>
      <c r="BC32">
        <v>1.2990409198640758E-3</v>
      </c>
      <c r="BD32">
        <v>1.2990409198640758E-3</v>
      </c>
      <c r="BE32">
        <v>1.2990409198640758E-3</v>
      </c>
      <c r="BF32">
        <v>1.2990409198640758E-3</v>
      </c>
      <c r="BG32">
        <v>1.2990409198640758E-3</v>
      </c>
      <c r="BH32">
        <v>1.2990409198640758E-3</v>
      </c>
      <c r="BI32">
        <v>1.2990409198640758E-3</v>
      </c>
      <c r="BJ32">
        <v>1.2990409198640758E-3</v>
      </c>
      <c r="BK32">
        <v>1.2990409198640758E-3</v>
      </c>
      <c r="BL32">
        <v>1.2990409198640758E-3</v>
      </c>
      <c r="BM32">
        <v>1.2990409198640758E-3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319.15573873272035</v>
      </c>
      <c r="C33">
        <v>9.9723492445078811E-4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9.9723492445078811E-4</v>
      </c>
      <c r="N33">
        <v>9.9723492445078811E-4</v>
      </c>
      <c r="O33">
        <v>9.9723492445078811E-4</v>
      </c>
      <c r="P33">
        <v>9.9723492445078811E-4</v>
      </c>
      <c r="Q33">
        <v>9.9723492445078811E-4</v>
      </c>
      <c r="R33">
        <v>9.9723492445078811E-4</v>
      </c>
      <c r="S33">
        <v>9.9723492445078811E-4</v>
      </c>
      <c r="T33">
        <v>9.9723492445078811E-4</v>
      </c>
      <c r="U33">
        <v>9.9723492445078811E-4</v>
      </c>
      <c r="V33">
        <v>9.9723492445078811E-4</v>
      </c>
      <c r="W33">
        <v>9.9723492445078811E-4</v>
      </c>
      <c r="X33">
        <v>9.9723492445078811E-4</v>
      </c>
      <c r="Y33">
        <v>9.9723492445078811E-4</v>
      </c>
      <c r="Z33">
        <v>9.9723492445078811E-4</v>
      </c>
      <c r="AA33">
        <v>9.9723492445078811E-4</v>
      </c>
      <c r="AB33">
        <v>9.9723492445078811E-4</v>
      </c>
      <c r="AC33">
        <v>9.9723492445078811E-4</v>
      </c>
      <c r="AD33">
        <v>9.9723492445078811E-4</v>
      </c>
      <c r="AE33">
        <v>9.9723492445078811E-4</v>
      </c>
      <c r="AF33">
        <v>9.9723492445078811E-4</v>
      </c>
      <c r="AG33">
        <v>9.9723492445078811E-4</v>
      </c>
      <c r="AH33">
        <v>9.9723492445078811E-4</v>
      </c>
      <c r="AI33">
        <v>9.9723492445078811E-4</v>
      </c>
      <c r="AJ33">
        <v>9.9723492445078811E-4</v>
      </c>
      <c r="AK33">
        <v>9.9723492445078811E-4</v>
      </c>
      <c r="AL33">
        <v>9.9723492445078811E-4</v>
      </c>
      <c r="AM33">
        <v>9.9723492445078811E-4</v>
      </c>
      <c r="AN33">
        <v>9.9723492445078811E-4</v>
      </c>
      <c r="AO33">
        <v>9.9723492445078811E-4</v>
      </c>
      <c r="AP33">
        <v>9.9723492445078811E-4</v>
      </c>
      <c r="AQ33">
        <v>9.9723492445078811E-4</v>
      </c>
      <c r="AR33">
        <v>9.9723492445078811E-4</v>
      </c>
      <c r="AS33">
        <v>9.9723492445078811E-4</v>
      </c>
      <c r="AT33">
        <v>9.9723492445078811E-4</v>
      </c>
      <c r="AU33">
        <v>9.9723492445078811E-4</v>
      </c>
      <c r="AV33">
        <v>9.9723492445078811E-4</v>
      </c>
      <c r="AW33">
        <v>9.9723492445078811E-4</v>
      </c>
      <c r="AX33">
        <v>9.9723492445078811E-4</v>
      </c>
      <c r="AY33">
        <v>9.9723492445078811E-4</v>
      </c>
      <c r="AZ33">
        <v>9.9723492445078811E-4</v>
      </c>
      <c r="BA33">
        <v>9.9723492445078811E-4</v>
      </c>
      <c r="BB33">
        <v>9.9723492445078811E-4</v>
      </c>
      <c r="BC33">
        <v>9.9723492445078811E-4</v>
      </c>
      <c r="BD33">
        <v>9.9723492445078811E-4</v>
      </c>
      <c r="BE33">
        <v>9.9723492445078811E-4</v>
      </c>
      <c r="BF33">
        <v>9.9723492445078811E-4</v>
      </c>
      <c r="BG33">
        <v>9.9723492445078811E-4</v>
      </c>
      <c r="BH33">
        <v>9.9723492445078811E-4</v>
      </c>
      <c r="BI33">
        <v>9.9723492445078811E-4</v>
      </c>
      <c r="BJ33">
        <v>9.9723492445078811E-4</v>
      </c>
      <c r="BK33">
        <v>9.9723492445078811E-4</v>
      </c>
      <c r="BL33">
        <v>9.9723492445078811E-4</v>
      </c>
      <c r="BM33">
        <v>9.9723492445078811E-4</v>
      </c>
      <c r="BN33">
        <v>9.9723492445078811E-4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1469</v>
      </c>
      <c r="B34">
        <v>287.318846624098</v>
      </c>
      <c r="C34">
        <v>8.9775728127020212E-4</v>
      </c>
      <c r="D34">
        <v>30</v>
      </c>
      <c r="E34">
        <v>764.5</v>
      </c>
      <c r="F34">
        <v>-704.5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8.9775728127020212E-4</v>
      </c>
      <c r="N34">
        <v>8.9775728127020212E-4</v>
      </c>
      <c r="O34">
        <v>8.9775728127020212E-4</v>
      </c>
      <c r="P34">
        <v>8.9775728127020212E-4</v>
      </c>
      <c r="Q34">
        <v>8.9775728127020212E-4</v>
      </c>
      <c r="R34">
        <v>8.9775728127020212E-4</v>
      </c>
      <c r="S34">
        <v>8.9775728127020212E-4</v>
      </c>
      <c r="T34">
        <v>8.9775728127020212E-4</v>
      </c>
      <c r="U34">
        <v>8.9775728127020212E-4</v>
      </c>
      <c r="V34">
        <v>8.9775728127020212E-4</v>
      </c>
      <c r="W34">
        <v>8.9775728127020212E-4</v>
      </c>
      <c r="X34">
        <v>8.9775728127020212E-4</v>
      </c>
      <c r="Y34">
        <v>8.9775728127020212E-4</v>
      </c>
      <c r="Z34">
        <v>8.9775728127020212E-4</v>
      </c>
      <c r="AA34">
        <v>8.9775728127020212E-4</v>
      </c>
      <c r="AB34">
        <v>8.9775728127020212E-4</v>
      </c>
      <c r="AC34">
        <v>8.9775728127020212E-4</v>
      </c>
      <c r="AD34">
        <v>8.9775728127020212E-4</v>
      </c>
      <c r="AE34">
        <v>8.9775728127020212E-4</v>
      </c>
      <c r="AF34">
        <v>8.9775728127020212E-4</v>
      </c>
      <c r="AG34">
        <v>8.9775728127020212E-4</v>
      </c>
      <c r="AH34">
        <v>8.9775728127020212E-4</v>
      </c>
      <c r="AI34">
        <v>8.9775728127020212E-4</v>
      </c>
      <c r="AJ34">
        <v>8.9775728127020212E-4</v>
      </c>
      <c r="AK34">
        <v>8.9775728127020212E-4</v>
      </c>
      <c r="AL34">
        <v>8.9775728127020212E-4</v>
      </c>
      <c r="AM34">
        <v>8.9775728127020212E-4</v>
      </c>
      <c r="AN34">
        <v>8.9775728127020212E-4</v>
      </c>
      <c r="AO34">
        <v>8.9775728127020212E-4</v>
      </c>
      <c r="AP34">
        <v>8.9775728127020212E-4</v>
      </c>
      <c r="AQ34">
        <v>8.9775728127020212E-4</v>
      </c>
      <c r="AR34">
        <v>8.9775728127020212E-4</v>
      </c>
      <c r="AS34">
        <v>8.9775728127020212E-4</v>
      </c>
      <c r="AT34">
        <v>8.9775728127020212E-4</v>
      </c>
      <c r="AU34">
        <v>8.9775728127020212E-4</v>
      </c>
      <c r="AV34">
        <v>8.9775728127020212E-4</v>
      </c>
      <c r="AW34">
        <v>8.9775728127020212E-4</v>
      </c>
      <c r="AX34">
        <v>8.9775728127020212E-4</v>
      </c>
      <c r="AY34">
        <v>8.9775728127020212E-4</v>
      </c>
      <c r="AZ34">
        <v>8.9775728127020212E-4</v>
      </c>
      <c r="BA34">
        <v>8.9775728127020212E-4</v>
      </c>
      <c r="BB34">
        <v>8.9775728127020212E-4</v>
      </c>
      <c r="BC34">
        <v>8.9775728127020212E-4</v>
      </c>
      <c r="BD34">
        <v>8.9775728127020212E-4</v>
      </c>
      <c r="BE34">
        <v>8.9775728127020212E-4</v>
      </c>
      <c r="BF34">
        <v>8.9775728127020212E-4</v>
      </c>
      <c r="BG34">
        <v>8.9775728127020212E-4</v>
      </c>
      <c r="BH34">
        <v>8.9775728127020212E-4</v>
      </c>
      <c r="BI34">
        <v>8.9775728127020212E-4</v>
      </c>
      <c r="BJ34">
        <v>8.9775728127020212E-4</v>
      </c>
      <c r="BK34">
        <v>8.9775728127020212E-4</v>
      </c>
      <c r="BL34">
        <v>8.9775728127020212E-4</v>
      </c>
      <c r="BM34">
        <v>8.9775728127020212E-4</v>
      </c>
      <c r="BN34">
        <v>8.9775728127020212E-4</v>
      </c>
      <c r="BO34">
        <v>8.9775728127020212E-4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1474</v>
      </c>
      <c r="B35">
        <v>243.74483654196064</v>
      </c>
      <c r="C35">
        <v>7.6160580605368197E-4</v>
      </c>
      <c r="D35">
        <v>40</v>
      </c>
      <c r="E35">
        <v>777</v>
      </c>
      <c r="F35">
        <v>-697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7.6160580605368197E-4</v>
      </c>
      <c r="N35">
        <v>7.6160580605368197E-4</v>
      </c>
      <c r="O35">
        <v>7.6160580605368197E-4</v>
      </c>
      <c r="P35">
        <v>7.6160580605368197E-4</v>
      </c>
      <c r="Q35">
        <v>7.6160580605368197E-4</v>
      </c>
      <c r="R35">
        <v>7.6160580605368197E-4</v>
      </c>
      <c r="S35">
        <v>7.6160580605368197E-4</v>
      </c>
      <c r="T35">
        <v>7.6160580605368197E-4</v>
      </c>
      <c r="U35">
        <v>7.6160580605368197E-4</v>
      </c>
      <c r="V35">
        <v>7.6160580605368197E-4</v>
      </c>
      <c r="W35">
        <v>7.6160580605368197E-4</v>
      </c>
      <c r="X35">
        <v>7.6160580605368197E-4</v>
      </c>
      <c r="Y35">
        <v>7.6160580605368197E-4</v>
      </c>
      <c r="Z35">
        <v>7.6160580605368197E-4</v>
      </c>
      <c r="AA35">
        <v>7.6160580605368197E-4</v>
      </c>
      <c r="AB35">
        <v>7.6160580605368197E-4</v>
      </c>
      <c r="AC35">
        <v>7.6160580605368197E-4</v>
      </c>
      <c r="AD35">
        <v>7.6160580605368197E-4</v>
      </c>
      <c r="AE35">
        <v>7.6160580605368197E-4</v>
      </c>
      <c r="AF35">
        <v>7.6160580605368197E-4</v>
      </c>
      <c r="AG35">
        <v>7.6160580605368197E-4</v>
      </c>
      <c r="AH35">
        <v>7.6160580605368197E-4</v>
      </c>
      <c r="AI35">
        <v>7.6160580605368197E-4</v>
      </c>
      <c r="AJ35">
        <v>7.6160580605368197E-4</v>
      </c>
      <c r="AK35">
        <v>7.6160580605368197E-4</v>
      </c>
      <c r="AL35">
        <v>7.6160580605368197E-4</v>
      </c>
      <c r="AM35">
        <v>7.6160580605368197E-4</v>
      </c>
      <c r="AN35">
        <v>7.6160580605368197E-4</v>
      </c>
      <c r="AO35">
        <v>7.6160580605368197E-4</v>
      </c>
      <c r="AP35">
        <v>7.6160580605368197E-4</v>
      </c>
      <c r="AQ35">
        <v>7.6160580605368197E-4</v>
      </c>
      <c r="AR35">
        <v>7.6160580605368197E-4</v>
      </c>
      <c r="AS35">
        <v>7.6160580605368197E-4</v>
      </c>
      <c r="AT35">
        <v>7.6160580605368197E-4</v>
      </c>
      <c r="AU35">
        <v>7.6160580605368197E-4</v>
      </c>
      <c r="AV35">
        <v>7.6160580605368197E-4</v>
      </c>
      <c r="AW35">
        <v>7.6160580605368197E-4</v>
      </c>
      <c r="AX35">
        <v>7.6160580605368197E-4</v>
      </c>
      <c r="AY35">
        <v>7.6160580605368197E-4</v>
      </c>
      <c r="AZ35">
        <v>7.6160580605368197E-4</v>
      </c>
      <c r="BA35">
        <v>7.6160580605368197E-4</v>
      </c>
      <c r="BB35">
        <v>7.6160580605368197E-4</v>
      </c>
      <c r="BC35">
        <v>7.6160580605368197E-4</v>
      </c>
      <c r="BD35">
        <v>7.6160580605368197E-4</v>
      </c>
      <c r="BE35">
        <v>7.6160580605368197E-4</v>
      </c>
      <c r="BF35">
        <v>7.6160580605368197E-4</v>
      </c>
      <c r="BG35">
        <v>7.6160580605368197E-4</v>
      </c>
      <c r="BH35">
        <v>7.6160580605368197E-4</v>
      </c>
      <c r="BI35">
        <v>7.6160580605368197E-4</v>
      </c>
      <c r="BJ35">
        <v>7.6160580605368197E-4</v>
      </c>
      <c r="BK35">
        <v>7.6160580605368197E-4</v>
      </c>
      <c r="BL35">
        <v>7.6160580605368197E-4</v>
      </c>
      <c r="BM35">
        <v>7.6160580605368197E-4</v>
      </c>
      <c r="BN35">
        <v>7.6160580605368197E-4</v>
      </c>
      <c r="BO35">
        <v>7.6160580605368197E-4</v>
      </c>
      <c r="BP35">
        <v>7.6160580605368197E-4</v>
      </c>
      <c r="BQ35">
        <v>0</v>
      </c>
      <c r="BR35">
        <v>0</v>
      </c>
      <c r="BS35">
        <v>0</v>
      </c>
    </row>
    <row r="36" spans="1:71" x14ac:dyDescent="0.25">
      <c r="A36">
        <v>1483</v>
      </c>
      <c r="B36">
        <v>173.7084455415644</v>
      </c>
      <c r="C36">
        <v>5.4276990053178133E-4</v>
      </c>
      <c r="D36">
        <v>30</v>
      </c>
      <c r="E36">
        <v>771.5</v>
      </c>
      <c r="F36">
        <v>-711.5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5.4276990053178133E-4</v>
      </c>
      <c r="N36">
        <v>5.4276990053178133E-4</v>
      </c>
      <c r="O36">
        <v>5.4276990053178133E-4</v>
      </c>
      <c r="P36">
        <v>5.4276990053178133E-4</v>
      </c>
      <c r="Q36">
        <v>5.4276990053178133E-4</v>
      </c>
      <c r="R36">
        <v>5.4276990053178133E-4</v>
      </c>
      <c r="S36">
        <v>5.4276990053178133E-4</v>
      </c>
      <c r="T36">
        <v>5.4276990053178133E-4</v>
      </c>
      <c r="U36">
        <v>5.4276990053178133E-4</v>
      </c>
      <c r="V36">
        <v>5.4276990053178133E-4</v>
      </c>
      <c r="W36">
        <v>5.4276990053178133E-4</v>
      </c>
      <c r="X36">
        <v>5.4276990053178133E-4</v>
      </c>
      <c r="Y36">
        <v>5.4276990053178133E-4</v>
      </c>
      <c r="Z36">
        <v>5.4276990053178133E-4</v>
      </c>
      <c r="AA36">
        <v>5.4276990053178133E-4</v>
      </c>
      <c r="AB36">
        <v>5.4276990053178133E-4</v>
      </c>
      <c r="AC36">
        <v>5.4276990053178133E-4</v>
      </c>
      <c r="AD36">
        <v>5.4276990053178133E-4</v>
      </c>
      <c r="AE36">
        <v>5.4276990053178133E-4</v>
      </c>
      <c r="AF36">
        <v>5.4276990053178133E-4</v>
      </c>
      <c r="AG36">
        <v>5.4276990053178133E-4</v>
      </c>
      <c r="AH36">
        <v>5.4276990053178133E-4</v>
      </c>
      <c r="AI36">
        <v>5.4276990053178133E-4</v>
      </c>
      <c r="AJ36">
        <v>5.4276990053178133E-4</v>
      </c>
      <c r="AK36">
        <v>5.4276990053178133E-4</v>
      </c>
      <c r="AL36">
        <v>5.4276990053178133E-4</v>
      </c>
      <c r="AM36">
        <v>5.4276990053178133E-4</v>
      </c>
      <c r="AN36">
        <v>5.4276990053178133E-4</v>
      </c>
      <c r="AO36">
        <v>5.4276990053178133E-4</v>
      </c>
      <c r="AP36">
        <v>5.4276990053178133E-4</v>
      </c>
      <c r="AQ36">
        <v>5.4276990053178133E-4</v>
      </c>
      <c r="AR36">
        <v>5.4276990053178133E-4</v>
      </c>
      <c r="AS36">
        <v>5.4276990053178133E-4</v>
      </c>
      <c r="AT36">
        <v>5.4276990053178133E-4</v>
      </c>
      <c r="AU36">
        <v>5.4276990053178133E-4</v>
      </c>
      <c r="AV36">
        <v>5.4276990053178133E-4</v>
      </c>
      <c r="AW36">
        <v>5.4276990053178133E-4</v>
      </c>
      <c r="AX36">
        <v>5.4276990053178133E-4</v>
      </c>
      <c r="AY36">
        <v>5.4276990053178133E-4</v>
      </c>
      <c r="AZ36">
        <v>5.4276990053178133E-4</v>
      </c>
      <c r="BA36">
        <v>5.4276990053178133E-4</v>
      </c>
      <c r="BB36">
        <v>5.4276990053178133E-4</v>
      </c>
      <c r="BC36">
        <v>5.4276990053178133E-4</v>
      </c>
      <c r="BD36">
        <v>5.4276990053178133E-4</v>
      </c>
      <c r="BE36">
        <v>5.4276990053178133E-4</v>
      </c>
      <c r="BF36">
        <v>5.4276990053178133E-4</v>
      </c>
      <c r="BG36">
        <v>5.4276990053178133E-4</v>
      </c>
      <c r="BH36">
        <v>5.4276990053178133E-4</v>
      </c>
      <c r="BI36">
        <v>5.4276990053178133E-4</v>
      </c>
      <c r="BJ36">
        <v>5.4276990053178133E-4</v>
      </c>
      <c r="BK36">
        <v>5.4276990053178133E-4</v>
      </c>
      <c r="BL36">
        <v>5.4276990053178133E-4</v>
      </c>
      <c r="BM36">
        <v>5.4276990053178133E-4</v>
      </c>
      <c r="BN36">
        <v>5.4276990053178133E-4</v>
      </c>
      <c r="BO36">
        <v>5.4276990053178133E-4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1486</v>
      </c>
      <c r="B37">
        <v>232.48281787911168</v>
      </c>
      <c r="C37">
        <v>7.2641647066837994E-4</v>
      </c>
      <c r="D37">
        <v>20</v>
      </c>
      <c r="E37">
        <v>763</v>
      </c>
      <c r="F37">
        <v>-723</v>
      </c>
      <c r="G37">
        <v>0</v>
      </c>
      <c r="H37">
        <v>0</v>
      </c>
      <c r="I37">
        <v>0</v>
      </c>
      <c r="J37">
        <v>0</v>
      </c>
      <c r="K37">
        <v>0</v>
      </c>
      <c r="L37">
        <v>7.2641647066837994E-4</v>
      </c>
      <c r="M37">
        <v>7.2641647066837994E-4</v>
      </c>
      <c r="N37">
        <v>7.2641647066837994E-4</v>
      </c>
      <c r="O37">
        <v>7.2641647066837994E-4</v>
      </c>
      <c r="P37">
        <v>7.2641647066837994E-4</v>
      </c>
      <c r="Q37">
        <v>7.2641647066837994E-4</v>
      </c>
      <c r="R37">
        <v>7.2641647066837994E-4</v>
      </c>
      <c r="S37">
        <v>7.2641647066837994E-4</v>
      </c>
      <c r="T37">
        <v>7.2641647066837994E-4</v>
      </c>
      <c r="U37">
        <v>7.2641647066837994E-4</v>
      </c>
      <c r="V37">
        <v>7.2641647066837994E-4</v>
      </c>
      <c r="W37">
        <v>7.2641647066837994E-4</v>
      </c>
      <c r="X37">
        <v>7.2641647066837994E-4</v>
      </c>
      <c r="Y37">
        <v>7.2641647066837994E-4</v>
      </c>
      <c r="Z37">
        <v>7.2641647066837994E-4</v>
      </c>
      <c r="AA37">
        <v>7.2641647066837994E-4</v>
      </c>
      <c r="AB37">
        <v>7.2641647066837994E-4</v>
      </c>
      <c r="AC37">
        <v>7.2641647066837994E-4</v>
      </c>
      <c r="AD37">
        <v>7.2641647066837994E-4</v>
      </c>
      <c r="AE37">
        <v>7.2641647066837994E-4</v>
      </c>
      <c r="AF37">
        <v>7.2641647066837994E-4</v>
      </c>
      <c r="AG37">
        <v>7.2641647066837994E-4</v>
      </c>
      <c r="AH37">
        <v>7.2641647066837994E-4</v>
      </c>
      <c r="AI37">
        <v>7.2641647066837994E-4</v>
      </c>
      <c r="AJ37">
        <v>7.2641647066837994E-4</v>
      </c>
      <c r="AK37">
        <v>7.2641647066837994E-4</v>
      </c>
      <c r="AL37">
        <v>7.2641647066837994E-4</v>
      </c>
      <c r="AM37">
        <v>7.2641647066837994E-4</v>
      </c>
      <c r="AN37">
        <v>7.2641647066837994E-4</v>
      </c>
      <c r="AO37">
        <v>7.2641647066837994E-4</v>
      </c>
      <c r="AP37">
        <v>7.2641647066837994E-4</v>
      </c>
      <c r="AQ37">
        <v>7.2641647066837994E-4</v>
      </c>
      <c r="AR37">
        <v>7.2641647066837994E-4</v>
      </c>
      <c r="AS37">
        <v>7.2641647066837994E-4</v>
      </c>
      <c r="AT37">
        <v>7.2641647066837994E-4</v>
      </c>
      <c r="AU37">
        <v>7.2641647066837994E-4</v>
      </c>
      <c r="AV37">
        <v>7.2641647066837994E-4</v>
      </c>
      <c r="AW37">
        <v>7.2641647066837994E-4</v>
      </c>
      <c r="AX37">
        <v>7.2641647066837994E-4</v>
      </c>
      <c r="AY37">
        <v>7.2641647066837994E-4</v>
      </c>
      <c r="AZ37">
        <v>7.2641647066837994E-4</v>
      </c>
      <c r="BA37">
        <v>7.2641647066837994E-4</v>
      </c>
      <c r="BB37">
        <v>7.2641647066837994E-4</v>
      </c>
      <c r="BC37">
        <v>7.2641647066837994E-4</v>
      </c>
      <c r="BD37">
        <v>7.2641647066837994E-4</v>
      </c>
      <c r="BE37">
        <v>7.2641647066837994E-4</v>
      </c>
      <c r="BF37">
        <v>7.2641647066837994E-4</v>
      </c>
      <c r="BG37">
        <v>7.2641647066837994E-4</v>
      </c>
      <c r="BH37">
        <v>7.2641647066837994E-4</v>
      </c>
      <c r="BI37">
        <v>7.2641647066837994E-4</v>
      </c>
      <c r="BJ37">
        <v>7.2641647066837994E-4</v>
      </c>
      <c r="BK37">
        <v>7.2641647066837994E-4</v>
      </c>
      <c r="BL37">
        <v>7.2641647066837994E-4</v>
      </c>
      <c r="BM37">
        <v>7.2641647066837994E-4</v>
      </c>
      <c r="BN37">
        <v>7.2641647066837994E-4</v>
      </c>
      <c r="BO37">
        <v>7.2641647066837994E-4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240.0913809277389</v>
      </c>
      <c r="C38">
        <v>7.5019020830225356E-4</v>
      </c>
      <c r="D38">
        <v>10</v>
      </c>
      <c r="E38">
        <v>753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7.5019020830225356E-4</v>
      </c>
      <c r="M38">
        <v>7.5019020830225356E-4</v>
      </c>
      <c r="N38">
        <v>7.5019020830225356E-4</v>
      </c>
      <c r="O38">
        <v>7.5019020830225356E-4</v>
      </c>
      <c r="P38">
        <v>7.5019020830225356E-4</v>
      </c>
      <c r="Q38">
        <v>7.5019020830225356E-4</v>
      </c>
      <c r="R38">
        <v>7.5019020830225356E-4</v>
      </c>
      <c r="S38">
        <v>7.5019020830225356E-4</v>
      </c>
      <c r="T38">
        <v>7.5019020830225356E-4</v>
      </c>
      <c r="U38">
        <v>7.5019020830225356E-4</v>
      </c>
      <c r="V38">
        <v>7.5019020830225356E-4</v>
      </c>
      <c r="W38">
        <v>7.5019020830225356E-4</v>
      </c>
      <c r="X38">
        <v>7.5019020830225356E-4</v>
      </c>
      <c r="Y38">
        <v>7.5019020830225356E-4</v>
      </c>
      <c r="Z38">
        <v>7.5019020830225356E-4</v>
      </c>
      <c r="AA38">
        <v>7.5019020830225356E-4</v>
      </c>
      <c r="AB38">
        <v>7.5019020830225356E-4</v>
      </c>
      <c r="AC38">
        <v>7.5019020830225356E-4</v>
      </c>
      <c r="AD38">
        <v>7.5019020830225356E-4</v>
      </c>
      <c r="AE38">
        <v>7.5019020830225356E-4</v>
      </c>
      <c r="AF38">
        <v>7.5019020830225356E-4</v>
      </c>
      <c r="AG38">
        <v>7.5019020830225356E-4</v>
      </c>
      <c r="AH38">
        <v>7.5019020830225356E-4</v>
      </c>
      <c r="AI38">
        <v>7.5019020830225356E-4</v>
      </c>
      <c r="AJ38">
        <v>7.5019020830225356E-4</v>
      </c>
      <c r="AK38">
        <v>7.5019020830225356E-4</v>
      </c>
      <c r="AL38">
        <v>7.5019020830225356E-4</v>
      </c>
      <c r="AM38">
        <v>7.5019020830225356E-4</v>
      </c>
      <c r="AN38">
        <v>7.5019020830225356E-4</v>
      </c>
      <c r="AO38">
        <v>7.5019020830225356E-4</v>
      </c>
      <c r="AP38">
        <v>7.5019020830225356E-4</v>
      </c>
      <c r="AQ38">
        <v>7.5019020830225356E-4</v>
      </c>
      <c r="AR38">
        <v>7.5019020830225356E-4</v>
      </c>
      <c r="AS38">
        <v>7.5019020830225356E-4</v>
      </c>
      <c r="AT38">
        <v>7.5019020830225356E-4</v>
      </c>
      <c r="AU38">
        <v>7.5019020830225356E-4</v>
      </c>
      <c r="AV38">
        <v>7.5019020830225356E-4</v>
      </c>
      <c r="AW38">
        <v>7.5019020830225356E-4</v>
      </c>
      <c r="AX38">
        <v>7.5019020830225356E-4</v>
      </c>
      <c r="AY38">
        <v>7.5019020830225356E-4</v>
      </c>
      <c r="AZ38">
        <v>7.5019020830225356E-4</v>
      </c>
      <c r="BA38">
        <v>7.5019020830225356E-4</v>
      </c>
      <c r="BB38">
        <v>7.5019020830225356E-4</v>
      </c>
      <c r="BC38">
        <v>7.5019020830225356E-4</v>
      </c>
      <c r="BD38">
        <v>7.5019020830225356E-4</v>
      </c>
      <c r="BE38">
        <v>7.5019020830225356E-4</v>
      </c>
      <c r="BF38">
        <v>7.5019020830225356E-4</v>
      </c>
      <c r="BG38">
        <v>7.5019020830225356E-4</v>
      </c>
      <c r="BH38">
        <v>7.5019020830225356E-4</v>
      </c>
      <c r="BI38">
        <v>7.5019020830225356E-4</v>
      </c>
      <c r="BJ38">
        <v>7.5019020830225356E-4</v>
      </c>
      <c r="BK38">
        <v>7.5019020830225356E-4</v>
      </c>
      <c r="BL38">
        <v>7.5019020830225356E-4</v>
      </c>
      <c r="BM38">
        <v>7.5019020830225356E-4</v>
      </c>
      <c r="BN38">
        <v>7.5019020830225356E-4</v>
      </c>
      <c r="BO38">
        <v>7.5019020830225356E-4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245.09305476780619</v>
      </c>
      <c r="C39">
        <v>7.6581845253759879E-4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7.6581845253759879E-4</v>
      </c>
      <c r="M39">
        <v>7.6581845253759879E-4</v>
      </c>
      <c r="N39">
        <v>7.6581845253759879E-4</v>
      </c>
      <c r="O39">
        <v>7.6581845253759879E-4</v>
      </c>
      <c r="P39">
        <v>7.6581845253759879E-4</v>
      </c>
      <c r="Q39">
        <v>7.6581845253759879E-4</v>
      </c>
      <c r="R39">
        <v>7.6581845253759879E-4</v>
      </c>
      <c r="S39">
        <v>7.6581845253759879E-4</v>
      </c>
      <c r="T39">
        <v>7.6581845253759879E-4</v>
      </c>
      <c r="U39">
        <v>7.6581845253759879E-4</v>
      </c>
      <c r="V39">
        <v>7.6581845253759879E-4</v>
      </c>
      <c r="W39">
        <v>7.6581845253759879E-4</v>
      </c>
      <c r="X39">
        <v>7.6581845253759879E-4</v>
      </c>
      <c r="Y39">
        <v>7.6581845253759879E-4</v>
      </c>
      <c r="Z39">
        <v>7.6581845253759879E-4</v>
      </c>
      <c r="AA39">
        <v>7.6581845253759879E-4</v>
      </c>
      <c r="AB39">
        <v>7.6581845253759879E-4</v>
      </c>
      <c r="AC39">
        <v>7.6581845253759879E-4</v>
      </c>
      <c r="AD39">
        <v>7.6581845253759879E-4</v>
      </c>
      <c r="AE39">
        <v>7.6581845253759879E-4</v>
      </c>
      <c r="AF39">
        <v>7.6581845253759879E-4</v>
      </c>
      <c r="AG39">
        <v>7.6581845253759879E-4</v>
      </c>
      <c r="AH39">
        <v>7.6581845253759879E-4</v>
      </c>
      <c r="AI39">
        <v>7.6581845253759879E-4</v>
      </c>
      <c r="AJ39">
        <v>7.6581845253759879E-4</v>
      </c>
      <c r="AK39">
        <v>7.6581845253759879E-4</v>
      </c>
      <c r="AL39">
        <v>7.6581845253759879E-4</v>
      </c>
      <c r="AM39">
        <v>7.6581845253759879E-4</v>
      </c>
      <c r="AN39">
        <v>7.6581845253759879E-4</v>
      </c>
      <c r="AO39">
        <v>7.6581845253759879E-4</v>
      </c>
      <c r="AP39">
        <v>7.6581845253759879E-4</v>
      </c>
      <c r="AQ39">
        <v>7.6581845253759879E-4</v>
      </c>
      <c r="AR39">
        <v>7.6581845253759879E-4</v>
      </c>
      <c r="AS39">
        <v>7.6581845253759879E-4</v>
      </c>
      <c r="AT39">
        <v>7.6581845253759879E-4</v>
      </c>
      <c r="AU39">
        <v>7.6581845253759879E-4</v>
      </c>
      <c r="AV39">
        <v>7.6581845253759879E-4</v>
      </c>
      <c r="AW39">
        <v>7.6581845253759879E-4</v>
      </c>
      <c r="AX39">
        <v>7.6581845253759879E-4</v>
      </c>
      <c r="AY39">
        <v>7.6581845253759879E-4</v>
      </c>
      <c r="AZ39">
        <v>7.6581845253759879E-4</v>
      </c>
      <c r="BA39">
        <v>7.6581845253759879E-4</v>
      </c>
      <c r="BB39">
        <v>7.6581845253759879E-4</v>
      </c>
      <c r="BC39">
        <v>7.6581845253759879E-4</v>
      </c>
      <c r="BD39">
        <v>7.6581845253759879E-4</v>
      </c>
      <c r="BE39">
        <v>7.6581845253759879E-4</v>
      </c>
      <c r="BF39">
        <v>7.6581845253759879E-4</v>
      </c>
      <c r="BG39">
        <v>7.6581845253759879E-4</v>
      </c>
      <c r="BH39">
        <v>7.6581845253759879E-4</v>
      </c>
      <c r="BI39">
        <v>7.6581845253759879E-4</v>
      </c>
      <c r="BJ39">
        <v>7.6581845253759879E-4</v>
      </c>
      <c r="BK39">
        <v>7.6581845253759879E-4</v>
      </c>
      <c r="BL39">
        <v>7.6581845253759879E-4</v>
      </c>
      <c r="BM39">
        <v>7.6581845253759879E-4</v>
      </c>
      <c r="BN39">
        <v>7.6581845253759879E-4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1419</v>
      </c>
      <c r="B40">
        <v>318.48715699758992</v>
      </c>
      <c r="C40">
        <v>9.9514587206912222E-4</v>
      </c>
      <c r="D40">
        <v>-10</v>
      </c>
      <c r="E40">
        <v>699.5</v>
      </c>
      <c r="F40">
        <v>-719.5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9.9514587206912222E-4</v>
      </c>
      <c r="N40">
        <v>9.9514587206912222E-4</v>
      </c>
      <c r="O40">
        <v>9.9514587206912222E-4</v>
      </c>
      <c r="P40">
        <v>9.9514587206912222E-4</v>
      </c>
      <c r="Q40">
        <v>9.9514587206912222E-4</v>
      </c>
      <c r="R40">
        <v>9.9514587206912222E-4</v>
      </c>
      <c r="S40">
        <v>9.9514587206912222E-4</v>
      </c>
      <c r="T40">
        <v>9.9514587206912222E-4</v>
      </c>
      <c r="U40">
        <v>9.9514587206912222E-4</v>
      </c>
      <c r="V40">
        <v>9.9514587206912222E-4</v>
      </c>
      <c r="W40">
        <v>9.9514587206912222E-4</v>
      </c>
      <c r="X40">
        <v>9.9514587206912222E-4</v>
      </c>
      <c r="Y40">
        <v>9.9514587206912222E-4</v>
      </c>
      <c r="Z40">
        <v>9.9514587206912222E-4</v>
      </c>
      <c r="AA40">
        <v>9.9514587206912222E-4</v>
      </c>
      <c r="AB40">
        <v>9.9514587206912222E-4</v>
      </c>
      <c r="AC40">
        <v>9.9514587206912222E-4</v>
      </c>
      <c r="AD40">
        <v>9.9514587206912222E-4</v>
      </c>
      <c r="AE40">
        <v>9.9514587206912222E-4</v>
      </c>
      <c r="AF40">
        <v>9.9514587206912222E-4</v>
      </c>
      <c r="AG40">
        <v>9.9514587206912222E-4</v>
      </c>
      <c r="AH40">
        <v>9.9514587206912222E-4</v>
      </c>
      <c r="AI40">
        <v>9.9514587206912222E-4</v>
      </c>
      <c r="AJ40">
        <v>9.9514587206912222E-4</v>
      </c>
      <c r="AK40">
        <v>9.9514587206912222E-4</v>
      </c>
      <c r="AL40">
        <v>9.9514587206912222E-4</v>
      </c>
      <c r="AM40">
        <v>9.9514587206912222E-4</v>
      </c>
      <c r="AN40">
        <v>9.9514587206912222E-4</v>
      </c>
      <c r="AO40">
        <v>9.9514587206912222E-4</v>
      </c>
      <c r="AP40">
        <v>9.9514587206912222E-4</v>
      </c>
      <c r="AQ40">
        <v>9.9514587206912222E-4</v>
      </c>
      <c r="AR40">
        <v>9.9514587206912222E-4</v>
      </c>
      <c r="AS40">
        <v>9.9514587206912222E-4</v>
      </c>
      <c r="AT40">
        <v>9.9514587206912222E-4</v>
      </c>
      <c r="AU40">
        <v>9.9514587206912222E-4</v>
      </c>
      <c r="AV40">
        <v>9.9514587206912222E-4</v>
      </c>
      <c r="AW40">
        <v>9.9514587206912222E-4</v>
      </c>
      <c r="AX40">
        <v>9.9514587206912222E-4</v>
      </c>
      <c r="AY40">
        <v>9.9514587206912222E-4</v>
      </c>
      <c r="AZ40">
        <v>9.9514587206912222E-4</v>
      </c>
      <c r="BA40">
        <v>9.9514587206912222E-4</v>
      </c>
      <c r="BB40">
        <v>9.9514587206912222E-4</v>
      </c>
      <c r="BC40">
        <v>9.9514587206912222E-4</v>
      </c>
      <c r="BD40">
        <v>9.9514587206912222E-4</v>
      </c>
      <c r="BE40">
        <v>9.9514587206912222E-4</v>
      </c>
      <c r="BF40">
        <v>9.9514587206912222E-4</v>
      </c>
      <c r="BG40">
        <v>9.9514587206912222E-4</v>
      </c>
      <c r="BH40">
        <v>9.9514587206912222E-4</v>
      </c>
      <c r="BI40">
        <v>9.9514587206912222E-4</v>
      </c>
      <c r="BJ40">
        <v>9.9514587206912222E-4</v>
      </c>
      <c r="BK40">
        <v>9.9514587206912222E-4</v>
      </c>
      <c r="BL40">
        <v>9.9514587206912222E-4</v>
      </c>
      <c r="BM40">
        <v>9.9514587206912222E-4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1305</v>
      </c>
      <c r="B41">
        <v>267.14026381609199</v>
      </c>
      <c r="C41">
        <v>8.3470722432318336E-4</v>
      </c>
      <c r="D41">
        <v>-20</v>
      </c>
      <c r="E41">
        <v>632.5</v>
      </c>
      <c r="F41">
        <v>-672.5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8.3470722432318336E-4</v>
      </c>
      <c r="O41">
        <v>8.3470722432318336E-4</v>
      </c>
      <c r="P41">
        <v>8.3470722432318336E-4</v>
      </c>
      <c r="Q41">
        <v>8.3470722432318336E-4</v>
      </c>
      <c r="R41">
        <v>8.3470722432318336E-4</v>
      </c>
      <c r="S41">
        <v>8.3470722432318336E-4</v>
      </c>
      <c r="T41">
        <v>8.3470722432318336E-4</v>
      </c>
      <c r="U41">
        <v>8.3470722432318336E-4</v>
      </c>
      <c r="V41">
        <v>8.3470722432318336E-4</v>
      </c>
      <c r="W41">
        <v>8.3470722432318336E-4</v>
      </c>
      <c r="X41">
        <v>8.3470722432318336E-4</v>
      </c>
      <c r="Y41">
        <v>8.3470722432318336E-4</v>
      </c>
      <c r="Z41">
        <v>8.3470722432318336E-4</v>
      </c>
      <c r="AA41">
        <v>8.3470722432318336E-4</v>
      </c>
      <c r="AB41">
        <v>8.3470722432318336E-4</v>
      </c>
      <c r="AC41">
        <v>8.3470722432318336E-4</v>
      </c>
      <c r="AD41">
        <v>8.3470722432318336E-4</v>
      </c>
      <c r="AE41">
        <v>8.3470722432318336E-4</v>
      </c>
      <c r="AF41">
        <v>8.3470722432318336E-4</v>
      </c>
      <c r="AG41">
        <v>8.3470722432318336E-4</v>
      </c>
      <c r="AH41">
        <v>8.3470722432318336E-4</v>
      </c>
      <c r="AI41">
        <v>8.3470722432318336E-4</v>
      </c>
      <c r="AJ41">
        <v>8.3470722432318336E-4</v>
      </c>
      <c r="AK41">
        <v>8.3470722432318336E-4</v>
      </c>
      <c r="AL41">
        <v>8.3470722432318336E-4</v>
      </c>
      <c r="AM41">
        <v>8.3470722432318336E-4</v>
      </c>
      <c r="AN41">
        <v>8.3470722432318336E-4</v>
      </c>
      <c r="AO41">
        <v>8.3470722432318336E-4</v>
      </c>
      <c r="AP41">
        <v>8.3470722432318336E-4</v>
      </c>
      <c r="AQ41">
        <v>8.3470722432318336E-4</v>
      </c>
      <c r="AR41">
        <v>8.3470722432318336E-4</v>
      </c>
      <c r="AS41">
        <v>8.3470722432318336E-4</v>
      </c>
      <c r="AT41">
        <v>8.3470722432318336E-4</v>
      </c>
      <c r="AU41">
        <v>8.3470722432318336E-4</v>
      </c>
      <c r="AV41">
        <v>8.3470722432318336E-4</v>
      </c>
      <c r="AW41">
        <v>8.3470722432318336E-4</v>
      </c>
      <c r="AX41">
        <v>8.3470722432318336E-4</v>
      </c>
      <c r="AY41">
        <v>8.3470722432318336E-4</v>
      </c>
      <c r="AZ41">
        <v>8.3470722432318336E-4</v>
      </c>
      <c r="BA41">
        <v>8.3470722432318336E-4</v>
      </c>
      <c r="BB41">
        <v>8.3470722432318336E-4</v>
      </c>
      <c r="BC41">
        <v>8.3470722432318336E-4</v>
      </c>
      <c r="BD41">
        <v>8.3470722432318336E-4</v>
      </c>
      <c r="BE41">
        <v>8.3470722432318336E-4</v>
      </c>
      <c r="BF41">
        <v>8.3470722432318336E-4</v>
      </c>
      <c r="BG41">
        <v>8.3470722432318336E-4</v>
      </c>
      <c r="BH41">
        <v>8.3470722432318336E-4</v>
      </c>
      <c r="BI41">
        <v>8.3470722432318336E-4</v>
      </c>
      <c r="BJ41">
        <v>8.3470722432318336E-4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1289</v>
      </c>
      <c r="B42">
        <v>239.65527334367724</v>
      </c>
      <c r="C42">
        <v>7.4882754531091576E-4</v>
      </c>
      <c r="D42">
        <v>-30</v>
      </c>
      <c r="E42">
        <v>614.5</v>
      </c>
      <c r="F42">
        <v>-674.5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7.4882754531091576E-4</v>
      </c>
      <c r="O42">
        <v>7.4882754531091576E-4</v>
      </c>
      <c r="P42">
        <v>7.4882754531091576E-4</v>
      </c>
      <c r="Q42">
        <v>7.4882754531091576E-4</v>
      </c>
      <c r="R42">
        <v>7.4882754531091576E-4</v>
      </c>
      <c r="S42">
        <v>7.4882754531091576E-4</v>
      </c>
      <c r="T42">
        <v>7.4882754531091576E-4</v>
      </c>
      <c r="U42">
        <v>7.4882754531091576E-4</v>
      </c>
      <c r="V42">
        <v>7.4882754531091576E-4</v>
      </c>
      <c r="W42">
        <v>7.4882754531091576E-4</v>
      </c>
      <c r="X42">
        <v>7.4882754531091576E-4</v>
      </c>
      <c r="Y42">
        <v>7.4882754531091576E-4</v>
      </c>
      <c r="Z42">
        <v>7.4882754531091576E-4</v>
      </c>
      <c r="AA42">
        <v>7.4882754531091576E-4</v>
      </c>
      <c r="AB42">
        <v>7.4882754531091576E-4</v>
      </c>
      <c r="AC42">
        <v>7.4882754531091576E-4</v>
      </c>
      <c r="AD42">
        <v>7.4882754531091576E-4</v>
      </c>
      <c r="AE42">
        <v>7.4882754531091576E-4</v>
      </c>
      <c r="AF42">
        <v>7.4882754531091576E-4</v>
      </c>
      <c r="AG42">
        <v>7.4882754531091576E-4</v>
      </c>
      <c r="AH42">
        <v>7.4882754531091576E-4</v>
      </c>
      <c r="AI42">
        <v>7.4882754531091576E-4</v>
      </c>
      <c r="AJ42">
        <v>7.4882754531091576E-4</v>
      </c>
      <c r="AK42">
        <v>7.4882754531091576E-4</v>
      </c>
      <c r="AL42">
        <v>7.4882754531091576E-4</v>
      </c>
      <c r="AM42">
        <v>7.4882754531091576E-4</v>
      </c>
      <c r="AN42">
        <v>7.4882754531091576E-4</v>
      </c>
      <c r="AO42">
        <v>7.4882754531091576E-4</v>
      </c>
      <c r="AP42">
        <v>7.4882754531091576E-4</v>
      </c>
      <c r="AQ42">
        <v>7.4882754531091576E-4</v>
      </c>
      <c r="AR42">
        <v>7.4882754531091576E-4</v>
      </c>
      <c r="AS42">
        <v>7.4882754531091576E-4</v>
      </c>
      <c r="AT42">
        <v>7.4882754531091576E-4</v>
      </c>
      <c r="AU42">
        <v>7.4882754531091576E-4</v>
      </c>
      <c r="AV42">
        <v>7.4882754531091576E-4</v>
      </c>
      <c r="AW42">
        <v>7.4882754531091576E-4</v>
      </c>
      <c r="AX42">
        <v>7.4882754531091576E-4</v>
      </c>
      <c r="AY42">
        <v>7.4882754531091576E-4</v>
      </c>
      <c r="AZ42">
        <v>7.4882754531091576E-4</v>
      </c>
      <c r="BA42">
        <v>7.4882754531091576E-4</v>
      </c>
      <c r="BB42">
        <v>7.4882754531091576E-4</v>
      </c>
      <c r="BC42">
        <v>7.4882754531091576E-4</v>
      </c>
      <c r="BD42">
        <v>7.4882754531091576E-4</v>
      </c>
      <c r="BE42">
        <v>7.4882754531091576E-4</v>
      </c>
      <c r="BF42">
        <v>7.4882754531091576E-4</v>
      </c>
      <c r="BG42">
        <v>7.4882754531091576E-4</v>
      </c>
      <c r="BH42">
        <v>7.4882754531091576E-4</v>
      </c>
      <c r="BI42">
        <v>7.4882754531091576E-4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1289</v>
      </c>
      <c r="B43">
        <v>242.21752697776569</v>
      </c>
      <c r="C43">
        <v>7.568335702671325E-4</v>
      </c>
      <c r="D43">
        <v>-40</v>
      </c>
      <c r="E43">
        <v>604.5</v>
      </c>
      <c r="F43">
        <v>-684.5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7.568335702671325E-4</v>
      </c>
      <c r="O43">
        <v>7.568335702671325E-4</v>
      </c>
      <c r="P43">
        <v>7.568335702671325E-4</v>
      </c>
      <c r="Q43">
        <v>7.568335702671325E-4</v>
      </c>
      <c r="R43">
        <v>7.568335702671325E-4</v>
      </c>
      <c r="S43">
        <v>7.568335702671325E-4</v>
      </c>
      <c r="T43">
        <v>7.568335702671325E-4</v>
      </c>
      <c r="U43">
        <v>7.568335702671325E-4</v>
      </c>
      <c r="V43">
        <v>7.568335702671325E-4</v>
      </c>
      <c r="W43">
        <v>7.568335702671325E-4</v>
      </c>
      <c r="X43">
        <v>7.568335702671325E-4</v>
      </c>
      <c r="Y43">
        <v>7.568335702671325E-4</v>
      </c>
      <c r="Z43">
        <v>7.568335702671325E-4</v>
      </c>
      <c r="AA43">
        <v>7.568335702671325E-4</v>
      </c>
      <c r="AB43">
        <v>7.568335702671325E-4</v>
      </c>
      <c r="AC43">
        <v>7.568335702671325E-4</v>
      </c>
      <c r="AD43">
        <v>7.568335702671325E-4</v>
      </c>
      <c r="AE43">
        <v>7.568335702671325E-4</v>
      </c>
      <c r="AF43">
        <v>7.568335702671325E-4</v>
      </c>
      <c r="AG43">
        <v>7.568335702671325E-4</v>
      </c>
      <c r="AH43">
        <v>7.568335702671325E-4</v>
      </c>
      <c r="AI43">
        <v>7.568335702671325E-4</v>
      </c>
      <c r="AJ43">
        <v>7.568335702671325E-4</v>
      </c>
      <c r="AK43">
        <v>7.568335702671325E-4</v>
      </c>
      <c r="AL43">
        <v>7.568335702671325E-4</v>
      </c>
      <c r="AM43">
        <v>7.568335702671325E-4</v>
      </c>
      <c r="AN43">
        <v>7.568335702671325E-4</v>
      </c>
      <c r="AO43">
        <v>7.568335702671325E-4</v>
      </c>
      <c r="AP43">
        <v>7.568335702671325E-4</v>
      </c>
      <c r="AQ43">
        <v>7.568335702671325E-4</v>
      </c>
      <c r="AR43">
        <v>7.568335702671325E-4</v>
      </c>
      <c r="AS43">
        <v>7.568335702671325E-4</v>
      </c>
      <c r="AT43">
        <v>7.568335702671325E-4</v>
      </c>
      <c r="AU43">
        <v>7.568335702671325E-4</v>
      </c>
      <c r="AV43">
        <v>7.568335702671325E-4</v>
      </c>
      <c r="AW43">
        <v>7.568335702671325E-4</v>
      </c>
      <c r="AX43">
        <v>7.568335702671325E-4</v>
      </c>
      <c r="AY43">
        <v>7.568335702671325E-4</v>
      </c>
      <c r="AZ43">
        <v>7.568335702671325E-4</v>
      </c>
      <c r="BA43">
        <v>7.568335702671325E-4</v>
      </c>
      <c r="BB43">
        <v>7.568335702671325E-4</v>
      </c>
      <c r="BC43">
        <v>7.568335702671325E-4</v>
      </c>
      <c r="BD43">
        <v>7.568335702671325E-4</v>
      </c>
      <c r="BE43">
        <v>7.568335702671325E-4</v>
      </c>
      <c r="BF43">
        <v>7.568335702671325E-4</v>
      </c>
      <c r="BG43">
        <v>7.568335702671325E-4</v>
      </c>
      <c r="BH43">
        <v>7.568335702671325E-4</v>
      </c>
      <c r="BI43">
        <v>7.568335702671325E-4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1238</v>
      </c>
      <c r="B44">
        <v>162.87870780768174</v>
      </c>
      <c r="C44">
        <v>5.0893127136047663E-4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5.0893127136047663E-4</v>
      </c>
      <c r="P44">
        <v>5.0893127136047663E-4</v>
      </c>
      <c r="Q44">
        <v>5.0893127136047663E-4</v>
      </c>
      <c r="R44">
        <v>5.0893127136047663E-4</v>
      </c>
      <c r="S44">
        <v>5.0893127136047663E-4</v>
      </c>
      <c r="T44">
        <v>5.0893127136047663E-4</v>
      </c>
      <c r="U44">
        <v>5.0893127136047663E-4</v>
      </c>
      <c r="V44">
        <v>5.0893127136047663E-4</v>
      </c>
      <c r="W44">
        <v>5.0893127136047663E-4</v>
      </c>
      <c r="X44">
        <v>5.0893127136047663E-4</v>
      </c>
      <c r="Y44">
        <v>5.0893127136047663E-4</v>
      </c>
      <c r="Z44">
        <v>5.0893127136047663E-4</v>
      </c>
      <c r="AA44">
        <v>5.0893127136047663E-4</v>
      </c>
      <c r="AB44">
        <v>5.0893127136047663E-4</v>
      </c>
      <c r="AC44">
        <v>5.0893127136047663E-4</v>
      </c>
      <c r="AD44">
        <v>5.0893127136047663E-4</v>
      </c>
      <c r="AE44">
        <v>5.0893127136047663E-4</v>
      </c>
      <c r="AF44">
        <v>5.0893127136047663E-4</v>
      </c>
      <c r="AG44">
        <v>5.0893127136047663E-4</v>
      </c>
      <c r="AH44">
        <v>5.0893127136047663E-4</v>
      </c>
      <c r="AI44">
        <v>5.0893127136047663E-4</v>
      </c>
      <c r="AJ44">
        <v>5.0893127136047663E-4</v>
      </c>
      <c r="AK44">
        <v>5.0893127136047663E-4</v>
      </c>
      <c r="AL44">
        <v>5.0893127136047663E-4</v>
      </c>
      <c r="AM44">
        <v>5.0893127136047663E-4</v>
      </c>
      <c r="AN44">
        <v>5.0893127136047663E-4</v>
      </c>
      <c r="AO44">
        <v>5.0893127136047663E-4</v>
      </c>
      <c r="AP44">
        <v>5.0893127136047663E-4</v>
      </c>
      <c r="AQ44">
        <v>5.0893127136047663E-4</v>
      </c>
      <c r="AR44">
        <v>5.0893127136047663E-4</v>
      </c>
      <c r="AS44">
        <v>5.0893127136047663E-4</v>
      </c>
      <c r="AT44">
        <v>5.0893127136047663E-4</v>
      </c>
      <c r="AU44">
        <v>5.0893127136047663E-4</v>
      </c>
      <c r="AV44">
        <v>5.0893127136047663E-4</v>
      </c>
      <c r="AW44">
        <v>5.0893127136047663E-4</v>
      </c>
      <c r="AX44">
        <v>5.0893127136047663E-4</v>
      </c>
      <c r="AY44">
        <v>5.0893127136047663E-4</v>
      </c>
      <c r="AZ44">
        <v>5.0893127136047663E-4</v>
      </c>
      <c r="BA44">
        <v>5.0893127136047663E-4</v>
      </c>
      <c r="BB44">
        <v>5.0893127136047663E-4</v>
      </c>
      <c r="BC44">
        <v>5.0893127136047663E-4</v>
      </c>
      <c r="BD44">
        <v>5.0893127136047663E-4</v>
      </c>
      <c r="BE44">
        <v>5.0893127136047663E-4</v>
      </c>
      <c r="BF44">
        <v>5.0893127136047663E-4</v>
      </c>
      <c r="BG44">
        <v>5.0893127136047663E-4</v>
      </c>
      <c r="BH44">
        <v>5.0893127136047663E-4</v>
      </c>
      <c r="BI44">
        <v>5.0893127136047663E-4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1238</v>
      </c>
      <c r="B45">
        <v>203.31773800323106</v>
      </c>
      <c r="C45">
        <v>6.3528717955141205E-4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6.3528717955141205E-4</v>
      </c>
      <c r="Q45">
        <v>6.3528717955141205E-4</v>
      </c>
      <c r="R45">
        <v>6.3528717955141205E-4</v>
      </c>
      <c r="S45">
        <v>6.3528717955141205E-4</v>
      </c>
      <c r="T45">
        <v>6.3528717955141205E-4</v>
      </c>
      <c r="U45">
        <v>6.3528717955141205E-4</v>
      </c>
      <c r="V45">
        <v>6.3528717955141205E-4</v>
      </c>
      <c r="W45">
        <v>6.3528717955141205E-4</v>
      </c>
      <c r="X45">
        <v>6.3528717955141205E-4</v>
      </c>
      <c r="Y45">
        <v>6.3528717955141205E-4</v>
      </c>
      <c r="Z45">
        <v>6.3528717955141205E-4</v>
      </c>
      <c r="AA45">
        <v>6.3528717955141205E-4</v>
      </c>
      <c r="AB45">
        <v>6.3528717955141205E-4</v>
      </c>
      <c r="AC45">
        <v>6.3528717955141205E-4</v>
      </c>
      <c r="AD45">
        <v>6.3528717955141205E-4</v>
      </c>
      <c r="AE45">
        <v>6.3528717955141205E-4</v>
      </c>
      <c r="AF45">
        <v>6.3528717955141205E-4</v>
      </c>
      <c r="AG45">
        <v>6.3528717955141205E-4</v>
      </c>
      <c r="AH45">
        <v>6.3528717955141205E-4</v>
      </c>
      <c r="AI45">
        <v>6.3528717955141205E-4</v>
      </c>
      <c r="AJ45">
        <v>6.3528717955141205E-4</v>
      </c>
      <c r="AK45">
        <v>6.3528717955141205E-4</v>
      </c>
      <c r="AL45">
        <v>6.3528717955141205E-4</v>
      </c>
      <c r="AM45">
        <v>6.3528717955141205E-4</v>
      </c>
      <c r="AN45">
        <v>6.3528717955141205E-4</v>
      </c>
      <c r="AO45">
        <v>6.3528717955141205E-4</v>
      </c>
      <c r="AP45">
        <v>6.3528717955141205E-4</v>
      </c>
      <c r="AQ45">
        <v>6.3528717955141205E-4</v>
      </c>
      <c r="AR45">
        <v>6.3528717955141205E-4</v>
      </c>
      <c r="AS45">
        <v>6.3528717955141205E-4</v>
      </c>
      <c r="AT45">
        <v>6.3528717955141205E-4</v>
      </c>
      <c r="AU45">
        <v>6.3528717955141205E-4</v>
      </c>
      <c r="AV45">
        <v>6.3528717955141205E-4</v>
      </c>
      <c r="AW45">
        <v>6.3528717955141205E-4</v>
      </c>
      <c r="AX45">
        <v>6.3528717955141205E-4</v>
      </c>
      <c r="AY45">
        <v>6.3528717955141205E-4</v>
      </c>
      <c r="AZ45">
        <v>6.3528717955141205E-4</v>
      </c>
      <c r="BA45">
        <v>6.3528717955141205E-4</v>
      </c>
      <c r="BB45">
        <v>6.3528717955141205E-4</v>
      </c>
      <c r="BC45">
        <v>6.3528717955141205E-4</v>
      </c>
      <c r="BD45">
        <v>6.3528717955141205E-4</v>
      </c>
      <c r="BE45">
        <v>6.3528717955141205E-4</v>
      </c>
      <c r="BF45">
        <v>6.3528717955141205E-4</v>
      </c>
      <c r="BG45">
        <v>6.3528717955141205E-4</v>
      </c>
      <c r="BH45">
        <v>6.3528717955141205E-4</v>
      </c>
      <c r="BI45">
        <v>6.3528717955141205E-4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1238</v>
      </c>
      <c r="B46">
        <v>195.44287697230209</v>
      </c>
      <c r="C46">
        <v>6.1068136648841857E-4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6.1068136648841857E-4</v>
      </c>
      <c r="Q46">
        <v>6.1068136648841857E-4</v>
      </c>
      <c r="R46">
        <v>6.1068136648841857E-4</v>
      </c>
      <c r="S46">
        <v>6.1068136648841857E-4</v>
      </c>
      <c r="T46">
        <v>6.1068136648841857E-4</v>
      </c>
      <c r="U46">
        <v>6.1068136648841857E-4</v>
      </c>
      <c r="V46">
        <v>6.1068136648841857E-4</v>
      </c>
      <c r="W46">
        <v>6.1068136648841857E-4</v>
      </c>
      <c r="X46">
        <v>6.1068136648841857E-4</v>
      </c>
      <c r="Y46">
        <v>6.1068136648841857E-4</v>
      </c>
      <c r="Z46">
        <v>6.1068136648841857E-4</v>
      </c>
      <c r="AA46">
        <v>6.1068136648841857E-4</v>
      </c>
      <c r="AB46">
        <v>6.1068136648841857E-4</v>
      </c>
      <c r="AC46">
        <v>6.1068136648841857E-4</v>
      </c>
      <c r="AD46">
        <v>6.1068136648841857E-4</v>
      </c>
      <c r="AE46">
        <v>6.1068136648841857E-4</v>
      </c>
      <c r="AF46">
        <v>6.1068136648841857E-4</v>
      </c>
      <c r="AG46">
        <v>6.1068136648841857E-4</v>
      </c>
      <c r="AH46">
        <v>6.1068136648841857E-4</v>
      </c>
      <c r="AI46">
        <v>6.1068136648841857E-4</v>
      </c>
      <c r="AJ46">
        <v>6.1068136648841857E-4</v>
      </c>
      <c r="AK46">
        <v>6.1068136648841857E-4</v>
      </c>
      <c r="AL46">
        <v>6.1068136648841857E-4</v>
      </c>
      <c r="AM46">
        <v>6.1068136648841857E-4</v>
      </c>
      <c r="AN46">
        <v>6.1068136648841857E-4</v>
      </c>
      <c r="AO46">
        <v>6.1068136648841857E-4</v>
      </c>
      <c r="AP46">
        <v>6.1068136648841857E-4</v>
      </c>
      <c r="AQ46">
        <v>6.1068136648841857E-4</v>
      </c>
      <c r="AR46">
        <v>6.1068136648841857E-4</v>
      </c>
      <c r="AS46">
        <v>6.1068136648841857E-4</v>
      </c>
      <c r="AT46">
        <v>6.1068136648841857E-4</v>
      </c>
      <c r="AU46">
        <v>6.1068136648841857E-4</v>
      </c>
      <c r="AV46">
        <v>6.1068136648841857E-4</v>
      </c>
      <c r="AW46">
        <v>6.1068136648841857E-4</v>
      </c>
      <c r="AX46">
        <v>6.1068136648841857E-4</v>
      </c>
      <c r="AY46">
        <v>6.1068136648841857E-4</v>
      </c>
      <c r="AZ46">
        <v>6.1068136648841857E-4</v>
      </c>
      <c r="BA46">
        <v>6.1068136648841857E-4</v>
      </c>
      <c r="BB46">
        <v>6.1068136648841857E-4</v>
      </c>
      <c r="BC46">
        <v>6.1068136648841857E-4</v>
      </c>
      <c r="BD46">
        <v>6.1068136648841857E-4</v>
      </c>
      <c r="BE46">
        <v>6.1068136648841857E-4</v>
      </c>
      <c r="BF46">
        <v>6.1068136648841857E-4</v>
      </c>
      <c r="BG46">
        <v>6.1068136648841857E-4</v>
      </c>
      <c r="BH46">
        <v>6.1068136648841857E-4</v>
      </c>
      <c r="BI46">
        <v>6.1068136648841857E-4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1238</v>
      </c>
      <c r="B47">
        <v>213.37161090145395</v>
      </c>
      <c r="C47">
        <v>6.6670153926152694E-4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6.6670153926152694E-4</v>
      </c>
      <c r="Q47">
        <v>6.6670153926152694E-4</v>
      </c>
      <c r="R47">
        <v>6.6670153926152694E-4</v>
      </c>
      <c r="S47">
        <v>6.6670153926152694E-4</v>
      </c>
      <c r="T47">
        <v>6.6670153926152694E-4</v>
      </c>
      <c r="U47">
        <v>6.6670153926152694E-4</v>
      </c>
      <c r="V47">
        <v>6.6670153926152694E-4</v>
      </c>
      <c r="W47">
        <v>6.6670153926152694E-4</v>
      </c>
      <c r="X47">
        <v>6.6670153926152694E-4</v>
      </c>
      <c r="Y47">
        <v>6.6670153926152694E-4</v>
      </c>
      <c r="Z47">
        <v>6.6670153926152694E-4</v>
      </c>
      <c r="AA47">
        <v>6.6670153926152694E-4</v>
      </c>
      <c r="AB47">
        <v>6.6670153926152694E-4</v>
      </c>
      <c r="AC47">
        <v>6.6670153926152694E-4</v>
      </c>
      <c r="AD47">
        <v>6.6670153926152694E-4</v>
      </c>
      <c r="AE47">
        <v>6.6670153926152694E-4</v>
      </c>
      <c r="AF47">
        <v>6.6670153926152694E-4</v>
      </c>
      <c r="AG47">
        <v>6.6670153926152694E-4</v>
      </c>
      <c r="AH47">
        <v>6.6670153926152694E-4</v>
      </c>
      <c r="AI47">
        <v>6.6670153926152694E-4</v>
      </c>
      <c r="AJ47">
        <v>6.6670153926152694E-4</v>
      </c>
      <c r="AK47">
        <v>6.6670153926152694E-4</v>
      </c>
      <c r="AL47">
        <v>6.6670153926152694E-4</v>
      </c>
      <c r="AM47">
        <v>6.6670153926152694E-4</v>
      </c>
      <c r="AN47">
        <v>6.6670153926152694E-4</v>
      </c>
      <c r="AO47">
        <v>6.6670153926152694E-4</v>
      </c>
      <c r="AP47">
        <v>6.6670153926152694E-4</v>
      </c>
      <c r="AQ47">
        <v>6.6670153926152694E-4</v>
      </c>
      <c r="AR47">
        <v>6.6670153926152694E-4</v>
      </c>
      <c r="AS47">
        <v>6.6670153926152694E-4</v>
      </c>
      <c r="AT47">
        <v>6.6670153926152694E-4</v>
      </c>
      <c r="AU47">
        <v>6.6670153926152694E-4</v>
      </c>
      <c r="AV47">
        <v>6.6670153926152694E-4</v>
      </c>
      <c r="AW47">
        <v>6.6670153926152694E-4</v>
      </c>
      <c r="AX47">
        <v>6.6670153926152694E-4</v>
      </c>
      <c r="AY47">
        <v>6.6670153926152694E-4</v>
      </c>
      <c r="AZ47">
        <v>6.6670153926152694E-4</v>
      </c>
      <c r="BA47">
        <v>6.6670153926152694E-4</v>
      </c>
      <c r="BB47">
        <v>6.6670153926152694E-4</v>
      </c>
      <c r="BC47">
        <v>6.6670153926152694E-4</v>
      </c>
      <c r="BD47">
        <v>6.6670153926152694E-4</v>
      </c>
      <c r="BE47">
        <v>6.6670153926152694E-4</v>
      </c>
      <c r="BF47">
        <v>6.6670153926152694E-4</v>
      </c>
      <c r="BG47">
        <v>6.6670153926152694E-4</v>
      </c>
      <c r="BH47">
        <v>6.6670153926152694E-4</v>
      </c>
      <c r="BI47">
        <v>6.6670153926152694E-4</v>
      </c>
      <c r="BJ47">
        <v>6.6670153926152694E-4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1238</v>
      </c>
      <c r="B48">
        <v>205.0948166444588</v>
      </c>
      <c r="C48">
        <v>6.4083984450290135E-4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6.4083984450290135E-4</v>
      </c>
      <c r="R48">
        <v>6.4083984450290135E-4</v>
      </c>
      <c r="S48">
        <v>6.4083984450290135E-4</v>
      </c>
      <c r="T48">
        <v>6.4083984450290135E-4</v>
      </c>
      <c r="U48">
        <v>6.4083984450290135E-4</v>
      </c>
      <c r="V48">
        <v>6.4083984450290135E-4</v>
      </c>
      <c r="W48">
        <v>6.4083984450290135E-4</v>
      </c>
      <c r="X48">
        <v>6.4083984450290135E-4</v>
      </c>
      <c r="Y48">
        <v>6.4083984450290135E-4</v>
      </c>
      <c r="Z48">
        <v>6.4083984450290135E-4</v>
      </c>
      <c r="AA48">
        <v>6.4083984450290135E-4</v>
      </c>
      <c r="AB48">
        <v>6.4083984450290135E-4</v>
      </c>
      <c r="AC48">
        <v>6.4083984450290135E-4</v>
      </c>
      <c r="AD48">
        <v>6.4083984450290135E-4</v>
      </c>
      <c r="AE48">
        <v>6.4083984450290135E-4</v>
      </c>
      <c r="AF48">
        <v>6.4083984450290135E-4</v>
      </c>
      <c r="AG48">
        <v>6.4083984450290135E-4</v>
      </c>
      <c r="AH48">
        <v>6.4083984450290135E-4</v>
      </c>
      <c r="AI48">
        <v>6.4083984450290135E-4</v>
      </c>
      <c r="AJ48">
        <v>6.4083984450290135E-4</v>
      </c>
      <c r="AK48">
        <v>6.4083984450290135E-4</v>
      </c>
      <c r="AL48">
        <v>6.4083984450290135E-4</v>
      </c>
      <c r="AM48">
        <v>6.4083984450290135E-4</v>
      </c>
      <c r="AN48">
        <v>6.4083984450290135E-4</v>
      </c>
      <c r="AO48">
        <v>6.4083984450290135E-4</v>
      </c>
      <c r="AP48">
        <v>6.4083984450290135E-4</v>
      </c>
      <c r="AQ48">
        <v>6.4083984450290135E-4</v>
      </c>
      <c r="AR48">
        <v>6.4083984450290135E-4</v>
      </c>
      <c r="AS48">
        <v>6.4083984450290135E-4</v>
      </c>
      <c r="AT48">
        <v>6.4083984450290135E-4</v>
      </c>
      <c r="AU48">
        <v>6.4083984450290135E-4</v>
      </c>
      <c r="AV48">
        <v>6.4083984450290135E-4</v>
      </c>
      <c r="AW48">
        <v>6.4083984450290135E-4</v>
      </c>
      <c r="AX48">
        <v>6.4083984450290135E-4</v>
      </c>
      <c r="AY48">
        <v>6.4083984450290135E-4</v>
      </c>
      <c r="AZ48">
        <v>6.4083984450290135E-4</v>
      </c>
      <c r="BA48">
        <v>6.4083984450290135E-4</v>
      </c>
      <c r="BB48">
        <v>6.4083984450290135E-4</v>
      </c>
      <c r="BC48">
        <v>6.4083984450290135E-4</v>
      </c>
      <c r="BD48">
        <v>6.4083984450290135E-4</v>
      </c>
      <c r="BE48">
        <v>6.4083984450290135E-4</v>
      </c>
      <c r="BF48">
        <v>6.4083984450290135E-4</v>
      </c>
      <c r="BG48">
        <v>6.4083984450290135E-4</v>
      </c>
      <c r="BH48">
        <v>6.4083984450290135E-4</v>
      </c>
      <c r="BI48">
        <v>6.4083984450290135E-4</v>
      </c>
      <c r="BJ48">
        <v>6.4083984450290135E-4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1238</v>
      </c>
      <c r="B49">
        <v>202.30748429531499</v>
      </c>
      <c r="C49">
        <v>6.3213053795665281E-4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6.3213053795665281E-4</v>
      </c>
      <c r="R49">
        <v>6.3213053795665281E-4</v>
      </c>
      <c r="S49">
        <v>6.3213053795665281E-4</v>
      </c>
      <c r="T49">
        <v>6.3213053795665281E-4</v>
      </c>
      <c r="U49">
        <v>6.3213053795665281E-4</v>
      </c>
      <c r="V49">
        <v>6.3213053795665281E-4</v>
      </c>
      <c r="W49">
        <v>6.3213053795665281E-4</v>
      </c>
      <c r="X49">
        <v>6.3213053795665281E-4</v>
      </c>
      <c r="Y49">
        <v>6.3213053795665281E-4</v>
      </c>
      <c r="Z49">
        <v>6.3213053795665281E-4</v>
      </c>
      <c r="AA49">
        <v>6.3213053795665281E-4</v>
      </c>
      <c r="AB49">
        <v>6.3213053795665281E-4</v>
      </c>
      <c r="AC49">
        <v>6.3213053795665281E-4</v>
      </c>
      <c r="AD49">
        <v>6.3213053795665281E-4</v>
      </c>
      <c r="AE49">
        <v>6.3213053795665281E-4</v>
      </c>
      <c r="AF49">
        <v>6.3213053795665281E-4</v>
      </c>
      <c r="AG49">
        <v>6.3213053795665281E-4</v>
      </c>
      <c r="AH49">
        <v>6.3213053795665281E-4</v>
      </c>
      <c r="AI49">
        <v>6.3213053795665281E-4</v>
      </c>
      <c r="AJ49">
        <v>6.3213053795665281E-4</v>
      </c>
      <c r="AK49">
        <v>6.3213053795665281E-4</v>
      </c>
      <c r="AL49">
        <v>6.3213053795665281E-4</v>
      </c>
      <c r="AM49">
        <v>6.3213053795665281E-4</v>
      </c>
      <c r="AN49">
        <v>6.3213053795665281E-4</v>
      </c>
      <c r="AO49">
        <v>6.3213053795665281E-4</v>
      </c>
      <c r="AP49">
        <v>6.3213053795665281E-4</v>
      </c>
      <c r="AQ49">
        <v>6.3213053795665281E-4</v>
      </c>
      <c r="AR49">
        <v>6.3213053795665281E-4</v>
      </c>
      <c r="AS49">
        <v>6.3213053795665281E-4</v>
      </c>
      <c r="AT49">
        <v>6.3213053795665281E-4</v>
      </c>
      <c r="AU49">
        <v>6.3213053795665281E-4</v>
      </c>
      <c r="AV49">
        <v>6.3213053795665281E-4</v>
      </c>
      <c r="AW49">
        <v>6.3213053795665281E-4</v>
      </c>
      <c r="AX49">
        <v>6.3213053795665281E-4</v>
      </c>
      <c r="AY49">
        <v>6.3213053795665281E-4</v>
      </c>
      <c r="AZ49">
        <v>6.3213053795665281E-4</v>
      </c>
      <c r="BA49">
        <v>6.3213053795665281E-4</v>
      </c>
      <c r="BB49">
        <v>6.3213053795665281E-4</v>
      </c>
      <c r="BC49">
        <v>6.3213053795665281E-4</v>
      </c>
      <c r="BD49">
        <v>6.3213053795665281E-4</v>
      </c>
      <c r="BE49">
        <v>6.3213053795665281E-4</v>
      </c>
      <c r="BF49">
        <v>6.3213053795665281E-4</v>
      </c>
      <c r="BG49">
        <v>6.3213053795665281E-4</v>
      </c>
      <c r="BH49">
        <v>6.3213053795665281E-4</v>
      </c>
      <c r="BI49">
        <v>6.3213053795665281E-4</v>
      </c>
      <c r="BJ49">
        <v>6.3213053795665281E-4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1238</v>
      </c>
      <c r="B50">
        <v>213.42808175696285</v>
      </c>
      <c r="C50">
        <v>6.6687798825646187E-4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6.6687798825646187E-4</v>
      </c>
      <c r="R50">
        <v>6.6687798825646187E-4</v>
      </c>
      <c r="S50">
        <v>6.6687798825646187E-4</v>
      </c>
      <c r="T50">
        <v>6.6687798825646187E-4</v>
      </c>
      <c r="U50">
        <v>6.6687798825646187E-4</v>
      </c>
      <c r="V50">
        <v>6.6687798825646187E-4</v>
      </c>
      <c r="W50">
        <v>6.6687798825646187E-4</v>
      </c>
      <c r="X50">
        <v>6.6687798825646187E-4</v>
      </c>
      <c r="Y50">
        <v>6.6687798825646187E-4</v>
      </c>
      <c r="Z50">
        <v>6.6687798825646187E-4</v>
      </c>
      <c r="AA50">
        <v>6.6687798825646187E-4</v>
      </c>
      <c r="AB50">
        <v>6.6687798825646187E-4</v>
      </c>
      <c r="AC50">
        <v>6.6687798825646187E-4</v>
      </c>
      <c r="AD50">
        <v>6.6687798825646187E-4</v>
      </c>
      <c r="AE50">
        <v>6.6687798825646187E-4</v>
      </c>
      <c r="AF50">
        <v>6.6687798825646187E-4</v>
      </c>
      <c r="AG50">
        <v>6.6687798825646187E-4</v>
      </c>
      <c r="AH50">
        <v>6.6687798825646187E-4</v>
      </c>
      <c r="AI50">
        <v>6.6687798825646187E-4</v>
      </c>
      <c r="AJ50">
        <v>6.6687798825646187E-4</v>
      </c>
      <c r="AK50">
        <v>6.6687798825646187E-4</v>
      </c>
      <c r="AL50">
        <v>6.6687798825646187E-4</v>
      </c>
      <c r="AM50">
        <v>6.6687798825646187E-4</v>
      </c>
      <c r="AN50">
        <v>6.6687798825646187E-4</v>
      </c>
      <c r="AO50">
        <v>6.6687798825646187E-4</v>
      </c>
      <c r="AP50">
        <v>6.6687798825646187E-4</v>
      </c>
      <c r="AQ50">
        <v>6.6687798825646187E-4</v>
      </c>
      <c r="AR50">
        <v>6.6687798825646187E-4</v>
      </c>
      <c r="AS50">
        <v>6.6687798825646187E-4</v>
      </c>
      <c r="AT50">
        <v>6.6687798825646187E-4</v>
      </c>
      <c r="AU50">
        <v>6.6687798825646187E-4</v>
      </c>
      <c r="AV50">
        <v>6.6687798825646187E-4</v>
      </c>
      <c r="AW50">
        <v>6.6687798825646187E-4</v>
      </c>
      <c r="AX50">
        <v>6.6687798825646187E-4</v>
      </c>
      <c r="AY50">
        <v>6.6687798825646187E-4</v>
      </c>
      <c r="AZ50">
        <v>6.6687798825646187E-4</v>
      </c>
      <c r="BA50">
        <v>6.6687798825646187E-4</v>
      </c>
      <c r="BB50">
        <v>6.6687798825646187E-4</v>
      </c>
      <c r="BC50">
        <v>6.6687798825646187E-4</v>
      </c>
      <c r="BD50">
        <v>6.6687798825646187E-4</v>
      </c>
      <c r="BE50">
        <v>6.6687798825646187E-4</v>
      </c>
      <c r="BF50">
        <v>6.6687798825646187E-4</v>
      </c>
      <c r="BG50">
        <v>6.6687798825646187E-4</v>
      </c>
      <c r="BH50">
        <v>6.6687798825646187E-4</v>
      </c>
      <c r="BI50">
        <v>6.6687798825646187E-4</v>
      </c>
      <c r="BJ50">
        <v>6.6687798825646187E-4</v>
      </c>
      <c r="BK50">
        <v>6.6687798825646187E-4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1238</v>
      </c>
      <c r="B51">
        <v>206.43260757696285</v>
      </c>
      <c r="C51">
        <v>6.4501990983653417E-4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6.4501990983653417E-4</v>
      </c>
      <c r="S51">
        <v>6.4501990983653417E-4</v>
      </c>
      <c r="T51">
        <v>6.4501990983653417E-4</v>
      </c>
      <c r="U51">
        <v>6.4501990983653417E-4</v>
      </c>
      <c r="V51">
        <v>6.4501990983653417E-4</v>
      </c>
      <c r="W51">
        <v>6.4501990983653417E-4</v>
      </c>
      <c r="X51">
        <v>6.4501990983653417E-4</v>
      </c>
      <c r="Y51">
        <v>6.4501990983653417E-4</v>
      </c>
      <c r="Z51">
        <v>6.4501990983653417E-4</v>
      </c>
      <c r="AA51">
        <v>6.4501990983653417E-4</v>
      </c>
      <c r="AB51">
        <v>6.4501990983653417E-4</v>
      </c>
      <c r="AC51">
        <v>6.4501990983653417E-4</v>
      </c>
      <c r="AD51">
        <v>6.4501990983653417E-4</v>
      </c>
      <c r="AE51">
        <v>6.4501990983653417E-4</v>
      </c>
      <c r="AF51">
        <v>6.4501990983653417E-4</v>
      </c>
      <c r="AG51">
        <v>6.4501990983653417E-4</v>
      </c>
      <c r="AH51">
        <v>6.4501990983653417E-4</v>
      </c>
      <c r="AI51">
        <v>6.4501990983653417E-4</v>
      </c>
      <c r="AJ51">
        <v>6.4501990983653417E-4</v>
      </c>
      <c r="AK51">
        <v>6.4501990983653417E-4</v>
      </c>
      <c r="AL51">
        <v>6.4501990983653417E-4</v>
      </c>
      <c r="AM51">
        <v>6.4501990983653417E-4</v>
      </c>
      <c r="AN51">
        <v>6.4501990983653417E-4</v>
      </c>
      <c r="AO51">
        <v>6.4501990983653417E-4</v>
      </c>
      <c r="AP51">
        <v>6.4501990983653417E-4</v>
      </c>
      <c r="AQ51">
        <v>6.4501990983653417E-4</v>
      </c>
      <c r="AR51">
        <v>6.4501990983653417E-4</v>
      </c>
      <c r="AS51">
        <v>6.4501990983653417E-4</v>
      </c>
      <c r="AT51">
        <v>6.4501990983653417E-4</v>
      </c>
      <c r="AU51">
        <v>6.4501990983653417E-4</v>
      </c>
      <c r="AV51">
        <v>6.4501990983653417E-4</v>
      </c>
      <c r="AW51">
        <v>6.4501990983653417E-4</v>
      </c>
      <c r="AX51">
        <v>6.4501990983653417E-4</v>
      </c>
      <c r="AY51">
        <v>6.4501990983653417E-4</v>
      </c>
      <c r="AZ51">
        <v>6.4501990983653417E-4</v>
      </c>
      <c r="BA51">
        <v>6.4501990983653417E-4</v>
      </c>
      <c r="BB51">
        <v>6.4501990983653417E-4</v>
      </c>
      <c r="BC51">
        <v>6.4501990983653417E-4</v>
      </c>
      <c r="BD51">
        <v>6.4501990983653417E-4</v>
      </c>
      <c r="BE51">
        <v>6.4501990983653417E-4</v>
      </c>
      <c r="BF51">
        <v>6.4501990983653417E-4</v>
      </c>
      <c r="BG51">
        <v>6.4501990983653417E-4</v>
      </c>
      <c r="BH51">
        <v>6.4501990983653417E-4</v>
      </c>
      <c r="BI51">
        <v>6.4501990983653417E-4</v>
      </c>
      <c r="BJ51">
        <v>6.4501990983653417E-4</v>
      </c>
      <c r="BK51">
        <v>6.4501990983653417E-4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1238</v>
      </c>
      <c r="B52">
        <v>206.57444229500811</v>
      </c>
      <c r="C52">
        <v>6.4546308699792881E-4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6.4546308699792881E-4</v>
      </c>
      <c r="R52">
        <v>6.4546308699792881E-4</v>
      </c>
      <c r="S52">
        <v>6.4546308699792881E-4</v>
      </c>
      <c r="T52">
        <v>6.4546308699792881E-4</v>
      </c>
      <c r="U52">
        <v>6.4546308699792881E-4</v>
      </c>
      <c r="V52">
        <v>6.4546308699792881E-4</v>
      </c>
      <c r="W52">
        <v>6.4546308699792881E-4</v>
      </c>
      <c r="X52">
        <v>6.4546308699792881E-4</v>
      </c>
      <c r="Y52">
        <v>6.4546308699792881E-4</v>
      </c>
      <c r="Z52">
        <v>6.4546308699792881E-4</v>
      </c>
      <c r="AA52">
        <v>6.4546308699792881E-4</v>
      </c>
      <c r="AB52">
        <v>6.4546308699792881E-4</v>
      </c>
      <c r="AC52">
        <v>6.4546308699792881E-4</v>
      </c>
      <c r="AD52">
        <v>6.4546308699792881E-4</v>
      </c>
      <c r="AE52">
        <v>6.4546308699792881E-4</v>
      </c>
      <c r="AF52">
        <v>6.4546308699792881E-4</v>
      </c>
      <c r="AG52">
        <v>6.4546308699792881E-4</v>
      </c>
      <c r="AH52">
        <v>6.4546308699792881E-4</v>
      </c>
      <c r="AI52">
        <v>6.4546308699792881E-4</v>
      </c>
      <c r="AJ52">
        <v>6.4546308699792881E-4</v>
      </c>
      <c r="AK52">
        <v>6.4546308699792881E-4</v>
      </c>
      <c r="AL52">
        <v>6.4546308699792881E-4</v>
      </c>
      <c r="AM52">
        <v>6.4546308699792881E-4</v>
      </c>
      <c r="AN52">
        <v>6.4546308699792881E-4</v>
      </c>
      <c r="AO52">
        <v>6.4546308699792881E-4</v>
      </c>
      <c r="AP52">
        <v>6.4546308699792881E-4</v>
      </c>
      <c r="AQ52">
        <v>6.4546308699792881E-4</v>
      </c>
      <c r="AR52">
        <v>6.4546308699792881E-4</v>
      </c>
      <c r="AS52">
        <v>6.4546308699792881E-4</v>
      </c>
      <c r="AT52">
        <v>6.4546308699792881E-4</v>
      </c>
      <c r="AU52">
        <v>6.4546308699792881E-4</v>
      </c>
      <c r="AV52">
        <v>6.4546308699792881E-4</v>
      </c>
      <c r="AW52">
        <v>6.4546308699792881E-4</v>
      </c>
      <c r="AX52">
        <v>6.4546308699792881E-4</v>
      </c>
      <c r="AY52">
        <v>6.4546308699792881E-4</v>
      </c>
      <c r="AZ52">
        <v>6.4546308699792881E-4</v>
      </c>
      <c r="BA52">
        <v>6.4546308699792881E-4</v>
      </c>
      <c r="BB52">
        <v>6.4546308699792881E-4</v>
      </c>
      <c r="BC52">
        <v>6.4546308699792881E-4</v>
      </c>
      <c r="BD52">
        <v>6.4546308699792881E-4</v>
      </c>
      <c r="BE52">
        <v>6.4546308699792881E-4</v>
      </c>
      <c r="BF52">
        <v>6.4546308699792881E-4</v>
      </c>
      <c r="BG52">
        <v>6.4546308699792881E-4</v>
      </c>
      <c r="BH52">
        <v>6.4546308699792881E-4</v>
      </c>
      <c r="BI52">
        <v>6.4546308699792881E-4</v>
      </c>
      <c r="BJ52">
        <v>6.4546308699792881E-4</v>
      </c>
      <c r="BK52">
        <v>6.4546308699792881E-4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1238</v>
      </c>
      <c r="B53">
        <v>207.11239270481423</v>
      </c>
      <c r="C53">
        <v>6.471439683708016E-4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6.471439683708016E-4</v>
      </c>
      <c r="R53">
        <v>6.471439683708016E-4</v>
      </c>
      <c r="S53">
        <v>6.471439683708016E-4</v>
      </c>
      <c r="T53">
        <v>6.471439683708016E-4</v>
      </c>
      <c r="U53">
        <v>6.471439683708016E-4</v>
      </c>
      <c r="V53">
        <v>6.471439683708016E-4</v>
      </c>
      <c r="W53">
        <v>6.471439683708016E-4</v>
      </c>
      <c r="X53">
        <v>6.471439683708016E-4</v>
      </c>
      <c r="Y53">
        <v>6.471439683708016E-4</v>
      </c>
      <c r="Z53">
        <v>6.471439683708016E-4</v>
      </c>
      <c r="AA53">
        <v>6.471439683708016E-4</v>
      </c>
      <c r="AB53">
        <v>6.471439683708016E-4</v>
      </c>
      <c r="AC53">
        <v>6.471439683708016E-4</v>
      </c>
      <c r="AD53">
        <v>6.471439683708016E-4</v>
      </c>
      <c r="AE53">
        <v>6.471439683708016E-4</v>
      </c>
      <c r="AF53">
        <v>6.471439683708016E-4</v>
      </c>
      <c r="AG53">
        <v>6.471439683708016E-4</v>
      </c>
      <c r="AH53">
        <v>6.471439683708016E-4</v>
      </c>
      <c r="AI53">
        <v>6.471439683708016E-4</v>
      </c>
      <c r="AJ53">
        <v>6.471439683708016E-4</v>
      </c>
      <c r="AK53">
        <v>6.471439683708016E-4</v>
      </c>
      <c r="AL53">
        <v>6.471439683708016E-4</v>
      </c>
      <c r="AM53">
        <v>6.471439683708016E-4</v>
      </c>
      <c r="AN53">
        <v>6.471439683708016E-4</v>
      </c>
      <c r="AO53">
        <v>6.471439683708016E-4</v>
      </c>
      <c r="AP53">
        <v>6.471439683708016E-4</v>
      </c>
      <c r="AQ53">
        <v>6.471439683708016E-4</v>
      </c>
      <c r="AR53">
        <v>6.471439683708016E-4</v>
      </c>
      <c r="AS53">
        <v>6.471439683708016E-4</v>
      </c>
      <c r="AT53">
        <v>6.471439683708016E-4</v>
      </c>
      <c r="AU53">
        <v>6.471439683708016E-4</v>
      </c>
      <c r="AV53">
        <v>6.471439683708016E-4</v>
      </c>
      <c r="AW53">
        <v>6.471439683708016E-4</v>
      </c>
      <c r="AX53">
        <v>6.471439683708016E-4</v>
      </c>
      <c r="AY53">
        <v>6.471439683708016E-4</v>
      </c>
      <c r="AZ53">
        <v>6.471439683708016E-4</v>
      </c>
      <c r="BA53">
        <v>6.471439683708016E-4</v>
      </c>
      <c r="BB53">
        <v>6.471439683708016E-4</v>
      </c>
      <c r="BC53">
        <v>6.471439683708016E-4</v>
      </c>
      <c r="BD53">
        <v>6.471439683708016E-4</v>
      </c>
      <c r="BE53">
        <v>6.471439683708016E-4</v>
      </c>
      <c r="BF53">
        <v>6.471439683708016E-4</v>
      </c>
      <c r="BG53">
        <v>6.471439683708016E-4</v>
      </c>
      <c r="BH53">
        <v>6.471439683708016E-4</v>
      </c>
      <c r="BI53">
        <v>6.471439683708016E-4</v>
      </c>
      <c r="BJ53">
        <v>6.471439683708016E-4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1238</v>
      </c>
      <c r="B54">
        <v>201.65069946819872</v>
      </c>
      <c r="C54">
        <v>6.3007834622715291E-4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6.3007834622715291E-4</v>
      </c>
      <c r="R54">
        <v>6.3007834622715291E-4</v>
      </c>
      <c r="S54">
        <v>6.3007834622715291E-4</v>
      </c>
      <c r="T54">
        <v>6.3007834622715291E-4</v>
      </c>
      <c r="U54">
        <v>6.3007834622715291E-4</v>
      </c>
      <c r="V54">
        <v>6.3007834622715291E-4</v>
      </c>
      <c r="W54">
        <v>6.3007834622715291E-4</v>
      </c>
      <c r="X54">
        <v>6.3007834622715291E-4</v>
      </c>
      <c r="Y54">
        <v>6.3007834622715291E-4</v>
      </c>
      <c r="Z54">
        <v>6.3007834622715291E-4</v>
      </c>
      <c r="AA54">
        <v>6.3007834622715291E-4</v>
      </c>
      <c r="AB54">
        <v>6.3007834622715291E-4</v>
      </c>
      <c r="AC54">
        <v>6.3007834622715291E-4</v>
      </c>
      <c r="AD54">
        <v>6.3007834622715291E-4</v>
      </c>
      <c r="AE54">
        <v>6.3007834622715291E-4</v>
      </c>
      <c r="AF54">
        <v>6.3007834622715291E-4</v>
      </c>
      <c r="AG54">
        <v>6.3007834622715291E-4</v>
      </c>
      <c r="AH54">
        <v>6.3007834622715291E-4</v>
      </c>
      <c r="AI54">
        <v>6.3007834622715291E-4</v>
      </c>
      <c r="AJ54">
        <v>6.3007834622715291E-4</v>
      </c>
      <c r="AK54">
        <v>6.3007834622715291E-4</v>
      </c>
      <c r="AL54">
        <v>6.3007834622715291E-4</v>
      </c>
      <c r="AM54">
        <v>6.3007834622715291E-4</v>
      </c>
      <c r="AN54">
        <v>6.3007834622715291E-4</v>
      </c>
      <c r="AO54">
        <v>6.3007834622715291E-4</v>
      </c>
      <c r="AP54">
        <v>6.3007834622715291E-4</v>
      </c>
      <c r="AQ54">
        <v>6.3007834622715291E-4</v>
      </c>
      <c r="AR54">
        <v>6.3007834622715291E-4</v>
      </c>
      <c r="AS54">
        <v>6.3007834622715291E-4</v>
      </c>
      <c r="AT54">
        <v>6.3007834622715291E-4</v>
      </c>
      <c r="AU54">
        <v>6.3007834622715291E-4</v>
      </c>
      <c r="AV54">
        <v>6.3007834622715291E-4</v>
      </c>
      <c r="AW54">
        <v>6.3007834622715291E-4</v>
      </c>
      <c r="AX54">
        <v>6.3007834622715291E-4</v>
      </c>
      <c r="AY54">
        <v>6.3007834622715291E-4</v>
      </c>
      <c r="AZ54">
        <v>6.3007834622715291E-4</v>
      </c>
      <c r="BA54">
        <v>6.3007834622715291E-4</v>
      </c>
      <c r="BB54">
        <v>6.3007834622715291E-4</v>
      </c>
      <c r="BC54">
        <v>6.3007834622715291E-4</v>
      </c>
      <c r="BD54">
        <v>6.3007834622715291E-4</v>
      </c>
      <c r="BE54">
        <v>6.3007834622715291E-4</v>
      </c>
      <c r="BF54">
        <v>6.3007834622715291E-4</v>
      </c>
      <c r="BG54">
        <v>6.3007834622715291E-4</v>
      </c>
      <c r="BH54">
        <v>6.3007834622715291E-4</v>
      </c>
      <c r="BI54">
        <v>6.3007834622715291E-4</v>
      </c>
      <c r="BJ54">
        <v>6.3007834622715291E-4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1238</v>
      </c>
      <c r="B55">
        <v>207.71837452504042</v>
      </c>
      <c r="C55">
        <v>6.4903742088120086E-4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6.4903742088120086E-4</v>
      </c>
      <c r="Q55">
        <v>6.4903742088120086E-4</v>
      </c>
      <c r="R55">
        <v>6.4903742088120086E-4</v>
      </c>
      <c r="S55">
        <v>6.4903742088120086E-4</v>
      </c>
      <c r="T55">
        <v>6.4903742088120086E-4</v>
      </c>
      <c r="U55">
        <v>6.4903742088120086E-4</v>
      </c>
      <c r="V55">
        <v>6.4903742088120086E-4</v>
      </c>
      <c r="W55">
        <v>6.4903742088120086E-4</v>
      </c>
      <c r="X55">
        <v>6.4903742088120086E-4</v>
      </c>
      <c r="Y55">
        <v>6.4903742088120086E-4</v>
      </c>
      <c r="Z55">
        <v>6.4903742088120086E-4</v>
      </c>
      <c r="AA55">
        <v>6.4903742088120086E-4</v>
      </c>
      <c r="AB55">
        <v>6.4903742088120086E-4</v>
      </c>
      <c r="AC55">
        <v>6.4903742088120086E-4</v>
      </c>
      <c r="AD55">
        <v>6.4903742088120086E-4</v>
      </c>
      <c r="AE55">
        <v>6.4903742088120086E-4</v>
      </c>
      <c r="AF55">
        <v>6.4903742088120086E-4</v>
      </c>
      <c r="AG55">
        <v>6.4903742088120086E-4</v>
      </c>
      <c r="AH55">
        <v>6.4903742088120086E-4</v>
      </c>
      <c r="AI55">
        <v>6.4903742088120086E-4</v>
      </c>
      <c r="AJ55">
        <v>6.4903742088120086E-4</v>
      </c>
      <c r="AK55">
        <v>6.4903742088120086E-4</v>
      </c>
      <c r="AL55">
        <v>6.4903742088120086E-4</v>
      </c>
      <c r="AM55">
        <v>6.4903742088120086E-4</v>
      </c>
      <c r="AN55">
        <v>6.4903742088120086E-4</v>
      </c>
      <c r="AO55">
        <v>6.4903742088120086E-4</v>
      </c>
      <c r="AP55">
        <v>6.4903742088120086E-4</v>
      </c>
      <c r="AQ55">
        <v>6.4903742088120086E-4</v>
      </c>
      <c r="AR55">
        <v>6.4903742088120086E-4</v>
      </c>
      <c r="AS55">
        <v>6.4903742088120086E-4</v>
      </c>
      <c r="AT55">
        <v>6.4903742088120086E-4</v>
      </c>
      <c r="AU55">
        <v>6.4903742088120086E-4</v>
      </c>
      <c r="AV55">
        <v>6.4903742088120086E-4</v>
      </c>
      <c r="AW55">
        <v>6.4903742088120086E-4</v>
      </c>
      <c r="AX55">
        <v>6.4903742088120086E-4</v>
      </c>
      <c r="AY55">
        <v>6.4903742088120086E-4</v>
      </c>
      <c r="AZ55">
        <v>6.4903742088120086E-4</v>
      </c>
      <c r="BA55">
        <v>6.4903742088120086E-4</v>
      </c>
      <c r="BB55">
        <v>6.4903742088120086E-4</v>
      </c>
      <c r="BC55">
        <v>6.4903742088120086E-4</v>
      </c>
      <c r="BD55">
        <v>6.4903742088120086E-4</v>
      </c>
      <c r="BE55">
        <v>6.4903742088120086E-4</v>
      </c>
      <c r="BF55">
        <v>6.4903742088120086E-4</v>
      </c>
      <c r="BG55">
        <v>6.4903742088120086E-4</v>
      </c>
      <c r="BH55">
        <v>6.4903742088120086E-4</v>
      </c>
      <c r="BI55">
        <v>6.4903742088120086E-4</v>
      </c>
      <c r="BJ55">
        <v>6.4903742088120086E-4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1238</v>
      </c>
      <c r="B56">
        <v>202.40717657754442</v>
      </c>
      <c r="C56">
        <v>6.3244203674383474E-4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6.3244203674383474E-4</v>
      </c>
      <c r="Q56">
        <v>6.3244203674383474E-4</v>
      </c>
      <c r="R56">
        <v>6.3244203674383474E-4</v>
      </c>
      <c r="S56">
        <v>6.3244203674383474E-4</v>
      </c>
      <c r="T56">
        <v>6.3244203674383474E-4</v>
      </c>
      <c r="U56">
        <v>6.3244203674383474E-4</v>
      </c>
      <c r="V56">
        <v>6.3244203674383474E-4</v>
      </c>
      <c r="W56">
        <v>6.3244203674383474E-4</v>
      </c>
      <c r="X56">
        <v>6.3244203674383474E-4</v>
      </c>
      <c r="Y56">
        <v>6.3244203674383474E-4</v>
      </c>
      <c r="Z56">
        <v>6.3244203674383474E-4</v>
      </c>
      <c r="AA56">
        <v>6.3244203674383474E-4</v>
      </c>
      <c r="AB56">
        <v>6.3244203674383474E-4</v>
      </c>
      <c r="AC56">
        <v>6.3244203674383474E-4</v>
      </c>
      <c r="AD56">
        <v>6.3244203674383474E-4</v>
      </c>
      <c r="AE56">
        <v>6.3244203674383474E-4</v>
      </c>
      <c r="AF56">
        <v>6.3244203674383474E-4</v>
      </c>
      <c r="AG56">
        <v>6.3244203674383474E-4</v>
      </c>
      <c r="AH56">
        <v>6.3244203674383474E-4</v>
      </c>
      <c r="AI56">
        <v>6.3244203674383474E-4</v>
      </c>
      <c r="AJ56">
        <v>6.3244203674383474E-4</v>
      </c>
      <c r="AK56">
        <v>6.3244203674383474E-4</v>
      </c>
      <c r="AL56">
        <v>6.3244203674383474E-4</v>
      </c>
      <c r="AM56">
        <v>6.3244203674383474E-4</v>
      </c>
      <c r="AN56">
        <v>6.3244203674383474E-4</v>
      </c>
      <c r="AO56">
        <v>6.3244203674383474E-4</v>
      </c>
      <c r="AP56">
        <v>6.3244203674383474E-4</v>
      </c>
      <c r="AQ56">
        <v>6.3244203674383474E-4</v>
      </c>
      <c r="AR56">
        <v>6.3244203674383474E-4</v>
      </c>
      <c r="AS56">
        <v>6.3244203674383474E-4</v>
      </c>
      <c r="AT56">
        <v>6.3244203674383474E-4</v>
      </c>
      <c r="AU56">
        <v>6.3244203674383474E-4</v>
      </c>
      <c r="AV56">
        <v>6.3244203674383474E-4</v>
      </c>
      <c r="AW56">
        <v>6.3244203674383474E-4</v>
      </c>
      <c r="AX56">
        <v>6.3244203674383474E-4</v>
      </c>
      <c r="AY56">
        <v>6.3244203674383474E-4</v>
      </c>
      <c r="AZ56">
        <v>6.3244203674383474E-4</v>
      </c>
      <c r="BA56">
        <v>6.3244203674383474E-4</v>
      </c>
      <c r="BB56">
        <v>6.3244203674383474E-4</v>
      </c>
      <c r="BC56">
        <v>6.3244203674383474E-4</v>
      </c>
      <c r="BD56">
        <v>6.3244203674383474E-4</v>
      </c>
      <c r="BE56">
        <v>6.3244203674383474E-4</v>
      </c>
      <c r="BF56">
        <v>6.3244203674383474E-4</v>
      </c>
      <c r="BG56">
        <v>6.3244203674383474E-4</v>
      </c>
      <c r="BH56">
        <v>6.3244203674383474E-4</v>
      </c>
      <c r="BI56">
        <v>6.3244203674383474E-4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1238</v>
      </c>
      <c r="B57">
        <v>204.56315974959614</v>
      </c>
      <c r="C57">
        <v>6.391786278646315E-4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6.391786278646315E-4</v>
      </c>
      <c r="Q57">
        <v>6.391786278646315E-4</v>
      </c>
      <c r="R57">
        <v>6.391786278646315E-4</v>
      </c>
      <c r="S57">
        <v>6.391786278646315E-4</v>
      </c>
      <c r="T57">
        <v>6.391786278646315E-4</v>
      </c>
      <c r="U57">
        <v>6.391786278646315E-4</v>
      </c>
      <c r="V57">
        <v>6.391786278646315E-4</v>
      </c>
      <c r="W57">
        <v>6.391786278646315E-4</v>
      </c>
      <c r="X57">
        <v>6.391786278646315E-4</v>
      </c>
      <c r="Y57">
        <v>6.391786278646315E-4</v>
      </c>
      <c r="Z57">
        <v>6.391786278646315E-4</v>
      </c>
      <c r="AA57">
        <v>6.391786278646315E-4</v>
      </c>
      <c r="AB57">
        <v>6.391786278646315E-4</v>
      </c>
      <c r="AC57">
        <v>6.391786278646315E-4</v>
      </c>
      <c r="AD57">
        <v>6.391786278646315E-4</v>
      </c>
      <c r="AE57">
        <v>6.391786278646315E-4</v>
      </c>
      <c r="AF57">
        <v>6.391786278646315E-4</v>
      </c>
      <c r="AG57">
        <v>6.391786278646315E-4</v>
      </c>
      <c r="AH57">
        <v>6.391786278646315E-4</v>
      </c>
      <c r="AI57">
        <v>6.391786278646315E-4</v>
      </c>
      <c r="AJ57">
        <v>6.391786278646315E-4</v>
      </c>
      <c r="AK57">
        <v>6.391786278646315E-4</v>
      </c>
      <c r="AL57">
        <v>6.391786278646315E-4</v>
      </c>
      <c r="AM57">
        <v>6.391786278646315E-4</v>
      </c>
      <c r="AN57">
        <v>6.391786278646315E-4</v>
      </c>
      <c r="AO57">
        <v>6.391786278646315E-4</v>
      </c>
      <c r="AP57">
        <v>6.391786278646315E-4</v>
      </c>
      <c r="AQ57">
        <v>6.391786278646315E-4</v>
      </c>
      <c r="AR57">
        <v>6.391786278646315E-4</v>
      </c>
      <c r="AS57">
        <v>6.391786278646315E-4</v>
      </c>
      <c r="AT57">
        <v>6.391786278646315E-4</v>
      </c>
      <c r="AU57">
        <v>6.391786278646315E-4</v>
      </c>
      <c r="AV57">
        <v>6.391786278646315E-4</v>
      </c>
      <c r="AW57">
        <v>6.391786278646315E-4</v>
      </c>
      <c r="AX57">
        <v>6.391786278646315E-4</v>
      </c>
      <c r="AY57">
        <v>6.391786278646315E-4</v>
      </c>
      <c r="AZ57">
        <v>6.391786278646315E-4</v>
      </c>
      <c r="BA57">
        <v>6.391786278646315E-4</v>
      </c>
      <c r="BB57">
        <v>6.391786278646315E-4</v>
      </c>
      <c r="BC57">
        <v>6.391786278646315E-4</v>
      </c>
      <c r="BD57">
        <v>6.391786278646315E-4</v>
      </c>
      <c r="BE57">
        <v>6.391786278646315E-4</v>
      </c>
      <c r="BF57">
        <v>6.391786278646315E-4</v>
      </c>
      <c r="BG57">
        <v>6.391786278646315E-4</v>
      </c>
      <c r="BH57">
        <v>6.391786278646315E-4</v>
      </c>
      <c r="BI57">
        <v>6.391786278646315E-4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1238</v>
      </c>
      <c r="B58">
        <v>225.958297686462</v>
      </c>
      <c r="C58">
        <v>7.0602993641012072E-4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7.0602993641012072E-4</v>
      </c>
      <c r="P58">
        <v>7.0602993641012072E-4</v>
      </c>
      <c r="Q58">
        <v>7.0602993641012072E-4</v>
      </c>
      <c r="R58">
        <v>7.0602993641012072E-4</v>
      </c>
      <c r="S58">
        <v>7.0602993641012072E-4</v>
      </c>
      <c r="T58">
        <v>7.0602993641012072E-4</v>
      </c>
      <c r="U58">
        <v>7.0602993641012072E-4</v>
      </c>
      <c r="V58">
        <v>7.0602993641012072E-4</v>
      </c>
      <c r="W58">
        <v>7.0602993641012072E-4</v>
      </c>
      <c r="X58">
        <v>7.0602993641012072E-4</v>
      </c>
      <c r="Y58">
        <v>7.0602993641012072E-4</v>
      </c>
      <c r="Z58">
        <v>7.0602993641012072E-4</v>
      </c>
      <c r="AA58">
        <v>7.0602993641012072E-4</v>
      </c>
      <c r="AB58">
        <v>7.0602993641012072E-4</v>
      </c>
      <c r="AC58">
        <v>7.0602993641012072E-4</v>
      </c>
      <c r="AD58">
        <v>7.0602993641012072E-4</v>
      </c>
      <c r="AE58">
        <v>7.0602993641012072E-4</v>
      </c>
      <c r="AF58">
        <v>7.0602993641012072E-4</v>
      </c>
      <c r="AG58">
        <v>7.0602993641012072E-4</v>
      </c>
      <c r="AH58">
        <v>7.0602993641012072E-4</v>
      </c>
      <c r="AI58">
        <v>7.0602993641012072E-4</v>
      </c>
      <c r="AJ58">
        <v>7.0602993641012072E-4</v>
      </c>
      <c r="AK58">
        <v>7.0602993641012072E-4</v>
      </c>
      <c r="AL58">
        <v>7.0602993641012072E-4</v>
      </c>
      <c r="AM58">
        <v>7.0602993641012072E-4</v>
      </c>
      <c r="AN58">
        <v>7.0602993641012072E-4</v>
      </c>
      <c r="AO58">
        <v>7.0602993641012072E-4</v>
      </c>
      <c r="AP58">
        <v>7.0602993641012072E-4</v>
      </c>
      <c r="AQ58">
        <v>7.0602993641012072E-4</v>
      </c>
      <c r="AR58">
        <v>7.0602993641012072E-4</v>
      </c>
      <c r="AS58">
        <v>7.0602993641012072E-4</v>
      </c>
      <c r="AT58">
        <v>7.0602993641012072E-4</v>
      </c>
      <c r="AU58">
        <v>7.0602993641012072E-4</v>
      </c>
      <c r="AV58">
        <v>7.0602993641012072E-4</v>
      </c>
      <c r="AW58">
        <v>7.0602993641012072E-4</v>
      </c>
      <c r="AX58">
        <v>7.0602993641012072E-4</v>
      </c>
      <c r="AY58">
        <v>7.0602993641012072E-4</v>
      </c>
      <c r="AZ58">
        <v>7.0602993641012072E-4</v>
      </c>
      <c r="BA58">
        <v>7.0602993641012072E-4</v>
      </c>
      <c r="BB58">
        <v>7.0602993641012072E-4</v>
      </c>
      <c r="BC58">
        <v>7.0602993641012072E-4</v>
      </c>
      <c r="BD58">
        <v>7.0602993641012072E-4</v>
      </c>
      <c r="BE58">
        <v>7.0602993641012072E-4</v>
      </c>
      <c r="BF58">
        <v>7.0602993641012072E-4</v>
      </c>
      <c r="BG58">
        <v>7.0602993641012072E-4</v>
      </c>
      <c r="BH58">
        <v>7.0602993641012072E-4</v>
      </c>
      <c r="BI58">
        <v>7.0602993641012072E-4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1238</v>
      </c>
      <c r="B59">
        <v>225.71207043757673</v>
      </c>
      <c r="C59">
        <v>7.0526057405143386E-4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7.0526057405143386E-4</v>
      </c>
      <c r="P59">
        <v>7.0526057405143386E-4</v>
      </c>
      <c r="Q59">
        <v>7.0526057405143386E-4</v>
      </c>
      <c r="R59">
        <v>7.0526057405143386E-4</v>
      </c>
      <c r="S59">
        <v>7.0526057405143386E-4</v>
      </c>
      <c r="T59">
        <v>7.0526057405143386E-4</v>
      </c>
      <c r="U59">
        <v>7.0526057405143386E-4</v>
      </c>
      <c r="V59">
        <v>7.0526057405143386E-4</v>
      </c>
      <c r="W59">
        <v>7.0526057405143386E-4</v>
      </c>
      <c r="X59">
        <v>7.0526057405143386E-4</v>
      </c>
      <c r="Y59">
        <v>7.0526057405143386E-4</v>
      </c>
      <c r="Z59">
        <v>7.0526057405143386E-4</v>
      </c>
      <c r="AA59">
        <v>7.0526057405143386E-4</v>
      </c>
      <c r="AB59">
        <v>7.0526057405143386E-4</v>
      </c>
      <c r="AC59">
        <v>7.0526057405143386E-4</v>
      </c>
      <c r="AD59">
        <v>7.0526057405143386E-4</v>
      </c>
      <c r="AE59">
        <v>7.0526057405143386E-4</v>
      </c>
      <c r="AF59">
        <v>7.0526057405143386E-4</v>
      </c>
      <c r="AG59">
        <v>7.0526057405143386E-4</v>
      </c>
      <c r="AH59">
        <v>7.0526057405143386E-4</v>
      </c>
      <c r="AI59">
        <v>7.0526057405143386E-4</v>
      </c>
      <c r="AJ59">
        <v>7.0526057405143386E-4</v>
      </c>
      <c r="AK59">
        <v>7.0526057405143386E-4</v>
      </c>
      <c r="AL59">
        <v>7.0526057405143386E-4</v>
      </c>
      <c r="AM59">
        <v>7.0526057405143386E-4</v>
      </c>
      <c r="AN59">
        <v>7.0526057405143386E-4</v>
      </c>
      <c r="AO59">
        <v>7.0526057405143386E-4</v>
      </c>
      <c r="AP59">
        <v>7.0526057405143386E-4</v>
      </c>
      <c r="AQ59">
        <v>7.0526057405143386E-4</v>
      </c>
      <c r="AR59">
        <v>7.0526057405143386E-4</v>
      </c>
      <c r="AS59">
        <v>7.0526057405143386E-4</v>
      </c>
      <c r="AT59">
        <v>7.0526057405143386E-4</v>
      </c>
      <c r="AU59">
        <v>7.0526057405143386E-4</v>
      </c>
      <c r="AV59">
        <v>7.0526057405143386E-4</v>
      </c>
      <c r="AW59">
        <v>7.0526057405143386E-4</v>
      </c>
      <c r="AX59">
        <v>7.0526057405143386E-4</v>
      </c>
      <c r="AY59">
        <v>7.0526057405143386E-4</v>
      </c>
      <c r="AZ59">
        <v>7.0526057405143386E-4</v>
      </c>
      <c r="BA59">
        <v>7.0526057405143386E-4</v>
      </c>
      <c r="BB59">
        <v>7.0526057405143386E-4</v>
      </c>
      <c r="BC59">
        <v>7.0526057405143386E-4</v>
      </c>
      <c r="BD59">
        <v>7.0526057405143386E-4</v>
      </c>
      <c r="BE59">
        <v>7.0526057405143386E-4</v>
      </c>
      <c r="BF59">
        <v>7.0526057405143386E-4</v>
      </c>
      <c r="BG59">
        <v>7.0526057405143386E-4</v>
      </c>
      <c r="BH59">
        <v>7.0526057405143386E-4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1238</v>
      </c>
      <c r="B60">
        <v>245.14294760374798</v>
      </c>
      <c r="C60">
        <v>7.6597434783397863E-4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7.6597434783397863E-4</v>
      </c>
      <c r="P60">
        <v>7.6597434783397863E-4</v>
      </c>
      <c r="Q60">
        <v>7.6597434783397863E-4</v>
      </c>
      <c r="R60">
        <v>7.6597434783397863E-4</v>
      </c>
      <c r="S60">
        <v>7.6597434783397863E-4</v>
      </c>
      <c r="T60">
        <v>7.6597434783397863E-4</v>
      </c>
      <c r="U60">
        <v>7.6597434783397863E-4</v>
      </c>
      <c r="V60">
        <v>7.6597434783397863E-4</v>
      </c>
      <c r="W60">
        <v>7.6597434783397863E-4</v>
      </c>
      <c r="X60">
        <v>7.6597434783397863E-4</v>
      </c>
      <c r="Y60">
        <v>7.6597434783397863E-4</v>
      </c>
      <c r="Z60">
        <v>7.6597434783397863E-4</v>
      </c>
      <c r="AA60">
        <v>7.6597434783397863E-4</v>
      </c>
      <c r="AB60">
        <v>7.6597434783397863E-4</v>
      </c>
      <c r="AC60">
        <v>7.6597434783397863E-4</v>
      </c>
      <c r="AD60">
        <v>7.6597434783397863E-4</v>
      </c>
      <c r="AE60">
        <v>7.6597434783397863E-4</v>
      </c>
      <c r="AF60">
        <v>7.6597434783397863E-4</v>
      </c>
      <c r="AG60">
        <v>7.6597434783397863E-4</v>
      </c>
      <c r="AH60">
        <v>7.6597434783397863E-4</v>
      </c>
      <c r="AI60">
        <v>7.6597434783397863E-4</v>
      </c>
      <c r="AJ60">
        <v>7.6597434783397863E-4</v>
      </c>
      <c r="AK60">
        <v>7.6597434783397863E-4</v>
      </c>
      <c r="AL60">
        <v>7.6597434783397863E-4</v>
      </c>
      <c r="AM60">
        <v>7.6597434783397863E-4</v>
      </c>
      <c r="AN60">
        <v>7.6597434783397863E-4</v>
      </c>
      <c r="AO60">
        <v>7.6597434783397863E-4</v>
      </c>
      <c r="AP60">
        <v>7.6597434783397863E-4</v>
      </c>
      <c r="AQ60">
        <v>7.6597434783397863E-4</v>
      </c>
      <c r="AR60">
        <v>7.6597434783397863E-4</v>
      </c>
      <c r="AS60">
        <v>7.6597434783397863E-4</v>
      </c>
      <c r="AT60">
        <v>7.6597434783397863E-4</v>
      </c>
      <c r="AU60">
        <v>7.6597434783397863E-4</v>
      </c>
      <c r="AV60">
        <v>7.6597434783397863E-4</v>
      </c>
      <c r="AW60">
        <v>7.6597434783397863E-4</v>
      </c>
      <c r="AX60">
        <v>7.6597434783397863E-4</v>
      </c>
      <c r="AY60">
        <v>7.6597434783397863E-4</v>
      </c>
      <c r="AZ60">
        <v>7.6597434783397863E-4</v>
      </c>
      <c r="BA60">
        <v>7.6597434783397863E-4</v>
      </c>
      <c r="BB60">
        <v>7.6597434783397863E-4</v>
      </c>
      <c r="BC60">
        <v>7.6597434783397863E-4</v>
      </c>
      <c r="BD60">
        <v>7.6597434783397863E-4</v>
      </c>
      <c r="BE60">
        <v>7.6597434783397863E-4</v>
      </c>
      <c r="BF60">
        <v>7.6597434783397863E-4</v>
      </c>
      <c r="BG60">
        <v>7.6597434783397863E-4</v>
      </c>
      <c r="BH60">
        <v>7.6597434783397863E-4</v>
      </c>
      <c r="BI60">
        <v>7.6597434783397863E-4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1238</v>
      </c>
      <c r="B61">
        <v>211.32849172065428</v>
      </c>
      <c r="C61">
        <v>6.6031760328720004E-4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6.6031760328720004E-4</v>
      </c>
      <c r="Q61">
        <v>6.6031760328720004E-4</v>
      </c>
      <c r="R61">
        <v>6.6031760328720004E-4</v>
      </c>
      <c r="S61">
        <v>6.6031760328720004E-4</v>
      </c>
      <c r="T61">
        <v>6.6031760328720004E-4</v>
      </c>
      <c r="U61">
        <v>6.6031760328720004E-4</v>
      </c>
      <c r="V61">
        <v>6.6031760328720004E-4</v>
      </c>
      <c r="W61">
        <v>6.6031760328720004E-4</v>
      </c>
      <c r="X61">
        <v>6.6031760328720004E-4</v>
      </c>
      <c r="Y61">
        <v>6.6031760328720004E-4</v>
      </c>
      <c r="Z61">
        <v>6.6031760328720004E-4</v>
      </c>
      <c r="AA61">
        <v>6.6031760328720004E-4</v>
      </c>
      <c r="AB61">
        <v>6.6031760328720004E-4</v>
      </c>
      <c r="AC61">
        <v>6.6031760328720004E-4</v>
      </c>
      <c r="AD61">
        <v>6.6031760328720004E-4</v>
      </c>
      <c r="AE61">
        <v>6.6031760328720004E-4</v>
      </c>
      <c r="AF61">
        <v>6.6031760328720004E-4</v>
      </c>
      <c r="AG61">
        <v>6.6031760328720004E-4</v>
      </c>
      <c r="AH61">
        <v>6.6031760328720004E-4</v>
      </c>
      <c r="AI61">
        <v>6.6031760328720004E-4</v>
      </c>
      <c r="AJ61">
        <v>6.6031760328720004E-4</v>
      </c>
      <c r="AK61">
        <v>6.6031760328720004E-4</v>
      </c>
      <c r="AL61">
        <v>6.6031760328720004E-4</v>
      </c>
      <c r="AM61">
        <v>6.6031760328720004E-4</v>
      </c>
      <c r="AN61">
        <v>6.6031760328720004E-4</v>
      </c>
      <c r="AO61">
        <v>6.6031760328720004E-4</v>
      </c>
      <c r="AP61">
        <v>6.6031760328720004E-4</v>
      </c>
      <c r="AQ61">
        <v>6.6031760328720004E-4</v>
      </c>
      <c r="AR61">
        <v>6.6031760328720004E-4</v>
      </c>
      <c r="AS61">
        <v>6.6031760328720004E-4</v>
      </c>
      <c r="AT61">
        <v>6.6031760328720004E-4</v>
      </c>
      <c r="AU61">
        <v>6.6031760328720004E-4</v>
      </c>
      <c r="AV61">
        <v>6.6031760328720004E-4</v>
      </c>
      <c r="AW61">
        <v>6.6031760328720004E-4</v>
      </c>
      <c r="AX61">
        <v>6.6031760328720004E-4</v>
      </c>
      <c r="AY61">
        <v>6.6031760328720004E-4</v>
      </c>
      <c r="AZ61">
        <v>6.6031760328720004E-4</v>
      </c>
      <c r="BA61">
        <v>6.6031760328720004E-4</v>
      </c>
      <c r="BB61">
        <v>6.6031760328720004E-4</v>
      </c>
      <c r="BC61">
        <v>6.6031760328720004E-4</v>
      </c>
      <c r="BD61">
        <v>6.6031760328720004E-4</v>
      </c>
      <c r="BE61">
        <v>6.6031760328720004E-4</v>
      </c>
      <c r="BF61">
        <v>6.6031760328720004E-4</v>
      </c>
      <c r="BG61">
        <v>6.6031760328720004E-4</v>
      </c>
      <c r="BH61">
        <v>6.6031760328720004E-4</v>
      </c>
      <c r="BI61">
        <v>6.6031760328720004E-4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1238</v>
      </c>
      <c r="B62">
        <v>237.35269379173664</v>
      </c>
      <c r="C62">
        <v>7.4163289872665244E-4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7.4163289872665244E-4</v>
      </c>
      <c r="Q62">
        <v>7.4163289872665244E-4</v>
      </c>
      <c r="R62">
        <v>7.4163289872665244E-4</v>
      </c>
      <c r="S62">
        <v>7.4163289872665244E-4</v>
      </c>
      <c r="T62">
        <v>7.4163289872665244E-4</v>
      </c>
      <c r="U62">
        <v>7.4163289872665244E-4</v>
      </c>
      <c r="V62">
        <v>7.4163289872665244E-4</v>
      </c>
      <c r="W62">
        <v>7.4163289872665244E-4</v>
      </c>
      <c r="X62">
        <v>7.4163289872665244E-4</v>
      </c>
      <c r="Y62">
        <v>7.4163289872665244E-4</v>
      </c>
      <c r="Z62">
        <v>7.4163289872665244E-4</v>
      </c>
      <c r="AA62">
        <v>7.4163289872665244E-4</v>
      </c>
      <c r="AB62">
        <v>7.4163289872665244E-4</v>
      </c>
      <c r="AC62">
        <v>7.4163289872665244E-4</v>
      </c>
      <c r="AD62">
        <v>7.4163289872665244E-4</v>
      </c>
      <c r="AE62">
        <v>7.4163289872665244E-4</v>
      </c>
      <c r="AF62">
        <v>7.4163289872665244E-4</v>
      </c>
      <c r="AG62">
        <v>7.4163289872665244E-4</v>
      </c>
      <c r="AH62">
        <v>7.4163289872665244E-4</v>
      </c>
      <c r="AI62">
        <v>7.4163289872665244E-4</v>
      </c>
      <c r="AJ62">
        <v>7.4163289872665244E-4</v>
      </c>
      <c r="AK62">
        <v>7.4163289872665244E-4</v>
      </c>
      <c r="AL62">
        <v>7.4163289872665244E-4</v>
      </c>
      <c r="AM62">
        <v>7.4163289872665244E-4</v>
      </c>
      <c r="AN62">
        <v>7.4163289872665244E-4</v>
      </c>
      <c r="AO62">
        <v>7.4163289872665244E-4</v>
      </c>
      <c r="AP62">
        <v>7.4163289872665244E-4</v>
      </c>
      <c r="AQ62">
        <v>7.4163289872665244E-4</v>
      </c>
      <c r="AR62">
        <v>7.4163289872665244E-4</v>
      </c>
      <c r="AS62">
        <v>7.4163289872665244E-4</v>
      </c>
      <c r="AT62">
        <v>7.4163289872665244E-4</v>
      </c>
      <c r="AU62">
        <v>7.4163289872665244E-4</v>
      </c>
      <c r="AV62">
        <v>7.4163289872665244E-4</v>
      </c>
      <c r="AW62">
        <v>7.4163289872665244E-4</v>
      </c>
      <c r="AX62">
        <v>7.4163289872665244E-4</v>
      </c>
      <c r="AY62">
        <v>7.4163289872665244E-4</v>
      </c>
      <c r="AZ62">
        <v>7.4163289872665244E-4</v>
      </c>
      <c r="BA62">
        <v>7.4163289872665244E-4</v>
      </c>
      <c r="BB62">
        <v>7.4163289872665244E-4</v>
      </c>
      <c r="BC62">
        <v>7.4163289872665244E-4</v>
      </c>
      <c r="BD62">
        <v>7.4163289872665244E-4</v>
      </c>
      <c r="BE62">
        <v>7.4163289872665244E-4</v>
      </c>
      <c r="BF62">
        <v>7.4163289872665244E-4</v>
      </c>
      <c r="BG62">
        <v>7.4163289872665244E-4</v>
      </c>
      <c r="BH62">
        <v>7.4163289872665244E-4</v>
      </c>
      <c r="BI62">
        <v>7.4163289872665244E-4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1238</v>
      </c>
      <c r="B63">
        <v>256.7771438990307</v>
      </c>
      <c r="C63">
        <v>8.0232659050284108E-4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8.0232659050284108E-4</v>
      </c>
      <c r="Q63">
        <v>8.0232659050284108E-4</v>
      </c>
      <c r="R63">
        <v>8.0232659050284108E-4</v>
      </c>
      <c r="S63">
        <v>8.0232659050284108E-4</v>
      </c>
      <c r="T63">
        <v>8.0232659050284108E-4</v>
      </c>
      <c r="U63">
        <v>8.0232659050284108E-4</v>
      </c>
      <c r="V63">
        <v>8.0232659050284108E-4</v>
      </c>
      <c r="W63">
        <v>8.0232659050284108E-4</v>
      </c>
      <c r="X63">
        <v>8.0232659050284108E-4</v>
      </c>
      <c r="Y63">
        <v>8.0232659050284108E-4</v>
      </c>
      <c r="Z63">
        <v>8.0232659050284108E-4</v>
      </c>
      <c r="AA63">
        <v>8.0232659050284108E-4</v>
      </c>
      <c r="AB63">
        <v>8.0232659050284108E-4</v>
      </c>
      <c r="AC63">
        <v>8.0232659050284108E-4</v>
      </c>
      <c r="AD63">
        <v>8.0232659050284108E-4</v>
      </c>
      <c r="AE63">
        <v>8.0232659050284108E-4</v>
      </c>
      <c r="AF63">
        <v>8.0232659050284108E-4</v>
      </c>
      <c r="AG63">
        <v>8.0232659050284108E-4</v>
      </c>
      <c r="AH63">
        <v>8.0232659050284108E-4</v>
      </c>
      <c r="AI63">
        <v>8.0232659050284108E-4</v>
      </c>
      <c r="AJ63">
        <v>8.0232659050284108E-4</v>
      </c>
      <c r="AK63">
        <v>8.0232659050284108E-4</v>
      </c>
      <c r="AL63">
        <v>8.0232659050284108E-4</v>
      </c>
      <c r="AM63">
        <v>8.0232659050284108E-4</v>
      </c>
      <c r="AN63">
        <v>8.0232659050284108E-4</v>
      </c>
      <c r="AO63">
        <v>8.0232659050284108E-4</v>
      </c>
      <c r="AP63">
        <v>8.0232659050284108E-4</v>
      </c>
      <c r="AQ63">
        <v>8.0232659050284108E-4</v>
      </c>
      <c r="AR63">
        <v>8.0232659050284108E-4</v>
      </c>
      <c r="AS63">
        <v>8.0232659050284108E-4</v>
      </c>
      <c r="AT63">
        <v>8.0232659050284108E-4</v>
      </c>
      <c r="AU63">
        <v>8.0232659050284108E-4</v>
      </c>
      <c r="AV63">
        <v>8.0232659050284108E-4</v>
      </c>
      <c r="AW63">
        <v>8.0232659050284108E-4</v>
      </c>
      <c r="AX63">
        <v>8.0232659050284108E-4</v>
      </c>
      <c r="AY63">
        <v>8.0232659050284108E-4</v>
      </c>
      <c r="AZ63">
        <v>8.0232659050284108E-4</v>
      </c>
      <c r="BA63">
        <v>8.0232659050284108E-4</v>
      </c>
      <c r="BB63">
        <v>8.0232659050284108E-4</v>
      </c>
      <c r="BC63">
        <v>8.0232659050284108E-4</v>
      </c>
      <c r="BD63">
        <v>8.0232659050284108E-4</v>
      </c>
      <c r="BE63">
        <v>8.0232659050284108E-4</v>
      </c>
      <c r="BF63">
        <v>8.0232659050284108E-4</v>
      </c>
      <c r="BG63">
        <v>8.0232659050284108E-4</v>
      </c>
      <c r="BH63">
        <v>8.0232659050284108E-4</v>
      </c>
      <c r="BI63">
        <v>8.0232659050284108E-4</v>
      </c>
      <c r="BJ63">
        <v>8.0232659050284108E-4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1259</v>
      </c>
      <c r="B64">
        <v>284.86179140190626</v>
      </c>
      <c r="C64">
        <v>8.9007995956950795E-4</v>
      </c>
      <c r="D64">
        <v>10</v>
      </c>
      <c r="E64">
        <v>639.5</v>
      </c>
      <c r="F64">
        <v>-619.5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8.9007995956950795E-4</v>
      </c>
      <c r="Q64">
        <v>8.9007995956950795E-4</v>
      </c>
      <c r="R64">
        <v>8.9007995956950795E-4</v>
      </c>
      <c r="S64">
        <v>8.9007995956950795E-4</v>
      </c>
      <c r="T64">
        <v>8.9007995956950795E-4</v>
      </c>
      <c r="U64">
        <v>8.9007995956950795E-4</v>
      </c>
      <c r="V64">
        <v>8.9007995956950795E-4</v>
      </c>
      <c r="W64">
        <v>8.9007995956950795E-4</v>
      </c>
      <c r="X64">
        <v>8.9007995956950795E-4</v>
      </c>
      <c r="Y64">
        <v>8.9007995956950795E-4</v>
      </c>
      <c r="Z64">
        <v>8.9007995956950795E-4</v>
      </c>
      <c r="AA64">
        <v>8.9007995956950795E-4</v>
      </c>
      <c r="AB64">
        <v>8.9007995956950795E-4</v>
      </c>
      <c r="AC64">
        <v>8.9007995956950795E-4</v>
      </c>
      <c r="AD64">
        <v>8.9007995956950795E-4</v>
      </c>
      <c r="AE64">
        <v>8.9007995956950795E-4</v>
      </c>
      <c r="AF64">
        <v>8.9007995956950795E-4</v>
      </c>
      <c r="AG64">
        <v>8.9007995956950795E-4</v>
      </c>
      <c r="AH64">
        <v>8.9007995956950795E-4</v>
      </c>
      <c r="AI64">
        <v>8.9007995956950795E-4</v>
      </c>
      <c r="AJ64">
        <v>8.9007995956950795E-4</v>
      </c>
      <c r="AK64">
        <v>8.9007995956950795E-4</v>
      </c>
      <c r="AL64">
        <v>8.9007995956950795E-4</v>
      </c>
      <c r="AM64">
        <v>8.9007995956950795E-4</v>
      </c>
      <c r="AN64">
        <v>8.9007995956950795E-4</v>
      </c>
      <c r="AO64">
        <v>8.9007995956950795E-4</v>
      </c>
      <c r="AP64">
        <v>8.9007995956950795E-4</v>
      </c>
      <c r="AQ64">
        <v>8.9007995956950795E-4</v>
      </c>
      <c r="AR64">
        <v>8.9007995956950795E-4</v>
      </c>
      <c r="AS64">
        <v>8.9007995956950795E-4</v>
      </c>
      <c r="AT64">
        <v>8.9007995956950795E-4</v>
      </c>
      <c r="AU64">
        <v>8.9007995956950795E-4</v>
      </c>
      <c r="AV64">
        <v>8.9007995956950795E-4</v>
      </c>
      <c r="AW64">
        <v>8.9007995956950795E-4</v>
      </c>
      <c r="AX64">
        <v>8.9007995956950795E-4</v>
      </c>
      <c r="AY64">
        <v>8.9007995956950795E-4</v>
      </c>
      <c r="AZ64">
        <v>8.9007995956950795E-4</v>
      </c>
      <c r="BA64">
        <v>8.9007995956950795E-4</v>
      </c>
      <c r="BB64">
        <v>8.9007995956950795E-4</v>
      </c>
      <c r="BC64">
        <v>8.9007995956950795E-4</v>
      </c>
      <c r="BD64">
        <v>8.9007995956950795E-4</v>
      </c>
      <c r="BE64">
        <v>8.9007995956950795E-4</v>
      </c>
      <c r="BF64">
        <v>8.9007995956950795E-4</v>
      </c>
      <c r="BG64">
        <v>8.9007995956950795E-4</v>
      </c>
      <c r="BH64">
        <v>8.9007995956950795E-4</v>
      </c>
      <c r="BI64">
        <v>8.9007995956950795E-4</v>
      </c>
      <c r="BJ64">
        <v>8.9007995956950795E-4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1259</v>
      </c>
      <c r="B65">
        <v>278.85373130262116</v>
      </c>
      <c r="C65">
        <v>8.7130715798055083E-4</v>
      </c>
      <c r="D65">
        <v>20</v>
      </c>
      <c r="E65">
        <v>649.5</v>
      </c>
      <c r="F65">
        <v>-609.5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8.7130715798055083E-4</v>
      </c>
      <c r="R65">
        <v>8.7130715798055083E-4</v>
      </c>
      <c r="S65">
        <v>8.7130715798055083E-4</v>
      </c>
      <c r="T65">
        <v>8.7130715798055083E-4</v>
      </c>
      <c r="U65">
        <v>8.7130715798055083E-4</v>
      </c>
      <c r="V65">
        <v>8.7130715798055083E-4</v>
      </c>
      <c r="W65">
        <v>8.7130715798055083E-4</v>
      </c>
      <c r="X65">
        <v>8.7130715798055083E-4</v>
      </c>
      <c r="Y65">
        <v>8.7130715798055083E-4</v>
      </c>
      <c r="Z65">
        <v>8.7130715798055083E-4</v>
      </c>
      <c r="AA65">
        <v>8.7130715798055083E-4</v>
      </c>
      <c r="AB65">
        <v>8.7130715798055083E-4</v>
      </c>
      <c r="AC65">
        <v>8.7130715798055083E-4</v>
      </c>
      <c r="AD65">
        <v>8.7130715798055083E-4</v>
      </c>
      <c r="AE65">
        <v>8.7130715798055083E-4</v>
      </c>
      <c r="AF65">
        <v>8.7130715798055083E-4</v>
      </c>
      <c r="AG65">
        <v>8.7130715798055083E-4</v>
      </c>
      <c r="AH65">
        <v>8.7130715798055083E-4</v>
      </c>
      <c r="AI65">
        <v>8.7130715798055083E-4</v>
      </c>
      <c r="AJ65">
        <v>8.7130715798055083E-4</v>
      </c>
      <c r="AK65">
        <v>8.7130715798055083E-4</v>
      </c>
      <c r="AL65">
        <v>8.7130715798055083E-4</v>
      </c>
      <c r="AM65">
        <v>8.7130715798055083E-4</v>
      </c>
      <c r="AN65">
        <v>8.7130715798055083E-4</v>
      </c>
      <c r="AO65">
        <v>8.7130715798055083E-4</v>
      </c>
      <c r="AP65">
        <v>8.7130715798055083E-4</v>
      </c>
      <c r="AQ65">
        <v>8.7130715798055083E-4</v>
      </c>
      <c r="AR65">
        <v>8.7130715798055083E-4</v>
      </c>
      <c r="AS65">
        <v>8.7130715798055083E-4</v>
      </c>
      <c r="AT65">
        <v>8.7130715798055083E-4</v>
      </c>
      <c r="AU65">
        <v>8.7130715798055083E-4</v>
      </c>
      <c r="AV65">
        <v>8.7130715798055083E-4</v>
      </c>
      <c r="AW65">
        <v>8.7130715798055083E-4</v>
      </c>
      <c r="AX65">
        <v>8.7130715798055083E-4</v>
      </c>
      <c r="AY65">
        <v>8.7130715798055083E-4</v>
      </c>
      <c r="AZ65">
        <v>8.7130715798055083E-4</v>
      </c>
      <c r="BA65">
        <v>8.7130715798055083E-4</v>
      </c>
      <c r="BB65">
        <v>8.7130715798055083E-4</v>
      </c>
      <c r="BC65">
        <v>8.7130715798055083E-4</v>
      </c>
      <c r="BD65">
        <v>8.7130715798055083E-4</v>
      </c>
      <c r="BE65">
        <v>8.7130715798055083E-4</v>
      </c>
      <c r="BF65">
        <v>8.7130715798055083E-4</v>
      </c>
      <c r="BG65">
        <v>8.7130715798055083E-4</v>
      </c>
      <c r="BH65">
        <v>8.7130715798055083E-4</v>
      </c>
      <c r="BI65">
        <v>8.7130715798055083E-4</v>
      </c>
      <c r="BJ65">
        <v>8.7130715798055083E-4</v>
      </c>
      <c r="BK65">
        <v>8.7130715798055083E-4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1238</v>
      </c>
      <c r="B66">
        <v>238.71583285500807</v>
      </c>
      <c r="C66">
        <v>7.4589216690141593E-4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7.4589216690141593E-4</v>
      </c>
      <c r="R66">
        <v>7.4589216690141593E-4</v>
      </c>
      <c r="S66">
        <v>7.4589216690141593E-4</v>
      </c>
      <c r="T66">
        <v>7.4589216690141593E-4</v>
      </c>
      <c r="U66">
        <v>7.4589216690141593E-4</v>
      </c>
      <c r="V66">
        <v>7.4589216690141593E-4</v>
      </c>
      <c r="W66">
        <v>7.4589216690141593E-4</v>
      </c>
      <c r="X66">
        <v>7.4589216690141593E-4</v>
      </c>
      <c r="Y66">
        <v>7.4589216690141593E-4</v>
      </c>
      <c r="Z66">
        <v>7.4589216690141593E-4</v>
      </c>
      <c r="AA66">
        <v>7.4589216690141593E-4</v>
      </c>
      <c r="AB66">
        <v>7.4589216690141593E-4</v>
      </c>
      <c r="AC66">
        <v>7.4589216690141593E-4</v>
      </c>
      <c r="AD66">
        <v>7.4589216690141593E-4</v>
      </c>
      <c r="AE66">
        <v>7.4589216690141593E-4</v>
      </c>
      <c r="AF66">
        <v>7.4589216690141593E-4</v>
      </c>
      <c r="AG66">
        <v>7.4589216690141593E-4</v>
      </c>
      <c r="AH66">
        <v>7.4589216690141593E-4</v>
      </c>
      <c r="AI66">
        <v>7.4589216690141593E-4</v>
      </c>
      <c r="AJ66">
        <v>7.4589216690141593E-4</v>
      </c>
      <c r="AK66">
        <v>7.4589216690141593E-4</v>
      </c>
      <c r="AL66">
        <v>7.4589216690141593E-4</v>
      </c>
      <c r="AM66">
        <v>7.4589216690141593E-4</v>
      </c>
      <c r="AN66">
        <v>7.4589216690141593E-4</v>
      </c>
      <c r="AO66">
        <v>7.4589216690141593E-4</v>
      </c>
      <c r="AP66">
        <v>7.4589216690141593E-4</v>
      </c>
      <c r="AQ66">
        <v>7.4589216690141593E-4</v>
      </c>
      <c r="AR66">
        <v>7.4589216690141593E-4</v>
      </c>
      <c r="AS66">
        <v>7.4589216690141593E-4</v>
      </c>
      <c r="AT66">
        <v>7.4589216690141593E-4</v>
      </c>
      <c r="AU66">
        <v>7.4589216690141593E-4</v>
      </c>
      <c r="AV66">
        <v>7.4589216690141593E-4</v>
      </c>
      <c r="AW66">
        <v>7.4589216690141593E-4</v>
      </c>
      <c r="AX66">
        <v>7.4589216690141593E-4</v>
      </c>
      <c r="AY66">
        <v>7.4589216690141593E-4</v>
      </c>
      <c r="AZ66">
        <v>7.4589216690141593E-4</v>
      </c>
      <c r="BA66">
        <v>7.4589216690141593E-4</v>
      </c>
      <c r="BB66">
        <v>7.4589216690141593E-4</v>
      </c>
      <c r="BC66">
        <v>7.4589216690141593E-4</v>
      </c>
      <c r="BD66">
        <v>7.4589216690141593E-4</v>
      </c>
      <c r="BE66">
        <v>7.4589216690141593E-4</v>
      </c>
      <c r="BF66">
        <v>7.4589216690141593E-4</v>
      </c>
      <c r="BG66">
        <v>7.4589216690141593E-4</v>
      </c>
      <c r="BH66">
        <v>7.4589216690141593E-4</v>
      </c>
      <c r="BI66">
        <v>7.4589216690141593E-4</v>
      </c>
      <c r="BJ66">
        <v>7.4589216690141593E-4</v>
      </c>
      <c r="BK66">
        <v>7.4589216690141593E-4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1238</v>
      </c>
      <c r="B67">
        <v>256.8236770431987</v>
      </c>
      <c r="C67">
        <v>8.0247198809679657E-4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8.0247198809679657E-4</v>
      </c>
      <c r="S67">
        <v>8.0247198809679657E-4</v>
      </c>
      <c r="T67">
        <v>8.0247198809679657E-4</v>
      </c>
      <c r="U67">
        <v>8.0247198809679657E-4</v>
      </c>
      <c r="V67">
        <v>8.0247198809679657E-4</v>
      </c>
      <c r="W67">
        <v>8.0247198809679657E-4</v>
      </c>
      <c r="X67">
        <v>8.0247198809679657E-4</v>
      </c>
      <c r="Y67">
        <v>8.0247198809679657E-4</v>
      </c>
      <c r="Z67">
        <v>8.0247198809679657E-4</v>
      </c>
      <c r="AA67">
        <v>8.0247198809679657E-4</v>
      </c>
      <c r="AB67">
        <v>8.0247198809679657E-4</v>
      </c>
      <c r="AC67">
        <v>8.0247198809679657E-4</v>
      </c>
      <c r="AD67">
        <v>8.0247198809679657E-4</v>
      </c>
      <c r="AE67">
        <v>8.0247198809679657E-4</v>
      </c>
      <c r="AF67">
        <v>8.0247198809679657E-4</v>
      </c>
      <c r="AG67">
        <v>8.0247198809679657E-4</v>
      </c>
      <c r="AH67">
        <v>8.0247198809679657E-4</v>
      </c>
      <c r="AI67">
        <v>8.0247198809679657E-4</v>
      </c>
      <c r="AJ67">
        <v>8.0247198809679657E-4</v>
      </c>
      <c r="AK67">
        <v>8.0247198809679657E-4</v>
      </c>
      <c r="AL67">
        <v>8.0247198809679657E-4</v>
      </c>
      <c r="AM67">
        <v>8.0247198809679657E-4</v>
      </c>
      <c r="AN67">
        <v>8.0247198809679657E-4</v>
      </c>
      <c r="AO67">
        <v>8.0247198809679657E-4</v>
      </c>
      <c r="AP67">
        <v>8.0247198809679657E-4</v>
      </c>
      <c r="AQ67">
        <v>8.0247198809679657E-4</v>
      </c>
      <c r="AR67">
        <v>8.0247198809679657E-4</v>
      </c>
      <c r="AS67">
        <v>8.0247198809679657E-4</v>
      </c>
      <c r="AT67">
        <v>8.0247198809679657E-4</v>
      </c>
      <c r="AU67">
        <v>8.0247198809679657E-4</v>
      </c>
      <c r="AV67">
        <v>8.0247198809679657E-4</v>
      </c>
      <c r="AW67">
        <v>8.0247198809679657E-4</v>
      </c>
      <c r="AX67">
        <v>8.0247198809679657E-4</v>
      </c>
      <c r="AY67">
        <v>8.0247198809679657E-4</v>
      </c>
      <c r="AZ67">
        <v>8.0247198809679657E-4</v>
      </c>
      <c r="BA67">
        <v>8.0247198809679657E-4</v>
      </c>
      <c r="BB67">
        <v>8.0247198809679657E-4</v>
      </c>
      <c r="BC67">
        <v>8.0247198809679657E-4</v>
      </c>
      <c r="BD67">
        <v>8.0247198809679657E-4</v>
      </c>
      <c r="BE67">
        <v>8.0247198809679657E-4</v>
      </c>
      <c r="BF67">
        <v>8.0247198809679657E-4</v>
      </c>
      <c r="BG67">
        <v>8.0247198809679657E-4</v>
      </c>
      <c r="BH67">
        <v>8.0247198809679657E-4</v>
      </c>
      <c r="BI67">
        <v>8.0247198809679657E-4</v>
      </c>
      <c r="BJ67">
        <v>8.0247198809679657E-4</v>
      </c>
      <c r="BK67">
        <v>8.0247198809679657E-4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1238</v>
      </c>
      <c r="B68">
        <v>261.46392517893378</v>
      </c>
      <c r="C68">
        <v>8.1697092055355535E-4</v>
      </c>
      <c r="D68">
        <v>30</v>
      </c>
      <c r="E68">
        <v>649</v>
      </c>
      <c r="F68">
        <v>-589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8.1697092055355535E-4</v>
      </c>
      <c r="R68">
        <v>8.1697092055355535E-4</v>
      </c>
      <c r="S68">
        <v>8.1697092055355535E-4</v>
      </c>
      <c r="T68">
        <v>8.1697092055355535E-4</v>
      </c>
      <c r="U68">
        <v>8.1697092055355535E-4</v>
      </c>
      <c r="V68">
        <v>8.1697092055355535E-4</v>
      </c>
      <c r="W68">
        <v>8.1697092055355535E-4</v>
      </c>
      <c r="X68">
        <v>8.1697092055355535E-4</v>
      </c>
      <c r="Y68">
        <v>8.1697092055355535E-4</v>
      </c>
      <c r="Z68">
        <v>8.1697092055355535E-4</v>
      </c>
      <c r="AA68">
        <v>8.1697092055355535E-4</v>
      </c>
      <c r="AB68">
        <v>8.1697092055355535E-4</v>
      </c>
      <c r="AC68">
        <v>8.1697092055355535E-4</v>
      </c>
      <c r="AD68">
        <v>8.1697092055355535E-4</v>
      </c>
      <c r="AE68">
        <v>8.1697092055355535E-4</v>
      </c>
      <c r="AF68">
        <v>8.1697092055355535E-4</v>
      </c>
      <c r="AG68">
        <v>8.1697092055355535E-4</v>
      </c>
      <c r="AH68">
        <v>8.1697092055355535E-4</v>
      </c>
      <c r="AI68">
        <v>8.1697092055355535E-4</v>
      </c>
      <c r="AJ68">
        <v>8.1697092055355535E-4</v>
      </c>
      <c r="AK68">
        <v>8.1697092055355535E-4</v>
      </c>
      <c r="AL68">
        <v>8.1697092055355535E-4</v>
      </c>
      <c r="AM68">
        <v>8.1697092055355535E-4</v>
      </c>
      <c r="AN68">
        <v>8.1697092055355535E-4</v>
      </c>
      <c r="AO68">
        <v>8.1697092055355535E-4</v>
      </c>
      <c r="AP68">
        <v>8.1697092055355535E-4</v>
      </c>
      <c r="AQ68">
        <v>8.1697092055355535E-4</v>
      </c>
      <c r="AR68">
        <v>8.1697092055355535E-4</v>
      </c>
      <c r="AS68">
        <v>8.1697092055355535E-4</v>
      </c>
      <c r="AT68">
        <v>8.1697092055355535E-4</v>
      </c>
      <c r="AU68">
        <v>8.1697092055355535E-4</v>
      </c>
      <c r="AV68">
        <v>8.1697092055355535E-4</v>
      </c>
      <c r="AW68">
        <v>8.1697092055355535E-4</v>
      </c>
      <c r="AX68">
        <v>8.1697092055355535E-4</v>
      </c>
      <c r="AY68">
        <v>8.1697092055355535E-4</v>
      </c>
      <c r="AZ68">
        <v>8.1697092055355535E-4</v>
      </c>
      <c r="BA68">
        <v>8.1697092055355535E-4</v>
      </c>
      <c r="BB68">
        <v>8.1697092055355535E-4</v>
      </c>
      <c r="BC68">
        <v>8.1697092055355535E-4</v>
      </c>
      <c r="BD68">
        <v>8.1697092055355535E-4</v>
      </c>
      <c r="BE68">
        <v>8.1697092055355535E-4</v>
      </c>
      <c r="BF68">
        <v>8.1697092055355535E-4</v>
      </c>
      <c r="BG68">
        <v>8.1697092055355535E-4</v>
      </c>
      <c r="BH68">
        <v>8.1697092055355535E-4</v>
      </c>
      <c r="BI68">
        <v>8.1697092055355535E-4</v>
      </c>
      <c r="BJ68">
        <v>8.1697092055355535E-4</v>
      </c>
      <c r="BK68">
        <v>8.1697092055355535E-4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1238</v>
      </c>
      <c r="B69">
        <v>258.93964858038777</v>
      </c>
      <c r="C69">
        <v>8.0908355875006905E-4</v>
      </c>
      <c r="D69">
        <v>20</v>
      </c>
      <c r="E69">
        <v>639</v>
      </c>
      <c r="F69">
        <v>-599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8.0908355875006905E-4</v>
      </c>
      <c r="R69">
        <v>8.0908355875006905E-4</v>
      </c>
      <c r="S69">
        <v>8.0908355875006905E-4</v>
      </c>
      <c r="T69">
        <v>8.0908355875006905E-4</v>
      </c>
      <c r="U69">
        <v>8.0908355875006905E-4</v>
      </c>
      <c r="V69">
        <v>8.0908355875006905E-4</v>
      </c>
      <c r="W69">
        <v>8.0908355875006905E-4</v>
      </c>
      <c r="X69">
        <v>8.0908355875006905E-4</v>
      </c>
      <c r="Y69">
        <v>8.0908355875006905E-4</v>
      </c>
      <c r="Z69">
        <v>8.0908355875006905E-4</v>
      </c>
      <c r="AA69">
        <v>8.0908355875006905E-4</v>
      </c>
      <c r="AB69">
        <v>8.0908355875006905E-4</v>
      </c>
      <c r="AC69">
        <v>8.0908355875006905E-4</v>
      </c>
      <c r="AD69">
        <v>8.0908355875006905E-4</v>
      </c>
      <c r="AE69">
        <v>8.0908355875006905E-4</v>
      </c>
      <c r="AF69">
        <v>8.0908355875006905E-4</v>
      </c>
      <c r="AG69">
        <v>8.0908355875006905E-4</v>
      </c>
      <c r="AH69">
        <v>8.0908355875006905E-4</v>
      </c>
      <c r="AI69">
        <v>8.0908355875006905E-4</v>
      </c>
      <c r="AJ69">
        <v>8.0908355875006905E-4</v>
      </c>
      <c r="AK69">
        <v>8.0908355875006905E-4</v>
      </c>
      <c r="AL69">
        <v>8.0908355875006905E-4</v>
      </c>
      <c r="AM69">
        <v>8.0908355875006905E-4</v>
      </c>
      <c r="AN69">
        <v>8.0908355875006905E-4</v>
      </c>
      <c r="AO69">
        <v>8.0908355875006905E-4</v>
      </c>
      <c r="AP69">
        <v>8.0908355875006905E-4</v>
      </c>
      <c r="AQ69">
        <v>8.0908355875006905E-4</v>
      </c>
      <c r="AR69">
        <v>8.0908355875006905E-4</v>
      </c>
      <c r="AS69">
        <v>8.0908355875006905E-4</v>
      </c>
      <c r="AT69">
        <v>8.0908355875006905E-4</v>
      </c>
      <c r="AU69">
        <v>8.0908355875006905E-4</v>
      </c>
      <c r="AV69">
        <v>8.0908355875006905E-4</v>
      </c>
      <c r="AW69">
        <v>8.0908355875006905E-4</v>
      </c>
      <c r="AX69">
        <v>8.0908355875006905E-4</v>
      </c>
      <c r="AY69">
        <v>8.0908355875006905E-4</v>
      </c>
      <c r="AZ69">
        <v>8.0908355875006905E-4</v>
      </c>
      <c r="BA69">
        <v>8.0908355875006905E-4</v>
      </c>
      <c r="BB69">
        <v>8.0908355875006905E-4</v>
      </c>
      <c r="BC69">
        <v>8.0908355875006905E-4</v>
      </c>
      <c r="BD69">
        <v>8.0908355875006905E-4</v>
      </c>
      <c r="BE69">
        <v>8.0908355875006905E-4</v>
      </c>
      <c r="BF69">
        <v>8.0908355875006905E-4</v>
      </c>
      <c r="BG69">
        <v>8.0908355875006905E-4</v>
      </c>
      <c r="BH69">
        <v>8.0908355875006905E-4</v>
      </c>
      <c r="BI69">
        <v>8.0908355875006905E-4</v>
      </c>
      <c r="BJ69">
        <v>8.0908355875006905E-4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1238</v>
      </c>
      <c r="B70">
        <v>258.25725378168011</v>
      </c>
      <c r="C70">
        <v>8.0695134603085879E-4</v>
      </c>
      <c r="D70">
        <v>10</v>
      </c>
      <c r="E70">
        <v>629</v>
      </c>
      <c r="F70">
        <v>-609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8.0695134603085879E-4</v>
      </c>
      <c r="R70">
        <v>8.0695134603085879E-4</v>
      </c>
      <c r="S70">
        <v>8.0695134603085879E-4</v>
      </c>
      <c r="T70">
        <v>8.0695134603085879E-4</v>
      </c>
      <c r="U70">
        <v>8.0695134603085879E-4</v>
      </c>
      <c r="V70">
        <v>8.0695134603085879E-4</v>
      </c>
      <c r="W70">
        <v>8.0695134603085879E-4</v>
      </c>
      <c r="X70">
        <v>8.0695134603085879E-4</v>
      </c>
      <c r="Y70">
        <v>8.0695134603085879E-4</v>
      </c>
      <c r="Z70">
        <v>8.0695134603085879E-4</v>
      </c>
      <c r="AA70">
        <v>8.0695134603085879E-4</v>
      </c>
      <c r="AB70">
        <v>8.0695134603085879E-4</v>
      </c>
      <c r="AC70">
        <v>8.0695134603085879E-4</v>
      </c>
      <c r="AD70">
        <v>8.0695134603085879E-4</v>
      </c>
      <c r="AE70">
        <v>8.0695134603085879E-4</v>
      </c>
      <c r="AF70">
        <v>8.0695134603085879E-4</v>
      </c>
      <c r="AG70">
        <v>8.0695134603085879E-4</v>
      </c>
      <c r="AH70">
        <v>8.0695134603085879E-4</v>
      </c>
      <c r="AI70">
        <v>8.0695134603085879E-4</v>
      </c>
      <c r="AJ70">
        <v>8.0695134603085879E-4</v>
      </c>
      <c r="AK70">
        <v>8.0695134603085879E-4</v>
      </c>
      <c r="AL70">
        <v>8.0695134603085879E-4</v>
      </c>
      <c r="AM70">
        <v>8.0695134603085879E-4</v>
      </c>
      <c r="AN70">
        <v>8.0695134603085879E-4</v>
      </c>
      <c r="AO70">
        <v>8.0695134603085879E-4</v>
      </c>
      <c r="AP70">
        <v>8.0695134603085879E-4</v>
      </c>
      <c r="AQ70">
        <v>8.0695134603085879E-4</v>
      </c>
      <c r="AR70">
        <v>8.0695134603085879E-4</v>
      </c>
      <c r="AS70">
        <v>8.0695134603085879E-4</v>
      </c>
      <c r="AT70">
        <v>8.0695134603085879E-4</v>
      </c>
      <c r="AU70">
        <v>8.0695134603085879E-4</v>
      </c>
      <c r="AV70">
        <v>8.0695134603085879E-4</v>
      </c>
      <c r="AW70">
        <v>8.0695134603085879E-4</v>
      </c>
      <c r="AX70">
        <v>8.0695134603085879E-4</v>
      </c>
      <c r="AY70">
        <v>8.0695134603085879E-4</v>
      </c>
      <c r="AZ70">
        <v>8.0695134603085879E-4</v>
      </c>
      <c r="BA70">
        <v>8.0695134603085879E-4</v>
      </c>
      <c r="BB70">
        <v>8.0695134603085879E-4</v>
      </c>
      <c r="BC70">
        <v>8.0695134603085879E-4</v>
      </c>
      <c r="BD70">
        <v>8.0695134603085879E-4</v>
      </c>
      <c r="BE70">
        <v>8.0695134603085879E-4</v>
      </c>
      <c r="BF70">
        <v>8.0695134603085879E-4</v>
      </c>
      <c r="BG70">
        <v>8.0695134603085879E-4</v>
      </c>
      <c r="BH70">
        <v>8.0695134603085879E-4</v>
      </c>
      <c r="BI70">
        <v>8.0695134603085879E-4</v>
      </c>
      <c r="BJ70">
        <v>8.0695134603085879E-4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1238</v>
      </c>
      <c r="B71">
        <v>247.65009270883684</v>
      </c>
      <c r="C71">
        <v>7.7380818052452682E-4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7.7380818052452682E-4</v>
      </c>
      <c r="Q71">
        <v>7.7380818052452682E-4</v>
      </c>
      <c r="R71">
        <v>7.7380818052452682E-4</v>
      </c>
      <c r="S71">
        <v>7.7380818052452682E-4</v>
      </c>
      <c r="T71">
        <v>7.7380818052452682E-4</v>
      </c>
      <c r="U71">
        <v>7.7380818052452682E-4</v>
      </c>
      <c r="V71">
        <v>7.7380818052452682E-4</v>
      </c>
      <c r="W71">
        <v>7.7380818052452682E-4</v>
      </c>
      <c r="X71">
        <v>7.7380818052452682E-4</v>
      </c>
      <c r="Y71">
        <v>7.7380818052452682E-4</v>
      </c>
      <c r="Z71">
        <v>7.7380818052452682E-4</v>
      </c>
      <c r="AA71">
        <v>7.7380818052452682E-4</v>
      </c>
      <c r="AB71">
        <v>7.7380818052452682E-4</v>
      </c>
      <c r="AC71">
        <v>7.7380818052452682E-4</v>
      </c>
      <c r="AD71">
        <v>7.7380818052452682E-4</v>
      </c>
      <c r="AE71">
        <v>7.7380818052452682E-4</v>
      </c>
      <c r="AF71">
        <v>7.7380818052452682E-4</v>
      </c>
      <c r="AG71">
        <v>7.7380818052452682E-4</v>
      </c>
      <c r="AH71">
        <v>7.7380818052452682E-4</v>
      </c>
      <c r="AI71">
        <v>7.7380818052452682E-4</v>
      </c>
      <c r="AJ71">
        <v>7.7380818052452682E-4</v>
      </c>
      <c r="AK71">
        <v>7.7380818052452682E-4</v>
      </c>
      <c r="AL71">
        <v>7.7380818052452682E-4</v>
      </c>
      <c r="AM71">
        <v>7.7380818052452682E-4</v>
      </c>
      <c r="AN71">
        <v>7.7380818052452682E-4</v>
      </c>
      <c r="AO71">
        <v>7.7380818052452682E-4</v>
      </c>
      <c r="AP71">
        <v>7.7380818052452682E-4</v>
      </c>
      <c r="AQ71">
        <v>7.7380818052452682E-4</v>
      </c>
      <c r="AR71">
        <v>7.7380818052452682E-4</v>
      </c>
      <c r="AS71">
        <v>7.7380818052452682E-4</v>
      </c>
      <c r="AT71">
        <v>7.7380818052452682E-4</v>
      </c>
      <c r="AU71">
        <v>7.7380818052452682E-4</v>
      </c>
      <c r="AV71">
        <v>7.7380818052452682E-4</v>
      </c>
      <c r="AW71">
        <v>7.7380818052452682E-4</v>
      </c>
      <c r="AX71">
        <v>7.7380818052452682E-4</v>
      </c>
      <c r="AY71">
        <v>7.7380818052452682E-4</v>
      </c>
      <c r="AZ71">
        <v>7.7380818052452682E-4</v>
      </c>
      <c r="BA71">
        <v>7.7380818052452682E-4</v>
      </c>
      <c r="BB71">
        <v>7.7380818052452682E-4</v>
      </c>
      <c r="BC71">
        <v>7.7380818052452682E-4</v>
      </c>
      <c r="BD71">
        <v>7.7380818052452682E-4</v>
      </c>
      <c r="BE71">
        <v>7.7380818052452682E-4</v>
      </c>
      <c r="BF71">
        <v>7.7380818052452682E-4</v>
      </c>
      <c r="BG71">
        <v>7.7380818052452682E-4</v>
      </c>
      <c r="BH71">
        <v>7.7380818052452682E-4</v>
      </c>
      <c r="BI71">
        <v>7.7380818052452682E-4</v>
      </c>
      <c r="BJ71">
        <v>7.7380818052452682E-4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1229</v>
      </c>
      <c r="B72">
        <v>192.5013767889341</v>
      </c>
      <c r="C72">
        <v>6.0149034669106018E-4</v>
      </c>
      <c r="D72">
        <v>-10</v>
      </c>
      <c r="E72">
        <v>604.5</v>
      </c>
      <c r="F72">
        <v>-624.5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6.0149034669106018E-4</v>
      </c>
      <c r="Q72">
        <v>6.0149034669106018E-4</v>
      </c>
      <c r="R72">
        <v>6.0149034669106018E-4</v>
      </c>
      <c r="S72">
        <v>6.0149034669106018E-4</v>
      </c>
      <c r="T72">
        <v>6.0149034669106018E-4</v>
      </c>
      <c r="U72">
        <v>6.0149034669106018E-4</v>
      </c>
      <c r="V72">
        <v>6.0149034669106018E-4</v>
      </c>
      <c r="W72">
        <v>6.0149034669106018E-4</v>
      </c>
      <c r="X72">
        <v>6.0149034669106018E-4</v>
      </c>
      <c r="Y72">
        <v>6.0149034669106018E-4</v>
      </c>
      <c r="Z72">
        <v>6.0149034669106018E-4</v>
      </c>
      <c r="AA72">
        <v>6.0149034669106018E-4</v>
      </c>
      <c r="AB72">
        <v>6.0149034669106018E-4</v>
      </c>
      <c r="AC72">
        <v>6.0149034669106018E-4</v>
      </c>
      <c r="AD72">
        <v>6.0149034669106018E-4</v>
      </c>
      <c r="AE72">
        <v>6.0149034669106018E-4</v>
      </c>
      <c r="AF72">
        <v>6.0149034669106018E-4</v>
      </c>
      <c r="AG72">
        <v>6.0149034669106018E-4</v>
      </c>
      <c r="AH72">
        <v>6.0149034669106018E-4</v>
      </c>
      <c r="AI72">
        <v>6.0149034669106018E-4</v>
      </c>
      <c r="AJ72">
        <v>6.0149034669106018E-4</v>
      </c>
      <c r="AK72">
        <v>6.0149034669106018E-4</v>
      </c>
      <c r="AL72">
        <v>6.0149034669106018E-4</v>
      </c>
      <c r="AM72">
        <v>6.0149034669106018E-4</v>
      </c>
      <c r="AN72">
        <v>6.0149034669106018E-4</v>
      </c>
      <c r="AO72">
        <v>6.0149034669106018E-4</v>
      </c>
      <c r="AP72">
        <v>6.0149034669106018E-4</v>
      </c>
      <c r="AQ72">
        <v>6.0149034669106018E-4</v>
      </c>
      <c r="AR72">
        <v>6.0149034669106018E-4</v>
      </c>
      <c r="AS72">
        <v>6.0149034669106018E-4</v>
      </c>
      <c r="AT72">
        <v>6.0149034669106018E-4</v>
      </c>
      <c r="AU72">
        <v>6.0149034669106018E-4</v>
      </c>
      <c r="AV72">
        <v>6.0149034669106018E-4</v>
      </c>
      <c r="AW72">
        <v>6.0149034669106018E-4</v>
      </c>
      <c r="AX72">
        <v>6.0149034669106018E-4</v>
      </c>
      <c r="AY72">
        <v>6.0149034669106018E-4</v>
      </c>
      <c r="AZ72">
        <v>6.0149034669106018E-4</v>
      </c>
      <c r="BA72">
        <v>6.0149034669106018E-4</v>
      </c>
      <c r="BB72">
        <v>6.0149034669106018E-4</v>
      </c>
      <c r="BC72">
        <v>6.0149034669106018E-4</v>
      </c>
      <c r="BD72">
        <v>6.0149034669106018E-4</v>
      </c>
      <c r="BE72">
        <v>6.0149034669106018E-4</v>
      </c>
      <c r="BF72">
        <v>6.0149034669106018E-4</v>
      </c>
      <c r="BG72">
        <v>6.0149034669106018E-4</v>
      </c>
      <c r="BH72">
        <v>6.0149034669106018E-4</v>
      </c>
      <c r="BI72">
        <v>6.0149034669106018E-4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1229</v>
      </c>
      <c r="B73">
        <v>188.45740051759967</v>
      </c>
      <c r="C73">
        <v>5.8885452698924921E-4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5.8885452698924921E-4</v>
      </c>
      <c r="Q73">
        <v>5.8885452698924921E-4</v>
      </c>
      <c r="R73">
        <v>5.8885452698924921E-4</v>
      </c>
      <c r="S73">
        <v>5.8885452698924921E-4</v>
      </c>
      <c r="T73">
        <v>5.8885452698924921E-4</v>
      </c>
      <c r="U73">
        <v>5.8885452698924921E-4</v>
      </c>
      <c r="V73">
        <v>5.8885452698924921E-4</v>
      </c>
      <c r="W73">
        <v>5.8885452698924921E-4</v>
      </c>
      <c r="X73">
        <v>5.8885452698924921E-4</v>
      </c>
      <c r="Y73">
        <v>5.8885452698924921E-4</v>
      </c>
      <c r="Z73">
        <v>5.8885452698924921E-4</v>
      </c>
      <c r="AA73">
        <v>5.8885452698924921E-4</v>
      </c>
      <c r="AB73">
        <v>5.8885452698924921E-4</v>
      </c>
      <c r="AC73">
        <v>5.8885452698924921E-4</v>
      </c>
      <c r="AD73">
        <v>5.8885452698924921E-4</v>
      </c>
      <c r="AE73">
        <v>5.8885452698924921E-4</v>
      </c>
      <c r="AF73">
        <v>5.8885452698924921E-4</v>
      </c>
      <c r="AG73">
        <v>5.8885452698924921E-4</v>
      </c>
      <c r="AH73">
        <v>5.8885452698924921E-4</v>
      </c>
      <c r="AI73">
        <v>5.8885452698924921E-4</v>
      </c>
      <c r="AJ73">
        <v>5.8885452698924921E-4</v>
      </c>
      <c r="AK73">
        <v>5.8885452698924921E-4</v>
      </c>
      <c r="AL73">
        <v>5.8885452698924921E-4</v>
      </c>
      <c r="AM73">
        <v>5.8885452698924921E-4</v>
      </c>
      <c r="AN73">
        <v>5.8885452698924921E-4</v>
      </c>
      <c r="AO73">
        <v>5.8885452698924921E-4</v>
      </c>
      <c r="AP73">
        <v>5.8885452698924921E-4</v>
      </c>
      <c r="AQ73">
        <v>5.8885452698924921E-4</v>
      </c>
      <c r="AR73">
        <v>5.8885452698924921E-4</v>
      </c>
      <c r="AS73">
        <v>5.8885452698924921E-4</v>
      </c>
      <c r="AT73">
        <v>5.8885452698924921E-4</v>
      </c>
      <c r="AU73">
        <v>5.8885452698924921E-4</v>
      </c>
      <c r="AV73">
        <v>5.8885452698924921E-4</v>
      </c>
      <c r="AW73">
        <v>5.8885452698924921E-4</v>
      </c>
      <c r="AX73">
        <v>5.8885452698924921E-4</v>
      </c>
      <c r="AY73">
        <v>5.8885452698924921E-4</v>
      </c>
      <c r="AZ73">
        <v>5.8885452698924921E-4</v>
      </c>
      <c r="BA73">
        <v>5.8885452698924921E-4</v>
      </c>
      <c r="BB73">
        <v>5.8885452698924921E-4</v>
      </c>
      <c r="BC73">
        <v>5.8885452698924921E-4</v>
      </c>
      <c r="BD73">
        <v>5.8885452698924921E-4</v>
      </c>
      <c r="BE73">
        <v>5.8885452698924921E-4</v>
      </c>
      <c r="BF73">
        <v>5.8885452698924921E-4</v>
      </c>
      <c r="BG73">
        <v>5.8885452698924921E-4</v>
      </c>
      <c r="BH73">
        <v>5.8885452698924921E-4</v>
      </c>
      <c r="BI73">
        <v>5.8885452698924921E-4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1229</v>
      </c>
      <c r="B74">
        <v>211.54060476810415</v>
      </c>
      <c r="C74">
        <v>6.60980372315539E-4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6.60980372315539E-4</v>
      </c>
      <c r="P74">
        <v>6.60980372315539E-4</v>
      </c>
      <c r="Q74">
        <v>6.60980372315539E-4</v>
      </c>
      <c r="R74">
        <v>6.60980372315539E-4</v>
      </c>
      <c r="S74">
        <v>6.60980372315539E-4</v>
      </c>
      <c r="T74">
        <v>6.60980372315539E-4</v>
      </c>
      <c r="U74">
        <v>6.60980372315539E-4</v>
      </c>
      <c r="V74">
        <v>6.60980372315539E-4</v>
      </c>
      <c r="W74">
        <v>6.60980372315539E-4</v>
      </c>
      <c r="X74">
        <v>6.60980372315539E-4</v>
      </c>
      <c r="Y74">
        <v>6.60980372315539E-4</v>
      </c>
      <c r="Z74">
        <v>6.60980372315539E-4</v>
      </c>
      <c r="AA74">
        <v>6.60980372315539E-4</v>
      </c>
      <c r="AB74">
        <v>6.60980372315539E-4</v>
      </c>
      <c r="AC74">
        <v>6.60980372315539E-4</v>
      </c>
      <c r="AD74">
        <v>6.60980372315539E-4</v>
      </c>
      <c r="AE74">
        <v>6.60980372315539E-4</v>
      </c>
      <c r="AF74">
        <v>6.60980372315539E-4</v>
      </c>
      <c r="AG74">
        <v>6.60980372315539E-4</v>
      </c>
      <c r="AH74">
        <v>6.60980372315539E-4</v>
      </c>
      <c r="AI74">
        <v>6.60980372315539E-4</v>
      </c>
      <c r="AJ74">
        <v>6.60980372315539E-4</v>
      </c>
      <c r="AK74">
        <v>6.60980372315539E-4</v>
      </c>
      <c r="AL74">
        <v>6.60980372315539E-4</v>
      </c>
      <c r="AM74">
        <v>6.60980372315539E-4</v>
      </c>
      <c r="AN74">
        <v>6.60980372315539E-4</v>
      </c>
      <c r="AO74">
        <v>6.60980372315539E-4</v>
      </c>
      <c r="AP74">
        <v>6.60980372315539E-4</v>
      </c>
      <c r="AQ74">
        <v>6.60980372315539E-4</v>
      </c>
      <c r="AR74">
        <v>6.60980372315539E-4</v>
      </c>
      <c r="AS74">
        <v>6.60980372315539E-4</v>
      </c>
      <c r="AT74">
        <v>6.60980372315539E-4</v>
      </c>
      <c r="AU74">
        <v>6.60980372315539E-4</v>
      </c>
      <c r="AV74">
        <v>6.60980372315539E-4</v>
      </c>
      <c r="AW74">
        <v>6.60980372315539E-4</v>
      </c>
      <c r="AX74">
        <v>6.60980372315539E-4</v>
      </c>
      <c r="AY74">
        <v>6.60980372315539E-4</v>
      </c>
      <c r="AZ74">
        <v>6.60980372315539E-4</v>
      </c>
      <c r="BA74">
        <v>6.60980372315539E-4</v>
      </c>
      <c r="BB74">
        <v>6.60980372315539E-4</v>
      </c>
      <c r="BC74">
        <v>6.60980372315539E-4</v>
      </c>
      <c r="BD74">
        <v>6.60980372315539E-4</v>
      </c>
      <c r="BE74">
        <v>6.60980372315539E-4</v>
      </c>
      <c r="BF74">
        <v>6.60980372315539E-4</v>
      </c>
      <c r="BG74">
        <v>6.60980372315539E-4</v>
      </c>
      <c r="BH74">
        <v>6.60980372315539E-4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1229</v>
      </c>
      <c r="B75">
        <v>194.65144782925142</v>
      </c>
      <c r="C75">
        <v>6.0820846474830836E-4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6.0820846474830836E-4</v>
      </c>
      <c r="P75">
        <v>6.0820846474830836E-4</v>
      </c>
      <c r="Q75">
        <v>6.0820846474830836E-4</v>
      </c>
      <c r="R75">
        <v>6.0820846474830836E-4</v>
      </c>
      <c r="S75">
        <v>6.0820846474830836E-4</v>
      </c>
      <c r="T75">
        <v>6.0820846474830836E-4</v>
      </c>
      <c r="U75">
        <v>6.0820846474830836E-4</v>
      </c>
      <c r="V75">
        <v>6.0820846474830836E-4</v>
      </c>
      <c r="W75">
        <v>6.0820846474830836E-4</v>
      </c>
      <c r="X75">
        <v>6.0820846474830836E-4</v>
      </c>
      <c r="Y75">
        <v>6.0820846474830836E-4</v>
      </c>
      <c r="Z75">
        <v>6.0820846474830836E-4</v>
      </c>
      <c r="AA75">
        <v>6.0820846474830836E-4</v>
      </c>
      <c r="AB75">
        <v>6.0820846474830836E-4</v>
      </c>
      <c r="AC75">
        <v>6.0820846474830836E-4</v>
      </c>
      <c r="AD75">
        <v>6.0820846474830836E-4</v>
      </c>
      <c r="AE75">
        <v>6.0820846474830836E-4</v>
      </c>
      <c r="AF75">
        <v>6.0820846474830836E-4</v>
      </c>
      <c r="AG75">
        <v>6.0820846474830836E-4</v>
      </c>
      <c r="AH75">
        <v>6.0820846474830836E-4</v>
      </c>
      <c r="AI75">
        <v>6.0820846474830836E-4</v>
      </c>
      <c r="AJ75">
        <v>6.0820846474830836E-4</v>
      </c>
      <c r="AK75">
        <v>6.0820846474830836E-4</v>
      </c>
      <c r="AL75">
        <v>6.0820846474830836E-4</v>
      </c>
      <c r="AM75">
        <v>6.0820846474830836E-4</v>
      </c>
      <c r="AN75">
        <v>6.0820846474830836E-4</v>
      </c>
      <c r="AO75">
        <v>6.0820846474830836E-4</v>
      </c>
      <c r="AP75">
        <v>6.0820846474830836E-4</v>
      </c>
      <c r="AQ75">
        <v>6.0820846474830836E-4</v>
      </c>
      <c r="AR75">
        <v>6.0820846474830836E-4</v>
      </c>
      <c r="AS75">
        <v>6.0820846474830836E-4</v>
      </c>
      <c r="AT75">
        <v>6.0820846474830836E-4</v>
      </c>
      <c r="AU75">
        <v>6.0820846474830836E-4</v>
      </c>
      <c r="AV75">
        <v>6.0820846474830836E-4</v>
      </c>
      <c r="AW75">
        <v>6.0820846474830836E-4</v>
      </c>
      <c r="AX75">
        <v>6.0820846474830836E-4</v>
      </c>
      <c r="AY75">
        <v>6.0820846474830836E-4</v>
      </c>
      <c r="AZ75">
        <v>6.0820846474830836E-4</v>
      </c>
      <c r="BA75">
        <v>6.0820846474830836E-4</v>
      </c>
      <c r="BB75">
        <v>6.0820846474830836E-4</v>
      </c>
      <c r="BC75">
        <v>6.0820846474830836E-4</v>
      </c>
      <c r="BD75">
        <v>6.0820846474830836E-4</v>
      </c>
      <c r="BE75">
        <v>6.0820846474830836E-4</v>
      </c>
      <c r="BF75">
        <v>6.0820846474830836E-4</v>
      </c>
      <c r="BG75">
        <v>6.0820846474830836E-4</v>
      </c>
      <c r="BH75">
        <v>6.0820846474830836E-4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1229</v>
      </c>
      <c r="B76">
        <v>205.17282472945482</v>
      </c>
      <c r="C76">
        <v>6.4108358878604171E-4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6.4108358878604171E-4</v>
      </c>
      <c r="P76">
        <v>6.4108358878604171E-4</v>
      </c>
      <c r="Q76">
        <v>6.4108358878604171E-4</v>
      </c>
      <c r="R76">
        <v>6.4108358878604171E-4</v>
      </c>
      <c r="S76">
        <v>6.4108358878604171E-4</v>
      </c>
      <c r="T76">
        <v>6.4108358878604171E-4</v>
      </c>
      <c r="U76">
        <v>6.4108358878604171E-4</v>
      </c>
      <c r="V76">
        <v>6.4108358878604171E-4</v>
      </c>
      <c r="W76">
        <v>6.4108358878604171E-4</v>
      </c>
      <c r="X76">
        <v>6.4108358878604171E-4</v>
      </c>
      <c r="Y76">
        <v>6.4108358878604171E-4</v>
      </c>
      <c r="Z76">
        <v>6.4108358878604171E-4</v>
      </c>
      <c r="AA76">
        <v>6.4108358878604171E-4</v>
      </c>
      <c r="AB76">
        <v>6.4108358878604171E-4</v>
      </c>
      <c r="AC76">
        <v>6.4108358878604171E-4</v>
      </c>
      <c r="AD76">
        <v>6.4108358878604171E-4</v>
      </c>
      <c r="AE76">
        <v>6.4108358878604171E-4</v>
      </c>
      <c r="AF76">
        <v>6.4108358878604171E-4</v>
      </c>
      <c r="AG76">
        <v>6.4108358878604171E-4</v>
      </c>
      <c r="AH76">
        <v>6.4108358878604171E-4</v>
      </c>
      <c r="AI76">
        <v>6.4108358878604171E-4</v>
      </c>
      <c r="AJ76">
        <v>6.4108358878604171E-4</v>
      </c>
      <c r="AK76">
        <v>6.4108358878604171E-4</v>
      </c>
      <c r="AL76">
        <v>6.4108358878604171E-4</v>
      </c>
      <c r="AM76">
        <v>6.4108358878604171E-4</v>
      </c>
      <c r="AN76">
        <v>6.4108358878604171E-4</v>
      </c>
      <c r="AO76">
        <v>6.4108358878604171E-4</v>
      </c>
      <c r="AP76">
        <v>6.4108358878604171E-4</v>
      </c>
      <c r="AQ76">
        <v>6.4108358878604171E-4</v>
      </c>
      <c r="AR76">
        <v>6.4108358878604171E-4</v>
      </c>
      <c r="AS76">
        <v>6.4108358878604171E-4</v>
      </c>
      <c r="AT76">
        <v>6.4108358878604171E-4</v>
      </c>
      <c r="AU76">
        <v>6.4108358878604171E-4</v>
      </c>
      <c r="AV76">
        <v>6.4108358878604171E-4</v>
      </c>
      <c r="AW76">
        <v>6.4108358878604171E-4</v>
      </c>
      <c r="AX76">
        <v>6.4108358878604171E-4</v>
      </c>
      <c r="AY76">
        <v>6.4108358878604171E-4</v>
      </c>
      <c r="AZ76">
        <v>6.4108358878604171E-4</v>
      </c>
      <c r="BA76">
        <v>6.4108358878604171E-4</v>
      </c>
      <c r="BB76">
        <v>6.4108358878604171E-4</v>
      </c>
      <c r="BC76">
        <v>6.4108358878604171E-4</v>
      </c>
      <c r="BD76">
        <v>6.4108358878604171E-4</v>
      </c>
      <c r="BE76">
        <v>6.4108358878604171E-4</v>
      </c>
      <c r="BF76">
        <v>6.4108358878604171E-4</v>
      </c>
      <c r="BG76">
        <v>6.4108358878604171E-4</v>
      </c>
      <c r="BH76">
        <v>6.4108358878604171E-4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1229</v>
      </c>
      <c r="B77">
        <v>207.78956140291294</v>
      </c>
      <c r="C77">
        <v>6.4925985160125925E-4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6.4925985160125925E-4</v>
      </c>
      <c r="Q77">
        <v>6.4925985160125925E-4</v>
      </c>
      <c r="R77">
        <v>6.4925985160125925E-4</v>
      </c>
      <c r="S77">
        <v>6.4925985160125925E-4</v>
      </c>
      <c r="T77">
        <v>6.4925985160125925E-4</v>
      </c>
      <c r="U77">
        <v>6.4925985160125925E-4</v>
      </c>
      <c r="V77">
        <v>6.4925985160125925E-4</v>
      </c>
      <c r="W77">
        <v>6.4925985160125925E-4</v>
      </c>
      <c r="X77">
        <v>6.4925985160125925E-4</v>
      </c>
      <c r="Y77">
        <v>6.4925985160125925E-4</v>
      </c>
      <c r="Z77">
        <v>6.4925985160125925E-4</v>
      </c>
      <c r="AA77">
        <v>6.4925985160125925E-4</v>
      </c>
      <c r="AB77">
        <v>6.4925985160125925E-4</v>
      </c>
      <c r="AC77">
        <v>6.4925985160125925E-4</v>
      </c>
      <c r="AD77">
        <v>6.4925985160125925E-4</v>
      </c>
      <c r="AE77">
        <v>6.4925985160125925E-4</v>
      </c>
      <c r="AF77">
        <v>6.4925985160125925E-4</v>
      </c>
      <c r="AG77">
        <v>6.4925985160125925E-4</v>
      </c>
      <c r="AH77">
        <v>6.4925985160125925E-4</v>
      </c>
      <c r="AI77">
        <v>6.4925985160125925E-4</v>
      </c>
      <c r="AJ77">
        <v>6.4925985160125925E-4</v>
      </c>
      <c r="AK77">
        <v>6.4925985160125925E-4</v>
      </c>
      <c r="AL77">
        <v>6.4925985160125925E-4</v>
      </c>
      <c r="AM77">
        <v>6.4925985160125925E-4</v>
      </c>
      <c r="AN77">
        <v>6.4925985160125925E-4</v>
      </c>
      <c r="AO77">
        <v>6.4925985160125925E-4</v>
      </c>
      <c r="AP77">
        <v>6.4925985160125925E-4</v>
      </c>
      <c r="AQ77">
        <v>6.4925985160125925E-4</v>
      </c>
      <c r="AR77">
        <v>6.4925985160125925E-4</v>
      </c>
      <c r="AS77">
        <v>6.4925985160125925E-4</v>
      </c>
      <c r="AT77">
        <v>6.4925985160125925E-4</v>
      </c>
      <c r="AU77">
        <v>6.4925985160125925E-4</v>
      </c>
      <c r="AV77">
        <v>6.4925985160125925E-4</v>
      </c>
      <c r="AW77">
        <v>6.4925985160125925E-4</v>
      </c>
      <c r="AX77">
        <v>6.4925985160125925E-4</v>
      </c>
      <c r="AY77">
        <v>6.4925985160125925E-4</v>
      </c>
      <c r="AZ77">
        <v>6.4925985160125925E-4</v>
      </c>
      <c r="BA77">
        <v>6.4925985160125925E-4</v>
      </c>
      <c r="BB77">
        <v>6.4925985160125925E-4</v>
      </c>
      <c r="BC77">
        <v>6.4925985160125925E-4</v>
      </c>
      <c r="BD77">
        <v>6.4925985160125925E-4</v>
      </c>
      <c r="BE77">
        <v>6.4925985160125925E-4</v>
      </c>
      <c r="BF77">
        <v>6.4925985160125925E-4</v>
      </c>
      <c r="BG77">
        <v>6.4925985160125925E-4</v>
      </c>
      <c r="BH77">
        <v>6.4925985160125925E-4</v>
      </c>
      <c r="BI77">
        <v>6.4925985160125925E-4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1229</v>
      </c>
      <c r="B78">
        <v>213.34357523189584</v>
      </c>
      <c r="C78">
        <v>6.6661393892908513E-4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6.6661393892908513E-4</v>
      </c>
      <c r="Q78">
        <v>6.6661393892908513E-4</v>
      </c>
      <c r="R78">
        <v>6.6661393892908513E-4</v>
      </c>
      <c r="S78">
        <v>6.6661393892908513E-4</v>
      </c>
      <c r="T78">
        <v>6.6661393892908513E-4</v>
      </c>
      <c r="U78">
        <v>6.6661393892908513E-4</v>
      </c>
      <c r="V78">
        <v>6.6661393892908513E-4</v>
      </c>
      <c r="W78">
        <v>6.6661393892908513E-4</v>
      </c>
      <c r="X78">
        <v>6.6661393892908513E-4</v>
      </c>
      <c r="Y78">
        <v>6.6661393892908513E-4</v>
      </c>
      <c r="Z78">
        <v>6.6661393892908513E-4</v>
      </c>
      <c r="AA78">
        <v>6.6661393892908513E-4</v>
      </c>
      <c r="AB78">
        <v>6.6661393892908513E-4</v>
      </c>
      <c r="AC78">
        <v>6.6661393892908513E-4</v>
      </c>
      <c r="AD78">
        <v>6.6661393892908513E-4</v>
      </c>
      <c r="AE78">
        <v>6.6661393892908513E-4</v>
      </c>
      <c r="AF78">
        <v>6.6661393892908513E-4</v>
      </c>
      <c r="AG78">
        <v>6.6661393892908513E-4</v>
      </c>
      <c r="AH78">
        <v>6.6661393892908513E-4</v>
      </c>
      <c r="AI78">
        <v>6.6661393892908513E-4</v>
      </c>
      <c r="AJ78">
        <v>6.6661393892908513E-4</v>
      </c>
      <c r="AK78">
        <v>6.6661393892908513E-4</v>
      </c>
      <c r="AL78">
        <v>6.6661393892908513E-4</v>
      </c>
      <c r="AM78">
        <v>6.6661393892908513E-4</v>
      </c>
      <c r="AN78">
        <v>6.6661393892908513E-4</v>
      </c>
      <c r="AO78">
        <v>6.6661393892908513E-4</v>
      </c>
      <c r="AP78">
        <v>6.6661393892908513E-4</v>
      </c>
      <c r="AQ78">
        <v>6.6661393892908513E-4</v>
      </c>
      <c r="AR78">
        <v>6.6661393892908513E-4</v>
      </c>
      <c r="AS78">
        <v>6.6661393892908513E-4</v>
      </c>
      <c r="AT78">
        <v>6.6661393892908513E-4</v>
      </c>
      <c r="AU78">
        <v>6.6661393892908513E-4</v>
      </c>
      <c r="AV78">
        <v>6.6661393892908513E-4</v>
      </c>
      <c r="AW78">
        <v>6.6661393892908513E-4</v>
      </c>
      <c r="AX78">
        <v>6.6661393892908513E-4</v>
      </c>
      <c r="AY78">
        <v>6.6661393892908513E-4</v>
      </c>
      <c r="AZ78">
        <v>6.6661393892908513E-4</v>
      </c>
      <c r="BA78">
        <v>6.6661393892908513E-4</v>
      </c>
      <c r="BB78">
        <v>6.6661393892908513E-4</v>
      </c>
      <c r="BC78">
        <v>6.6661393892908513E-4</v>
      </c>
      <c r="BD78">
        <v>6.6661393892908513E-4</v>
      </c>
      <c r="BE78">
        <v>6.6661393892908513E-4</v>
      </c>
      <c r="BF78">
        <v>6.6661393892908513E-4</v>
      </c>
      <c r="BG78">
        <v>6.6661393892908513E-4</v>
      </c>
      <c r="BH78">
        <v>6.6661393892908513E-4</v>
      </c>
      <c r="BI78">
        <v>6.6661393892908513E-4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1229</v>
      </c>
      <c r="B79">
        <v>206.72752678205046</v>
      </c>
      <c r="C79">
        <v>6.4594141521936836E-4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6.4594141521936836E-4</v>
      </c>
      <c r="R79">
        <v>6.4594141521936836E-4</v>
      </c>
      <c r="S79">
        <v>6.4594141521936836E-4</v>
      </c>
      <c r="T79">
        <v>6.4594141521936836E-4</v>
      </c>
      <c r="U79">
        <v>6.4594141521936836E-4</v>
      </c>
      <c r="V79">
        <v>6.4594141521936836E-4</v>
      </c>
      <c r="W79">
        <v>6.4594141521936836E-4</v>
      </c>
      <c r="X79">
        <v>6.4594141521936836E-4</v>
      </c>
      <c r="Y79">
        <v>6.4594141521936836E-4</v>
      </c>
      <c r="Z79">
        <v>6.4594141521936836E-4</v>
      </c>
      <c r="AA79">
        <v>6.4594141521936836E-4</v>
      </c>
      <c r="AB79">
        <v>6.4594141521936836E-4</v>
      </c>
      <c r="AC79">
        <v>6.4594141521936836E-4</v>
      </c>
      <c r="AD79">
        <v>6.4594141521936836E-4</v>
      </c>
      <c r="AE79">
        <v>6.4594141521936836E-4</v>
      </c>
      <c r="AF79">
        <v>6.4594141521936836E-4</v>
      </c>
      <c r="AG79">
        <v>6.4594141521936836E-4</v>
      </c>
      <c r="AH79">
        <v>6.4594141521936836E-4</v>
      </c>
      <c r="AI79">
        <v>6.4594141521936836E-4</v>
      </c>
      <c r="AJ79">
        <v>6.4594141521936836E-4</v>
      </c>
      <c r="AK79">
        <v>6.4594141521936836E-4</v>
      </c>
      <c r="AL79">
        <v>6.4594141521936836E-4</v>
      </c>
      <c r="AM79">
        <v>6.4594141521936836E-4</v>
      </c>
      <c r="AN79">
        <v>6.4594141521936836E-4</v>
      </c>
      <c r="AO79">
        <v>6.4594141521936836E-4</v>
      </c>
      <c r="AP79">
        <v>6.4594141521936836E-4</v>
      </c>
      <c r="AQ79">
        <v>6.4594141521936836E-4</v>
      </c>
      <c r="AR79">
        <v>6.4594141521936836E-4</v>
      </c>
      <c r="AS79">
        <v>6.4594141521936836E-4</v>
      </c>
      <c r="AT79">
        <v>6.4594141521936836E-4</v>
      </c>
      <c r="AU79">
        <v>6.4594141521936836E-4</v>
      </c>
      <c r="AV79">
        <v>6.4594141521936836E-4</v>
      </c>
      <c r="AW79">
        <v>6.4594141521936836E-4</v>
      </c>
      <c r="AX79">
        <v>6.4594141521936836E-4</v>
      </c>
      <c r="AY79">
        <v>6.4594141521936836E-4</v>
      </c>
      <c r="AZ79">
        <v>6.4594141521936836E-4</v>
      </c>
      <c r="BA79">
        <v>6.4594141521936836E-4</v>
      </c>
      <c r="BB79">
        <v>6.4594141521936836E-4</v>
      </c>
      <c r="BC79">
        <v>6.4594141521936836E-4</v>
      </c>
      <c r="BD79">
        <v>6.4594141521936836E-4</v>
      </c>
      <c r="BE79">
        <v>6.4594141521936836E-4</v>
      </c>
      <c r="BF79">
        <v>6.4594141521936836E-4</v>
      </c>
      <c r="BG79">
        <v>6.4594141521936836E-4</v>
      </c>
      <c r="BH79">
        <v>6.4594141521936836E-4</v>
      </c>
      <c r="BI79">
        <v>6.4594141521936836E-4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1229</v>
      </c>
      <c r="B80">
        <v>214.06209234202606</v>
      </c>
      <c r="C80">
        <v>6.6885901952479199E-4</v>
      </c>
      <c r="D80">
        <v>10</v>
      </c>
      <c r="E80">
        <v>624.5</v>
      </c>
      <c r="F80">
        <v>-604.5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6.6885901952479199E-4</v>
      </c>
      <c r="R80">
        <v>6.6885901952479199E-4</v>
      </c>
      <c r="S80">
        <v>6.6885901952479199E-4</v>
      </c>
      <c r="T80">
        <v>6.6885901952479199E-4</v>
      </c>
      <c r="U80">
        <v>6.6885901952479199E-4</v>
      </c>
      <c r="V80">
        <v>6.6885901952479199E-4</v>
      </c>
      <c r="W80">
        <v>6.6885901952479199E-4</v>
      </c>
      <c r="X80">
        <v>6.6885901952479199E-4</v>
      </c>
      <c r="Y80">
        <v>6.6885901952479199E-4</v>
      </c>
      <c r="Z80">
        <v>6.6885901952479199E-4</v>
      </c>
      <c r="AA80">
        <v>6.6885901952479199E-4</v>
      </c>
      <c r="AB80">
        <v>6.6885901952479199E-4</v>
      </c>
      <c r="AC80">
        <v>6.6885901952479199E-4</v>
      </c>
      <c r="AD80">
        <v>6.6885901952479199E-4</v>
      </c>
      <c r="AE80">
        <v>6.6885901952479199E-4</v>
      </c>
      <c r="AF80">
        <v>6.6885901952479199E-4</v>
      </c>
      <c r="AG80">
        <v>6.6885901952479199E-4</v>
      </c>
      <c r="AH80">
        <v>6.6885901952479199E-4</v>
      </c>
      <c r="AI80">
        <v>6.6885901952479199E-4</v>
      </c>
      <c r="AJ80">
        <v>6.6885901952479199E-4</v>
      </c>
      <c r="AK80">
        <v>6.6885901952479199E-4</v>
      </c>
      <c r="AL80">
        <v>6.6885901952479199E-4</v>
      </c>
      <c r="AM80">
        <v>6.6885901952479199E-4</v>
      </c>
      <c r="AN80">
        <v>6.6885901952479199E-4</v>
      </c>
      <c r="AO80">
        <v>6.6885901952479199E-4</v>
      </c>
      <c r="AP80">
        <v>6.6885901952479199E-4</v>
      </c>
      <c r="AQ80">
        <v>6.6885901952479199E-4</v>
      </c>
      <c r="AR80">
        <v>6.6885901952479199E-4</v>
      </c>
      <c r="AS80">
        <v>6.6885901952479199E-4</v>
      </c>
      <c r="AT80">
        <v>6.6885901952479199E-4</v>
      </c>
      <c r="AU80">
        <v>6.6885901952479199E-4</v>
      </c>
      <c r="AV80">
        <v>6.6885901952479199E-4</v>
      </c>
      <c r="AW80">
        <v>6.6885901952479199E-4</v>
      </c>
      <c r="AX80">
        <v>6.6885901952479199E-4</v>
      </c>
      <c r="AY80">
        <v>6.6885901952479199E-4</v>
      </c>
      <c r="AZ80">
        <v>6.6885901952479199E-4</v>
      </c>
      <c r="BA80">
        <v>6.6885901952479199E-4</v>
      </c>
      <c r="BB80">
        <v>6.6885901952479199E-4</v>
      </c>
      <c r="BC80">
        <v>6.6885901952479199E-4</v>
      </c>
      <c r="BD80">
        <v>6.6885901952479199E-4</v>
      </c>
      <c r="BE80">
        <v>6.6885901952479199E-4</v>
      </c>
      <c r="BF80">
        <v>6.6885901952479199E-4</v>
      </c>
      <c r="BG80">
        <v>6.6885901952479199E-4</v>
      </c>
      <c r="BH80">
        <v>6.6885901952479199E-4</v>
      </c>
      <c r="BI80">
        <v>6.6885901952479199E-4</v>
      </c>
      <c r="BJ80">
        <v>6.6885901952479199E-4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1229</v>
      </c>
      <c r="B81">
        <v>218.58246782851097</v>
      </c>
      <c r="C81">
        <v>6.8298339756246566E-4</v>
      </c>
      <c r="D81">
        <v>20</v>
      </c>
      <c r="E81">
        <v>634.5</v>
      </c>
      <c r="F81">
        <v>-594.5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6.8298339756246566E-4</v>
      </c>
      <c r="R81">
        <v>6.8298339756246566E-4</v>
      </c>
      <c r="S81">
        <v>6.8298339756246566E-4</v>
      </c>
      <c r="T81">
        <v>6.8298339756246566E-4</v>
      </c>
      <c r="U81">
        <v>6.8298339756246566E-4</v>
      </c>
      <c r="V81">
        <v>6.8298339756246566E-4</v>
      </c>
      <c r="W81">
        <v>6.8298339756246566E-4</v>
      </c>
      <c r="X81">
        <v>6.8298339756246566E-4</v>
      </c>
      <c r="Y81">
        <v>6.8298339756246566E-4</v>
      </c>
      <c r="Z81">
        <v>6.8298339756246566E-4</v>
      </c>
      <c r="AA81">
        <v>6.8298339756246566E-4</v>
      </c>
      <c r="AB81">
        <v>6.8298339756246566E-4</v>
      </c>
      <c r="AC81">
        <v>6.8298339756246566E-4</v>
      </c>
      <c r="AD81">
        <v>6.8298339756246566E-4</v>
      </c>
      <c r="AE81">
        <v>6.8298339756246566E-4</v>
      </c>
      <c r="AF81">
        <v>6.8298339756246566E-4</v>
      </c>
      <c r="AG81">
        <v>6.8298339756246566E-4</v>
      </c>
      <c r="AH81">
        <v>6.8298339756246566E-4</v>
      </c>
      <c r="AI81">
        <v>6.8298339756246566E-4</v>
      </c>
      <c r="AJ81">
        <v>6.8298339756246566E-4</v>
      </c>
      <c r="AK81">
        <v>6.8298339756246566E-4</v>
      </c>
      <c r="AL81">
        <v>6.8298339756246566E-4</v>
      </c>
      <c r="AM81">
        <v>6.8298339756246566E-4</v>
      </c>
      <c r="AN81">
        <v>6.8298339756246566E-4</v>
      </c>
      <c r="AO81">
        <v>6.8298339756246566E-4</v>
      </c>
      <c r="AP81">
        <v>6.8298339756246566E-4</v>
      </c>
      <c r="AQ81">
        <v>6.8298339756246566E-4</v>
      </c>
      <c r="AR81">
        <v>6.8298339756246566E-4</v>
      </c>
      <c r="AS81">
        <v>6.8298339756246566E-4</v>
      </c>
      <c r="AT81">
        <v>6.8298339756246566E-4</v>
      </c>
      <c r="AU81">
        <v>6.8298339756246566E-4</v>
      </c>
      <c r="AV81">
        <v>6.8298339756246566E-4</v>
      </c>
      <c r="AW81">
        <v>6.8298339756246566E-4</v>
      </c>
      <c r="AX81">
        <v>6.8298339756246566E-4</v>
      </c>
      <c r="AY81">
        <v>6.8298339756246566E-4</v>
      </c>
      <c r="AZ81">
        <v>6.8298339756246566E-4</v>
      </c>
      <c r="BA81">
        <v>6.8298339756246566E-4</v>
      </c>
      <c r="BB81">
        <v>6.8298339756246566E-4</v>
      </c>
      <c r="BC81">
        <v>6.8298339756246566E-4</v>
      </c>
      <c r="BD81">
        <v>6.8298339756246566E-4</v>
      </c>
      <c r="BE81">
        <v>6.8298339756246566E-4</v>
      </c>
      <c r="BF81">
        <v>6.8298339756246566E-4</v>
      </c>
      <c r="BG81">
        <v>6.8298339756246566E-4</v>
      </c>
      <c r="BH81">
        <v>6.8298339756246566E-4</v>
      </c>
      <c r="BI81">
        <v>6.8298339756246566E-4</v>
      </c>
      <c r="BJ81">
        <v>6.8298339756246566E-4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1229</v>
      </c>
      <c r="B82">
        <v>202.19641384457282</v>
      </c>
      <c r="C82">
        <v>6.3178348691193592E-4</v>
      </c>
      <c r="D82">
        <v>30</v>
      </c>
      <c r="E82">
        <v>644.5</v>
      </c>
      <c r="F82">
        <v>-584.5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6.3178348691193592E-4</v>
      </c>
      <c r="S82">
        <v>6.3178348691193592E-4</v>
      </c>
      <c r="T82">
        <v>6.3178348691193592E-4</v>
      </c>
      <c r="U82">
        <v>6.3178348691193592E-4</v>
      </c>
      <c r="V82">
        <v>6.3178348691193592E-4</v>
      </c>
      <c r="W82">
        <v>6.3178348691193592E-4</v>
      </c>
      <c r="X82">
        <v>6.3178348691193592E-4</v>
      </c>
      <c r="Y82">
        <v>6.3178348691193592E-4</v>
      </c>
      <c r="Z82">
        <v>6.3178348691193592E-4</v>
      </c>
      <c r="AA82">
        <v>6.3178348691193592E-4</v>
      </c>
      <c r="AB82">
        <v>6.3178348691193592E-4</v>
      </c>
      <c r="AC82">
        <v>6.3178348691193592E-4</v>
      </c>
      <c r="AD82">
        <v>6.3178348691193592E-4</v>
      </c>
      <c r="AE82">
        <v>6.3178348691193592E-4</v>
      </c>
      <c r="AF82">
        <v>6.3178348691193592E-4</v>
      </c>
      <c r="AG82">
        <v>6.3178348691193592E-4</v>
      </c>
      <c r="AH82">
        <v>6.3178348691193592E-4</v>
      </c>
      <c r="AI82">
        <v>6.3178348691193592E-4</v>
      </c>
      <c r="AJ82">
        <v>6.3178348691193592E-4</v>
      </c>
      <c r="AK82">
        <v>6.3178348691193592E-4</v>
      </c>
      <c r="AL82">
        <v>6.3178348691193592E-4</v>
      </c>
      <c r="AM82">
        <v>6.3178348691193592E-4</v>
      </c>
      <c r="AN82">
        <v>6.3178348691193592E-4</v>
      </c>
      <c r="AO82">
        <v>6.3178348691193592E-4</v>
      </c>
      <c r="AP82">
        <v>6.3178348691193592E-4</v>
      </c>
      <c r="AQ82">
        <v>6.3178348691193592E-4</v>
      </c>
      <c r="AR82">
        <v>6.3178348691193592E-4</v>
      </c>
      <c r="AS82">
        <v>6.3178348691193592E-4</v>
      </c>
      <c r="AT82">
        <v>6.3178348691193592E-4</v>
      </c>
      <c r="AU82">
        <v>6.3178348691193592E-4</v>
      </c>
      <c r="AV82">
        <v>6.3178348691193592E-4</v>
      </c>
      <c r="AW82">
        <v>6.3178348691193592E-4</v>
      </c>
      <c r="AX82">
        <v>6.3178348691193592E-4</v>
      </c>
      <c r="AY82">
        <v>6.3178348691193592E-4</v>
      </c>
      <c r="AZ82">
        <v>6.3178348691193592E-4</v>
      </c>
      <c r="BA82">
        <v>6.3178348691193592E-4</v>
      </c>
      <c r="BB82">
        <v>6.3178348691193592E-4</v>
      </c>
      <c r="BC82">
        <v>6.3178348691193592E-4</v>
      </c>
      <c r="BD82">
        <v>6.3178348691193592E-4</v>
      </c>
      <c r="BE82">
        <v>6.3178348691193592E-4</v>
      </c>
      <c r="BF82">
        <v>6.3178348691193592E-4</v>
      </c>
      <c r="BG82">
        <v>6.3178348691193592E-4</v>
      </c>
      <c r="BH82">
        <v>6.3178348691193592E-4</v>
      </c>
      <c r="BI82">
        <v>6.3178348691193592E-4</v>
      </c>
      <c r="BJ82">
        <v>6.3178348691193592E-4</v>
      </c>
      <c r="BK82">
        <v>6.3178348691193592E-4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1229</v>
      </c>
      <c r="B83">
        <v>224.79131583401144</v>
      </c>
      <c r="C83">
        <v>7.023835816114104E-4</v>
      </c>
      <c r="D83">
        <v>40</v>
      </c>
      <c r="E83">
        <v>654.5</v>
      </c>
      <c r="F83">
        <v>-574.5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7.023835816114104E-4</v>
      </c>
      <c r="S83">
        <v>7.023835816114104E-4</v>
      </c>
      <c r="T83">
        <v>7.023835816114104E-4</v>
      </c>
      <c r="U83">
        <v>7.023835816114104E-4</v>
      </c>
      <c r="V83">
        <v>7.023835816114104E-4</v>
      </c>
      <c r="W83">
        <v>7.023835816114104E-4</v>
      </c>
      <c r="X83">
        <v>7.023835816114104E-4</v>
      </c>
      <c r="Y83">
        <v>7.023835816114104E-4</v>
      </c>
      <c r="Z83">
        <v>7.023835816114104E-4</v>
      </c>
      <c r="AA83">
        <v>7.023835816114104E-4</v>
      </c>
      <c r="AB83">
        <v>7.023835816114104E-4</v>
      </c>
      <c r="AC83">
        <v>7.023835816114104E-4</v>
      </c>
      <c r="AD83">
        <v>7.023835816114104E-4</v>
      </c>
      <c r="AE83">
        <v>7.023835816114104E-4</v>
      </c>
      <c r="AF83">
        <v>7.023835816114104E-4</v>
      </c>
      <c r="AG83">
        <v>7.023835816114104E-4</v>
      </c>
      <c r="AH83">
        <v>7.023835816114104E-4</v>
      </c>
      <c r="AI83">
        <v>7.023835816114104E-4</v>
      </c>
      <c r="AJ83">
        <v>7.023835816114104E-4</v>
      </c>
      <c r="AK83">
        <v>7.023835816114104E-4</v>
      </c>
      <c r="AL83">
        <v>7.023835816114104E-4</v>
      </c>
      <c r="AM83">
        <v>7.023835816114104E-4</v>
      </c>
      <c r="AN83">
        <v>7.023835816114104E-4</v>
      </c>
      <c r="AO83">
        <v>7.023835816114104E-4</v>
      </c>
      <c r="AP83">
        <v>7.023835816114104E-4</v>
      </c>
      <c r="AQ83">
        <v>7.023835816114104E-4</v>
      </c>
      <c r="AR83">
        <v>7.023835816114104E-4</v>
      </c>
      <c r="AS83">
        <v>7.023835816114104E-4</v>
      </c>
      <c r="AT83">
        <v>7.023835816114104E-4</v>
      </c>
      <c r="AU83">
        <v>7.023835816114104E-4</v>
      </c>
      <c r="AV83">
        <v>7.023835816114104E-4</v>
      </c>
      <c r="AW83">
        <v>7.023835816114104E-4</v>
      </c>
      <c r="AX83">
        <v>7.023835816114104E-4</v>
      </c>
      <c r="AY83">
        <v>7.023835816114104E-4</v>
      </c>
      <c r="AZ83">
        <v>7.023835816114104E-4</v>
      </c>
      <c r="BA83">
        <v>7.023835816114104E-4</v>
      </c>
      <c r="BB83">
        <v>7.023835816114104E-4</v>
      </c>
      <c r="BC83">
        <v>7.023835816114104E-4</v>
      </c>
      <c r="BD83">
        <v>7.023835816114104E-4</v>
      </c>
      <c r="BE83">
        <v>7.023835816114104E-4</v>
      </c>
      <c r="BF83">
        <v>7.023835816114104E-4</v>
      </c>
      <c r="BG83">
        <v>7.023835816114104E-4</v>
      </c>
      <c r="BH83">
        <v>7.023835816114104E-4</v>
      </c>
      <c r="BI83">
        <v>7.023835816114104E-4</v>
      </c>
      <c r="BJ83">
        <v>7.023835816114104E-4</v>
      </c>
      <c r="BK83">
        <v>7.023835816114104E-4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1130</v>
      </c>
      <c r="B84">
        <v>209.01806274381417</v>
      </c>
      <c r="C84">
        <v>6.5309843036768188E-4</v>
      </c>
      <c r="D84">
        <v>30</v>
      </c>
      <c r="E84">
        <v>595</v>
      </c>
      <c r="F84">
        <v>-535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6.5309843036768188E-4</v>
      </c>
      <c r="T84">
        <v>6.5309843036768188E-4</v>
      </c>
      <c r="U84">
        <v>6.5309843036768188E-4</v>
      </c>
      <c r="V84">
        <v>6.5309843036768188E-4</v>
      </c>
      <c r="W84">
        <v>6.5309843036768188E-4</v>
      </c>
      <c r="X84">
        <v>6.5309843036768188E-4</v>
      </c>
      <c r="Y84">
        <v>6.5309843036768188E-4</v>
      </c>
      <c r="Z84">
        <v>6.5309843036768188E-4</v>
      </c>
      <c r="AA84">
        <v>6.5309843036768188E-4</v>
      </c>
      <c r="AB84">
        <v>6.5309843036768188E-4</v>
      </c>
      <c r="AC84">
        <v>6.5309843036768188E-4</v>
      </c>
      <c r="AD84">
        <v>6.5309843036768188E-4</v>
      </c>
      <c r="AE84">
        <v>6.5309843036768188E-4</v>
      </c>
      <c r="AF84">
        <v>6.5309843036768188E-4</v>
      </c>
      <c r="AG84">
        <v>6.5309843036768188E-4</v>
      </c>
      <c r="AH84">
        <v>6.5309843036768188E-4</v>
      </c>
      <c r="AI84">
        <v>6.5309843036768188E-4</v>
      </c>
      <c r="AJ84">
        <v>6.5309843036768188E-4</v>
      </c>
      <c r="AK84">
        <v>6.5309843036768188E-4</v>
      </c>
      <c r="AL84">
        <v>6.5309843036768188E-4</v>
      </c>
      <c r="AM84">
        <v>6.5309843036768188E-4</v>
      </c>
      <c r="AN84">
        <v>6.5309843036768188E-4</v>
      </c>
      <c r="AO84">
        <v>6.5309843036768188E-4</v>
      </c>
      <c r="AP84">
        <v>6.5309843036768188E-4</v>
      </c>
      <c r="AQ84">
        <v>6.5309843036768188E-4</v>
      </c>
      <c r="AR84">
        <v>6.5309843036768188E-4</v>
      </c>
      <c r="AS84">
        <v>6.5309843036768188E-4</v>
      </c>
      <c r="AT84">
        <v>6.5309843036768188E-4</v>
      </c>
      <c r="AU84">
        <v>6.5309843036768188E-4</v>
      </c>
      <c r="AV84">
        <v>6.5309843036768188E-4</v>
      </c>
      <c r="AW84">
        <v>6.5309843036768188E-4</v>
      </c>
      <c r="AX84">
        <v>6.5309843036768188E-4</v>
      </c>
      <c r="AY84">
        <v>6.5309843036768188E-4</v>
      </c>
      <c r="AZ84">
        <v>6.5309843036768188E-4</v>
      </c>
      <c r="BA84">
        <v>6.5309843036768188E-4</v>
      </c>
      <c r="BB84">
        <v>6.5309843036768188E-4</v>
      </c>
      <c r="BC84">
        <v>6.5309843036768188E-4</v>
      </c>
      <c r="BD84">
        <v>6.5309843036768188E-4</v>
      </c>
      <c r="BE84">
        <v>6.5309843036768188E-4</v>
      </c>
      <c r="BF84">
        <v>6.5309843036768188E-4</v>
      </c>
      <c r="BG84">
        <v>6.5309843036768188E-4</v>
      </c>
      <c r="BH84">
        <v>6.5309843036768188E-4</v>
      </c>
      <c r="BI84">
        <v>6.5309843036768188E-4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1157</v>
      </c>
      <c r="B85">
        <v>135.95790055315473</v>
      </c>
      <c r="C85">
        <v>4.2481444082745221E-4</v>
      </c>
      <c r="D85">
        <v>20</v>
      </c>
      <c r="E85">
        <v>598.5</v>
      </c>
      <c r="F85">
        <v>-558.5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4.2481444082745221E-4</v>
      </c>
      <c r="T85">
        <v>4.2481444082745221E-4</v>
      </c>
      <c r="U85">
        <v>4.2481444082745221E-4</v>
      </c>
      <c r="V85">
        <v>4.2481444082745221E-4</v>
      </c>
      <c r="W85">
        <v>4.2481444082745221E-4</v>
      </c>
      <c r="X85">
        <v>4.2481444082745221E-4</v>
      </c>
      <c r="Y85">
        <v>4.2481444082745221E-4</v>
      </c>
      <c r="Z85">
        <v>4.2481444082745221E-4</v>
      </c>
      <c r="AA85">
        <v>4.2481444082745221E-4</v>
      </c>
      <c r="AB85">
        <v>4.2481444082745221E-4</v>
      </c>
      <c r="AC85">
        <v>4.2481444082745221E-4</v>
      </c>
      <c r="AD85">
        <v>4.2481444082745221E-4</v>
      </c>
      <c r="AE85">
        <v>4.2481444082745221E-4</v>
      </c>
      <c r="AF85">
        <v>4.2481444082745221E-4</v>
      </c>
      <c r="AG85">
        <v>4.2481444082745221E-4</v>
      </c>
      <c r="AH85">
        <v>4.2481444082745221E-4</v>
      </c>
      <c r="AI85">
        <v>4.2481444082745221E-4</v>
      </c>
      <c r="AJ85">
        <v>4.2481444082745221E-4</v>
      </c>
      <c r="AK85">
        <v>4.2481444082745221E-4</v>
      </c>
      <c r="AL85">
        <v>4.2481444082745221E-4</v>
      </c>
      <c r="AM85">
        <v>4.2481444082745221E-4</v>
      </c>
      <c r="AN85">
        <v>4.2481444082745221E-4</v>
      </c>
      <c r="AO85">
        <v>4.2481444082745221E-4</v>
      </c>
      <c r="AP85">
        <v>4.2481444082745221E-4</v>
      </c>
      <c r="AQ85">
        <v>4.2481444082745221E-4</v>
      </c>
      <c r="AR85">
        <v>4.2481444082745221E-4</v>
      </c>
      <c r="AS85">
        <v>4.2481444082745221E-4</v>
      </c>
      <c r="AT85">
        <v>4.2481444082745221E-4</v>
      </c>
      <c r="AU85">
        <v>4.2481444082745221E-4</v>
      </c>
      <c r="AV85">
        <v>4.2481444082745221E-4</v>
      </c>
      <c r="AW85">
        <v>4.2481444082745221E-4</v>
      </c>
      <c r="AX85">
        <v>4.2481444082745221E-4</v>
      </c>
      <c r="AY85">
        <v>4.2481444082745221E-4</v>
      </c>
      <c r="AZ85">
        <v>4.2481444082745221E-4</v>
      </c>
      <c r="BA85">
        <v>4.2481444082745221E-4</v>
      </c>
      <c r="BB85">
        <v>4.2481444082745221E-4</v>
      </c>
      <c r="BC85">
        <v>4.2481444082745221E-4</v>
      </c>
      <c r="BD85">
        <v>4.2481444082745221E-4</v>
      </c>
      <c r="BE85">
        <v>4.2481444082745221E-4</v>
      </c>
      <c r="BF85">
        <v>4.2481444082745221E-4</v>
      </c>
      <c r="BG85">
        <v>4.2481444082745221E-4</v>
      </c>
      <c r="BH85">
        <v>4.2481444082745221E-4</v>
      </c>
      <c r="BI85">
        <v>4.2481444082745221E-4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1157</v>
      </c>
      <c r="B86">
        <v>127.32376280213482</v>
      </c>
      <c r="C86">
        <v>3.978361895761195E-4</v>
      </c>
      <c r="D86">
        <v>10</v>
      </c>
      <c r="E86">
        <v>588.5</v>
      </c>
      <c r="F86">
        <v>-568.5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3.978361895761195E-4</v>
      </c>
      <c r="S86">
        <v>3.978361895761195E-4</v>
      </c>
      <c r="T86">
        <v>3.978361895761195E-4</v>
      </c>
      <c r="U86">
        <v>3.978361895761195E-4</v>
      </c>
      <c r="V86">
        <v>3.978361895761195E-4</v>
      </c>
      <c r="W86">
        <v>3.978361895761195E-4</v>
      </c>
      <c r="X86">
        <v>3.978361895761195E-4</v>
      </c>
      <c r="Y86">
        <v>3.978361895761195E-4</v>
      </c>
      <c r="Z86">
        <v>3.978361895761195E-4</v>
      </c>
      <c r="AA86">
        <v>3.978361895761195E-4</v>
      </c>
      <c r="AB86">
        <v>3.978361895761195E-4</v>
      </c>
      <c r="AC86">
        <v>3.978361895761195E-4</v>
      </c>
      <c r="AD86">
        <v>3.978361895761195E-4</v>
      </c>
      <c r="AE86">
        <v>3.978361895761195E-4</v>
      </c>
      <c r="AF86">
        <v>3.978361895761195E-4</v>
      </c>
      <c r="AG86">
        <v>3.978361895761195E-4</v>
      </c>
      <c r="AH86">
        <v>3.978361895761195E-4</v>
      </c>
      <c r="AI86">
        <v>3.978361895761195E-4</v>
      </c>
      <c r="AJ86">
        <v>3.978361895761195E-4</v>
      </c>
      <c r="AK86">
        <v>3.978361895761195E-4</v>
      </c>
      <c r="AL86">
        <v>3.978361895761195E-4</v>
      </c>
      <c r="AM86">
        <v>3.978361895761195E-4</v>
      </c>
      <c r="AN86">
        <v>3.978361895761195E-4</v>
      </c>
      <c r="AO86">
        <v>3.978361895761195E-4</v>
      </c>
      <c r="AP86">
        <v>3.978361895761195E-4</v>
      </c>
      <c r="AQ86">
        <v>3.978361895761195E-4</v>
      </c>
      <c r="AR86">
        <v>3.978361895761195E-4</v>
      </c>
      <c r="AS86">
        <v>3.978361895761195E-4</v>
      </c>
      <c r="AT86">
        <v>3.978361895761195E-4</v>
      </c>
      <c r="AU86">
        <v>3.978361895761195E-4</v>
      </c>
      <c r="AV86">
        <v>3.978361895761195E-4</v>
      </c>
      <c r="AW86">
        <v>3.978361895761195E-4</v>
      </c>
      <c r="AX86">
        <v>3.978361895761195E-4</v>
      </c>
      <c r="AY86">
        <v>3.978361895761195E-4</v>
      </c>
      <c r="AZ86">
        <v>3.978361895761195E-4</v>
      </c>
      <c r="BA86">
        <v>3.978361895761195E-4</v>
      </c>
      <c r="BB86">
        <v>3.978361895761195E-4</v>
      </c>
      <c r="BC86">
        <v>3.978361895761195E-4</v>
      </c>
      <c r="BD86">
        <v>3.978361895761195E-4</v>
      </c>
      <c r="BE86">
        <v>3.978361895761195E-4</v>
      </c>
      <c r="BF86">
        <v>3.978361895761195E-4</v>
      </c>
      <c r="BG86">
        <v>3.978361895761195E-4</v>
      </c>
      <c r="BH86">
        <v>3.978361895761195E-4</v>
      </c>
      <c r="BI86">
        <v>3.978361895761195E-4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1130</v>
      </c>
      <c r="B87">
        <v>188.8375915021239</v>
      </c>
      <c r="C87">
        <v>5.9004247281542899E-4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5.9004247281542899E-4</v>
      </c>
      <c r="S87">
        <v>5.9004247281542899E-4</v>
      </c>
      <c r="T87">
        <v>5.9004247281542899E-4</v>
      </c>
      <c r="U87">
        <v>5.9004247281542899E-4</v>
      </c>
      <c r="V87">
        <v>5.9004247281542899E-4</v>
      </c>
      <c r="W87">
        <v>5.9004247281542899E-4</v>
      </c>
      <c r="X87">
        <v>5.9004247281542899E-4</v>
      </c>
      <c r="Y87">
        <v>5.9004247281542899E-4</v>
      </c>
      <c r="Z87">
        <v>5.9004247281542899E-4</v>
      </c>
      <c r="AA87">
        <v>5.9004247281542899E-4</v>
      </c>
      <c r="AB87">
        <v>5.9004247281542899E-4</v>
      </c>
      <c r="AC87">
        <v>5.9004247281542899E-4</v>
      </c>
      <c r="AD87">
        <v>5.9004247281542899E-4</v>
      </c>
      <c r="AE87">
        <v>5.9004247281542899E-4</v>
      </c>
      <c r="AF87">
        <v>5.9004247281542899E-4</v>
      </c>
      <c r="AG87">
        <v>5.9004247281542899E-4</v>
      </c>
      <c r="AH87">
        <v>5.9004247281542899E-4</v>
      </c>
      <c r="AI87">
        <v>5.9004247281542899E-4</v>
      </c>
      <c r="AJ87">
        <v>5.9004247281542899E-4</v>
      </c>
      <c r="AK87">
        <v>5.9004247281542899E-4</v>
      </c>
      <c r="AL87">
        <v>5.9004247281542899E-4</v>
      </c>
      <c r="AM87">
        <v>5.9004247281542899E-4</v>
      </c>
      <c r="AN87">
        <v>5.9004247281542899E-4</v>
      </c>
      <c r="AO87">
        <v>5.9004247281542899E-4</v>
      </c>
      <c r="AP87">
        <v>5.9004247281542899E-4</v>
      </c>
      <c r="AQ87">
        <v>5.9004247281542899E-4</v>
      </c>
      <c r="AR87">
        <v>5.9004247281542899E-4</v>
      </c>
      <c r="AS87">
        <v>5.9004247281542899E-4</v>
      </c>
      <c r="AT87">
        <v>5.9004247281542899E-4</v>
      </c>
      <c r="AU87">
        <v>5.9004247281542899E-4</v>
      </c>
      <c r="AV87">
        <v>5.9004247281542899E-4</v>
      </c>
      <c r="AW87">
        <v>5.9004247281542899E-4</v>
      </c>
      <c r="AX87">
        <v>5.9004247281542899E-4</v>
      </c>
      <c r="AY87">
        <v>5.9004247281542899E-4</v>
      </c>
      <c r="AZ87">
        <v>5.9004247281542899E-4</v>
      </c>
      <c r="BA87">
        <v>5.9004247281542899E-4</v>
      </c>
      <c r="BB87">
        <v>5.9004247281542899E-4</v>
      </c>
      <c r="BC87">
        <v>5.9004247281542899E-4</v>
      </c>
      <c r="BD87">
        <v>5.9004247281542899E-4</v>
      </c>
      <c r="BE87">
        <v>5.9004247281542899E-4</v>
      </c>
      <c r="BF87">
        <v>5.9004247281542899E-4</v>
      </c>
      <c r="BG87">
        <v>5.9004247281542899E-4</v>
      </c>
      <c r="BH87">
        <v>5.9004247281542899E-4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1130</v>
      </c>
      <c r="B88">
        <v>207.17981674296462</v>
      </c>
      <c r="C88">
        <v>6.4735464171121536E-4</v>
      </c>
      <c r="D88">
        <v>-10</v>
      </c>
      <c r="E88">
        <v>555</v>
      </c>
      <c r="F88">
        <v>-575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6.4735464171121536E-4</v>
      </c>
      <c r="S88">
        <v>6.4735464171121536E-4</v>
      </c>
      <c r="T88">
        <v>6.4735464171121536E-4</v>
      </c>
      <c r="U88">
        <v>6.4735464171121536E-4</v>
      </c>
      <c r="V88">
        <v>6.4735464171121536E-4</v>
      </c>
      <c r="W88">
        <v>6.4735464171121536E-4</v>
      </c>
      <c r="X88">
        <v>6.4735464171121536E-4</v>
      </c>
      <c r="Y88">
        <v>6.4735464171121536E-4</v>
      </c>
      <c r="Z88">
        <v>6.4735464171121536E-4</v>
      </c>
      <c r="AA88">
        <v>6.4735464171121536E-4</v>
      </c>
      <c r="AB88">
        <v>6.4735464171121536E-4</v>
      </c>
      <c r="AC88">
        <v>6.4735464171121536E-4</v>
      </c>
      <c r="AD88">
        <v>6.4735464171121536E-4</v>
      </c>
      <c r="AE88">
        <v>6.4735464171121536E-4</v>
      </c>
      <c r="AF88">
        <v>6.4735464171121536E-4</v>
      </c>
      <c r="AG88">
        <v>6.4735464171121536E-4</v>
      </c>
      <c r="AH88">
        <v>6.4735464171121536E-4</v>
      </c>
      <c r="AI88">
        <v>6.4735464171121536E-4</v>
      </c>
      <c r="AJ88">
        <v>6.4735464171121536E-4</v>
      </c>
      <c r="AK88">
        <v>6.4735464171121536E-4</v>
      </c>
      <c r="AL88">
        <v>6.4735464171121536E-4</v>
      </c>
      <c r="AM88">
        <v>6.4735464171121536E-4</v>
      </c>
      <c r="AN88">
        <v>6.4735464171121536E-4</v>
      </c>
      <c r="AO88">
        <v>6.4735464171121536E-4</v>
      </c>
      <c r="AP88">
        <v>6.4735464171121536E-4</v>
      </c>
      <c r="AQ88">
        <v>6.4735464171121536E-4</v>
      </c>
      <c r="AR88">
        <v>6.4735464171121536E-4</v>
      </c>
      <c r="AS88">
        <v>6.4735464171121536E-4</v>
      </c>
      <c r="AT88">
        <v>6.4735464171121536E-4</v>
      </c>
      <c r="AU88">
        <v>6.4735464171121536E-4</v>
      </c>
      <c r="AV88">
        <v>6.4735464171121536E-4</v>
      </c>
      <c r="AW88">
        <v>6.4735464171121536E-4</v>
      </c>
      <c r="AX88">
        <v>6.4735464171121536E-4</v>
      </c>
      <c r="AY88">
        <v>6.4735464171121536E-4</v>
      </c>
      <c r="AZ88">
        <v>6.4735464171121536E-4</v>
      </c>
      <c r="BA88">
        <v>6.4735464171121536E-4</v>
      </c>
      <c r="BB88">
        <v>6.4735464171121536E-4</v>
      </c>
      <c r="BC88">
        <v>6.4735464171121536E-4</v>
      </c>
      <c r="BD88">
        <v>6.4735464171121536E-4</v>
      </c>
      <c r="BE88">
        <v>6.4735464171121536E-4</v>
      </c>
      <c r="BF88">
        <v>6.4735464171121536E-4</v>
      </c>
      <c r="BG88">
        <v>6.4735464171121536E-4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1121</v>
      </c>
      <c r="B89">
        <v>189.46450831057089</v>
      </c>
      <c r="C89">
        <v>5.9200133884926883E-4</v>
      </c>
      <c r="D89">
        <v>-20</v>
      </c>
      <c r="E89">
        <v>540.5</v>
      </c>
      <c r="F89">
        <v>-580.5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5.9200133884926883E-4</v>
      </c>
      <c r="S89">
        <v>5.9200133884926883E-4</v>
      </c>
      <c r="T89">
        <v>5.9200133884926883E-4</v>
      </c>
      <c r="U89">
        <v>5.9200133884926883E-4</v>
      </c>
      <c r="V89">
        <v>5.9200133884926883E-4</v>
      </c>
      <c r="W89">
        <v>5.9200133884926883E-4</v>
      </c>
      <c r="X89">
        <v>5.9200133884926883E-4</v>
      </c>
      <c r="Y89">
        <v>5.9200133884926883E-4</v>
      </c>
      <c r="Z89">
        <v>5.9200133884926883E-4</v>
      </c>
      <c r="AA89">
        <v>5.9200133884926883E-4</v>
      </c>
      <c r="AB89">
        <v>5.9200133884926883E-4</v>
      </c>
      <c r="AC89">
        <v>5.9200133884926883E-4</v>
      </c>
      <c r="AD89">
        <v>5.9200133884926883E-4</v>
      </c>
      <c r="AE89">
        <v>5.9200133884926883E-4</v>
      </c>
      <c r="AF89">
        <v>5.9200133884926883E-4</v>
      </c>
      <c r="AG89">
        <v>5.9200133884926883E-4</v>
      </c>
      <c r="AH89">
        <v>5.9200133884926883E-4</v>
      </c>
      <c r="AI89">
        <v>5.9200133884926883E-4</v>
      </c>
      <c r="AJ89">
        <v>5.9200133884926883E-4</v>
      </c>
      <c r="AK89">
        <v>5.9200133884926883E-4</v>
      </c>
      <c r="AL89">
        <v>5.9200133884926883E-4</v>
      </c>
      <c r="AM89">
        <v>5.9200133884926883E-4</v>
      </c>
      <c r="AN89">
        <v>5.9200133884926883E-4</v>
      </c>
      <c r="AO89">
        <v>5.9200133884926883E-4</v>
      </c>
      <c r="AP89">
        <v>5.9200133884926883E-4</v>
      </c>
      <c r="AQ89">
        <v>5.9200133884926883E-4</v>
      </c>
      <c r="AR89">
        <v>5.9200133884926883E-4</v>
      </c>
      <c r="AS89">
        <v>5.9200133884926883E-4</v>
      </c>
      <c r="AT89">
        <v>5.9200133884926883E-4</v>
      </c>
      <c r="AU89">
        <v>5.9200133884926883E-4</v>
      </c>
      <c r="AV89">
        <v>5.9200133884926883E-4</v>
      </c>
      <c r="AW89">
        <v>5.9200133884926883E-4</v>
      </c>
      <c r="AX89">
        <v>5.9200133884926883E-4</v>
      </c>
      <c r="AY89">
        <v>5.9200133884926883E-4</v>
      </c>
      <c r="AZ89">
        <v>5.9200133884926883E-4</v>
      </c>
      <c r="BA89">
        <v>5.9200133884926883E-4</v>
      </c>
      <c r="BB89">
        <v>5.9200133884926883E-4</v>
      </c>
      <c r="BC89">
        <v>5.9200133884926883E-4</v>
      </c>
      <c r="BD89">
        <v>5.9200133884926883E-4</v>
      </c>
      <c r="BE89">
        <v>5.9200133884926883E-4</v>
      </c>
      <c r="BF89">
        <v>5.9200133884926883E-4</v>
      </c>
      <c r="BG89">
        <v>5.9200133884926883E-4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1121</v>
      </c>
      <c r="B90">
        <v>197.18806598660126</v>
      </c>
      <c r="C90">
        <v>6.1613438902135967E-4</v>
      </c>
      <c r="D90">
        <v>-30</v>
      </c>
      <c r="E90">
        <v>530.5</v>
      </c>
      <c r="F90">
        <v>-590.5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6.1613438902135967E-4</v>
      </c>
      <c r="R90">
        <v>6.1613438902135967E-4</v>
      </c>
      <c r="S90">
        <v>6.1613438902135967E-4</v>
      </c>
      <c r="T90">
        <v>6.1613438902135967E-4</v>
      </c>
      <c r="U90">
        <v>6.1613438902135967E-4</v>
      </c>
      <c r="V90">
        <v>6.1613438902135967E-4</v>
      </c>
      <c r="W90">
        <v>6.1613438902135967E-4</v>
      </c>
      <c r="X90">
        <v>6.1613438902135967E-4</v>
      </c>
      <c r="Y90">
        <v>6.1613438902135967E-4</v>
      </c>
      <c r="Z90">
        <v>6.1613438902135967E-4</v>
      </c>
      <c r="AA90">
        <v>6.1613438902135967E-4</v>
      </c>
      <c r="AB90">
        <v>6.1613438902135967E-4</v>
      </c>
      <c r="AC90">
        <v>6.1613438902135967E-4</v>
      </c>
      <c r="AD90">
        <v>6.1613438902135967E-4</v>
      </c>
      <c r="AE90">
        <v>6.1613438902135967E-4</v>
      </c>
      <c r="AF90">
        <v>6.1613438902135967E-4</v>
      </c>
      <c r="AG90">
        <v>6.1613438902135967E-4</v>
      </c>
      <c r="AH90">
        <v>6.1613438902135967E-4</v>
      </c>
      <c r="AI90">
        <v>6.1613438902135967E-4</v>
      </c>
      <c r="AJ90">
        <v>6.1613438902135967E-4</v>
      </c>
      <c r="AK90">
        <v>6.1613438902135967E-4</v>
      </c>
      <c r="AL90">
        <v>6.1613438902135967E-4</v>
      </c>
      <c r="AM90">
        <v>6.1613438902135967E-4</v>
      </c>
      <c r="AN90">
        <v>6.1613438902135967E-4</v>
      </c>
      <c r="AO90">
        <v>6.1613438902135967E-4</v>
      </c>
      <c r="AP90">
        <v>6.1613438902135967E-4</v>
      </c>
      <c r="AQ90">
        <v>6.1613438902135967E-4</v>
      </c>
      <c r="AR90">
        <v>6.1613438902135967E-4</v>
      </c>
      <c r="AS90">
        <v>6.1613438902135967E-4</v>
      </c>
      <c r="AT90">
        <v>6.1613438902135967E-4</v>
      </c>
      <c r="AU90">
        <v>6.1613438902135967E-4</v>
      </c>
      <c r="AV90">
        <v>6.1613438902135967E-4</v>
      </c>
      <c r="AW90">
        <v>6.1613438902135967E-4</v>
      </c>
      <c r="AX90">
        <v>6.1613438902135967E-4</v>
      </c>
      <c r="AY90">
        <v>6.1613438902135967E-4</v>
      </c>
      <c r="AZ90">
        <v>6.1613438902135967E-4</v>
      </c>
      <c r="BA90">
        <v>6.1613438902135967E-4</v>
      </c>
      <c r="BB90">
        <v>6.1613438902135967E-4</v>
      </c>
      <c r="BC90">
        <v>6.1613438902135967E-4</v>
      </c>
      <c r="BD90">
        <v>6.1613438902135967E-4</v>
      </c>
      <c r="BE90">
        <v>6.1613438902135967E-4</v>
      </c>
      <c r="BF90">
        <v>6.1613438902135967E-4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1121</v>
      </c>
      <c r="B91">
        <v>193.38455967206067</v>
      </c>
      <c r="C91">
        <v>6.042499424270734E-4</v>
      </c>
      <c r="D91">
        <v>-40</v>
      </c>
      <c r="E91">
        <v>520.5</v>
      </c>
      <c r="F91">
        <v>-600.5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6.042499424270734E-4</v>
      </c>
      <c r="R91">
        <v>6.042499424270734E-4</v>
      </c>
      <c r="S91">
        <v>6.042499424270734E-4</v>
      </c>
      <c r="T91">
        <v>6.042499424270734E-4</v>
      </c>
      <c r="U91">
        <v>6.042499424270734E-4</v>
      </c>
      <c r="V91">
        <v>6.042499424270734E-4</v>
      </c>
      <c r="W91">
        <v>6.042499424270734E-4</v>
      </c>
      <c r="X91">
        <v>6.042499424270734E-4</v>
      </c>
      <c r="Y91">
        <v>6.042499424270734E-4</v>
      </c>
      <c r="Z91">
        <v>6.042499424270734E-4</v>
      </c>
      <c r="AA91">
        <v>6.042499424270734E-4</v>
      </c>
      <c r="AB91">
        <v>6.042499424270734E-4</v>
      </c>
      <c r="AC91">
        <v>6.042499424270734E-4</v>
      </c>
      <c r="AD91">
        <v>6.042499424270734E-4</v>
      </c>
      <c r="AE91">
        <v>6.042499424270734E-4</v>
      </c>
      <c r="AF91">
        <v>6.042499424270734E-4</v>
      </c>
      <c r="AG91">
        <v>6.042499424270734E-4</v>
      </c>
      <c r="AH91">
        <v>6.042499424270734E-4</v>
      </c>
      <c r="AI91">
        <v>6.042499424270734E-4</v>
      </c>
      <c r="AJ91">
        <v>6.042499424270734E-4</v>
      </c>
      <c r="AK91">
        <v>6.042499424270734E-4</v>
      </c>
      <c r="AL91">
        <v>6.042499424270734E-4</v>
      </c>
      <c r="AM91">
        <v>6.042499424270734E-4</v>
      </c>
      <c r="AN91">
        <v>6.042499424270734E-4</v>
      </c>
      <c r="AO91">
        <v>6.042499424270734E-4</v>
      </c>
      <c r="AP91">
        <v>6.042499424270734E-4</v>
      </c>
      <c r="AQ91">
        <v>6.042499424270734E-4</v>
      </c>
      <c r="AR91">
        <v>6.042499424270734E-4</v>
      </c>
      <c r="AS91">
        <v>6.042499424270734E-4</v>
      </c>
      <c r="AT91">
        <v>6.042499424270734E-4</v>
      </c>
      <c r="AU91">
        <v>6.042499424270734E-4</v>
      </c>
      <c r="AV91">
        <v>6.042499424270734E-4</v>
      </c>
      <c r="AW91">
        <v>6.042499424270734E-4</v>
      </c>
      <c r="AX91">
        <v>6.042499424270734E-4</v>
      </c>
      <c r="AY91">
        <v>6.042499424270734E-4</v>
      </c>
      <c r="AZ91">
        <v>6.042499424270734E-4</v>
      </c>
      <c r="BA91">
        <v>6.042499424270734E-4</v>
      </c>
      <c r="BB91">
        <v>6.042499424270734E-4</v>
      </c>
      <c r="BC91">
        <v>6.042499424270734E-4</v>
      </c>
      <c r="BD91">
        <v>6.042499424270734E-4</v>
      </c>
      <c r="BE91">
        <v>6.042499424270734E-4</v>
      </c>
      <c r="BF91">
        <v>6.042499424270734E-4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1121</v>
      </c>
      <c r="B92">
        <v>192.5913521855486</v>
      </c>
      <c r="C92">
        <v>6.0177148406995108E-4</v>
      </c>
      <c r="D92">
        <v>-30</v>
      </c>
      <c r="E92">
        <v>530.5</v>
      </c>
      <c r="F92">
        <v>-590.5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6.0177148406995108E-4</v>
      </c>
      <c r="R92">
        <v>6.0177148406995108E-4</v>
      </c>
      <c r="S92">
        <v>6.0177148406995108E-4</v>
      </c>
      <c r="T92">
        <v>6.0177148406995108E-4</v>
      </c>
      <c r="U92">
        <v>6.0177148406995108E-4</v>
      </c>
      <c r="V92">
        <v>6.0177148406995108E-4</v>
      </c>
      <c r="W92">
        <v>6.0177148406995108E-4</v>
      </c>
      <c r="X92">
        <v>6.0177148406995108E-4</v>
      </c>
      <c r="Y92">
        <v>6.0177148406995108E-4</v>
      </c>
      <c r="Z92">
        <v>6.0177148406995108E-4</v>
      </c>
      <c r="AA92">
        <v>6.0177148406995108E-4</v>
      </c>
      <c r="AB92">
        <v>6.0177148406995108E-4</v>
      </c>
      <c r="AC92">
        <v>6.0177148406995108E-4</v>
      </c>
      <c r="AD92">
        <v>6.0177148406995108E-4</v>
      </c>
      <c r="AE92">
        <v>6.0177148406995108E-4</v>
      </c>
      <c r="AF92">
        <v>6.0177148406995108E-4</v>
      </c>
      <c r="AG92">
        <v>6.0177148406995108E-4</v>
      </c>
      <c r="AH92">
        <v>6.0177148406995108E-4</v>
      </c>
      <c r="AI92">
        <v>6.0177148406995108E-4</v>
      </c>
      <c r="AJ92">
        <v>6.0177148406995108E-4</v>
      </c>
      <c r="AK92">
        <v>6.0177148406995108E-4</v>
      </c>
      <c r="AL92">
        <v>6.0177148406995108E-4</v>
      </c>
      <c r="AM92">
        <v>6.0177148406995108E-4</v>
      </c>
      <c r="AN92">
        <v>6.0177148406995108E-4</v>
      </c>
      <c r="AO92">
        <v>6.0177148406995108E-4</v>
      </c>
      <c r="AP92">
        <v>6.0177148406995108E-4</v>
      </c>
      <c r="AQ92">
        <v>6.0177148406995108E-4</v>
      </c>
      <c r="AR92">
        <v>6.0177148406995108E-4</v>
      </c>
      <c r="AS92">
        <v>6.0177148406995108E-4</v>
      </c>
      <c r="AT92">
        <v>6.0177148406995108E-4</v>
      </c>
      <c r="AU92">
        <v>6.0177148406995108E-4</v>
      </c>
      <c r="AV92">
        <v>6.0177148406995108E-4</v>
      </c>
      <c r="AW92">
        <v>6.0177148406995108E-4</v>
      </c>
      <c r="AX92">
        <v>6.0177148406995108E-4</v>
      </c>
      <c r="AY92">
        <v>6.0177148406995108E-4</v>
      </c>
      <c r="AZ92">
        <v>6.0177148406995108E-4</v>
      </c>
      <c r="BA92">
        <v>6.0177148406995108E-4</v>
      </c>
      <c r="BB92">
        <v>6.0177148406995108E-4</v>
      </c>
      <c r="BC92">
        <v>6.0177148406995108E-4</v>
      </c>
      <c r="BD92">
        <v>6.0177148406995108E-4</v>
      </c>
      <c r="BE92">
        <v>6.0177148406995108E-4</v>
      </c>
      <c r="BF92">
        <v>6.0177148406995108E-4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1121</v>
      </c>
      <c r="B93">
        <v>190.30042125631579</v>
      </c>
      <c r="C93">
        <v>5.9461323480516589E-4</v>
      </c>
      <c r="D93">
        <v>-20</v>
      </c>
      <c r="E93">
        <v>540.5</v>
      </c>
      <c r="F93">
        <v>-580.5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5.9461323480516589E-4</v>
      </c>
      <c r="S93">
        <v>5.9461323480516589E-4</v>
      </c>
      <c r="T93">
        <v>5.9461323480516589E-4</v>
      </c>
      <c r="U93">
        <v>5.9461323480516589E-4</v>
      </c>
      <c r="V93">
        <v>5.9461323480516589E-4</v>
      </c>
      <c r="W93">
        <v>5.9461323480516589E-4</v>
      </c>
      <c r="X93">
        <v>5.9461323480516589E-4</v>
      </c>
      <c r="Y93">
        <v>5.9461323480516589E-4</v>
      </c>
      <c r="Z93">
        <v>5.9461323480516589E-4</v>
      </c>
      <c r="AA93">
        <v>5.9461323480516589E-4</v>
      </c>
      <c r="AB93">
        <v>5.9461323480516589E-4</v>
      </c>
      <c r="AC93">
        <v>5.9461323480516589E-4</v>
      </c>
      <c r="AD93">
        <v>5.9461323480516589E-4</v>
      </c>
      <c r="AE93">
        <v>5.9461323480516589E-4</v>
      </c>
      <c r="AF93">
        <v>5.9461323480516589E-4</v>
      </c>
      <c r="AG93">
        <v>5.9461323480516589E-4</v>
      </c>
      <c r="AH93">
        <v>5.9461323480516589E-4</v>
      </c>
      <c r="AI93">
        <v>5.9461323480516589E-4</v>
      </c>
      <c r="AJ93">
        <v>5.9461323480516589E-4</v>
      </c>
      <c r="AK93">
        <v>5.9461323480516589E-4</v>
      </c>
      <c r="AL93">
        <v>5.9461323480516589E-4</v>
      </c>
      <c r="AM93">
        <v>5.9461323480516589E-4</v>
      </c>
      <c r="AN93">
        <v>5.9461323480516589E-4</v>
      </c>
      <c r="AO93">
        <v>5.9461323480516589E-4</v>
      </c>
      <c r="AP93">
        <v>5.9461323480516589E-4</v>
      </c>
      <c r="AQ93">
        <v>5.9461323480516589E-4</v>
      </c>
      <c r="AR93">
        <v>5.9461323480516589E-4</v>
      </c>
      <c r="AS93">
        <v>5.9461323480516589E-4</v>
      </c>
      <c r="AT93">
        <v>5.9461323480516589E-4</v>
      </c>
      <c r="AU93">
        <v>5.9461323480516589E-4</v>
      </c>
      <c r="AV93">
        <v>5.9461323480516589E-4</v>
      </c>
      <c r="AW93">
        <v>5.9461323480516589E-4</v>
      </c>
      <c r="AX93">
        <v>5.9461323480516589E-4</v>
      </c>
      <c r="AY93">
        <v>5.9461323480516589E-4</v>
      </c>
      <c r="AZ93">
        <v>5.9461323480516589E-4</v>
      </c>
      <c r="BA93">
        <v>5.9461323480516589E-4</v>
      </c>
      <c r="BB93">
        <v>5.9461323480516589E-4</v>
      </c>
      <c r="BC93">
        <v>5.9461323480516589E-4</v>
      </c>
      <c r="BD93">
        <v>5.9461323480516589E-4</v>
      </c>
      <c r="BE93">
        <v>5.9461323480516589E-4</v>
      </c>
      <c r="BF93">
        <v>5.9461323480516589E-4</v>
      </c>
      <c r="BG93">
        <v>5.9461323480516589E-4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1121</v>
      </c>
      <c r="B94">
        <v>188.81730671007136</v>
      </c>
      <c r="C94">
        <v>5.8997909089677602E-4</v>
      </c>
      <c r="D94">
        <v>-10</v>
      </c>
      <c r="E94">
        <v>550.5</v>
      </c>
      <c r="F94">
        <v>-570.5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5.8997909089677602E-4</v>
      </c>
      <c r="S94">
        <v>5.8997909089677602E-4</v>
      </c>
      <c r="T94">
        <v>5.8997909089677602E-4</v>
      </c>
      <c r="U94">
        <v>5.8997909089677602E-4</v>
      </c>
      <c r="V94">
        <v>5.8997909089677602E-4</v>
      </c>
      <c r="W94">
        <v>5.8997909089677602E-4</v>
      </c>
      <c r="X94">
        <v>5.8997909089677602E-4</v>
      </c>
      <c r="Y94">
        <v>5.8997909089677602E-4</v>
      </c>
      <c r="Z94">
        <v>5.8997909089677602E-4</v>
      </c>
      <c r="AA94">
        <v>5.8997909089677602E-4</v>
      </c>
      <c r="AB94">
        <v>5.8997909089677602E-4</v>
      </c>
      <c r="AC94">
        <v>5.8997909089677602E-4</v>
      </c>
      <c r="AD94">
        <v>5.8997909089677602E-4</v>
      </c>
      <c r="AE94">
        <v>5.8997909089677602E-4</v>
      </c>
      <c r="AF94">
        <v>5.8997909089677602E-4</v>
      </c>
      <c r="AG94">
        <v>5.8997909089677602E-4</v>
      </c>
      <c r="AH94">
        <v>5.8997909089677602E-4</v>
      </c>
      <c r="AI94">
        <v>5.8997909089677602E-4</v>
      </c>
      <c r="AJ94">
        <v>5.8997909089677602E-4</v>
      </c>
      <c r="AK94">
        <v>5.8997909089677602E-4</v>
      </c>
      <c r="AL94">
        <v>5.8997909089677602E-4</v>
      </c>
      <c r="AM94">
        <v>5.8997909089677602E-4</v>
      </c>
      <c r="AN94">
        <v>5.8997909089677602E-4</v>
      </c>
      <c r="AO94">
        <v>5.8997909089677602E-4</v>
      </c>
      <c r="AP94">
        <v>5.8997909089677602E-4</v>
      </c>
      <c r="AQ94">
        <v>5.8997909089677602E-4</v>
      </c>
      <c r="AR94">
        <v>5.8997909089677602E-4</v>
      </c>
      <c r="AS94">
        <v>5.8997909089677602E-4</v>
      </c>
      <c r="AT94">
        <v>5.8997909089677602E-4</v>
      </c>
      <c r="AU94">
        <v>5.8997909089677602E-4</v>
      </c>
      <c r="AV94">
        <v>5.8997909089677602E-4</v>
      </c>
      <c r="AW94">
        <v>5.8997909089677602E-4</v>
      </c>
      <c r="AX94">
        <v>5.8997909089677602E-4</v>
      </c>
      <c r="AY94">
        <v>5.8997909089677602E-4</v>
      </c>
      <c r="AZ94">
        <v>5.8997909089677602E-4</v>
      </c>
      <c r="BA94">
        <v>5.8997909089677602E-4</v>
      </c>
      <c r="BB94">
        <v>5.8997909089677602E-4</v>
      </c>
      <c r="BC94">
        <v>5.8997909089677602E-4</v>
      </c>
      <c r="BD94">
        <v>5.8997909089677602E-4</v>
      </c>
      <c r="BE94">
        <v>5.8997909089677602E-4</v>
      </c>
      <c r="BF94">
        <v>5.8997909089677602E-4</v>
      </c>
      <c r="BG94">
        <v>5.8997909089677602E-4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1121</v>
      </c>
      <c r="B95">
        <v>195.2732459976985</v>
      </c>
      <c r="C95">
        <v>6.1015133706511873E-4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6.1015133706511873E-4</v>
      </c>
      <c r="T95">
        <v>6.1015133706511873E-4</v>
      </c>
      <c r="U95">
        <v>6.1015133706511873E-4</v>
      </c>
      <c r="V95">
        <v>6.1015133706511873E-4</v>
      </c>
      <c r="W95">
        <v>6.1015133706511873E-4</v>
      </c>
      <c r="X95">
        <v>6.1015133706511873E-4</v>
      </c>
      <c r="Y95">
        <v>6.1015133706511873E-4</v>
      </c>
      <c r="Z95">
        <v>6.1015133706511873E-4</v>
      </c>
      <c r="AA95">
        <v>6.1015133706511873E-4</v>
      </c>
      <c r="AB95">
        <v>6.1015133706511873E-4</v>
      </c>
      <c r="AC95">
        <v>6.1015133706511873E-4</v>
      </c>
      <c r="AD95">
        <v>6.1015133706511873E-4</v>
      </c>
      <c r="AE95">
        <v>6.1015133706511873E-4</v>
      </c>
      <c r="AF95">
        <v>6.1015133706511873E-4</v>
      </c>
      <c r="AG95">
        <v>6.1015133706511873E-4</v>
      </c>
      <c r="AH95">
        <v>6.1015133706511873E-4</v>
      </c>
      <c r="AI95">
        <v>6.1015133706511873E-4</v>
      </c>
      <c r="AJ95">
        <v>6.1015133706511873E-4</v>
      </c>
      <c r="AK95">
        <v>6.1015133706511873E-4</v>
      </c>
      <c r="AL95">
        <v>6.1015133706511873E-4</v>
      </c>
      <c r="AM95">
        <v>6.1015133706511873E-4</v>
      </c>
      <c r="AN95">
        <v>6.1015133706511873E-4</v>
      </c>
      <c r="AO95">
        <v>6.1015133706511873E-4</v>
      </c>
      <c r="AP95">
        <v>6.1015133706511873E-4</v>
      </c>
      <c r="AQ95">
        <v>6.1015133706511873E-4</v>
      </c>
      <c r="AR95">
        <v>6.1015133706511873E-4</v>
      </c>
      <c r="AS95">
        <v>6.1015133706511873E-4</v>
      </c>
      <c r="AT95">
        <v>6.1015133706511873E-4</v>
      </c>
      <c r="AU95">
        <v>6.1015133706511873E-4</v>
      </c>
      <c r="AV95">
        <v>6.1015133706511873E-4</v>
      </c>
      <c r="AW95">
        <v>6.1015133706511873E-4</v>
      </c>
      <c r="AX95">
        <v>6.1015133706511873E-4</v>
      </c>
      <c r="AY95">
        <v>6.1015133706511873E-4</v>
      </c>
      <c r="AZ95">
        <v>6.1015133706511873E-4</v>
      </c>
      <c r="BA95">
        <v>6.1015133706511873E-4</v>
      </c>
      <c r="BB95">
        <v>6.1015133706511873E-4</v>
      </c>
      <c r="BC95">
        <v>6.1015133706511873E-4</v>
      </c>
      <c r="BD95">
        <v>6.1015133706511873E-4</v>
      </c>
      <c r="BE95">
        <v>6.1015133706511873E-4</v>
      </c>
      <c r="BF95">
        <v>6.1015133706511873E-4</v>
      </c>
      <c r="BG95">
        <v>6.1015133706511873E-4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1121</v>
      </c>
      <c r="B96">
        <v>200.46691169422837</v>
      </c>
      <c r="C96">
        <v>6.2637947959850136E-4</v>
      </c>
      <c r="D96">
        <v>10</v>
      </c>
      <c r="E96">
        <v>570.5</v>
      </c>
      <c r="F96">
        <v>-550.5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6.2637947959850136E-4</v>
      </c>
      <c r="T96">
        <v>6.2637947959850136E-4</v>
      </c>
      <c r="U96">
        <v>6.2637947959850136E-4</v>
      </c>
      <c r="V96">
        <v>6.2637947959850136E-4</v>
      </c>
      <c r="W96">
        <v>6.2637947959850136E-4</v>
      </c>
      <c r="X96">
        <v>6.2637947959850136E-4</v>
      </c>
      <c r="Y96">
        <v>6.2637947959850136E-4</v>
      </c>
      <c r="Z96">
        <v>6.2637947959850136E-4</v>
      </c>
      <c r="AA96">
        <v>6.2637947959850136E-4</v>
      </c>
      <c r="AB96">
        <v>6.2637947959850136E-4</v>
      </c>
      <c r="AC96">
        <v>6.2637947959850136E-4</v>
      </c>
      <c r="AD96">
        <v>6.2637947959850136E-4</v>
      </c>
      <c r="AE96">
        <v>6.2637947959850136E-4</v>
      </c>
      <c r="AF96">
        <v>6.2637947959850136E-4</v>
      </c>
      <c r="AG96">
        <v>6.2637947959850136E-4</v>
      </c>
      <c r="AH96">
        <v>6.2637947959850136E-4</v>
      </c>
      <c r="AI96">
        <v>6.2637947959850136E-4</v>
      </c>
      <c r="AJ96">
        <v>6.2637947959850136E-4</v>
      </c>
      <c r="AK96">
        <v>6.2637947959850136E-4</v>
      </c>
      <c r="AL96">
        <v>6.2637947959850136E-4</v>
      </c>
      <c r="AM96">
        <v>6.2637947959850136E-4</v>
      </c>
      <c r="AN96">
        <v>6.2637947959850136E-4</v>
      </c>
      <c r="AO96">
        <v>6.2637947959850136E-4</v>
      </c>
      <c r="AP96">
        <v>6.2637947959850136E-4</v>
      </c>
      <c r="AQ96">
        <v>6.2637947959850136E-4</v>
      </c>
      <c r="AR96">
        <v>6.2637947959850136E-4</v>
      </c>
      <c r="AS96">
        <v>6.2637947959850136E-4</v>
      </c>
      <c r="AT96">
        <v>6.2637947959850136E-4</v>
      </c>
      <c r="AU96">
        <v>6.2637947959850136E-4</v>
      </c>
      <c r="AV96">
        <v>6.2637947959850136E-4</v>
      </c>
      <c r="AW96">
        <v>6.2637947959850136E-4</v>
      </c>
      <c r="AX96">
        <v>6.2637947959850136E-4</v>
      </c>
      <c r="AY96">
        <v>6.2637947959850136E-4</v>
      </c>
      <c r="AZ96">
        <v>6.2637947959850136E-4</v>
      </c>
      <c r="BA96">
        <v>6.2637947959850136E-4</v>
      </c>
      <c r="BB96">
        <v>6.2637947959850136E-4</v>
      </c>
      <c r="BC96">
        <v>6.2637947959850136E-4</v>
      </c>
      <c r="BD96">
        <v>6.2637947959850136E-4</v>
      </c>
      <c r="BE96">
        <v>6.2637947959850136E-4</v>
      </c>
      <c r="BF96">
        <v>6.2637947959850136E-4</v>
      </c>
      <c r="BG96">
        <v>6.2637947959850136E-4</v>
      </c>
      <c r="BH96">
        <v>6.2637947959850136E-4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1121</v>
      </c>
      <c r="B97">
        <v>196.19351181824263</v>
      </c>
      <c r="C97">
        <v>6.130268022523311E-4</v>
      </c>
      <c r="D97">
        <v>20</v>
      </c>
      <c r="E97">
        <v>580.5</v>
      </c>
      <c r="F97">
        <v>-540.5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6.130268022523311E-4</v>
      </c>
      <c r="T97">
        <v>6.130268022523311E-4</v>
      </c>
      <c r="U97">
        <v>6.130268022523311E-4</v>
      </c>
      <c r="V97">
        <v>6.130268022523311E-4</v>
      </c>
      <c r="W97">
        <v>6.130268022523311E-4</v>
      </c>
      <c r="X97">
        <v>6.130268022523311E-4</v>
      </c>
      <c r="Y97">
        <v>6.130268022523311E-4</v>
      </c>
      <c r="Z97">
        <v>6.130268022523311E-4</v>
      </c>
      <c r="AA97">
        <v>6.130268022523311E-4</v>
      </c>
      <c r="AB97">
        <v>6.130268022523311E-4</v>
      </c>
      <c r="AC97">
        <v>6.130268022523311E-4</v>
      </c>
      <c r="AD97">
        <v>6.130268022523311E-4</v>
      </c>
      <c r="AE97">
        <v>6.130268022523311E-4</v>
      </c>
      <c r="AF97">
        <v>6.130268022523311E-4</v>
      </c>
      <c r="AG97">
        <v>6.130268022523311E-4</v>
      </c>
      <c r="AH97">
        <v>6.130268022523311E-4</v>
      </c>
      <c r="AI97">
        <v>6.130268022523311E-4</v>
      </c>
      <c r="AJ97">
        <v>6.130268022523311E-4</v>
      </c>
      <c r="AK97">
        <v>6.130268022523311E-4</v>
      </c>
      <c r="AL97">
        <v>6.130268022523311E-4</v>
      </c>
      <c r="AM97">
        <v>6.130268022523311E-4</v>
      </c>
      <c r="AN97">
        <v>6.130268022523311E-4</v>
      </c>
      <c r="AO97">
        <v>6.130268022523311E-4</v>
      </c>
      <c r="AP97">
        <v>6.130268022523311E-4</v>
      </c>
      <c r="AQ97">
        <v>6.130268022523311E-4</v>
      </c>
      <c r="AR97">
        <v>6.130268022523311E-4</v>
      </c>
      <c r="AS97">
        <v>6.130268022523311E-4</v>
      </c>
      <c r="AT97">
        <v>6.130268022523311E-4</v>
      </c>
      <c r="AU97">
        <v>6.130268022523311E-4</v>
      </c>
      <c r="AV97">
        <v>6.130268022523311E-4</v>
      </c>
      <c r="AW97">
        <v>6.130268022523311E-4</v>
      </c>
      <c r="AX97">
        <v>6.130268022523311E-4</v>
      </c>
      <c r="AY97">
        <v>6.130268022523311E-4</v>
      </c>
      <c r="AZ97">
        <v>6.130268022523311E-4</v>
      </c>
      <c r="BA97">
        <v>6.130268022523311E-4</v>
      </c>
      <c r="BB97">
        <v>6.130268022523311E-4</v>
      </c>
      <c r="BC97">
        <v>6.130268022523311E-4</v>
      </c>
      <c r="BD97">
        <v>6.130268022523311E-4</v>
      </c>
      <c r="BE97">
        <v>6.130268022523311E-4</v>
      </c>
      <c r="BF97">
        <v>6.130268022523311E-4</v>
      </c>
      <c r="BG97">
        <v>6.130268022523311E-4</v>
      </c>
      <c r="BH97">
        <v>6.130268022523311E-4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1121</v>
      </c>
      <c r="B98">
        <v>195.8983816395718</v>
      </c>
      <c r="C98">
        <v>6.121046376608417E-4</v>
      </c>
      <c r="D98">
        <v>30</v>
      </c>
      <c r="E98">
        <v>590.5</v>
      </c>
      <c r="F98">
        <v>-530.5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6.121046376608417E-4</v>
      </c>
      <c r="U98">
        <v>6.121046376608417E-4</v>
      </c>
      <c r="V98">
        <v>6.121046376608417E-4</v>
      </c>
      <c r="W98">
        <v>6.121046376608417E-4</v>
      </c>
      <c r="X98">
        <v>6.121046376608417E-4</v>
      </c>
      <c r="Y98">
        <v>6.121046376608417E-4</v>
      </c>
      <c r="Z98">
        <v>6.121046376608417E-4</v>
      </c>
      <c r="AA98">
        <v>6.121046376608417E-4</v>
      </c>
      <c r="AB98">
        <v>6.121046376608417E-4</v>
      </c>
      <c r="AC98">
        <v>6.121046376608417E-4</v>
      </c>
      <c r="AD98">
        <v>6.121046376608417E-4</v>
      </c>
      <c r="AE98">
        <v>6.121046376608417E-4</v>
      </c>
      <c r="AF98">
        <v>6.121046376608417E-4</v>
      </c>
      <c r="AG98">
        <v>6.121046376608417E-4</v>
      </c>
      <c r="AH98">
        <v>6.121046376608417E-4</v>
      </c>
      <c r="AI98">
        <v>6.121046376608417E-4</v>
      </c>
      <c r="AJ98">
        <v>6.121046376608417E-4</v>
      </c>
      <c r="AK98">
        <v>6.121046376608417E-4</v>
      </c>
      <c r="AL98">
        <v>6.121046376608417E-4</v>
      </c>
      <c r="AM98">
        <v>6.121046376608417E-4</v>
      </c>
      <c r="AN98">
        <v>6.121046376608417E-4</v>
      </c>
      <c r="AO98">
        <v>6.121046376608417E-4</v>
      </c>
      <c r="AP98">
        <v>6.121046376608417E-4</v>
      </c>
      <c r="AQ98">
        <v>6.121046376608417E-4</v>
      </c>
      <c r="AR98">
        <v>6.121046376608417E-4</v>
      </c>
      <c r="AS98">
        <v>6.121046376608417E-4</v>
      </c>
      <c r="AT98">
        <v>6.121046376608417E-4</v>
      </c>
      <c r="AU98">
        <v>6.121046376608417E-4</v>
      </c>
      <c r="AV98">
        <v>6.121046376608417E-4</v>
      </c>
      <c r="AW98">
        <v>6.121046376608417E-4</v>
      </c>
      <c r="AX98">
        <v>6.121046376608417E-4</v>
      </c>
      <c r="AY98">
        <v>6.121046376608417E-4</v>
      </c>
      <c r="AZ98">
        <v>6.121046376608417E-4</v>
      </c>
      <c r="BA98">
        <v>6.121046376608417E-4</v>
      </c>
      <c r="BB98">
        <v>6.121046376608417E-4</v>
      </c>
      <c r="BC98">
        <v>6.121046376608417E-4</v>
      </c>
      <c r="BD98">
        <v>6.121046376608417E-4</v>
      </c>
      <c r="BE98">
        <v>6.121046376608417E-4</v>
      </c>
      <c r="BF98">
        <v>6.121046376608417E-4</v>
      </c>
      <c r="BG98">
        <v>6.121046376608417E-4</v>
      </c>
      <c r="BH98">
        <v>6.121046376608417E-4</v>
      </c>
      <c r="BI98">
        <v>6.121046376608417E-4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1121</v>
      </c>
      <c r="B99">
        <v>194.17232127564674</v>
      </c>
      <c r="C99">
        <v>6.0671138456299333E-4</v>
      </c>
      <c r="D99">
        <v>40</v>
      </c>
      <c r="E99">
        <v>600.5</v>
      </c>
      <c r="F99">
        <v>-520.5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6.0671138456299333E-4</v>
      </c>
      <c r="U99">
        <v>6.0671138456299333E-4</v>
      </c>
      <c r="V99">
        <v>6.0671138456299333E-4</v>
      </c>
      <c r="W99">
        <v>6.0671138456299333E-4</v>
      </c>
      <c r="X99">
        <v>6.0671138456299333E-4</v>
      </c>
      <c r="Y99">
        <v>6.0671138456299333E-4</v>
      </c>
      <c r="Z99">
        <v>6.0671138456299333E-4</v>
      </c>
      <c r="AA99">
        <v>6.0671138456299333E-4</v>
      </c>
      <c r="AB99">
        <v>6.0671138456299333E-4</v>
      </c>
      <c r="AC99">
        <v>6.0671138456299333E-4</v>
      </c>
      <c r="AD99">
        <v>6.0671138456299333E-4</v>
      </c>
      <c r="AE99">
        <v>6.0671138456299333E-4</v>
      </c>
      <c r="AF99">
        <v>6.0671138456299333E-4</v>
      </c>
      <c r="AG99">
        <v>6.0671138456299333E-4</v>
      </c>
      <c r="AH99">
        <v>6.0671138456299333E-4</v>
      </c>
      <c r="AI99">
        <v>6.0671138456299333E-4</v>
      </c>
      <c r="AJ99">
        <v>6.0671138456299333E-4</v>
      </c>
      <c r="AK99">
        <v>6.0671138456299333E-4</v>
      </c>
      <c r="AL99">
        <v>6.0671138456299333E-4</v>
      </c>
      <c r="AM99">
        <v>6.0671138456299333E-4</v>
      </c>
      <c r="AN99">
        <v>6.0671138456299333E-4</v>
      </c>
      <c r="AO99">
        <v>6.0671138456299333E-4</v>
      </c>
      <c r="AP99">
        <v>6.0671138456299333E-4</v>
      </c>
      <c r="AQ99">
        <v>6.0671138456299333E-4</v>
      </c>
      <c r="AR99">
        <v>6.0671138456299333E-4</v>
      </c>
      <c r="AS99">
        <v>6.0671138456299333E-4</v>
      </c>
      <c r="AT99">
        <v>6.0671138456299333E-4</v>
      </c>
      <c r="AU99">
        <v>6.0671138456299333E-4</v>
      </c>
      <c r="AV99">
        <v>6.0671138456299333E-4</v>
      </c>
      <c r="AW99">
        <v>6.0671138456299333E-4</v>
      </c>
      <c r="AX99">
        <v>6.0671138456299333E-4</v>
      </c>
      <c r="AY99">
        <v>6.0671138456299333E-4</v>
      </c>
      <c r="AZ99">
        <v>6.0671138456299333E-4</v>
      </c>
      <c r="BA99">
        <v>6.0671138456299333E-4</v>
      </c>
      <c r="BB99">
        <v>6.0671138456299333E-4</v>
      </c>
      <c r="BC99">
        <v>6.0671138456299333E-4</v>
      </c>
      <c r="BD99">
        <v>6.0671138456299333E-4</v>
      </c>
      <c r="BE99">
        <v>6.0671138456299333E-4</v>
      </c>
      <c r="BF99">
        <v>6.0671138456299333E-4</v>
      </c>
      <c r="BG99">
        <v>6.0671138456299333E-4</v>
      </c>
      <c r="BH99">
        <v>6.0671138456299333E-4</v>
      </c>
      <c r="BI99">
        <v>6.0671138456299333E-4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1121</v>
      </c>
      <c r="B100">
        <v>198.0598292194469</v>
      </c>
      <c r="C100">
        <v>6.1885830288578754E-4</v>
      </c>
      <c r="D100">
        <v>30</v>
      </c>
      <c r="E100">
        <v>590.5</v>
      </c>
      <c r="F100">
        <v>-530.5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6.1885830288578754E-4</v>
      </c>
      <c r="U100">
        <v>6.1885830288578754E-4</v>
      </c>
      <c r="V100">
        <v>6.1885830288578754E-4</v>
      </c>
      <c r="W100">
        <v>6.1885830288578754E-4</v>
      </c>
      <c r="X100">
        <v>6.1885830288578754E-4</v>
      </c>
      <c r="Y100">
        <v>6.1885830288578754E-4</v>
      </c>
      <c r="Z100">
        <v>6.1885830288578754E-4</v>
      </c>
      <c r="AA100">
        <v>6.1885830288578754E-4</v>
      </c>
      <c r="AB100">
        <v>6.1885830288578754E-4</v>
      </c>
      <c r="AC100">
        <v>6.1885830288578754E-4</v>
      </c>
      <c r="AD100">
        <v>6.1885830288578754E-4</v>
      </c>
      <c r="AE100">
        <v>6.1885830288578754E-4</v>
      </c>
      <c r="AF100">
        <v>6.1885830288578754E-4</v>
      </c>
      <c r="AG100">
        <v>6.1885830288578754E-4</v>
      </c>
      <c r="AH100">
        <v>6.1885830288578754E-4</v>
      </c>
      <c r="AI100">
        <v>6.1885830288578754E-4</v>
      </c>
      <c r="AJ100">
        <v>6.1885830288578754E-4</v>
      </c>
      <c r="AK100">
        <v>6.1885830288578754E-4</v>
      </c>
      <c r="AL100">
        <v>6.1885830288578754E-4</v>
      </c>
      <c r="AM100">
        <v>6.1885830288578754E-4</v>
      </c>
      <c r="AN100">
        <v>6.1885830288578754E-4</v>
      </c>
      <c r="AO100">
        <v>6.1885830288578754E-4</v>
      </c>
      <c r="AP100">
        <v>6.1885830288578754E-4</v>
      </c>
      <c r="AQ100">
        <v>6.1885830288578754E-4</v>
      </c>
      <c r="AR100">
        <v>6.1885830288578754E-4</v>
      </c>
      <c r="AS100">
        <v>6.1885830288578754E-4</v>
      </c>
      <c r="AT100">
        <v>6.1885830288578754E-4</v>
      </c>
      <c r="AU100">
        <v>6.1885830288578754E-4</v>
      </c>
      <c r="AV100">
        <v>6.1885830288578754E-4</v>
      </c>
      <c r="AW100">
        <v>6.1885830288578754E-4</v>
      </c>
      <c r="AX100">
        <v>6.1885830288578754E-4</v>
      </c>
      <c r="AY100">
        <v>6.1885830288578754E-4</v>
      </c>
      <c r="AZ100">
        <v>6.1885830288578754E-4</v>
      </c>
      <c r="BA100">
        <v>6.1885830288578754E-4</v>
      </c>
      <c r="BB100">
        <v>6.1885830288578754E-4</v>
      </c>
      <c r="BC100">
        <v>6.1885830288578754E-4</v>
      </c>
      <c r="BD100">
        <v>6.1885830288578754E-4</v>
      </c>
      <c r="BE100">
        <v>6.1885830288578754E-4</v>
      </c>
      <c r="BF100">
        <v>6.1885830288578754E-4</v>
      </c>
      <c r="BG100">
        <v>6.1885830288578754E-4</v>
      </c>
      <c r="BH100">
        <v>6.1885830288578754E-4</v>
      </c>
      <c r="BI100">
        <v>6.1885830288578754E-4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1121</v>
      </c>
      <c r="B101">
        <v>196.62034593220338</v>
      </c>
      <c r="C101">
        <v>6.1436048933274771E-4</v>
      </c>
      <c r="D101">
        <v>20</v>
      </c>
      <c r="E101">
        <v>580.5</v>
      </c>
      <c r="F101">
        <v>-540.5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6.1436048933274771E-4</v>
      </c>
      <c r="T101">
        <v>6.1436048933274771E-4</v>
      </c>
      <c r="U101">
        <v>6.1436048933274771E-4</v>
      </c>
      <c r="V101">
        <v>6.1436048933274771E-4</v>
      </c>
      <c r="W101">
        <v>6.1436048933274771E-4</v>
      </c>
      <c r="X101">
        <v>6.1436048933274771E-4</v>
      </c>
      <c r="Y101">
        <v>6.1436048933274771E-4</v>
      </c>
      <c r="Z101">
        <v>6.1436048933274771E-4</v>
      </c>
      <c r="AA101">
        <v>6.1436048933274771E-4</v>
      </c>
      <c r="AB101">
        <v>6.1436048933274771E-4</v>
      </c>
      <c r="AC101">
        <v>6.1436048933274771E-4</v>
      </c>
      <c r="AD101">
        <v>6.1436048933274771E-4</v>
      </c>
      <c r="AE101">
        <v>6.1436048933274771E-4</v>
      </c>
      <c r="AF101">
        <v>6.1436048933274771E-4</v>
      </c>
      <c r="AG101">
        <v>6.1436048933274771E-4</v>
      </c>
      <c r="AH101">
        <v>6.1436048933274771E-4</v>
      </c>
      <c r="AI101">
        <v>6.1436048933274771E-4</v>
      </c>
      <c r="AJ101">
        <v>6.1436048933274771E-4</v>
      </c>
      <c r="AK101">
        <v>6.1436048933274771E-4</v>
      </c>
      <c r="AL101">
        <v>6.1436048933274771E-4</v>
      </c>
      <c r="AM101">
        <v>6.1436048933274771E-4</v>
      </c>
      <c r="AN101">
        <v>6.1436048933274771E-4</v>
      </c>
      <c r="AO101">
        <v>6.1436048933274771E-4</v>
      </c>
      <c r="AP101">
        <v>6.1436048933274771E-4</v>
      </c>
      <c r="AQ101">
        <v>6.1436048933274771E-4</v>
      </c>
      <c r="AR101">
        <v>6.1436048933274771E-4</v>
      </c>
      <c r="AS101">
        <v>6.1436048933274771E-4</v>
      </c>
      <c r="AT101">
        <v>6.1436048933274771E-4</v>
      </c>
      <c r="AU101">
        <v>6.1436048933274771E-4</v>
      </c>
      <c r="AV101">
        <v>6.1436048933274771E-4</v>
      </c>
      <c r="AW101">
        <v>6.1436048933274771E-4</v>
      </c>
      <c r="AX101">
        <v>6.1436048933274771E-4</v>
      </c>
      <c r="AY101">
        <v>6.1436048933274771E-4</v>
      </c>
      <c r="AZ101">
        <v>6.1436048933274771E-4</v>
      </c>
      <c r="BA101">
        <v>6.1436048933274771E-4</v>
      </c>
      <c r="BB101">
        <v>6.1436048933274771E-4</v>
      </c>
      <c r="BC101">
        <v>6.1436048933274771E-4</v>
      </c>
      <c r="BD101">
        <v>6.1436048933274771E-4</v>
      </c>
      <c r="BE101">
        <v>6.1436048933274771E-4</v>
      </c>
      <c r="BF101">
        <v>6.1436048933274771E-4</v>
      </c>
      <c r="BG101">
        <v>6.1436048933274771E-4</v>
      </c>
      <c r="BH101">
        <v>6.1436048933274771E-4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1121</v>
      </c>
      <c r="B102">
        <v>195.70422100126672</v>
      </c>
      <c r="C102">
        <v>6.1149796278092163E-4</v>
      </c>
      <c r="D102">
        <v>10</v>
      </c>
      <c r="E102">
        <v>570.5</v>
      </c>
      <c r="F102">
        <v>-550.5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6.1149796278092163E-4</v>
      </c>
      <c r="T102">
        <v>6.1149796278092163E-4</v>
      </c>
      <c r="U102">
        <v>6.1149796278092163E-4</v>
      </c>
      <c r="V102">
        <v>6.1149796278092163E-4</v>
      </c>
      <c r="W102">
        <v>6.1149796278092163E-4</v>
      </c>
      <c r="X102">
        <v>6.1149796278092163E-4</v>
      </c>
      <c r="Y102">
        <v>6.1149796278092163E-4</v>
      </c>
      <c r="Z102">
        <v>6.1149796278092163E-4</v>
      </c>
      <c r="AA102">
        <v>6.1149796278092163E-4</v>
      </c>
      <c r="AB102">
        <v>6.1149796278092163E-4</v>
      </c>
      <c r="AC102">
        <v>6.1149796278092163E-4</v>
      </c>
      <c r="AD102">
        <v>6.1149796278092163E-4</v>
      </c>
      <c r="AE102">
        <v>6.1149796278092163E-4</v>
      </c>
      <c r="AF102">
        <v>6.1149796278092163E-4</v>
      </c>
      <c r="AG102">
        <v>6.1149796278092163E-4</v>
      </c>
      <c r="AH102">
        <v>6.1149796278092163E-4</v>
      </c>
      <c r="AI102">
        <v>6.1149796278092163E-4</v>
      </c>
      <c r="AJ102">
        <v>6.1149796278092163E-4</v>
      </c>
      <c r="AK102">
        <v>6.1149796278092163E-4</v>
      </c>
      <c r="AL102">
        <v>6.1149796278092163E-4</v>
      </c>
      <c r="AM102">
        <v>6.1149796278092163E-4</v>
      </c>
      <c r="AN102">
        <v>6.1149796278092163E-4</v>
      </c>
      <c r="AO102">
        <v>6.1149796278092163E-4</v>
      </c>
      <c r="AP102">
        <v>6.1149796278092163E-4</v>
      </c>
      <c r="AQ102">
        <v>6.1149796278092163E-4</v>
      </c>
      <c r="AR102">
        <v>6.1149796278092163E-4</v>
      </c>
      <c r="AS102">
        <v>6.1149796278092163E-4</v>
      </c>
      <c r="AT102">
        <v>6.1149796278092163E-4</v>
      </c>
      <c r="AU102">
        <v>6.1149796278092163E-4</v>
      </c>
      <c r="AV102">
        <v>6.1149796278092163E-4</v>
      </c>
      <c r="AW102">
        <v>6.1149796278092163E-4</v>
      </c>
      <c r="AX102">
        <v>6.1149796278092163E-4</v>
      </c>
      <c r="AY102">
        <v>6.1149796278092163E-4</v>
      </c>
      <c r="AZ102">
        <v>6.1149796278092163E-4</v>
      </c>
      <c r="BA102">
        <v>6.1149796278092163E-4</v>
      </c>
      <c r="BB102">
        <v>6.1149796278092163E-4</v>
      </c>
      <c r="BC102">
        <v>6.1149796278092163E-4</v>
      </c>
      <c r="BD102">
        <v>6.1149796278092163E-4</v>
      </c>
      <c r="BE102">
        <v>6.1149796278092163E-4</v>
      </c>
      <c r="BF102">
        <v>6.1149796278092163E-4</v>
      </c>
      <c r="BG102">
        <v>6.1149796278092163E-4</v>
      </c>
      <c r="BH102">
        <v>6.1149796278092163E-4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1121</v>
      </c>
      <c r="B103">
        <v>204.32124362570025</v>
      </c>
      <c r="C103">
        <v>6.3842273605928691E-4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6.3842273605928691E-4</v>
      </c>
      <c r="T103">
        <v>6.3842273605928691E-4</v>
      </c>
      <c r="U103">
        <v>6.3842273605928691E-4</v>
      </c>
      <c r="V103">
        <v>6.3842273605928691E-4</v>
      </c>
      <c r="W103">
        <v>6.3842273605928691E-4</v>
      </c>
      <c r="X103">
        <v>6.3842273605928691E-4</v>
      </c>
      <c r="Y103">
        <v>6.3842273605928691E-4</v>
      </c>
      <c r="Z103">
        <v>6.3842273605928691E-4</v>
      </c>
      <c r="AA103">
        <v>6.3842273605928691E-4</v>
      </c>
      <c r="AB103">
        <v>6.3842273605928691E-4</v>
      </c>
      <c r="AC103">
        <v>6.3842273605928691E-4</v>
      </c>
      <c r="AD103">
        <v>6.3842273605928691E-4</v>
      </c>
      <c r="AE103">
        <v>6.3842273605928691E-4</v>
      </c>
      <c r="AF103">
        <v>6.3842273605928691E-4</v>
      </c>
      <c r="AG103">
        <v>6.3842273605928691E-4</v>
      </c>
      <c r="AH103">
        <v>6.3842273605928691E-4</v>
      </c>
      <c r="AI103">
        <v>6.3842273605928691E-4</v>
      </c>
      <c r="AJ103">
        <v>6.3842273605928691E-4</v>
      </c>
      <c r="AK103">
        <v>6.3842273605928691E-4</v>
      </c>
      <c r="AL103">
        <v>6.3842273605928691E-4</v>
      </c>
      <c r="AM103">
        <v>6.3842273605928691E-4</v>
      </c>
      <c r="AN103">
        <v>6.3842273605928691E-4</v>
      </c>
      <c r="AO103">
        <v>6.3842273605928691E-4</v>
      </c>
      <c r="AP103">
        <v>6.3842273605928691E-4</v>
      </c>
      <c r="AQ103">
        <v>6.3842273605928691E-4</v>
      </c>
      <c r="AR103">
        <v>6.3842273605928691E-4</v>
      </c>
      <c r="AS103">
        <v>6.3842273605928691E-4</v>
      </c>
      <c r="AT103">
        <v>6.3842273605928691E-4</v>
      </c>
      <c r="AU103">
        <v>6.3842273605928691E-4</v>
      </c>
      <c r="AV103">
        <v>6.3842273605928691E-4</v>
      </c>
      <c r="AW103">
        <v>6.3842273605928691E-4</v>
      </c>
      <c r="AX103">
        <v>6.3842273605928691E-4</v>
      </c>
      <c r="AY103">
        <v>6.3842273605928691E-4</v>
      </c>
      <c r="AZ103">
        <v>6.3842273605928691E-4</v>
      </c>
      <c r="BA103">
        <v>6.3842273605928691E-4</v>
      </c>
      <c r="BB103">
        <v>6.3842273605928691E-4</v>
      </c>
      <c r="BC103">
        <v>6.3842273605928691E-4</v>
      </c>
      <c r="BD103">
        <v>6.3842273605928691E-4</v>
      </c>
      <c r="BE103">
        <v>6.3842273605928691E-4</v>
      </c>
      <c r="BF103">
        <v>6.3842273605928691E-4</v>
      </c>
      <c r="BG103">
        <v>6.3842273605928691E-4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1121</v>
      </c>
      <c r="B104">
        <v>198.8527714956289</v>
      </c>
      <c r="C104">
        <v>6.2133593256596205E-4</v>
      </c>
      <c r="D104">
        <v>-10</v>
      </c>
      <c r="E104">
        <v>550.5</v>
      </c>
      <c r="F104">
        <v>-570.5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6.2133593256596205E-4</v>
      </c>
      <c r="S104">
        <v>6.2133593256596205E-4</v>
      </c>
      <c r="T104">
        <v>6.2133593256596205E-4</v>
      </c>
      <c r="U104">
        <v>6.2133593256596205E-4</v>
      </c>
      <c r="V104">
        <v>6.2133593256596205E-4</v>
      </c>
      <c r="W104">
        <v>6.2133593256596205E-4</v>
      </c>
      <c r="X104">
        <v>6.2133593256596205E-4</v>
      </c>
      <c r="Y104">
        <v>6.2133593256596205E-4</v>
      </c>
      <c r="Z104">
        <v>6.2133593256596205E-4</v>
      </c>
      <c r="AA104">
        <v>6.2133593256596205E-4</v>
      </c>
      <c r="AB104">
        <v>6.2133593256596205E-4</v>
      </c>
      <c r="AC104">
        <v>6.2133593256596205E-4</v>
      </c>
      <c r="AD104">
        <v>6.2133593256596205E-4</v>
      </c>
      <c r="AE104">
        <v>6.2133593256596205E-4</v>
      </c>
      <c r="AF104">
        <v>6.2133593256596205E-4</v>
      </c>
      <c r="AG104">
        <v>6.2133593256596205E-4</v>
      </c>
      <c r="AH104">
        <v>6.2133593256596205E-4</v>
      </c>
      <c r="AI104">
        <v>6.2133593256596205E-4</v>
      </c>
      <c r="AJ104">
        <v>6.2133593256596205E-4</v>
      </c>
      <c r="AK104">
        <v>6.2133593256596205E-4</v>
      </c>
      <c r="AL104">
        <v>6.2133593256596205E-4</v>
      </c>
      <c r="AM104">
        <v>6.2133593256596205E-4</v>
      </c>
      <c r="AN104">
        <v>6.2133593256596205E-4</v>
      </c>
      <c r="AO104">
        <v>6.2133593256596205E-4</v>
      </c>
      <c r="AP104">
        <v>6.2133593256596205E-4</v>
      </c>
      <c r="AQ104">
        <v>6.2133593256596205E-4</v>
      </c>
      <c r="AR104">
        <v>6.2133593256596205E-4</v>
      </c>
      <c r="AS104">
        <v>6.2133593256596205E-4</v>
      </c>
      <c r="AT104">
        <v>6.2133593256596205E-4</v>
      </c>
      <c r="AU104">
        <v>6.2133593256596205E-4</v>
      </c>
      <c r="AV104">
        <v>6.2133593256596205E-4</v>
      </c>
      <c r="AW104">
        <v>6.2133593256596205E-4</v>
      </c>
      <c r="AX104">
        <v>6.2133593256596205E-4</v>
      </c>
      <c r="AY104">
        <v>6.2133593256596205E-4</v>
      </c>
      <c r="AZ104">
        <v>6.2133593256596205E-4</v>
      </c>
      <c r="BA104">
        <v>6.2133593256596205E-4</v>
      </c>
      <c r="BB104">
        <v>6.2133593256596205E-4</v>
      </c>
      <c r="BC104">
        <v>6.2133593256596205E-4</v>
      </c>
      <c r="BD104">
        <v>6.2133593256596205E-4</v>
      </c>
      <c r="BE104">
        <v>6.2133593256596205E-4</v>
      </c>
      <c r="BF104">
        <v>6.2133593256596205E-4</v>
      </c>
      <c r="BG104">
        <v>6.2133593256596205E-4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1121</v>
      </c>
      <c r="B105">
        <v>197.51182611666368</v>
      </c>
      <c r="C105">
        <v>6.1714601083998955E-4</v>
      </c>
      <c r="D105">
        <v>-20</v>
      </c>
      <c r="E105">
        <v>540.5</v>
      </c>
      <c r="F105">
        <v>-580.5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6.1714601083998955E-4</v>
      </c>
      <c r="S105">
        <v>6.1714601083998955E-4</v>
      </c>
      <c r="T105">
        <v>6.1714601083998955E-4</v>
      </c>
      <c r="U105">
        <v>6.1714601083998955E-4</v>
      </c>
      <c r="V105">
        <v>6.1714601083998955E-4</v>
      </c>
      <c r="W105">
        <v>6.1714601083998955E-4</v>
      </c>
      <c r="X105">
        <v>6.1714601083998955E-4</v>
      </c>
      <c r="Y105">
        <v>6.1714601083998955E-4</v>
      </c>
      <c r="Z105">
        <v>6.1714601083998955E-4</v>
      </c>
      <c r="AA105">
        <v>6.1714601083998955E-4</v>
      </c>
      <c r="AB105">
        <v>6.1714601083998955E-4</v>
      </c>
      <c r="AC105">
        <v>6.1714601083998955E-4</v>
      </c>
      <c r="AD105">
        <v>6.1714601083998955E-4</v>
      </c>
      <c r="AE105">
        <v>6.1714601083998955E-4</v>
      </c>
      <c r="AF105">
        <v>6.1714601083998955E-4</v>
      </c>
      <c r="AG105">
        <v>6.1714601083998955E-4</v>
      </c>
      <c r="AH105">
        <v>6.1714601083998955E-4</v>
      </c>
      <c r="AI105">
        <v>6.1714601083998955E-4</v>
      </c>
      <c r="AJ105">
        <v>6.1714601083998955E-4</v>
      </c>
      <c r="AK105">
        <v>6.1714601083998955E-4</v>
      </c>
      <c r="AL105">
        <v>6.1714601083998955E-4</v>
      </c>
      <c r="AM105">
        <v>6.1714601083998955E-4</v>
      </c>
      <c r="AN105">
        <v>6.1714601083998955E-4</v>
      </c>
      <c r="AO105">
        <v>6.1714601083998955E-4</v>
      </c>
      <c r="AP105">
        <v>6.1714601083998955E-4</v>
      </c>
      <c r="AQ105">
        <v>6.1714601083998955E-4</v>
      </c>
      <c r="AR105">
        <v>6.1714601083998955E-4</v>
      </c>
      <c r="AS105">
        <v>6.1714601083998955E-4</v>
      </c>
      <c r="AT105">
        <v>6.1714601083998955E-4</v>
      </c>
      <c r="AU105">
        <v>6.1714601083998955E-4</v>
      </c>
      <c r="AV105">
        <v>6.1714601083998955E-4</v>
      </c>
      <c r="AW105">
        <v>6.1714601083998955E-4</v>
      </c>
      <c r="AX105">
        <v>6.1714601083998955E-4</v>
      </c>
      <c r="AY105">
        <v>6.1714601083998955E-4</v>
      </c>
      <c r="AZ105">
        <v>6.1714601083998955E-4</v>
      </c>
      <c r="BA105">
        <v>6.1714601083998955E-4</v>
      </c>
      <c r="BB105">
        <v>6.1714601083998955E-4</v>
      </c>
      <c r="BC105">
        <v>6.1714601083998955E-4</v>
      </c>
      <c r="BD105">
        <v>6.1714601083998955E-4</v>
      </c>
      <c r="BE105">
        <v>6.1714601083998955E-4</v>
      </c>
      <c r="BF105">
        <v>6.1714601083998955E-4</v>
      </c>
      <c r="BG105">
        <v>6.1714601083998955E-4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1121</v>
      </c>
      <c r="B106">
        <v>197.31672779318467</v>
      </c>
      <c r="C106">
        <v>6.165364060663214E-4</v>
      </c>
      <c r="D106">
        <v>-30</v>
      </c>
      <c r="E106">
        <v>530.5</v>
      </c>
      <c r="F106">
        <v>-590.5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6.165364060663214E-4</v>
      </c>
      <c r="R106">
        <v>6.165364060663214E-4</v>
      </c>
      <c r="S106">
        <v>6.165364060663214E-4</v>
      </c>
      <c r="T106">
        <v>6.165364060663214E-4</v>
      </c>
      <c r="U106">
        <v>6.165364060663214E-4</v>
      </c>
      <c r="V106">
        <v>6.165364060663214E-4</v>
      </c>
      <c r="W106">
        <v>6.165364060663214E-4</v>
      </c>
      <c r="X106">
        <v>6.165364060663214E-4</v>
      </c>
      <c r="Y106">
        <v>6.165364060663214E-4</v>
      </c>
      <c r="Z106">
        <v>6.165364060663214E-4</v>
      </c>
      <c r="AA106">
        <v>6.165364060663214E-4</v>
      </c>
      <c r="AB106">
        <v>6.165364060663214E-4</v>
      </c>
      <c r="AC106">
        <v>6.165364060663214E-4</v>
      </c>
      <c r="AD106">
        <v>6.165364060663214E-4</v>
      </c>
      <c r="AE106">
        <v>6.165364060663214E-4</v>
      </c>
      <c r="AF106">
        <v>6.165364060663214E-4</v>
      </c>
      <c r="AG106">
        <v>6.165364060663214E-4</v>
      </c>
      <c r="AH106">
        <v>6.165364060663214E-4</v>
      </c>
      <c r="AI106">
        <v>6.165364060663214E-4</v>
      </c>
      <c r="AJ106">
        <v>6.165364060663214E-4</v>
      </c>
      <c r="AK106">
        <v>6.165364060663214E-4</v>
      </c>
      <c r="AL106">
        <v>6.165364060663214E-4</v>
      </c>
      <c r="AM106">
        <v>6.165364060663214E-4</v>
      </c>
      <c r="AN106">
        <v>6.165364060663214E-4</v>
      </c>
      <c r="AO106">
        <v>6.165364060663214E-4</v>
      </c>
      <c r="AP106">
        <v>6.165364060663214E-4</v>
      </c>
      <c r="AQ106">
        <v>6.165364060663214E-4</v>
      </c>
      <c r="AR106">
        <v>6.165364060663214E-4</v>
      </c>
      <c r="AS106">
        <v>6.165364060663214E-4</v>
      </c>
      <c r="AT106">
        <v>6.165364060663214E-4</v>
      </c>
      <c r="AU106">
        <v>6.165364060663214E-4</v>
      </c>
      <c r="AV106">
        <v>6.165364060663214E-4</v>
      </c>
      <c r="AW106">
        <v>6.165364060663214E-4</v>
      </c>
      <c r="AX106">
        <v>6.165364060663214E-4</v>
      </c>
      <c r="AY106">
        <v>6.165364060663214E-4</v>
      </c>
      <c r="AZ106">
        <v>6.165364060663214E-4</v>
      </c>
      <c r="BA106">
        <v>6.165364060663214E-4</v>
      </c>
      <c r="BB106">
        <v>6.165364060663214E-4</v>
      </c>
      <c r="BC106">
        <v>6.165364060663214E-4</v>
      </c>
      <c r="BD106">
        <v>6.165364060663214E-4</v>
      </c>
      <c r="BE106">
        <v>6.165364060663214E-4</v>
      </c>
      <c r="BF106">
        <v>6.165364060663214E-4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1121</v>
      </c>
      <c r="B107">
        <v>195.2713834403925</v>
      </c>
      <c r="C107">
        <v>6.1014551731328941E-4</v>
      </c>
      <c r="D107">
        <v>-40</v>
      </c>
      <c r="E107">
        <v>520.5</v>
      </c>
      <c r="F107">
        <v>-600.5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6.1014551731328941E-4</v>
      </c>
      <c r="R107">
        <v>6.1014551731328941E-4</v>
      </c>
      <c r="S107">
        <v>6.1014551731328941E-4</v>
      </c>
      <c r="T107">
        <v>6.1014551731328941E-4</v>
      </c>
      <c r="U107">
        <v>6.1014551731328941E-4</v>
      </c>
      <c r="V107">
        <v>6.1014551731328941E-4</v>
      </c>
      <c r="W107">
        <v>6.1014551731328941E-4</v>
      </c>
      <c r="X107">
        <v>6.1014551731328941E-4</v>
      </c>
      <c r="Y107">
        <v>6.1014551731328941E-4</v>
      </c>
      <c r="Z107">
        <v>6.1014551731328941E-4</v>
      </c>
      <c r="AA107">
        <v>6.1014551731328941E-4</v>
      </c>
      <c r="AB107">
        <v>6.1014551731328941E-4</v>
      </c>
      <c r="AC107">
        <v>6.1014551731328941E-4</v>
      </c>
      <c r="AD107">
        <v>6.1014551731328941E-4</v>
      </c>
      <c r="AE107">
        <v>6.1014551731328941E-4</v>
      </c>
      <c r="AF107">
        <v>6.1014551731328941E-4</v>
      </c>
      <c r="AG107">
        <v>6.1014551731328941E-4</v>
      </c>
      <c r="AH107">
        <v>6.1014551731328941E-4</v>
      </c>
      <c r="AI107">
        <v>6.1014551731328941E-4</v>
      </c>
      <c r="AJ107">
        <v>6.1014551731328941E-4</v>
      </c>
      <c r="AK107">
        <v>6.1014551731328941E-4</v>
      </c>
      <c r="AL107">
        <v>6.1014551731328941E-4</v>
      </c>
      <c r="AM107">
        <v>6.1014551731328941E-4</v>
      </c>
      <c r="AN107">
        <v>6.1014551731328941E-4</v>
      </c>
      <c r="AO107">
        <v>6.1014551731328941E-4</v>
      </c>
      <c r="AP107">
        <v>6.1014551731328941E-4</v>
      </c>
      <c r="AQ107">
        <v>6.1014551731328941E-4</v>
      </c>
      <c r="AR107">
        <v>6.1014551731328941E-4</v>
      </c>
      <c r="AS107">
        <v>6.1014551731328941E-4</v>
      </c>
      <c r="AT107">
        <v>6.1014551731328941E-4</v>
      </c>
      <c r="AU107">
        <v>6.1014551731328941E-4</v>
      </c>
      <c r="AV107">
        <v>6.1014551731328941E-4</v>
      </c>
      <c r="AW107">
        <v>6.1014551731328941E-4</v>
      </c>
      <c r="AX107">
        <v>6.1014551731328941E-4</v>
      </c>
      <c r="AY107">
        <v>6.1014551731328941E-4</v>
      </c>
      <c r="AZ107">
        <v>6.1014551731328941E-4</v>
      </c>
      <c r="BA107">
        <v>6.1014551731328941E-4</v>
      </c>
      <c r="BB107">
        <v>6.1014551731328941E-4</v>
      </c>
      <c r="BC107">
        <v>6.1014551731328941E-4</v>
      </c>
      <c r="BD107">
        <v>6.1014551731328941E-4</v>
      </c>
      <c r="BE107">
        <v>6.1014551731328941E-4</v>
      </c>
      <c r="BF107">
        <v>6.1014551731328941E-4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1121</v>
      </c>
      <c r="B108">
        <v>197.39353441618198</v>
      </c>
      <c r="C108">
        <v>6.1677639625790049E-4</v>
      </c>
      <c r="D108">
        <v>-30</v>
      </c>
      <c r="E108">
        <v>530.5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6.1677639625790049E-4</v>
      </c>
      <c r="R108">
        <v>6.1677639625790049E-4</v>
      </c>
      <c r="S108">
        <v>6.1677639625790049E-4</v>
      </c>
      <c r="T108">
        <v>6.1677639625790049E-4</v>
      </c>
      <c r="U108">
        <v>6.1677639625790049E-4</v>
      </c>
      <c r="V108">
        <v>6.1677639625790049E-4</v>
      </c>
      <c r="W108">
        <v>6.1677639625790049E-4</v>
      </c>
      <c r="X108">
        <v>6.1677639625790049E-4</v>
      </c>
      <c r="Y108">
        <v>6.1677639625790049E-4</v>
      </c>
      <c r="Z108">
        <v>6.1677639625790049E-4</v>
      </c>
      <c r="AA108">
        <v>6.1677639625790049E-4</v>
      </c>
      <c r="AB108">
        <v>6.1677639625790049E-4</v>
      </c>
      <c r="AC108">
        <v>6.1677639625790049E-4</v>
      </c>
      <c r="AD108">
        <v>6.1677639625790049E-4</v>
      </c>
      <c r="AE108">
        <v>6.1677639625790049E-4</v>
      </c>
      <c r="AF108">
        <v>6.1677639625790049E-4</v>
      </c>
      <c r="AG108">
        <v>6.1677639625790049E-4</v>
      </c>
      <c r="AH108">
        <v>6.1677639625790049E-4</v>
      </c>
      <c r="AI108">
        <v>6.1677639625790049E-4</v>
      </c>
      <c r="AJ108">
        <v>6.1677639625790049E-4</v>
      </c>
      <c r="AK108">
        <v>6.1677639625790049E-4</v>
      </c>
      <c r="AL108">
        <v>6.1677639625790049E-4</v>
      </c>
      <c r="AM108">
        <v>6.1677639625790049E-4</v>
      </c>
      <c r="AN108">
        <v>6.1677639625790049E-4</v>
      </c>
      <c r="AO108">
        <v>6.1677639625790049E-4</v>
      </c>
      <c r="AP108">
        <v>6.1677639625790049E-4</v>
      </c>
      <c r="AQ108">
        <v>6.1677639625790049E-4</v>
      </c>
      <c r="AR108">
        <v>6.1677639625790049E-4</v>
      </c>
      <c r="AS108">
        <v>6.1677639625790049E-4</v>
      </c>
      <c r="AT108">
        <v>6.1677639625790049E-4</v>
      </c>
      <c r="AU108">
        <v>6.1677639625790049E-4</v>
      </c>
      <c r="AV108">
        <v>6.1677639625790049E-4</v>
      </c>
      <c r="AW108">
        <v>6.1677639625790049E-4</v>
      </c>
      <c r="AX108">
        <v>6.1677639625790049E-4</v>
      </c>
      <c r="AY108">
        <v>6.1677639625790049E-4</v>
      </c>
      <c r="AZ108">
        <v>6.1677639625790049E-4</v>
      </c>
      <c r="BA108">
        <v>6.1677639625790049E-4</v>
      </c>
      <c r="BB108">
        <v>6.1677639625790049E-4</v>
      </c>
      <c r="BC108">
        <v>6.1677639625790049E-4</v>
      </c>
      <c r="BD108">
        <v>6.1677639625790049E-4</v>
      </c>
      <c r="BE108">
        <v>6.1677639625790049E-4</v>
      </c>
      <c r="BF108">
        <v>6.1677639625790049E-4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1121</v>
      </c>
      <c r="B109">
        <v>200.61045968777876</v>
      </c>
      <c r="C109">
        <v>6.2682801006538782E-4</v>
      </c>
      <c r="D109">
        <v>-20</v>
      </c>
      <c r="E109">
        <v>540.5</v>
      </c>
      <c r="F109">
        <v>-580.5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6.2682801006538782E-4</v>
      </c>
      <c r="S109">
        <v>6.2682801006538782E-4</v>
      </c>
      <c r="T109">
        <v>6.2682801006538782E-4</v>
      </c>
      <c r="U109">
        <v>6.2682801006538782E-4</v>
      </c>
      <c r="V109">
        <v>6.2682801006538782E-4</v>
      </c>
      <c r="W109">
        <v>6.2682801006538782E-4</v>
      </c>
      <c r="X109">
        <v>6.2682801006538782E-4</v>
      </c>
      <c r="Y109">
        <v>6.2682801006538782E-4</v>
      </c>
      <c r="Z109">
        <v>6.2682801006538782E-4</v>
      </c>
      <c r="AA109">
        <v>6.2682801006538782E-4</v>
      </c>
      <c r="AB109">
        <v>6.2682801006538782E-4</v>
      </c>
      <c r="AC109">
        <v>6.2682801006538782E-4</v>
      </c>
      <c r="AD109">
        <v>6.2682801006538782E-4</v>
      </c>
      <c r="AE109">
        <v>6.2682801006538782E-4</v>
      </c>
      <c r="AF109">
        <v>6.2682801006538782E-4</v>
      </c>
      <c r="AG109">
        <v>6.2682801006538782E-4</v>
      </c>
      <c r="AH109">
        <v>6.2682801006538782E-4</v>
      </c>
      <c r="AI109">
        <v>6.2682801006538782E-4</v>
      </c>
      <c r="AJ109">
        <v>6.2682801006538782E-4</v>
      </c>
      <c r="AK109">
        <v>6.2682801006538782E-4</v>
      </c>
      <c r="AL109">
        <v>6.2682801006538782E-4</v>
      </c>
      <c r="AM109">
        <v>6.2682801006538782E-4</v>
      </c>
      <c r="AN109">
        <v>6.2682801006538782E-4</v>
      </c>
      <c r="AO109">
        <v>6.2682801006538782E-4</v>
      </c>
      <c r="AP109">
        <v>6.2682801006538782E-4</v>
      </c>
      <c r="AQ109">
        <v>6.2682801006538782E-4</v>
      </c>
      <c r="AR109">
        <v>6.2682801006538782E-4</v>
      </c>
      <c r="AS109">
        <v>6.2682801006538782E-4</v>
      </c>
      <c r="AT109">
        <v>6.2682801006538782E-4</v>
      </c>
      <c r="AU109">
        <v>6.2682801006538782E-4</v>
      </c>
      <c r="AV109">
        <v>6.2682801006538782E-4</v>
      </c>
      <c r="AW109">
        <v>6.2682801006538782E-4</v>
      </c>
      <c r="AX109">
        <v>6.2682801006538782E-4</v>
      </c>
      <c r="AY109">
        <v>6.2682801006538782E-4</v>
      </c>
      <c r="AZ109">
        <v>6.2682801006538782E-4</v>
      </c>
      <c r="BA109">
        <v>6.2682801006538782E-4</v>
      </c>
      <c r="BB109">
        <v>6.2682801006538782E-4</v>
      </c>
      <c r="BC109">
        <v>6.2682801006538782E-4</v>
      </c>
      <c r="BD109">
        <v>6.2682801006538782E-4</v>
      </c>
      <c r="BE109">
        <v>6.2682801006538782E-4</v>
      </c>
      <c r="BF109">
        <v>6.2682801006538782E-4</v>
      </c>
      <c r="BG109">
        <v>6.2682801006538782E-4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1121</v>
      </c>
      <c r="B110">
        <v>204.29420721210525</v>
      </c>
      <c r="C110">
        <v>6.3833825800485534E-4</v>
      </c>
      <c r="D110">
        <v>-10</v>
      </c>
      <c r="E110">
        <v>550.5</v>
      </c>
      <c r="F110">
        <v>-570.5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6.3833825800485534E-4</v>
      </c>
      <c r="S110">
        <v>6.3833825800485534E-4</v>
      </c>
      <c r="T110">
        <v>6.3833825800485534E-4</v>
      </c>
      <c r="U110">
        <v>6.3833825800485534E-4</v>
      </c>
      <c r="V110">
        <v>6.3833825800485534E-4</v>
      </c>
      <c r="W110">
        <v>6.3833825800485534E-4</v>
      </c>
      <c r="X110">
        <v>6.3833825800485534E-4</v>
      </c>
      <c r="Y110">
        <v>6.3833825800485534E-4</v>
      </c>
      <c r="Z110">
        <v>6.3833825800485534E-4</v>
      </c>
      <c r="AA110">
        <v>6.3833825800485534E-4</v>
      </c>
      <c r="AB110">
        <v>6.3833825800485534E-4</v>
      </c>
      <c r="AC110">
        <v>6.3833825800485534E-4</v>
      </c>
      <c r="AD110">
        <v>6.3833825800485534E-4</v>
      </c>
      <c r="AE110">
        <v>6.3833825800485534E-4</v>
      </c>
      <c r="AF110">
        <v>6.3833825800485534E-4</v>
      </c>
      <c r="AG110">
        <v>6.3833825800485534E-4</v>
      </c>
      <c r="AH110">
        <v>6.3833825800485534E-4</v>
      </c>
      <c r="AI110">
        <v>6.3833825800485534E-4</v>
      </c>
      <c r="AJ110">
        <v>6.3833825800485534E-4</v>
      </c>
      <c r="AK110">
        <v>6.3833825800485534E-4</v>
      </c>
      <c r="AL110">
        <v>6.3833825800485534E-4</v>
      </c>
      <c r="AM110">
        <v>6.3833825800485534E-4</v>
      </c>
      <c r="AN110">
        <v>6.3833825800485534E-4</v>
      </c>
      <c r="AO110">
        <v>6.3833825800485534E-4</v>
      </c>
      <c r="AP110">
        <v>6.3833825800485534E-4</v>
      </c>
      <c r="AQ110">
        <v>6.3833825800485534E-4</v>
      </c>
      <c r="AR110">
        <v>6.3833825800485534E-4</v>
      </c>
      <c r="AS110">
        <v>6.3833825800485534E-4</v>
      </c>
      <c r="AT110">
        <v>6.3833825800485534E-4</v>
      </c>
      <c r="AU110">
        <v>6.3833825800485534E-4</v>
      </c>
      <c r="AV110">
        <v>6.3833825800485534E-4</v>
      </c>
      <c r="AW110">
        <v>6.3833825800485534E-4</v>
      </c>
      <c r="AX110">
        <v>6.3833825800485534E-4</v>
      </c>
      <c r="AY110">
        <v>6.3833825800485534E-4</v>
      </c>
      <c r="AZ110">
        <v>6.3833825800485534E-4</v>
      </c>
      <c r="BA110">
        <v>6.3833825800485534E-4</v>
      </c>
      <c r="BB110">
        <v>6.3833825800485534E-4</v>
      </c>
      <c r="BC110">
        <v>6.3833825800485534E-4</v>
      </c>
      <c r="BD110">
        <v>6.3833825800485534E-4</v>
      </c>
      <c r="BE110">
        <v>6.3833825800485534E-4</v>
      </c>
      <c r="BF110">
        <v>6.3833825800485534E-4</v>
      </c>
      <c r="BG110">
        <v>6.3833825800485534E-4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1121</v>
      </c>
      <c r="B111">
        <v>196.58613733747546</v>
      </c>
      <c r="C111">
        <v>6.1425360106085098E-4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6.1425360106085098E-4</v>
      </c>
      <c r="T111">
        <v>6.1425360106085098E-4</v>
      </c>
      <c r="U111">
        <v>6.1425360106085098E-4</v>
      </c>
      <c r="V111">
        <v>6.1425360106085098E-4</v>
      </c>
      <c r="W111">
        <v>6.1425360106085098E-4</v>
      </c>
      <c r="X111">
        <v>6.1425360106085098E-4</v>
      </c>
      <c r="Y111">
        <v>6.1425360106085098E-4</v>
      </c>
      <c r="Z111">
        <v>6.1425360106085098E-4</v>
      </c>
      <c r="AA111">
        <v>6.1425360106085098E-4</v>
      </c>
      <c r="AB111">
        <v>6.1425360106085098E-4</v>
      </c>
      <c r="AC111">
        <v>6.1425360106085098E-4</v>
      </c>
      <c r="AD111">
        <v>6.1425360106085098E-4</v>
      </c>
      <c r="AE111">
        <v>6.1425360106085098E-4</v>
      </c>
      <c r="AF111">
        <v>6.1425360106085098E-4</v>
      </c>
      <c r="AG111">
        <v>6.1425360106085098E-4</v>
      </c>
      <c r="AH111">
        <v>6.1425360106085098E-4</v>
      </c>
      <c r="AI111">
        <v>6.1425360106085098E-4</v>
      </c>
      <c r="AJ111">
        <v>6.1425360106085098E-4</v>
      </c>
      <c r="AK111">
        <v>6.1425360106085098E-4</v>
      </c>
      <c r="AL111">
        <v>6.1425360106085098E-4</v>
      </c>
      <c r="AM111">
        <v>6.1425360106085098E-4</v>
      </c>
      <c r="AN111">
        <v>6.1425360106085098E-4</v>
      </c>
      <c r="AO111">
        <v>6.1425360106085098E-4</v>
      </c>
      <c r="AP111">
        <v>6.1425360106085098E-4</v>
      </c>
      <c r="AQ111">
        <v>6.1425360106085098E-4</v>
      </c>
      <c r="AR111">
        <v>6.1425360106085098E-4</v>
      </c>
      <c r="AS111">
        <v>6.1425360106085098E-4</v>
      </c>
      <c r="AT111">
        <v>6.1425360106085098E-4</v>
      </c>
      <c r="AU111">
        <v>6.1425360106085098E-4</v>
      </c>
      <c r="AV111">
        <v>6.1425360106085098E-4</v>
      </c>
      <c r="AW111">
        <v>6.1425360106085098E-4</v>
      </c>
      <c r="AX111">
        <v>6.1425360106085098E-4</v>
      </c>
      <c r="AY111">
        <v>6.1425360106085098E-4</v>
      </c>
      <c r="AZ111">
        <v>6.1425360106085098E-4</v>
      </c>
      <c r="BA111">
        <v>6.1425360106085098E-4</v>
      </c>
      <c r="BB111">
        <v>6.1425360106085098E-4</v>
      </c>
      <c r="BC111">
        <v>6.1425360106085098E-4</v>
      </c>
      <c r="BD111">
        <v>6.1425360106085098E-4</v>
      </c>
      <c r="BE111">
        <v>6.1425360106085098E-4</v>
      </c>
      <c r="BF111">
        <v>6.1425360106085098E-4</v>
      </c>
      <c r="BG111">
        <v>6.1425360106085098E-4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1121</v>
      </c>
      <c r="B112">
        <v>200.9874999377877</v>
      </c>
      <c r="C112">
        <v>6.2800611109758476E-4</v>
      </c>
      <c r="D112">
        <v>10</v>
      </c>
      <c r="E112">
        <v>570.5</v>
      </c>
      <c r="F112">
        <v>-550.5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6.2800611109758476E-4</v>
      </c>
      <c r="T112">
        <v>6.2800611109758476E-4</v>
      </c>
      <c r="U112">
        <v>6.2800611109758476E-4</v>
      </c>
      <c r="V112">
        <v>6.2800611109758476E-4</v>
      </c>
      <c r="W112">
        <v>6.2800611109758476E-4</v>
      </c>
      <c r="X112">
        <v>6.2800611109758476E-4</v>
      </c>
      <c r="Y112">
        <v>6.2800611109758476E-4</v>
      </c>
      <c r="Z112">
        <v>6.2800611109758476E-4</v>
      </c>
      <c r="AA112">
        <v>6.2800611109758476E-4</v>
      </c>
      <c r="AB112">
        <v>6.2800611109758476E-4</v>
      </c>
      <c r="AC112">
        <v>6.2800611109758476E-4</v>
      </c>
      <c r="AD112">
        <v>6.2800611109758476E-4</v>
      </c>
      <c r="AE112">
        <v>6.2800611109758476E-4</v>
      </c>
      <c r="AF112">
        <v>6.2800611109758476E-4</v>
      </c>
      <c r="AG112">
        <v>6.2800611109758476E-4</v>
      </c>
      <c r="AH112">
        <v>6.2800611109758476E-4</v>
      </c>
      <c r="AI112">
        <v>6.2800611109758476E-4</v>
      </c>
      <c r="AJ112">
        <v>6.2800611109758476E-4</v>
      </c>
      <c r="AK112">
        <v>6.2800611109758476E-4</v>
      </c>
      <c r="AL112">
        <v>6.2800611109758476E-4</v>
      </c>
      <c r="AM112">
        <v>6.2800611109758476E-4</v>
      </c>
      <c r="AN112">
        <v>6.2800611109758476E-4</v>
      </c>
      <c r="AO112">
        <v>6.2800611109758476E-4</v>
      </c>
      <c r="AP112">
        <v>6.2800611109758476E-4</v>
      </c>
      <c r="AQ112">
        <v>6.2800611109758476E-4</v>
      </c>
      <c r="AR112">
        <v>6.2800611109758476E-4</v>
      </c>
      <c r="AS112">
        <v>6.2800611109758476E-4</v>
      </c>
      <c r="AT112">
        <v>6.2800611109758476E-4</v>
      </c>
      <c r="AU112">
        <v>6.2800611109758476E-4</v>
      </c>
      <c r="AV112">
        <v>6.2800611109758476E-4</v>
      </c>
      <c r="AW112">
        <v>6.2800611109758476E-4</v>
      </c>
      <c r="AX112">
        <v>6.2800611109758476E-4</v>
      </c>
      <c r="AY112">
        <v>6.2800611109758476E-4</v>
      </c>
      <c r="AZ112">
        <v>6.2800611109758476E-4</v>
      </c>
      <c r="BA112">
        <v>6.2800611109758476E-4</v>
      </c>
      <c r="BB112">
        <v>6.2800611109758476E-4</v>
      </c>
      <c r="BC112">
        <v>6.2800611109758476E-4</v>
      </c>
      <c r="BD112">
        <v>6.2800611109758476E-4</v>
      </c>
      <c r="BE112">
        <v>6.2800611109758476E-4</v>
      </c>
      <c r="BF112">
        <v>6.2800611109758476E-4</v>
      </c>
      <c r="BG112">
        <v>6.2800611109758476E-4</v>
      </c>
      <c r="BH112">
        <v>6.2800611109758476E-4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1121</v>
      </c>
      <c r="B113">
        <v>192.24306359464765</v>
      </c>
      <c r="C113">
        <v>6.0068322055316988E-4</v>
      </c>
      <c r="D113">
        <v>20</v>
      </c>
      <c r="E113">
        <v>580.5</v>
      </c>
      <c r="F113">
        <v>-540.5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6.0068322055316988E-4</v>
      </c>
      <c r="T113">
        <v>6.0068322055316988E-4</v>
      </c>
      <c r="U113">
        <v>6.0068322055316988E-4</v>
      </c>
      <c r="V113">
        <v>6.0068322055316988E-4</v>
      </c>
      <c r="W113">
        <v>6.0068322055316988E-4</v>
      </c>
      <c r="X113">
        <v>6.0068322055316988E-4</v>
      </c>
      <c r="Y113">
        <v>6.0068322055316988E-4</v>
      </c>
      <c r="Z113">
        <v>6.0068322055316988E-4</v>
      </c>
      <c r="AA113">
        <v>6.0068322055316988E-4</v>
      </c>
      <c r="AB113">
        <v>6.0068322055316988E-4</v>
      </c>
      <c r="AC113">
        <v>6.0068322055316988E-4</v>
      </c>
      <c r="AD113">
        <v>6.0068322055316988E-4</v>
      </c>
      <c r="AE113">
        <v>6.0068322055316988E-4</v>
      </c>
      <c r="AF113">
        <v>6.0068322055316988E-4</v>
      </c>
      <c r="AG113">
        <v>6.0068322055316988E-4</v>
      </c>
      <c r="AH113">
        <v>6.0068322055316988E-4</v>
      </c>
      <c r="AI113">
        <v>6.0068322055316988E-4</v>
      </c>
      <c r="AJ113">
        <v>6.0068322055316988E-4</v>
      </c>
      <c r="AK113">
        <v>6.0068322055316988E-4</v>
      </c>
      <c r="AL113">
        <v>6.0068322055316988E-4</v>
      </c>
      <c r="AM113">
        <v>6.0068322055316988E-4</v>
      </c>
      <c r="AN113">
        <v>6.0068322055316988E-4</v>
      </c>
      <c r="AO113">
        <v>6.0068322055316988E-4</v>
      </c>
      <c r="AP113">
        <v>6.0068322055316988E-4</v>
      </c>
      <c r="AQ113">
        <v>6.0068322055316988E-4</v>
      </c>
      <c r="AR113">
        <v>6.0068322055316988E-4</v>
      </c>
      <c r="AS113">
        <v>6.0068322055316988E-4</v>
      </c>
      <c r="AT113">
        <v>6.0068322055316988E-4</v>
      </c>
      <c r="AU113">
        <v>6.0068322055316988E-4</v>
      </c>
      <c r="AV113">
        <v>6.0068322055316988E-4</v>
      </c>
      <c r="AW113">
        <v>6.0068322055316988E-4</v>
      </c>
      <c r="AX113">
        <v>6.0068322055316988E-4</v>
      </c>
      <c r="AY113">
        <v>6.0068322055316988E-4</v>
      </c>
      <c r="AZ113">
        <v>6.0068322055316988E-4</v>
      </c>
      <c r="BA113">
        <v>6.0068322055316988E-4</v>
      </c>
      <c r="BB113">
        <v>6.0068322055316988E-4</v>
      </c>
      <c r="BC113">
        <v>6.0068322055316988E-4</v>
      </c>
      <c r="BD113">
        <v>6.0068322055316988E-4</v>
      </c>
      <c r="BE113">
        <v>6.0068322055316988E-4</v>
      </c>
      <c r="BF113">
        <v>6.0068322055316988E-4</v>
      </c>
      <c r="BG113">
        <v>6.0068322055316988E-4</v>
      </c>
      <c r="BH113">
        <v>6.0068322055316988E-4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1121</v>
      </c>
      <c r="B114">
        <v>198.24840291070475</v>
      </c>
      <c r="C114">
        <v>6.1944752077515289E-4</v>
      </c>
      <c r="D114">
        <v>30</v>
      </c>
      <c r="E114">
        <v>590.5</v>
      </c>
      <c r="F114">
        <v>-530.5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6.1944752077515289E-4</v>
      </c>
      <c r="U114">
        <v>6.1944752077515289E-4</v>
      </c>
      <c r="V114">
        <v>6.1944752077515289E-4</v>
      </c>
      <c r="W114">
        <v>6.1944752077515289E-4</v>
      </c>
      <c r="X114">
        <v>6.1944752077515289E-4</v>
      </c>
      <c r="Y114">
        <v>6.1944752077515289E-4</v>
      </c>
      <c r="Z114">
        <v>6.1944752077515289E-4</v>
      </c>
      <c r="AA114">
        <v>6.1944752077515289E-4</v>
      </c>
      <c r="AB114">
        <v>6.1944752077515289E-4</v>
      </c>
      <c r="AC114">
        <v>6.1944752077515289E-4</v>
      </c>
      <c r="AD114">
        <v>6.1944752077515289E-4</v>
      </c>
      <c r="AE114">
        <v>6.1944752077515289E-4</v>
      </c>
      <c r="AF114">
        <v>6.1944752077515289E-4</v>
      </c>
      <c r="AG114">
        <v>6.1944752077515289E-4</v>
      </c>
      <c r="AH114">
        <v>6.1944752077515289E-4</v>
      </c>
      <c r="AI114">
        <v>6.1944752077515289E-4</v>
      </c>
      <c r="AJ114">
        <v>6.1944752077515289E-4</v>
      </c>
      <c r="AK114">
        <v>6.1944752077515289E-4</v>
      </c>
      <c r="AL114">
        <v>6.1944752077515289E-4</v>
      </c>
      <c r="AM114">
        <v>6.1944752077515289E-4</v>
      </c>
      <c r="AN114">
        <v>6.1944752077515289E-4</v>
      </c>
      <c r="AO114">
        <v>6.1944752077515289E-4</v>
      </c>
      <c r="AP114">
        <v>6.1944752077515289E-4</v>
      </c>
      <c r="AQ114">
        <v>6.1944752077515289E-4</v>
      </c>
      <c r="AR114">
        <v>6.1944752077515289E-4</v>
      </c>
      <c r="AS114">
        <v>6.1944752077515289E-4</v>
      </c>
      <c r="AT114">
        <v>6.1944752077515289E-4</v>
      </c>
      <c r="AU114">
        <v>6.1944752077515289E-4</v>
      </c>
      <c r="AV114">
        <v>6.1944752077515289E-4</v>
      </c>
      <c r="AW114">
        <v>6.1944752077515289E-4</v>
      </c>
      <c r="AX114">
        <v>6.1944752077515289E-4</v>
      </c>
      <c r="AY114">
        <v>6.1944752077515289E-4</v>
      </c>
      <c r="AZ114">
        <v>6.1944752077515289E-4</v>
      </c>
      <c r="BA114">
        <v>6.1944752077515289E-4</v>
      </c>
      <c r="BB114">
        <v>6.1944752077515289E-4</v>
      </c>
      <c r="BC114">
        <v>6.1944752077515289E-4</v>
      </c>
      <c r="BD114">
        <v>6.1944752077515289E-4</v>
      </c>
      <c r="BE114">
        <v>6.1944752077515289E-4</v>
      </c>
      <c r="BF114">
        <v>6.1944752077515289E-4</v>
      </c>
      <c r="BG114">
        <v>6.1944752077515289E-4</v>
      </c>
      <c r="BH114">
        <v>6.1944752077515289E-4</v>
      </c>
      <c r="BI114">
        <v>6.1944752077515289E-4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1121</v>
      </c>
      <c r="B115">
        <v>195.35582930740412</v>
      </c>
      <c r="C115">
        <v>6.1040937710833459E-4</v>
      </c>
      <c r="D115">
        <v>40</v>
      </c>
      <c r="E115">
        <v>600.5</v>
      </c>
      <c r="F115">
        <v>-520.5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6.1040937710833459E-4</v>
      </c>
      <c r="U115">
        <v>6.1040937710833459E-4</v>
      </c>
      <c r="V115">
        <v>6.1040937710833459E-4</v>
      </c>
      <c r="W115">
        <v>6.1040937710833459E-4</v>
      </c>
      <c r="X115">
        <v>6.1040937710833459E-4</v>
      </c>
      <c r="Y115">
        <v>6.1040937710833459E-4</v>
      </c>
      <c r="Z115">
        <v>6.1040937710833459E-4</v>
      </c>
      <c r="AA115">
        <v>6.1040937710833459E-4</v>
      </c>
      <c r="AB115">
        <v>6.1040937710833459E-4</v>
      </c>
      <c r="AC115">
        <v>6.1040937710833459E-4</v>
      </c>
      <c r="AD115">
        <v>6.1040937710833459E-4</v>
      </c>
      <c r="AE115">
        <v>6.1040937710833459E-4</v>
      </c>
      <c r="AF115">
        <v>6.1040937710833459E-4</v>
      </c>
      <c r="AG115">
        <v>6.1040937710833459E-4</v>
      </c>
      <c r="AH115">
        <v>6.1040937710833459E-4</v>
      </c>
      <c r="AI115">
        <v>6.1040937710833459E-4</v>
      </c>
      <c r="AJ115">
        <v>6.1040937710833459E-4</v>
      </c>
      <c r="AK115">
        <v>6.1040937710833459E-4</v>
      </c>
      <c r="AL115">
        <v>6.1040937710833459E-4</v>
      </c>
      <c r="AM115">
        <v>6.1040937710833459E-4</v>
      </c>
      <c r="AN115">
        <v>6.1040937710833459E-4</v>
      </c>
      <c r="AO115">
        <v>6.1040937710833459E-4</v>
      </c>
      <c r="AP115">
        <v>6.1040937710833459E-4</v>
      </c>
      <c r="AQ115">
        <v>6.1040937710833459E-4</v>
      </c>
      <c r="AR115">
        <v>6.1040937710833459E-4</v>
      </c>
      <c r="AS115">
        <v>6.1040937710833459E-4</v>
      </c>
      <c r="AT115">
        <v>6.1040937710833459E-4</v>
      </c>
      <c r="AU115">
        <v>6.1040937710833459E-4</v>
      </c>
      <c r="AV115">
        <v>6.1040937710833459E-4</v>
      </c>
      <c r="AW115">
        <v>6.1040937710833459E-4</v>
      </c>
      <c r="AX115">
        <v>6.1040937710833459E-4</v>
      </c>
      <c r="AY115">
        <v>6.1040937710833459E-4</v>
      </c>
      <c r="AZ115">
        <v>6.1040937710833459E-4</v>
      </c>
      <c r="BA115">
        <v>6.1040937710833459E-4</v>
      </c>
      <c r="BB115">
        <v>6.1040937710833459E-4</v>
      </c>
      <c r="BC115">
        <v>6.1040937710833459E-4</v>
      </c>
      <c r="BD115">
        <v>6.1040937710833459E-4</v>
      </c>
      <c r="BE115">
        <v>6.1040937710833459E-4</v>
      </c>
      <c r="BF115">
        <v>6.1040937710833459E-4</v>
      </c>
      <c r="BG115">
        <v>6.1040937710833459E-4</v>
      </c>
      <c r="BH115">
        <v>6.1040937710833459E-4</v>
      </c>
      <c r="BI115">
        <v>6.1040937710833459E-4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1121</v>
      </c>
      <c r="B116">
        <v>203.60143988252452</v>
      </c>
      <c r="C116">
        <v>6.3617363524632491E-4</v>
      </c>
      <c r="D116">
        <v>30</v>
      </c>
      <c r="E116">
        <v>590.5</v>
      </c>
      <c r="F116">
        <v>-530.5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6.3617363524632491E-4</v>
      </c>
      <c r="U116">
        <v>6.3617363524632491E-4</v>
      </c>
      <c r="V116">
        <v>6.3617363524632491E-4</v>
      </c>
      <c r="W116">
        <v>6.3617363524632491E-4</v>
      </c>
      <c r="X116">
        <v>6.3617363524632491E-4</v>
      </c>
      <c r="Y116">
        <v>6.3617363524632491E-4</v>
      </c>
      <c r="Z116">
        <v>6.3617363524632491E-4</v>
      </c>
      <c r="AA116">
        <v>6.3617363524632491E-4</v>
      </c>
      <c r="AB116">
        <v>6.3617363524632491E-4</v>
      </c>
      <c r="AC116">
        <v>6.3617363524632491E-4</v>
      </c>
      <c r="AD116">
        <v>6.3617363524632491E-4</v>
      </c>
      <c r="AE116">
        <v>6.3617363524632491E-4</v>
      </c>
      <c r="AF116">
        <v>6.3617363524632491E-4</v>
      </c>
      <c r="AG116">
        <v>6.3617363524632491E-4</v>
      </c>
      <c r="AH116">
        <v>6.3617363524632491E-4</v>
      </c>
      <c r="AI116">
        <v>6.3617363524632491E-4</v>
      </c>
      <c r="AJ116">
        <v>6.3617363524632491E-4</v>
      </c>
      <c r="AK116">
        <v>6.3617363524632491E-4</v>
      </c>
      <c r="AL116">
        <v>6.3617363524632491E-4</v>
      </c>
      <c r="AM116">
        <v>6.3617363524632491E-4</v>
      </c>
      <c r="AN116">
        <v>6.3617363524632491E-4</v>
      </c>
      <c r="AO116">
        <v>6.3617363524632491E-4</v>
      </c>
      <c r="AP116">
        <v>6.3617363524632491E-4</v>
      </c>
      <c r="AQ116">
        <v>6.3617363524632491E-4</v>
      </c>
      <c r="AR116">
        <v>6.3617363524632491E-4</v>
      </c>
      <c r="AS116">
        <v>6.3617363524632491E-4</v>
      </c>
      <c r="AT116">
        <v>6.3617363524632491E-4</v>
      </c>
      <c r="AU116">
        <v>6.3617363524632491E-4</v>
      </c>
      <c r="AV116">
        <v>6.3617363524632491E-4</v>
      </c>
      <c r="AW116">
        <v>6.3617363524632491E-4</v>
      </c>
      <c r="AX116">
        <v>6.3617363524632491E-4</v>
      </c>
      <c r="AY116">
        <v>6.3617363524632491E-4</v>
      </c>
      <c r="AZ116">
        <v>6.3617363524632491E-4</v>
      </c>
      <c r="BA116">
        <v>6.3617363524632491E-4</v>
      </c>
      <c r="BB116">
        <v>6.3617363524632491E-4</v>
      </c>
      <c r="BC116">
        <v>6.3617363524632491E-4</v>
      </c>
      <c r="BD116">
        <v>6.3617363524632491E-4</v>
      </c>
      <c r="BE116">
        <v>6.3617363524632491E-4</v>
      </c>
      <c r="BF116">
        <v>6.3617363524632491E-4</v>
      </c>
      <c r="BG116">
        <v>6.3617363524632491E-4</v>
      </c>
      <c r="BH116">
        <v>6.3617363524632491E-4</v>
      </c>
      <c r="BI116">
        <v>6.3617363524632491E-4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1121</v>
      </c>
      <c r="B117">
        <v>189.48014592251559</v>
      </c>
      <c r="C117">
        <v>5.920502001758054E-4</v>
      </c>
      <c r="D117">
        <v>20</v>
      </c>
      <c r="E117">
        <v>580.5</v>
      </c>
      <c r="F117">
        <v>-540.5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5.920502001758054E-4</v>
      </c>
      <c r="T117">
        <v>5.920502001758054E-4</v>
      </c>
      <c r="U117">
        <v>5.920502001758054E-4</v>
      </c>
      <c r="V117">
        <v>5.920502001758054E-4</v>
      </c>
      <c r="W117">
        <v>5.920502001758054E-4</v>
      </c>
      <c r="X117">
        <v>5.920502001758054E-4</v>
      </c>
      <c r="Y117">
        <v>5.920502001758054E-4</v>
      </c>
      <c r="Z117">
        <v>5.920502001758054E-4</v>
      </c>
      <c r="AA117">
        <v>5.920502001758054E-4</v>
      </c>
      <c r="AB117">
        <v>5.920502001758054E-4</v>
      </c>
      <c r="AC117">
        <v>5.920502001758054E-4</v>
      </c>
      <c r="AD117">
        <v>5.920502001758054E-4</v>
      </c>
      <c r="AE117">
        <v>5.920502001758054E-4</v>
      </c>
      <c r="AF117">
        <v>5.920502001758054E-4</v>
      </c>
      <c r="AG117">
        <v>5.920502001758054E-4</v>
      </c>
      <c r="AH117">
        <v>5.920502001758054E-4</v>
      </c>
      <c r="AI117">
        <v>5.920502001758054E-4</v>
      </c>
      <c r="AJ117">
        <v>5.920502001758054E-4</v>
      </c>
      <c r="AK117">
        <v>5.920502001758054E-4</v>
      </c>
      <c r="AL117">
        <v>5.920502001758054E-4</v>
      </c>
      <c r="AM117">
        <v>5.920502001758054E-4</v>
      </c>
      <c r="AN117">
        <v>5.920502001758054E-4</v>
      </c>
      <c r="AO117">
        <v>5.920502001758054E-4</v>
      </c>
      <c r="AP117">
        <v>5.920502001758054E-4</v>
      </c>
      <c r="AQ117">
        <v>5.920502001758054E-4</v>
      </c>
      <c r="AR117">
        <v>5.920502001758054E-4</v>
      </c>
      <c r="AS117">
        <v>5.920502001758054E-4</v>
      </c>
      <c r="AT117">
        <v>5.920502001758054E-4</v>
      </c>
      <c r="AU117">
        <v>5.920502001758054E-4</v>
      </c>
      <c r="AV117">
        <v>5.920502001758054E-4</v>
      </c>
      <c r="AW117">
        <v>5.920502001758054E-4</v>
      </c>
      <c r="AX117">
        <v>5.920502001758054E-4</v>
      </c>
      <c r="AY117">
        <v>5.920502001758054E-4</v>
      </c>
      <c r="AZ117">
        <v>5.920502001758054E-4</v>
      </c>
      <c r="BA117">
        <v>5.920502001758054E-4</v>
      </c>
      <c r="BB117">
        <v>5.920502001758054E-4</v>
      </c>
      <c r="BC117">
        <v>5.920502001758054E-4</v>
      </c>
      <c r="BD117">
        <v>5.920502001758054E-4</v>
      </c>
      <c r="BE117">
        <v>5.920502001758054E-4</v>
      </c>
      <c r="BF117">
        <v>5.920502001758054E-4</v>
      </c>
      <c r="BG117">
        <v>5.920502001758054E-4</v>
      </c>
      <c r="BH117">
        <v>5.920502001758054E-4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1121</v>
      </c>
      <c r="B118">
        <v>201.42315706141838</v>
      </c>
      <c r="C118">
        <v>6.2936736657898508E-4</v>
      </c>
      <c r="D118">
        <v>10</v>
      </c>
      <c r="E118">
        <v>570.5</v>
      </c>
      <c r="F118">
        <v>-550.5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6.2936736657898508E-4</v>
      </c>
      <c r="T118">
        <v>6.2936736657898508E-4</v>
      </c>
      <c r="U118">
        <v>6.2936736657898508E-4</v>
      </c>
      <c r="V118">
        <v>6.2936736657898508E-4</v>
      </c>
      <c r="W118">
        <v>6.2936736657898508E-4</v>
      </c>
      <c r="X118">
        <v>6.2936736657898508E-4</v>
      </c>
      <c r="Y118">
        <v>6.2936736657898508E-4</v>
      </c>
      <c r="Z118">
        <v>6.2936736657898508E-4</v>
      </c>
      <c r="AA118">
        <v>6.2936736657898508E-4</v>
      </c>
      <c r="AB118">
        <v>6.2936736657898508E-4</v>
      </c>
      <c r="AC118">
        <v>6.2936736657898508E-4</v>
      </c>
      <c r="AD118">
        <v>6.2936736657898508E-4</v>
      </c>
      <c r="AE118">
        <v>6.2936736657898508E-4</v>
      </c>
      <c r="AF118">
        <v>6.2936736657898508E-4</v>
      </c>
      <c r="AG118">
        <v>6.2936736657898508E-4</v>
      </c>
      <c r="AH118">
        <v>6.2936736657898508E-4</v>
      </c>
      <c r="AI118">
        <v>6.2936736657898508E-4</v>
      </c>
      <c r="AJ118">
        <v>6.2936736657898508E-4</v>
      </c>
      <c r="AK118">
        <v>6.2936736657898508E-4</v>
      </c>
      <c r="AL118">
        <v>6.2936736657898508E-4</v>
      </c>
      <c r="AM118">
        <v>6.2936736657898508E-4</v>
      </c>
      <c r="AN118">
        <v>6.2936736657898508E-4</v>
      </c>
      <c r="AO118">
        <v>6.2936736657898508E-4</v>
      </c>
      <c r="AP118">
        <v>6.2936736657898508E-4</v>
      </c>
      <c r="AQ118">
        <v>6.2936736657898508E-4</v>
      </c>
      <c r="AR118">
        <v>6.2936736657898508E-4</v>
      </c>
      <c r="AS118">
        <v>6.2936736657898508E-4</v>
      </c>
      <c r="AT118">
        <v>6.2936736657898508E-4</v>
      </c>
      <c r="AU118">
        <v>6.2936736657898508E-4</v>
      </c>
      <c r="AV118">
        <v>6.2936736657898508E-4</v>
      </c>
      <c r="AW118">
        <v>6.2936736657898508E-4</v>
      </c>
      <c r="AX118">
        <v>6.2936736657898508E-4</v>
      </c>
      <c r="AY118">
        <v>6.2936736657898508E-4</v>
      </c>
      <c r="AZ118">
        <v>6.2936736657898508E-4</v>
      </c>
      <c r="BA118">
        <v>6.2936736657898508E-4</v>
      </c>
      <c r="BB118">
        <v>6.2936736657898508E-4</v>
      </c>
      <c r="BC118">
        <v>6.2936736657898508E-4</v>
      </c>
      <c r="BD118">
        <v>6.2936736657898508E-4</v>
      </c>
      <c r="BE118">
        <v>6.2936736657898508E-4</v>
      </c>
      <c r="BF118">
        <v>6.2936736657898508E-4</v>
      </c>
      <c r="BG118">
        <v>6.2936736657898508E-4</v>
      </c>
      <c r="BH118">
        <v>6.2936736657898508E-4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1121</v>
      </c>
      <c r="B119">
        <v>199.80248455200712</v>
      </c>
      <c r="C119">
        <v>6.2430340866959685E-4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6.2430340866959685E-4</v>
      </c>
      <c r="T119">
        <v>6.2430340866959685E-4</v>
      </c>
      <c r="U119">
        <v>6.2430340866959685E-4</v>
      </c>
      <c r="V119">
        <v>6.2430340866959685E-4</v>
      </c>
      <c r="W119">
        <v>6.2430340866959685E-4</v>
      </c>
      <c r="X119">
        <v>6.2430340866959685E-4</v>
      </c>
      <c r="Y119">
        <v>6.2430340866959685E-4</v>
      </c>
      <c r="Z119">
        <v>6.2430340866959685E-4</v>
      </c>
      <c r="AA119">
        <v>6.2430340866959685E-4</v>
      </c>
      <c r="AB119">
        <v>6.2430340866959685E-4</v>
      </c>
      <c r="AC119">
        <v>6.2430340866959685E-4</v>
      </c>
      <c r="AD119">
        <v>6.2430340866959685E-4</v>
      </c>
      <c r="AE119">
        <v>6.2430340866959685E-4</v>
      </c>
      <c r="AF119">
        <v>6.2430340866959685E-4</v>
      </c>
      <c r="AG119">
        <v>6.2430340866959685E-4</v>
      </c>
      <c r="AH119">
        <v>6.2430340866959685E-4</v>
      </c>
      <c r="AI119">
        <v>6.2430340866959685E-4</v>
      </c>
      <c r="AJ119">
        <v>6.2430340866959685E-4</v>
      </c>
      <c r="AK119">
        <v>6.2430340866959685E-4</v>
      </c>
      <c r="AL119">
        <v>6.2430340866959685E-4</v>
      </c>
      <c r="AM119">
        <v>6.2430340866959685E-4</v>
      </c>
      <c r="AN119">
        <v>6.2430340866959685E-4</v>
      </c>
      <c r="AO119">
        <v>6.2430340866959685E-4</v>
      </c>
      <c r="AP119">
        <v>6.2430340866959685E-4</v>
      </c>
      <c r="AQ119">
        <v>6.2430340866959685E-4</v>
      </c>
      <c r="AR119">
        <v>6.2430340866959685E-4</v>
      </c>
      <c r="AS119">
        <v>6.2430340866959685E-4</v>
      </c>
      <c r="AT119">
        <v>6.2430340866959685E-4</v>
      </c>
      <c r="AU119">
        <v>6.2430340866959685E-4</v>
      </c>
      <c r="AV119">
        <v>6.2430340866959685E-4</v>
      </c>
      <c r="AW119">
        <v>6.2430340866959685E-4</v>
      </c>
      <c r="AX119">
        <v>6.2430340866959685E-4</v>
      </c>
      <c r="AY119">
        <v>6.2430340866959685E-4</v>
      </c>
      <c r="AZ119">
        <v>6.2430340866959685E-4</v>
      </c>
      <c r="BA119">
        <v>6.2430340866959685E-4</v>
      </c>
      <c r="BB119">
        <v>6.2430340866959685E-4</v>
      </c>
      <c r="BC119">
        <v>6.2430340866959685E-4</v>
      </c>
      <c r="BD119">
        <v>6.2430340866959685E-4</v>
      </c>
      <c r="BE119">
        <v>6.2430340866959685E-4</v>
      </c>
      <c r="BF119">
        <v>6.2430340866959685E-4</v>
      </c>
      <c r="BG119">
        <v>6.2430340866959685E-4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1121</v>
      </c>
      <c r="B120">
        <v>203.39220843128456</v>
      </c>
      <c r="C120">
        <v>6.3551987006165832E-4</v>
      </c>
      <c r="D120">
        <v>-10</v>
      </c>
      <c r="E120">
        <v>550.5</v>
      </c>
      <c r="F120">
        <v>-570.5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6.3551987006165832E-4</v>
      </c>
      <c r="S120">
        <v>6.3551987006165832E-4</v>
      </c>
      <c r="T120">
        <v>6.3551987006165832E-4</v>
      </c>
      <c r="U120">
        <v>6.3551987006165832E-4</v>
      </c>
      <c r="V120">
        <v>6.3551987006165832E-4</v>
      </c>
      <c r="W120">
        <v>6.3551987006165832E-4</v>
      </c>
      <c r="X120">
        <v>6.3551987006165832E-4</v>
      </c>
      <c r="Y120">
        <v>6.3551987006165832E-4</v>
      </c>
      <c r="Z120">
        <v>6.3551987006165832E-4</v>
      </c>
      <c r="AA120">
        <v>6.3551987006165832E-4</v>
      </c>
      <c r="AB120">
        <v>6.3551987006165832E-4</v>
      </c>
      <c r="AC120">
        <v>6.3551987006165832E-4</v>
      </c>
      <c r="AD120">
        <v>6.3551987006165832E-4</v>
      </c>
      <c r="AE120">
        <v>6.3551987006165832E-4</v>
      </c>
      <c r="AF120">
        <v>6.3551987006165832E-4</v>
      </c>
      <c r="AG120">
        <v>6.3551987006165832E-4</v>
      </c>
      <c r="AH120">
        <v>6.3551987006165832E-4</v>
      </c>
      <c r="AI120">
        <v>6.3551987006165832E-4</v>
      </c>
      <c r="AJ120">
        <v>6.3551987006165832E-4</v>
      </c>
      <c r="AK120">
        <v>6.3551987006165832E-4</v>
      </c>
      <c r="AL120">
        <v>6.3551987006165832E-4</v>
      </c>
      <c r="AM120">
        <v>6.3551987006165832E-4</v>
      </c>
      <c r="AN120">
        <v>6.3551987006165832E-4</v>
      </c>
      <c r="AO120">
        <v>6.3551987006165832E-4</v>
      </c>
      <c r="AP120">
        <v>6.3551987006165832E-4</v>
      </c>
      <c r="AQ120">
        <v>6.3551987006165832E-4</v>
      </c>
      <c r="AR120">
        <v>6.3551987006165832E-4</v>
      </c>
      <c r="AS120">
        <v>6.3551987006165832E-4</v>
      </c>
      <c r="AT120">
        <v>6.3551987006165832E-4</v>
      </c>
      <c r="AU120">
        <v>6.3551987006165832E-4</v>
      </c>
      <c r="AV120">
        <v>6.3551987006165832E-4</v>
      </c>
      <c r="AW120">
        <v>6.3551987006165832E-4</v>
      </c>
      <c r="AX120">
        <v>6.3551987006165832E-4</v>
      </c>
      <c r="AY120">
        <v>6.3551987006165832E-4</v>
      </c>
      <c r="AZ120">
        <v>6.3551987006165832E-4</v>
      </c>
      <c r="BA120">
        <v>6.3551987006165832E-4</v>
      </c>
      <c r="BB120">
        <v>6.3551987006165832E-4</v>
      </c>
      <c r="BC120">
        <v>6.3551987006165832E-4</v>
      </c>
      <c r="BD120">
        <v>6.3551987006165832E-4</v>
      </c>
      <c r="BE120">
        <v>6.3551987006165832E-4</v>
      </c>
      <c r="BF120">
        <v>6.3551987006165832E-4</v>
      </c>
      <c r="BG120">
        <v>6.3551987006165832E-4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1121</v>
      </c>
      <c r="B121">
        <v>193.27619476767171</v>
      </c>
      <c r="C121">
        <v>6.0391134514014839E-4</v>
      </c>
      <c r="D121">
        <v>-20</v>
      </c>
      <c r="E121">
        <v>540.5</v>
      </c>
      <c r="F121">
        <v>-580.5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6.0391134514014839E-4</v>
      </c>
      <c r="S121">
        <v>6.0391134514014839E-4</v>
      </c>
      <c r="T121">
        <v>6.0391134514014839E-4</v>
      </c>
      <c r="U121">
        <v>6.0391134514014839E-4</v>
      </c>
      <c r="V121">
        <v>6.0391134514014839E-4</v>
      </c>
      <c r="W121">
        <v>6.0391134514014839E-4</v>
      </c>
      <c r="X121">
        <v>6.0391134514014839E-4</v>
      </c>
      <c r="Y121">
        <v>6.0391134514014839E-4</v>
      </c>
      <c r="Z121">
        <v>6.0391134514014839E-4</v>
      </c>
      <c r="AA121">
        <v>6.0391134514014839E-4</v>
      </c>
      <c r="AB121">
        <v>6.0391134514014839E-4</v>
      </c>
      <c r="AC121">
        <v>6.0391134514014839E-4</v>
      </c>
      <c r="AD121">
        <v>6.0391134514014839E-4</v>
      </c>
      <c r="AE121">
        <v>6.0391134514014839E-4</v>
      </c>
      <c r="AF121">
        <v>6.0391134514014839E-4</v>
      </c>
      <c r="AG121">
        <v>6.0391134514014839E-4</v>
      </c>
      <c r="AH121">
        <v>6.0391134514014839E-4</v>
      </c>
      <c r="AI121">
        <v>6.0391134514014839E-4</v>
      </c>
      <c r="AJ121">
        <v>6.0391134514014839E-4</v>
      </c>
      <c r="AK121">
        <v>6.0391134514014839E-4</v>
      </c>
      <c r="AL121">
        <v>6.0391134514014839E-4</v>
      </c>
      <c r="AM121">
        <v>6.0391134514014839E-4</v>
      </c>
      <c r="AN121">
        <v>6.0391134514014839E-4</v>
      </c>
      <c r="AO121">
        <v>6.0391134514014839E-4</v>
      </c>
      <c r="AP121">
        <v>6.0391134514014839E-4</v>
      </c>
      <c r="AQ121">
        <v>6.0391134514014839E-4</v>
      </c>
      <c r="AR121">
        <v>6.0391134514014839E-4</v>
      </c>
      <c r="AS121">
        <v>6.0391134514014839E-4</v>
      </c>
      <c r="AT121">
        <v>6.0391134514014839E-4</v>
      </c>
      <c r="AU121">
        <v>6.0391134514014839E-4</v>
      </c>
      <c r="AV121">
        <v>6.0391134514014839E-4</v>
      </c>
      <c r="AW121">
        <v>6.0391134514014839E-4</v>
      </c>
      <c r="AX121">
        <v>6.0391134514014839E-4</v>
      </c>
      <c r="AY121">
        <v>6.0391134514014839E-4</v>
      </c>
      <c r="AZ121">
        <v>6.0391134514014839E-4</v>
      </c>
      <c r="BA121">
        <v>6.0391134514014839E-4</v>
      </c>
      <c r="BB121">
        <v>6.0391134514014839E-4</v>
      </c>
      <c r="BC121">
        <v>6.0391134514014839E-4</v>
      </c>
      <c r="BD121">
        <v>6.0391134514014839E-4</v>
      </c>
      <c r="BE121">
        <v>6.0391134514014839E-4</v>
      </c>
      <c r="BF121">
        <v>6.0391134514014839E-4</v>
      </c>
      <c r="BG121">
        <v>6.0391134514014839E-4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1121</v>
      </c>
      <c r="B122">
        <v>200.76864882694022</v>
      </c>
      <c r="C122">
        <v>6.2732228829728495E-4</v>
      </c>
      <c r="D122">
        <v>-30</v>
      </c>
      <c r="E122">
        <v>530.5</v>
      </c>
      <c r="F122">
        <v>-590.5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6.2732228829728495E-4</v>
      </c>
      <c r="R122">
        <v>6.2732228829728495E-4</v>
      </c>
      <c r="S122">
        <v>6.2732228829728495E-4</v>
      </c>
      <c r="T122">
        <v>6.2732228829728495E-4</v>
      </c>
      <c r="U122">
        <v>6.2732228829728495E-4</v>
      </c>
      <c r="V122">
        <v>6.2732228829728495E-4</v>
      </c>
      <c r="W122">
        <v>6.2732228829728495E-4</v>
      </c>
      <c r="X122">
        <v>6.2732228829728495E-4</v>
      </c>
      <c r="Y122">
        <v>6.2732228829728495E-4</v>
      </c>
      <c r="Z122">
        <v>6.2732228829728495E-4</v>
      </c>
      <c r="AA122">
        <v>6.2732228829728495E-4</v>
      </c>
      <c r="AB122">
        <v>6.2732228829728495E-4</v>
      </c>
      <c r="AC122">
        <v>6.2732228829728495E-4</v>
      </c>
      <c r="AD122">
        <v>6.2732228829728495E-4</v>
      </c>
      <c r="AE122">
        <v>6.2732228829728495E-4</v>
      </c>
      <c r="AF122">
        <v>6.2732228829728495E-4</v>
      </c>
      <c r="AG122">
        <v>6.2732228829728495E-4</v>
      </c>
      <c r="AH122">
        <v>6.2732228829728495E-4</v>
      </c>
      <c r="AI122">
        <v>6.2732228829728495E-4</v>
      </c>
      <c r="AJ122">
        <v>6.2732228829728495E-4</v>
      </c>
      <c r="AK122">
        <v>6.2732228829728495E-4</v>
      </c>
      <c r="AL122">
        <v>6.2732228829728495E-4</v>
      </c>
      <c r="AM122">
        <v>6.2732228829728495E-4</v>
      </c>
      <c r="AN122">
        <v>6.2732228829728495E-4</v>
      </c>
      <c r="AO122">
        <v>6.2732228829728495E-4</v>
      </c>
      <c r="AP122">
        <v>6.2732228829728495E-4</v>
      </c>
      <c r="AQ122">
        <v>6.2732228829728495E-4</v>
      </c>
      <c r="AR122">
        <v>6.2732228829728495E-4</v>
      </c>
      <c r="AS122">
        <v>6.2732228829728495E-4</v>
      </c>
      <c r="AT122">
        <v>6.2732228829728495E-4</v>
      </c>
      <c r="AU122">
        <v>6.2732228829728495E-4</v>
      </c>
      <c r="AV122">
        <v>6.2732228829728495E-4</v>
      </c>
      <c r="AW122">
        <v>6.2732228829728495E-4</v>
      </c>
      <c r="AX122">
        <v>6.2732228829728495E-4</v>
      </c>
      <c r="AY122">
        <v>6.2732228829728495E-4</v>
      </c>
      <c r="AZ122">
        <v>6.2732228829728495E-4</v>
      </c>
      <c r="BA122">
        <v>6.2732228829728495E-4</v>
      </c>
      <c r="BB122">
        <v>6.2732228829728495E-4</v>
      </c>
      <c r="BC122">
        <v>6.2732228829728495E-4</v>
      </c>
      <c r="BD122">
        <v>6.2732228829728495E-4</v>
      </c>
      <c r="BE122">
        <v>6.2732228829728495E-4</v>
      </c>
      <c r="BF122">
        <v>6.2732228829728495E-4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1121</v>
      </c>
      <c r="B123">
        <v>195.87893555973238</v>
      </c>
      <c r="C123">
        <v>6.1204387638474325E-4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6.1204387638474325E-4</v>
      </c>
      <c r="R123">
        <v>6.1204387638474325E-4</v>
      </c>
      <c r="S123">
        <v>6.1204387638474325E-4</v>
      </c>
      <c r="T123">
        <v>6.1204387638474325E-4</v>
      </c>
      <c r="U123">
        <v>6.1204387638474325E-4</v>
      </c>
      <c r="V123">
        <v>6.1204387638474325E-4</v>
      </c>
      <c r="W123">
        <v>6.1204387638474325E-4</v>
      </c>
      <c r="X123">
        <v>6.1204387638474325E-4</v>
      </c>
      <c r="Y123">
        <v>6.1204387638474325E-4</v>
      </c>
      <c r="Z123">
        <v>6.1204387638474325E-4</v>
      </c>
      <c r="AA123">
        <v>6.1204387638474325E-4</v>
      </c>
      <c r="AB123">
        <v>6.1204387638474325E-4</v>
      </c>
      <c r="AC123">
        <v>6.1204387638474325E-4</v>
      </c>
      <c r="AD123">
        <v>6.1204387638474325E-4</v>
      </c>
      <c r="AE123">
        <v>6.1204387638474325E-4</v>
      </c>
      <c r="AF123">
        <v>6.1204387638474325E-4</v>
      </c>
      <c r="AG123">
        <v>6.1204387638474325E-4</v>
      </c>
      <c r="AH123">
        <v>6.1204387638474325E-4</v>
      </c>
      <c r="AI123">
        <v>6.1204387638474325E-4</v>
      </c>
      <c r="AJ123">
        <v>6.1204387638474325E-4</v>
      </c>
      <c r="AK123">
        <v>6.1204387638474325E-4</v>
      </c>
      <c r="AL123">
        <v>6.1204387638474325E-4</v>
      </c>
      <c r="AM123">
        <v>6.1204387638474325E-4</v>
      </c>
      <c r="AN123">
        <v>6.1204387638474325E-4</v>
      </c>
      <c r="AO123">
        <v>6.1204387638474325E-4</v>
      </c>
      <c r="AP123">
        <v>6.1204387638474325E-4</v>
      </c>
      <c r="AQ123">
        <v>6.1204387638474325E-4</v>
      </c>
      <c r="AR123">
        <v>6.1204387638474325E-4</v>
      </c>
      <c r="AS123">
        <v>6.1204387638474325E-4</v>
      </c>
      <c r="AT123">
        <v>6.1204387638474325E-4</v>
      </c>
      <c r="AU123">
        <v>6.1204387638474325E-4</v>
      </c>
      <c r="AV123">
        <v>6.1204387638474325E-4</v>
      </c>
      <c r="AW123">
        <v>6.1204387638474325E-4</v>
      </c>
      <c r="AX123">
        <v>6.1204387638474325E-4</v>
      </c>
      <c r="AY123">
        <v>6.1204387638474325E-4</v>
      </c>
      <c r="AZ123">
        <v>6.1204387638474325E-4</v>
      </c>
      <c r="BA123">
        <v>6.1204387638474325E-4</v>
      </c>
      <c r="BB123">
        <v>6.1204387638474325E-4</v>
      </c>
      <c r="BC123">
        <v>6.1204387638474325E-4</v>
      </c>
      <c r="BD123">
        <v>6.1204387638474325E-4</v>
      </c>
      <c r="BE123">
        <v>6.1204387638474325E-4</v>
      </c>
      <c r="BF123">
        <v>6.1204387638474325E-4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1121</v>
      </c>
      <c r="B124">
        <v>208.76990458383585</v>
      </c>
      <c r="C124">
        <v>6.523230346787293E-4</v>
      </c>
      <c r="D124">
        <v>-30</v>
      </c>
      <c r="E124">
        <v>530.5</v>
      </c>
      <c r="F124">
        <v>-590.5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6.523230346787293E-4</v>
      </c>
      <c r="R124">
        <v>6.523230346787293E-4</v>
      </c>
      <c r="S124">
        <v>6.523230346787293E-4</v>
      </c>
      <c r="T124">
        <v>6.523230346787293E-4</v>
      </c>
      <c r="U124">
        <v>6.523230346787293E-4</v>
      </c>
      <c r="V124">
        <v>6.523230346787293E-4</v>
      </c>
      <c r="W124">
        <v>6.523230346787293E-4</v>
      </c>
      <c r="X124">
        <v>6.523230346787293E-4</v>
      </c>
      <c r="Y124">
        <v>6.523230346787293E-4</v>
      </c>
      <c r="Z124">
        <v>6.523230346787293E-4</v>
      </c>
      <c r="AA124">
        <v>6.523230346787293E-4</v>
      </c>
      <c r="AB124">
        <v>6.523230346787293E-4</v>
      </c>
      <c r="AC124">
        <v>6.523230346787293E-4</v>
      </c>
      <c r="AD124">
        <v>6.523230346787293E-4</v>
      </c>
      <c r="AE124">
        <v>6.523230346787293E-4</v>
      </c>
      <c r="AF124">
        <v>6.523230346787293E-4</v>
      </c>
      <c r="AG124">
        <v>6.523230346787293E-4</v>
      </c>
      <c r="AH124">
        <v>6.523230346787293E-4</v>
      </c>
      <c r="AI124">
        <v>6.523230346787293E-4</v>
      </c>
      <c r="AJ124">
        <v>6.523230346787293E-4</v>
      </c>
      <c r="AK124">
        <v>6.523230346787293E-4</v>
      </c>
      <c r="AL124">
        <v>6.523230346787293E-4</v>
      </c>
      <c r="AM124">
        <v>6.523230346787293E-4</v>
      </c>
      <c r="AN124">
        <v>6.523230346787293E-4</v>
      </c>
      <c r="AO124">
        <v>6.523230346787293E-4</v>
      </c>
      <c r="AP124">
        <v>6.523230346787293E-4</v>
      </c>
      <c r="AQ124">
        <v>6.523230346787293E-4</v>
      </c>
      <c r="AR124">
        <v>6.523230346787293E-4</v>
      </c>
      <c r="AS124">
        <v>6.523230346787293E-4</v>
      </c>
      <c r="AT124">
        <v>6.523230346787293E-4</v>
      </c>
      <c r="AU124">
        <v>6.523230346787293E-4</v>
      </c>
      <c r="AV124">
        <v>6.523230346787293E-4</v>
      </c>
      <c r="AW124">
        <v>6.523230346787293E-4</v>
      </c>
      <c r="AX124">
        <v>6.523230346787293E-4</v>
      </c>
      <c r="AY124">
        <v>6.523230346787293E-4</v>
      </c>
      <c r="AZ124">
        <v>6.523230346787293E-4</v>
      </c>
      <c r="BA124">
        <v>6.523230346787293E-4</v>
      </c>
      <c r="BB124">
        <v>6.523230346787293E-4</v>
      </c>
      <c r="BC124">
        <v>6.523230346787293E-4</v>
      </c>
      <c r="BD124">
        <v>6.523230346787293E-4</v>
      </c>
      <c r="BE124">
        <v>6.523230346787293E-4</v>
      </c>
      <c r="BF124">
        <v>6.523230346787293E-4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1121</v>
      </c>
      <c r="B125">
        <v>199.7147023743176</v>
      </c>
      <c r="C125">
        <v>6.2402912422876574E-4</v>
      </c>
      <c r="D125">
        <v>-20</v>
      </c>
      <c r="E125">
        <v>540.5</v>
      </c>
      <c r="F125">
        <v>-580.5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6.2402912422876574E-4</v>
      </c>
      <c r="S125">
        <v>6.2402912422876574E-4</v>
      </c>
      <c r="T125">
        <v>6.2402912422876574E-4</v>
      </c>
      <c r="U125">
        <v>6.2402912422876574E-4</v>
      </c>
      <c r="V125">
        <v>6.2402912422876574E-4</v>
      </c>
      <c r="W125">
        <v>6.2402912422876574E-4</v>
      </c>
      <c r="X125">
        <v>6.2402912422876574E-4</v>
      </c>
      <c r="Y125">
        <v>6.2402912422876574E-4</v>
      </c>
      <c r="Z125">
        <v>6.2402912422876574E-4</v>
      </c>
      <c r="AA125">
        <v>6.2402912422876574E-4</v>
      </c>
      <c r="AB125">
        <v>6.2402912422876574E-4</v>
      </c>
      <c r="AC125">
        <v>6.2402912422876574E-4</v>
      </c>
      <c r="AD125">
        <v>6.2402912422876574E-4</v>
      </c>
      <c r="AE125">
        <v>6.2402912422876574E-4</v>
      </c>
      <c r="AF125">
        <v>6.2402912422876574E-4</v>
      </c>
      <c r="AG125">
        <v>6.2402912422876574E-4</v>
      </c>
      <c r="AH125">
        <v>6.2402912422876574E-4</v>
      </c>
      <c r="AI125">
        <v>6.2402912422876574E-4</v>
      </c>
      <c r="AJ125">
        <v>6.2402912422876574E-4</v>
      </c>
      <c r="AK125">
        <v>6.2402912422876574E-4</v>
      </c>
      <c r="AL125">
        <v>6.2402912422876574E-4</v>
      </c>
      <c r="AM125">
        <v>6.2402912422876574E-4</v>
      </c>
      <c r="AN125">
        <v>6.2402912422876574E-4</v>
      </c>
      <c r="AO125">
        <v>6.2402912422876574E-4</v>
      </c>
      <c r="AP125">
        <v>6.2402912422876574E-4</v>
      </c>
      <c r="AQ125">
        <v>6.2402912422876574E-4</v>
      </c>
      <c r="AR125">
        <v>6.2402912422876574E-4</v>
      </c>
      <c r="AS125">
        <v>6.2402912422876574E-4</v>
      </c>
      <c r="AT125">
        <v>6.2402912422876574E-4</v>
      </c>
      <c r="AU125">
        <v>6.2402912422876574E-4</v>
      </c>
      <c r="AV125">
        <v>6.2402912422876574E-4</v>
      </c>
      <c r="AW125">
        <v>6.2402912422876574E-4</v>
      </c>
      <c r="AX125">
        <v>6.2402912422876574E-4</v>
      </c>
      <c r="AY125">
        <v>6.2402912422876574E-4</v>
      </c>
      <c r="AZ125">
        <v>6.2402912422876574E-4</v>
      </c>
      <c r="BA125">
        <v>6.2402912422876574E-4</v>
      </c>
      <c r="BB125">
        <v>6.2402912422876574E-4</v>
      </c>
      <c r="BC125">
        <v>6.2402912422876574E-4</v>
      </c>
      <c r="BD125">
        <v>6.2402912422876574E-4</v>
      </c>
      <c r="BE125">
        <v>6.2402912422876574E-4</v>
      </c>
      <c r="BF125">
        <v>6.2402912422876574E-4</v>
      </c>
      <c r="BG125">
        <v>6.2402912422876574E-4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1121</v>
      </c>
      <c r="B126">
        <v>203.7956188370116</v>
      </c>
      <c r="C126">
        <v>6.367803673570392E-4</v>
      </c>
      <c r="D126">
        <v>-10</v>
      </c>
      <c r="E126">
        <v>550.5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6.367803673570392E-4</v>
      </c>
      <c r="S126">
        <v>6.367803673570392E-4</v>
      </c>
      <c r="T126">
        <v>6.367803673570392E-4</v>
      </c>
      <c r="U126">
        <v>6.367803673570392E-4</v>
      </c>
      <c r="V126">
        <v>6.367803673570392E-4</v>
      </c>
      <c r="W126">
        <v>6.367803673570392E-4</v>
      </c>
      <c r="X126">
        <v>6.367803673570392E-4</v>
      </c>
      <c r="Y126">
        <v>6.367803673570392E-4</v>
      </c>
      <c r="Z126">
        <v>6.367803673570392E-4</v>
      </c>
      <c r="AA126">
        <v>6.367803673570392E-4</v>
      </c>
      <c r="AB126">
        <v>6.367803673570392E-4</v>
      </c>
      <c r="AC126">
        <v>6.367803673570392E-4</v>
      </c>
      <c r="AD126">
        <v>6.367803673570392E-4</v>
      </c>
      <c r="AE126">
        <v>6.367803673570392E-4</v>
      </c>
      <c r="AF126">
        <v>6.367803673570392E-4</v>
      </c>
      <c r="AG126">
        <v>6.367803673570392E-4</v>
      </c>
      <c r="AH126">
        <v>6.367803673570392E-4</v>
      </c>
      <c r="AI126">
        <v>6.367803673570392E-4</v>
      </c>
      <c r="AJ126">
        <v>6.367803673570392E-4</v>
      </c>
      <c r="AK126">
        <v>6.367803673570392E-4</v>
      </c>
      <c r="AL126">
        <v>6.367803673570392E-4</v>
      </c>
      <c r="AM126">
        <v>6.367803673570392E-4</v>
      </c>
      <c r="AN126">
        <v>6.367803673570392E-4</v>
      </c>
      <c r="AO126">
        <v>6.367803673570392E-4</v>
      </c>
      <c r="AP126">
        <v>6.367803673570392E-4</v>
      </c>
      <c r="AQ126">
        <v>6.367803673570392E-4</v>
      </c>
      <c r="AR126">
        <v>6.367803673570392E-4</v>
      </c>
      <c r="AS126">
        <v>6.367803673570392E-4</v>
      </c>
      <c r="AT126">
        <v>6.367803673570392E-4</v>
      </c>
      <c r="AU126">
        <v>6.367803673570392E-4</v>
      </c>
      <c r="AV126">
        <v>6.367803673570392E-4</v>
      </c>
      <c r="AW126">
        <v>6.367803673570392E-4</v>
      </c>
      <c r="AX126">
        <v>6.367803673570392E-4</v>
      </c>
      <c r="AY126">
        <v>6.367803673570392E-4</v>
      </c>
      <c r="AZ126">
        <v>6.367803673570392E-4</v>
      </c>
      <c r="BA126">
        <v>6.367803673570392E-4</v>
      </c>
      <c r="BB126">
        <v>6.367803673570392E-4</v>
      </c>
      <c r="BC126">
        <v>6.367803673570392E-4</v>
      </c>
      <c r="BD126">
        <v>6.367803673570392E-4</v>
      </c>
      <c r="BE126">
        <v>6.367803673570392E-4</v>
      </c>
      <c r="BF126">
        <v>6.367803673570392E-4</v>
      </c>
      <c r="BG126">
        <v>6.367803673570392E-4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1121</v>
      </c>
      <c r="B127">
        <v>201.82217282807312</v>
      </c>
      <c r="C127">
        <v>6.3061413237268382E-4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6.3061413237268382E-4</v>
      </c>
      <c r="T127">
        <v>6.3061413237268382E-4</v>
      </c>
      <c r="U127">
        <v>6.3061413237268382E-4</v>
      </c>
      <c r="V127">
        <v>6.3061413237268382E-4</v>
      </c>
      <c r="W127">
        <v>6.3061413237268382E-4</v>
      </c>
      <c r="X127">
        <v>6.3061413237268382E-4</v>
      </c>
      <c r="Y127">
        <v>6.3061413237268382E-4</v>
      </c>
      <c r="Z127">
        <v>6.3061413237268382E-4</v>
      </c>
      <c r="AA127">
        <v>6.3061413237268382E-4</v>
      </c>
      <c r="AB127">
        <v>6.3061413237268382E-4</v>
      </c>
      <c r="AC127">
        <v>6.3061413237268382E-4</v>
      </c>
      <c r="AD127">
        <v>6.3061413237268382E-4</v>
      </c>
      <c r="AE127">
        <v>6.3061413237268382E-4</v>
      </c>
      <c r="AF127">
        <v>6.3061413237268382E-4</v>
      </c>
      <c r="AG127">
        <v>6.3061413237268382E-4</v>
      </c>
      <c r="AH127">
        <v>6.3061413237268382E-4</v>
      </c>
      <c r="AI127">
        <v>6.3061413237268382E-4</v>
      </c>
      <c r="AJ127">
        <v>6.3061413237268382E-4</v>
      </c>
      <c r="AK127">
        <v>6.3061413237268382E-4</v>
      </c>
      <c r="AL127">
        <v>6.3061413237268382E-4</v>
      </c>
      <c r="AM127">
        <v>6.3061413237268382E-4</v>
      </c>
      <c r="AN127">
        <v>6.3061413237268382E-4</v>
      </c>
      <c r="AO127">
        <v>6.3061413237268382E-4</v>
      </c>
      <c r="AP127">
        <v>6.3061413237268382E-4</v>
      </c>
      <c r="AQ127">
        <v>6.3061413237268382E-4</v>
      </c>
      <c r="AR127">
        <v>6.3061413237268382E-4</v>
      </c>
      <c r="AS127">
        <v>6.3061413237268382E-4</v>
      </c>
      <c r="AT127">
        <v>6.3061413237268382E-4</v>
      </c>
      <c r="AU127">
        <v>6.3061413237268382E-4</v>
      </c>
      <c r="AV127">
        <v>6.3061413237268382E-4</v>
      </c>
      <c r="AW127">
        <v>6.3061413237268382E-4</v>
      </c>
      <c r="AX127">
        <v>6.3061413237268382E-4</v>
      </c>
      <c r="AY127">
        <v>6.3061413237268382E-4</v>
      </c>
      <c r="AZ127">
        <v>6.3061413237268382E-4</v>
      </c>
      <c r="BA127">
        <v>6.3061413237268382E-4</v>
      </c>
      <c r="BB127">
        <v>6.3061413237268382E-4</v>
      </c>
      <c r="BC127">
        <v>6.3061413237268382E-4</v>
      </c>
      <c r="BD127">
        <v>6.3061413237268382E-4</v>
      </c>
      <c r="BE127">
        <v>6.3061413237268382E-4</v>
      </c>
      <c r="BF127">
        <v>6.3061413237268382E-4</v>
      </c>
      <c r="BG127">
        <v>6.3061413237268382E-4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1121</v>
      </c>
      <c r="B128">
        <v>196.73023404847456</v>
      </c>
      <c r="C128">
        <v>6.1470384605183056E-4</v>
      </c>
      <c r="D128">
        <v>10</v>
      </c>
      <c r="E128">
        <v>570.5</v>
      </c>
      <c r="F128">
        <v>-550.5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6.1470384605183056E-4</v>
      </c>
      <c r="T128">
        <v>6.1470384605183056E-4</v>
      </c>
      <c r="U128">
        <v>6.1470384605183056E-4</v>
      </c>
      <c r="V128">
        <v>6.1470384605183056E-4</v>
      </c>
      <c r="W128">
        <v>6.1470384605183056E-4</v>
      </c>
      <c r="X128">
        <v>6.1470384605183056E-4</v>
      </c>
      <c r="Y128">
        <v>6.1470384605183056E-4</v>
      </c>
      <c r="Z128">
        <v>6.1470384605183056E-4</v>
      </c>
      <c r="AA128">
        <v>6.1470384605183056E-4</v>
      </c>
      <c r="AB128">
        <v>6.1470384605183056E-4</v>
      </c>
      <c r="AC128">
        <v>6.1470384605183056E-4</v>
      </c>
      <c r="AD128">
        <v>6.1470384605183056E-4</v>
      </c>
      <c r="AE128">
        <v>6.1470384605183056E-4</v>
      </c>
      <c r="AF128">
        <v>6.1470384605183056E-4</v>
      </c>
      <c r="AG128">
        <v>6.1470384605183056E-4</v>
      </c>
      <c r="AH128">
        <v>6.1470384605183056E-4</v>
      </c>
      <c r="AI128">
        <v>6.1470384605183056E-4</v>
      </c>
      <c r="AJ128">
        <v>6.1470384605183056E-4</v>
      </c>
      <c r="AK128">
        <v>6.1470384605183056E-4</v>
      </c>
      <c r="AL128">
        <v>6.1470384605183056E-4</v>
      </c>
      <c r="AM128">
        <v>6.1470384605183056E-4</v>
      </c>
      <c r="AN128">
        <v>6.1470384605183056E-4</v>
      </c>
      <c r="AO128">
        <v>6.1470384605183056E-4</v>
      </c>
      <c r="AP128">
        <v>6.1470384605183056E-4</v>
      </c>
      <c r="AQ128">
        <v>6.1470384605183056E-4</v>
      </c>
      <c r="AR128">
        <v>6.1470384605183056E-4</v>
      </c>
      <c r="AS128">
        <v>6.1470384605183056E-4</v>
      </c>
      <c r="AT128">
        <v>6.1470384605183056E-4</v>
      </c>
      <c r="AU128">
        <v>6.1470384605183056E-4</v>
      </c>
      <c r="AV128">
        <v>6.1470384605183056E-4</v>
      </c>
      <c r="AW128">
        <v>6.1470384605183056E-4</v>
      </c>
      <c r="AX128">
        <v>6.1470384605183056E-4</v>
      </c>
      <c r="AY128">
        <v>6.1470384605183056E-4</v>
      </c>
      <c r="AZ128">
        <v>6.1470384605183056E-4</v>
      </c>
      <c r="BA128">
        <v>6.1470384605183056E-4</v>
      </c>
      <c r="BB128">
        <v>6.1470384605183056E-4</v>
      </c>
      <c r="BC128">
        <v>6.1470384605183056E-4</v>
      </c>
      <c r="BD128">
        <v>6.1470384605183056E-4</v>
      </c>
      <c r="BE128">
        <v>6.1470384605183056E-4</v>
      </c>
      <c r="BF128">
        <v>6.1470384605183056E-4</v>
      </c>
      <c r="BG128">
        <v>6.1470384605183056E-4</v>
      </c>
      <c r="BH128">
        <v>6.1470384605183056E-4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1121</v>
      </c>
      <c r="B129">
        <v>198.21258940099912</v>
      </c>
      <c r="C129">
        <v>6.1933561778137493E-4</v>
      </c>
      <c r="D129">
        <v>20</v>
      </c>
      <c r="E129">
        <v>580.5</v>
      </c>
      <c r="F129">
        <v>-540.5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6.1933561778137493E-4</v>
      </c>
      <c r="T129">
        <v>6.1933561778137493E-4</v>
      </c>
      <c r="U129">
        <v>6.1933561778137493E-4</v>
      </c>
      <c r="V129">
        <v>6.1933561778137493E-4</v>
      </c>
      <c r="W129">
        <v>6.1933561778137493E-4</v>
      </c>
      <c r="X129">
        <v>6.1933561778137493E-4</v>
      </c>
      <c r="Y129">
        <v>6.1933561778137493E-4</v>
      </c>
      <c r="Z129">
        <v>6.1933561778137493E-4</v>
      </c>
      <c r="AA129">
        <v>6.1933561778137493E-4</v>
      </c>
      <c r="AB129">
        <v>6.1933561778137493E-4</v>
      </c>
      <c r="AC129">
        <v>6.1933561778137493E-4</v>
      </c>
      <c r="AD129">
        <v>6.1933561778137493E-4</v>
      </c>
      <c r="AE129">
        <v>6.1933561778137493E-4</v>
      </c>
      <c r="AF129">
        <v>6.1933561778137493E-4</v>
      </c>
      <c r="AG129">
        <v>6.1933561778137493E-4</v>
      </c>
      <c r="AH129">
        <v>6.1933561778137493E-4</v>
      </c>
      <c r="AI129">
        <v>6.1933561778137493E-4</v>
      </c>
      <c r="AJ129">
        <v>6.1933561778137493E-4</v>
      </c>
      <c r="AK129">
        <v>6.1933561778137493E-4</v>
      </c>
      <c r="AL129">
        <v>6.1933561778137493E-4</v>
      </c>
      <c r="AM129">
        <v>6.1933561778137493E-4</v>
      </c>
      <c r="AN129">
        <v>6.1933561778137493E-4</v>
      </c>
      <c r="AO129">
        <v>6.1933561778137493E-4</v>
      </c>
      <c r="AP129">
        <v>6.1933561778137493E-4</v>
      </c>
      <c r="AQ129">
        <v>6.1933561778137493E-4</v>
      </c>
      <c r="AR129">
        <v>6.1933561778137493E-4</v>
      </c>
      <c r="AS129">
        <v>6.1933561778137493E-4</v>
      </c>
      <c r="AT129">
        <v>6.1933561778137493E-4</v>
      </c>
      <c r="AU129">
        <v>6.1933561778137493E-4</v>
      </c>
      <c r="AV129">
        <v>6.1933561778137493E-4</v>
      </c>
      <c r="AW129">
        <v>6.1933561778137493E-4</v>
      </c>
      <c r="AX129">
        <v>6.1933561778137493E-4</v>
      </c>
      <c r="AY129">
        <v>6.1933561778137493E-4</v>
      </c>
      <c r="AZ129">
        <v>6.1933561778137493E-4</v>
      </c>
      <c r="BA129">
        <v>6.1933561778137493E-4</v>
      </c>
      <c r="BB129">
        <v>6.1933561778137493E-4</v>
      </c>
      <c r="BC129">
        <v>6.1933561778137493E-4</v>
      </c>
      <c r="BD129">
        <v>6.1933561778137493E-4</v>
      </c>
      <c r="BE129">
        <v>6.1933561778137493E-4</v>
      </c>
      <c r="BF129">
        <v>6.1933561778137493E-4</v>
      </c>
      <c r="BG129">
        <v>6.1933561778137493E-4</v>
      </c>
      <c r="BH129">
        <v>6.1933561778137493E-4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1121</v>
      </c>
      <c r="B130">
        <v>203.8144210253167</v>
      </c>
      <c r="C130">
        <v>6.3683911672782721E-4</v>
      </c>
      <c r="D130">
        <v>30</v>
      </c>
      <c r="E130">
        <v>590.5</v>
      </c>
      <c r="F130">
        <v>-530.5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6.3683911672782721E-4</v>
      </c>
      <c r="U130">
        <v>6.3683911672782721E-4</v>
      </c>
      <c r="V130">
        <v>6.3683911672782721E-4</v>
      </c>
      <c r="W130">
        <v>6.3683911672782721E-4</v>
      </c>
      <c r="X130">
        <v>6.3683911672782721E-4</v>
      </c>
      <c r="Y130">
        <v>6.3683911672782721E-4</v>
      </c>
      <c r="Z130">
        <v>6.3683911672782721E-4</v>
      </c>
      <c r="AA130">
        <v>6.3683911672782721E-4</v>
      </c>
      <c r="AB130">
        <v>6.3683911672782721E-4</v>
      </c>
      <c r="AC130">
        <v>6.3683911672782721E-4</v>
      </c>
      <c r="AD130">
        <v>6.3683911672782721E-4</v>
      </c>
      <c r="AE130">
        <v>6.3683911672782721E-4</v>
      </c>
      <c r="AF130">
        <v>6.3683911672782721E-4</v>
      </c>
      <c r="AG130">
        <v>6.3683911672782721E-4</v>
      </c>
      <c r="AH130">
        <v>6.3683911672782721E-4</v>
      </c>
      <c r="AI130">
        <v>6.3683911672782721E-4</v>
      </c>
      <c r="AJ130">
        <v>6.3683911672782721E-4</v>
      </c>
      <c r="AK130">
        <v>6.3683911672782721E-4</v>
      </c>
      <c r="AL130">
        <v>6.3683911672782721E-4</v>
      </c>
      <c r="AM130">
        <v>6.3683911672782721E-4</v>
      </c>
      <c r="AN130">
        <v>6.3683911672782721E-4</v>
      </c>
      <c r="AO130">
        <v>6.3683911672782721E-4</v>
      </c>
      <c r="AP130">
        <v>6.3683911672782721E-4</v>
      </c>
      <c r="AQ130">
        <v>6.3683911672782721E-4</v>
      </c>
      <c r="AR130">
        <v>6.3683911672782721E-4</v>
      </c>
      <c r="AS130">
        <v>6.3683911672782721E-4</v>
      </c>
      <c r="AT130">
        <v>6.3683911672782721E-4</v>
      </c>
      <c r="AU130">
        <v>6.3683911672782721E-4</v>
      </c>
      <c r="AV130">
        <v>6.3683911672782721E-4</v>
      </c>
      <c r="AW130">
        <v>6.3683911672782721E-4</v>
      </c>
      <c r="AX130">
        <v>6.3683911672782721E-4</v>
      </c>
      <c r="AY130">
        <v>6.3683911672782721E-4</v>
      </c>
      <c r="AZ130">
        <v>6.3683911672782721E-4</v>
      </c>
      <c r="BA130">
        <v>6.3683911672782721E-4</v>
      </c>
      <c r="BB130">
        <v>6.3683911672782721E-4</v>
      </c>
      <c r="BC130">
        <v>6.3683911672782721E-4</v>
      </c>
      <c r="BD130">
        <v>6.3683911672782721E-4</v>
      </c>
      <c r="BE130">
        <v>6.3683911672782721E-4</v>
      </c>
      <c r="BF130">
        <v>6.3683911672782721E-4</v>
      </c>
      <c r="BG130">
        <v>6.3683911672782721E-4</v>
      </c>
      <c r="BH130">
        <v>6.3683911672782721E-4</v>
      </c>
      <c r="BI130">
        <v>6.3683911672782721E-4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1121</v>
      </c>
      <c r="B131">
        <v>208.42106642847457</v>
      </c>
      <c r="C131">
        <v>6.5123305399128007E-4</v>
      </c>
      <c r="D131">
        <v>40</v>
      </c>
      <c r="E131">
        <v>600.5</v>
      </c>
      <c r="F131">
        <v>-520.5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6.5123305399128007E-4</v>
      </c>
      <c r="U131">
        <v>6.5123305399128007E-4</v>
      </c>
      <c r="V131">
        <v>6.5123305399128007E-4</v>
      </c>
      <c r="W131">
        <v>6.5123305399128007E-4</v>
      </c>
      <c r="X131">
        <v>6.5123305399128007E-4</v>
      </c>
      <c r="Y131">
        <v>6.5123305399128007E-4</v>
      </c>
      <c r="Z131">
        <v>6.5123305399128007E-4</v>
      </c>
      <c r="AA131">
        <v>6.5123305399128007E-4</v>
      </c>
      <c r="AB131">
        <v>6.5123305399128007E-4</v>
      </c>
      <c r="AC131">
        <v>6.5123305399128007E-4</v>
      </c>
      <c r="AD131">
        <v>6.5123305399128007E-4</v>
      </c>
      <c r="AE131">
        <v>6.5123305399128007E-4</v>
      </c>
      <c r="AF131">
        <v>6.5123305399128007E-4</v>
      </c>
      <c r="AG131">
        <v>6.5123305399128007E-4</v>
      </c>
      <c r="AH131">
        <v>6.5123305399128007E-4</v>
      </c>
      <c r="AI131">
        <v>6.5123305399128007E-4</v>
      </c>
      <c r="AJ131">
        <v>6.5123305399128007E-4</v>
      </c>
      <c r="AK131">
        <v>6.5123305399128007E-4</v>
      </c>
      <c r="AL131">
        <v>6.5123305399128007E-4</v>
      </c>
      <c r="AM131">
        <v>6.5123305399128007E-4</v>
      </c>
      <c r="AN131">
        <v>6.5123305399128007E-4</v>
      </c>
      <c r="AO131">
        <v>6.5123305399128007E-4</v>
      </c>
      <c r="AP131">
        <v>6.5123305399128007E-4</v>
      </c>
      <c r="AQ131">
        <v>6.5123305399128007E-4</v>
      </c>
      <c r="AR131">
        <v>6.5123305399128007E-4</v>
      </c>
      <c r="AS131">
        <v>6.5123305399128007E-4</v>
      </c>
      <c r="AT131">
        <v>6.5123305399128007E-4</v>
      </c>
      <c r="AU131">
        <v>6.5123305399128007E-4</v>
      </c>
      <c r="AV131">
        <v>6.5123305399128007E-4</v>
      </c>
      <c r="AW131">
        <v>6.5123305399128007E-4</v>
      </c>
      <c r="AX131">
        <v>6.5123305399128007E-4</v>
      </c>
      <c r="AY131">
        <v>6.5123305399128007E-4</v>
      </c>
      <c r="AZ131">
        <v>6.5123305399128007E-4</v>
      </c>
      <c r="BA131">
        <v>6.5123305399128007E-4</v>
      </c>
      <c r="BB131">
        <v>6.5123305399128007E-4</v>
      </c>
      <c r="BC131">
        <v>6.5123305399128007E-4</v>
      </c>
      <c r="BD131">
        <v>6.5123305399128007E-4</v>
      </c>
      <c r="BE131">
        <v>6.5123305399128007E-4</v>
      </c>
      <c r="BF131">
        <v>6.5123305399128007E-4</v>
      </c>
      <c r="BG131">
        <v>6.5123305399128007E-4</v>
      </c>
      <c r="BH131">
        <v>6.5123305399128007E-4</v>
      </c>
      <c r="BI131">
        <v>6.5123305399128007E-4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1121</v>
      </c>
      <c r="B132">
        <v>201.4864520418198</v>
      </c>
      <c r="C132">
        <v>6.2956513825387136E-4</v>
      </c>
      <c r="D132">
        <v>30</v>
      </c>
      <c r="E132">
        <v>590.5</v>
      </c>
      <c r="F132">
        <v>-530.5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6.2956513825387136E-4</v>
      </c>
      <c r="U132">
        <v>6.2956513825387136E-4</v>
      </c>
      <c r="V132">
        <v>6.2956513825387136E-4</v>
      </c>
      <c r="W132">
        <v>6.2956513825387136E-4</v>
      </c>
      <c r="X132">
        <v>6.2956513825387136E-4</v>
      </c>
      <c r="Y132">
        <v>6.2956513825387136E-4</v>
      </c>
      <c r="Z132">
        <v>6.2956513825387136E-4</v>
      </c>
      <c r="AA132">
        <v>6.2956513825387136E-4</v>
      </c>
      <c r="AB132">
        <v>6.2956513825387136E-4</v>
      </c>
      <c r="AC132">
        <v>6.2956513825387136E-4</v>
      </c>
      <c r="AD132">
        <v>6.2956513825387136E-4</v>
      </c>
      <c r="AE132">
        <v>6.2956513825387136E-4</v>
      </c>
      <c r="AF132">
        <v>6.2956513825387136E-4</v>
      </c>
      <c r="AG132">
        <v>6.2956513825387136E-4</v>
      </c>
      <c r="AH132">
        <v>6.2956513825387136E-4</v>
      </c>
      <c r="AI132">
        <v>6.2956513825387136E-4</v>
      </c>
      <c r="AJ132">
        <v>6.2956513825387136E-4</v>
      </c>
      <c r="AK132">
        <v>6.2956513825387136E-4</v>
      </c>
      <c r="AL132">
        <v>6.2956513825387136E-4</v>
      </c>
      <c r="AM132">
        <v>6.2956513825387136E-4</v>
      </c>
      <c r="AN132">
        <v>6.2956513825387136E-4</v>
      </c>
      <c r="AO132">
        <v>6.2956513825387136E-4</v>
      </c>
      <c r="AP132">
        <v>6.2956513825387136E-4</v>
      </c>
      <c r="AQ132">
        <v>6.2956513825387136E-4</v>
      </c>
      <c r="AR132">
        <v>6.2956513825387136E-4</v>
      </c>
      <c r="AS132">
        <v>6.2956513825387136E-4</v>
      </c>
      <c r="AT132">
        <v>6.2956513825387136E-4</v>
      </c>
      <c r="AU132">
        <v>6.2956513825387136E-4</v>
      </c>
      <c r="AV132">
        <v>6.2956513825387136E-4</v>
      </c>
      <c r="AW132">
        <v>6.2956513825387136E-4</v>
      </c>
      <c r="AX132">
        <v>6.2956513825387136E-4</v>
      </c>
      <c r="AY132">
        <v>6.2956513825387136E-4</v>
      </c>
      <c r="AZ132">
        <v>6.2956513825387136E-4</v>
      </c>
      <c r="BA132">
        <v>6.2956513825387136E-4</v>
      </c>
      <c r="BB132">
        <v>6.2956513825387136E-4</v>
      </c>
      <c r="BC132">
        <v>6.2956513825387136E-4</v>
      </c>
      <c r="BD132">
        <v>6.2956513825387136E-4</v>
      </c>
      <c r="BE132">
        <v>6.2956513825387136E-4</v>
      </c>
      <c r="BF132">
        <v>6.2956513825387136E-4</v>
      </c>
      <c r="BG132">
        <v>6.2956513825387136E-4</v>
      </c>
      <c r="BH132">
        <v>6.2956513825387136E-4</v>
      </c>
      <c r="BI132">
        <v>6.2956513825387136E-4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1121</v>
      </c>
      <c r="B133">
        <v>206.58217314677071</v>
      </c>
      <c r="C133">
        <v>6.4548724283922446E-4</v>
      </c>
      <c r="D133">
        <v>20</v>
      </c>
      <c r="E133">
        <v>580.5</v>
      </c>
      <c r="F133">
        <v>-540.5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6.4548724283922446E-4</v>
      </c>
      <c r="T133">
        <v>6.4548724283922446E-4</v>
      </c>
      <c r="U133">
        <v>6.4548724283922446E-4</v>
      </c>
      <c r="V133">
        <v>6.4548724283922446E-4</v>
      </c>
      <c r="W133">
        <v>6.4548724283922446E-4</v>
      </c>
      <c r="X133">
        <v>6.4548724283922446E-4</v>
      </c>
      <c r="Y133">
        <v>6.4548724283922446E-4</v>
      </c>
      <c r="Z133">
        <v>6.4548724283922446E-4</v>
      </c>
      <c r="AA133">
        <v>6.4548724283922446E-4</v>
      </c>
      <c r="AB133">
        <v>6.4548724283922446E-4</v>
      </c>
      <c r="AC133">
        <v>6.4548724283922446E-4</v>
      </c>
      <c r="AD133">
        <v>6.4548724283922446E-4</v>
      </c>
      <c r="AE133">
        <v>6.4548724283922446E-4</v>
      </c>
      <c r="AF133">
        <v>6.4548724283922446E-4</v>
      </c>
      <c r="AG133">
        <v>6.4548724283922446E-4</v>
      </c>
      <c r="AH133">
        <v>6.4548724283922446E-4</v>
      </c>
      <c r="AI133">
        <v>6.4548724283922446E-4</v>
      </c>
      <c r="AJ133">
        <v>6.4548724283922446E-4</v>
      </c>
      <c r="AK133">
        <v>6.4548724283922446E-4</v>
      </c>
      <c r="AL133">
        <v>6.4548724283922446E-4</v>
      </c>
      <c r="AM133">
        <v>6.4548724283922446E-4</v>
      </c>
      <c r="AN133">
        <v>6.4548724283922446E-4</v>
      </c>
      <c r="AO133">
        <v>6.4548724283922446E-4</v>
      </c>
      <c r="AP133">
        <v>6.4548724283922446E-4</v>
      </c>
      <c r="AQ133">
        <v>6.4548724283922446E-4</v>
      </c>
      <c r="AR133">
        <v>6.4548724283922446E-4</v>
      </c>
      <c r="AS133">
        <v>6.4548724283922446E-4</v>
      </c>
      <c r="AT133">
        <v>6.4548724283922446E-4</v>
      </c>
      <c r="AU133">
        <v>6.4548724283922446E-4</v>
      </c>
      <c r="AV133">
        <v>6.4548724283922446E-4</v>
      </c>
      <c r="AW133">
        <v>6.4548724283922446E-4</v>
      </c>
      <c r="AX133">
        <v>6.4548724283922446E-4</v>
      </c>
      <c r="AY133">
        <v>6.4548724283922446E-4</v>
      </c>
      <c r="AZ133">
        <v>6.4548724283922446E-4</v>
      </c>
      <c r="BA133">
        <v>6.4548724283922446E-4</v>
      </c>
      <c r="BB133">
        <v>6.4548724283922446E-4</v>
      </c>
      <c r="BC133">
        <v>6.4548724283922446E-4</v>
      </c>
      <c r="BD133">
        <v>6.4548724283922446E-4</v>
      </c>
      <c r="BE133">
        <v>6.4548724283922446E-4</v>
      </c>
      <c r="BF133">
        <v>6.4548724283922446E-4</v>
      </c>
      <c r="BG133">
        <v>6.4548724283922446E-4</v>
      </c>
      <c r="BH133">
        <v>6.4548724283922446E-4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1121</v>
      </c>
      <c r="B134">
        <v>185.4066879278858</v>
      </c>
      <c r="C134">
        <v>5.7932226179795284E-4</v>
      </c>
      <c r="D134">
        <v>10</v>
      </c>
      <c r="E134">
        <v>570.5</v>
      </c>
      <c r="F134">
        <v>-550.5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5.7932226179795284E-4</v>
      </c>
      <c r="T134">
        <v>5.7932226179795284E-4</v>
      </c>
      <c r="U134">
        <v>5.7932226179795284E-4</v>
      </c>
      <c r="V134">
        <v>5.7932226179795284E-4</v>
      </c>
      <c r="W134">
        <v>5.7932226179795284E-4</v>
      </c>
      <c r="X134">
        <v>5.7932226179795284E-4</v>
      </c>
      <c r="Y134">
        <v>5.7932226179795284E-4</v>
      </c>
      <c r="Z134">
        <v>5.7932226179795284E-4</v>
      </c>
      <c r="AA134">
        <v>5.7932226179795284E-4</v>
      </c>
      <c r="AB134">
        <v>5.7932226179795284E-4</v>
      </c>
      <c r="AC134">
        <v>5.7932226179795284E-4</v>
      </c>
      <c r="AD134">
        <v>5.7932226179795284E-4</v>
      </c>
      <c r="AE134">
        <v>5.7932226179795284E-4</v>
      </c>
      <c r="AF134">
        <v>5.7932226179795284E-4</v>
      </c>
      <c r="AG134">
        <v>5.7932226179795284E-4</v>
      </c>
      <c r="AH134">
        <v>5.7932226179795284E-4</v>
      </c>
      <c r="AI134">
        <v>5.7932226179795284E-4</v>
      </c>
      <c r="AJ134">
        <v>5.7932226179795284E-4</v>
      </c>
      <c r="AK134">
        <v>5.7932226179795284E-4</v>
      </c>
      <c r="AL134">
        <v>5.7932226179795284E-4</v>
      </c>
      <c r="AM134">
        <v>5.7932226179795284E-4</v>
      </c>
      <c r="AN134">
        <v>5.7932226179795284E-4</v>
      </c>
      <c r="AO134">
        <v>5.7932226179795284E-4</v>
      </c>
      <c r="AP134">
        <v>5.7932226179795284E-4</v>
      </c>
      <c r="AQ134">
        <v>5.7932226179795284E-4</v>
      </c>
      <c r="AR134">
        <v>5.7932226179795284E-4</v>
      </c>
      <c r="AS134">
        <v>5.7932226179795284E-4</v>
      </c>
      <c r="AT134">
        <v>5.7932226179795284E-4</v>
      </c>
      <c r="AU134">
        <v>5.7932226179795284E-4</v>
      </c>
      <c r="AV134">
        <v>5.7932226179795284E-4</v>
      </c>
      <c r="AW134">
        <v>5.7932226179795284E-4</v>
      </c>
      <c r="AX134">
        <v>5.7932226179795284E-4</v>
      </c>
      <c r="AY134">
        <v>5.7932226179795284E-4</v>
      </c>
      <c r="AZ134">
        <v>5.7932226179795284E-4</v>
      </c>
      <c r="BA134">
        <v>5.7932226179795284E-4</v>
      </c>
      <c r="BB134">
        <v>5.7932226179795284E-4</v>
      </c>
      <c r="BC134">
        <v>5.7932226179795284E-4</v>
      </c>
      <c r="BD134">
        <v>5.7932226179795284E-4</v>
      </c>
      <c r="BE134">
        <v>5.7932226179795284E-4</v>
      </c>
      <c r="BF134">
        <v>5.7932226179795284E-4</v>
      </c>
      <c r="BG134">
        <v>5.7932226179795284E-4</v>
      </c>
      <c r="BH134">
        <v>5.7932226179795284E-4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1121</v>
      </c>
      <c r="B135">
        <v>266.8385018451026</v>
      </c>
      <c r="C135">
        <v>8.3376433801464749E-4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8.3376433801464749E-4</v>
      </c>
      <c r="T135">
        <v>8.3376433801464749E-4</v>
      </c>
      <c r="U135">
        <v>8.3376433801464749E-4</v>
      </c>
      <c r="V135">
        <v>8.3376433801464749E-4</v>
      </c>
      <c r="W135">
        <v>8.3376433801464749E-4</v>
      </c>
      <c r="X135">
        <v>8.3376433801464749E-4</v>
      </c>
      <c r="Y135">
        <v>8.3376433801464749E-4</v>
      </c>
      <c r="Z135">
        <v>8.3376433801464749E-4</v>
      </c>
      <c r="AA135">
        <v>8.3376433801464749E-4</v>
      </c>
      <c r="AB135">
        <v>8.3376433801464749E-4</v>
      </c>
      <c r="AC135">
        <v>8.3376433801464749E-4</v>
      </c>
      <c r="AD135">
        <v>8.3376433801464749E-4</v>
      </c>
      <c r="AE135">
        <v>8.3376433801464749E-4</v>
      </c>
      <c r="AF135">
        <v>8.3376433801464749E-4</v>
      </c>
      <c r="AG135">
        <v>8.3376433801464749E-4</v>
      </c>
      <c r="AH135">
        <v>8.3376433801464749E-4</v>
      </c>
      <c r="AI135">
        <v>8.3376433801464749E-4</v>
      </c>
      <c r="AJ135">
        <v>8.3376433801464749E-4</v>
      </c>
      <c r="AK135">
        <v>8.3376433801464749E-4</v>
      </c>
      <c r="AL135">
        <v>8.3376433801464749E-4</v>
      </c>
      <c r="AM135">
        <v>8.3376433801464749E-4</v>
      </c>
      <c r="AN135">
        <v>8.3376433801464749E-4</v>
      </c>
      <c r="AO135">
        <v>8.3376433801464749E-4</v>
      </c>
      <c r="AP135">
        <v>8.3376433801464749E-4</v>
      </c>
      <c r="AQ135">
        <v>8.3376433801464749E-4</v>
      </c>
      <c r="AR135">
        <v>8.3376433801464749E-4</v>
      </c>
      <c r="AS135">
        <v>8.3376433801464749E-4</v>
      </c>
      <c r="AT135">
        <v>8.3376433801464749E-4</v>
      </c>
      <c r="AU135">
        <v>8.3376433801464749E-4</v>
      </c>
      <c r="AV135">
        <v>8.3376433801464749E-4</v>
      </c>
      <c r="AW135">
        <v>8.3376433801464749E-4</v>
      </c>
      <c r="AX135">
        <v>8.3376433801464749E-4</v>
      </c>
      <c r="AY135">
        <v>8.3376433801464749E-4</v>
      </c>
      <c r="AZ135">
        <v>8.3376433801464749E-4</v>
      </c>
      <c r="BA135">
        <v>8.3376433801464749E-4</v>
      </c>
      <c r="BB135">
        <v>8.3376433801464749E-4</v>
      </c>
      <c r="BC135">
        <v>8.3376433801464749E-4</v>
      </c>
      <c r="BD135">
        <v>8.3376433801464749E-4</v>
      </c>
      <c r="BE135">
        <v>8.3376433801464749E-4</v>
      </c>
      <c r="BF135">
        <v>8.3376433801464749E-4</v>
      </c>
      <c r="BG135">
        <v>8.3376433801464749E-4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1121</v>
      </c>
      <c r="B136">
        <v>185.90127698563782</v>
      </c>
      <c r="C136">
        <v>5.8086765616748525E-4</v>
      </c>
      <c r="D136">
        <v>-10</v>
      </c>
      <c r="E136">
        <v>550.5</v>
      </c>
      <c r="F136">
        <v>-570.5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5.8086765616748525E-4</v>
      </c>
      <c r="S136">
        <v>5.8086765616748525E-4</v>
      </c>
      <c r="T136">
        <v>5.8086765616748525E-4</v>
      </c>
      <c r="U136">
        <v>5.8086765616748525E-4</v>
      </c>
      <c r="V136">
        <v>5.8086765616748525E-4</v>
      </c>
      <c r="W136">
        <v>5.8086765616748525E-4</v>
      </c>
      <c r="X136">
        <v>5.8086765616748525E-4</v>
      </c>
      <c r="Y136">
        <v>5.8086765616748525E-4</v>
      </c>
      <c r="Z136">
        <v>5.8086765616748525E-4</v>
      </c>
      <c r="AA136">
        <v>5.8086765616748525E-4</v>
      </c>
      <c r="AB136">
        <v>5.8086765616748525E-4</v>
      </c>
      <c r="AC136">
        <v>5.8086765616748525E-4</v>
      </c>
      <c r="AD136">
        <v>5.8086765616748525E-4</v>
      </c>
      <c r="AE136">
        <v>5.8086765616748525E-4</v>
      </c>
      <c r="AF136">
        <v>5.8086765616748525E-4</v>
      </c>
      <c r="AG136">
        <v>5.8086765616748525E-4</v>
      </c>
      <c r="AH136">
        <v>5.8086765616748525E-4</v>
      </c>
      <c r="AI136">
        <v>5.8086765616748525E-4</v>
      </c>
      <c r="AJ136">
        <v>5.8086765616748525E-4</v>
      </c>
      <c r="AK136">
        <v>5.8086765616748525E-4</v>
      </c>
      <c r="AL136">
        <v>5.8086765616748525E-4</v>
      </c>
      <c r="AM136">
        <v>5.8086765616748525E-4</v>
      </c>
      <c r="AN136">
        <v>5.8086765616748525E-4</v>
      </c>
      <c r="AO136">
        <v>5.8086765616748525E-4</v>
      </c>
      <c r="AP136">
        <v>5.8086765616748525E-4</v>
      </c>
      <c r="AQ136">
        <v>5.8086765616748525E-4</v>
      </c>
      <c r="AR136">
        <v>5.8086765616748525E-4</v>
      </c>
      <c r="AS136">
        <v>5.8086765616748525E-4</v>
      </c>
      <c r="AT136">
        <v>5.8086765616748525E-4</v>
      </c>
      <c r="AU136">
        <v>5.8086765616748525E-4</v>
      </c>
      <c r="AV136">
        <v>5.8086765616748525E-4</v>
      </c>
      <c r="AW136">
        <v>5.8086765616748525E-4</v>
      </c>
      <c r="AX136">
        <v>5.8086765616748525E-4</v>
      </c>
      <c r="AY136">
        <v>5.8086765616748525E-4</v>
      </c>
      <c r="AZ136">
        <v>5.8086765616748525E-4</v>
      </c>
      <c r="BA136">
        <v>5.8086765616748525E-4</v>
      </c>
      <c r="BB136">
        <v>5.8086765616748525E-4</v>
      </c>
      <c r="BC136">
        <v>5.8086765616748525E-4</v>
      </c>
      <c r="BD136">
        <v>5.8086765616748525E-4</v>
      </c>
      <c r="BE136">
        <v>5.8086765616748525E-4</v>
      </c>
      <c r="BF136">
        <v>5.8086765616748525E-4</v>
      </c>
      <c r="BG136">
        <v>5.8086765616748525E-4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1121</v>
      </c>
      <c r="B137">
        <v>202.03250093220339</v>
      </c>
      <c r="C137">
        <v>6.3127132416207498E-4</v>
      </c>
      <c r="D137">
        <v>-20</v>
      </c>
      <c r="E137">
        <v>540.5</v>
      </c>
      <c r="F137">
        <v>-580.5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6.3127132416207498E-4</v>
      </c>
      <c r="S137">
        <v>6.3127132416207498E-4</v>
      </c>
      <c r="T137">
        <v>6.3127132416207498E-4</v>
      </c>
      <c r="U137">
        <v>6.3127132416207498E-4</v>
      </c>
      <c r="V137">
        <v>6.3127132416207498E-4</v>
      </c>
      <c r="W137">
        <v>6.3127132416207498E-4</v>
      </c>
      <c r="X137">
        <v>6.3127132416207498E-4</v>
      </c>
      <c r="Y137">
        <v>6.3127132416207498E-4</v>
      </c>
      <c r="Z137">
        <v>6.3127132416207498E-4</v>
      </c>
      <c r="AA137">
        <v>6.3127132416207498E-4</v>
      </c>
      <c r="AB137">
        <v>6.3127132416207498E-4</v>
      </c>
      <c r="AC137">
        <v>6.3127132416207498E-4</v>
      </c>
      <c r="AD137">
        <v>6.3127132416207498E-4</v>
      </c>
      <c r="AE137">
        <v>6.3127132416207498E-4</v>
      </c>
      <c r="AF137">
        <v>6.3127132416207498E-4</v>
      </c>
      <c r="AG137">
        <v>6.3127132416207498E-4</v>
      </c>
      <c r="AH137">
        <v>6.3127132416207498E-4</v>
      </c>
      <c r="AI137">
        <v>6.3127132416207498E-4</v>
      </c>
      <c r="AJ137">
        <v>6.3127132416207498E-4</v>
      </c>
      <c r="AK137">
        <v>6.3127132416207498E-4</v>
      </c>
      <c r="AL137">
        <v>6.3127132416207498E-4</v>
      </c>
      <c r="AM137">
        <v>6.3127132416207498E-4</v>
      </c>
      <c r="AN137">
        <v>6.3127132416207498E-4</v>
      </c>
      <c r="AO137">
        <v>6.3127132416207498E-4</v>
      </c>
      <c r="AP137">
        <v>6.3127132416207498E-4</v>
      </c>
      <c r="AQ137">
        <v>6.3127132416207498E-4</v>
      </c>
      <c r="AR137">
        <v>6.3127132416207498E-4</v>
      </c>
      <c r="AS137">
        <v>6.3127132416207498E-4</v>
      </c>
      <c r="AT137">
        <v>6.3127132416207498E-4</v>
      </c>
      <c r="AU137">
        <v>6.3127132416207498E-4</v>
      </c>
      <c r="AV137">
        <v>6.3127132416207498E-4</v>
      </c>
      <c r="AW137">
        <v>6.3127132416207498E-4</v>
      </c>
      <c r="AX137">
        <v>6.3127132416207498E-4</v>
      </c>
      <c r="AY137">
        <v>6.3127132416207498E-4</v>
      </c>
      <c r="AZ137">
        <v>6.3127132416207498E-4</v>
      </c>
      <c r="BA137">
        <v>6.3127132416207498E-4</v>
      </c>
      <c r="BB137">
        <v>6.3127132416207498E-4</v>
      </c>
      <c r="BC137">
        <v>6.3127132416207498E-4</v>
      </c>
      <c r="BD137">
        <v>6.3127132416207498E-4</v>
      </c>
      <c r="BE137">
        <v>6.3127132416207498E-4</v>
      </c>
      <c r="BF137">
        <v>6.3127132416207498E-4</v>
      </c>
      <c r="BG137">
        <v>6.3127132416207498E-4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1121</v>
      </c>
      <c r="B138">
        <v>195.74539803681532</v>
      </c>
      <c r="C138">
        <v>6.1162662466272724E-4</v>
      </c>
      <c r="D138">
        <v>-30</v>
      </c>
      <c r="E138">
        <v>530.5</v>
      </c>
      <c r="F138">
        <v>-590.5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6.1162662466272724E-4</v>
      </c>
      <c r="R138">
        <v>6.1162662466272724E-4</v>
      </c>
      <c r="S138">
        <v>6.1162662466272724E-4</v>
      </c>
      <c r="T138">
        <v>6.1162662466272724E-4</v>
      </c>
      <c r="U138">
        <v>6.1162662466272724E-4</v>
      </c>
      <c r="V138">
        <v>6.1162662466272724E-4</v>
      </c>
      <c r="W138">
        <v>6.1162662466272724E-4</v>
      </c>
      <c r="X138">
        <v>6.1162662466272724E-4</v>
      </c>
      <c r="Y138">
        <v>6.1162662466272724E-4</v>
      </c>
      <c r="Z138">
        <v>6.1162662466272724E-4</v>
      </c>
      <c r="AA138">
        <v>6.1162662466272724E-4</v>
      </c>
      <c r="AB138">
        <v>6.1162662466272724E-4</v>
      </c>
      <c r="AC138">
        <v>6.1162662466272724E-4</v>
      </c>
      <c r="AD138">
        <v>6.1162662466272724E-4</v>
      </c>
      <c r="AE138">
        <v>6.1162662466272724E-4</v>
      </c>
      <c r="AF138">
        <v>6.1162662466272724E-4</v>
      </c>
      <c r="AG138">
        <v>6.1162662466272724E-4</v>
      </c>
      <c r="AH138">
        <v>6.1162662466272724E-4</v>
      </c>
      <c r="AI138">
        <v>6.1162662466272724E-4</v>
      </c>
      <c r="AJ138">
        <v>6.1162662466272724E-4</v>
      </c>
      <c r="AK138">
        <v>6.1162662466272724E-4</v>
      </c>
      <c r="AL138">
        <v>6.1162662466272724E-4</v>
      </c>
      <c r="AM138">
        <v>6.1162662466272724E-4</v>
      </c>
      <c r="AN138">
        <v>6.1162662466272724E-4</v>
      </c>
      <c r="AO138">
        <v>6.1162662466272724E-4</v>
      </c>
      <c r="AP138">
        <v>6.1162662466272724E-4</v>
      </c>
      <c r="AQ138">
        <v>6.1162662466272724E-4</v>
      </c>
      <c r="AR138">
        <v>6.1162662466272724E-4</v>
      </c>
      <c r="AS138">
        <v>6.1162662466272724E-4</v>
      </c>
      <c r="AT138">
        <v>6.1162662466272724E-4</v>
      </c>
      <c r="AU138">
        <v>6.1162662466272724E-4</v>
      </c>
      <c r="AV138">
        <v>6.1162662466272724E-4</v>
      </c>
      <c r="AW138">
        <v>6.1162662466272724E-4</v>
      </c>
      <c r="AX138">
        <v>6.1162662466272724E-4</v>
      </c>
      <c r="AY138">
        <v>6.1162662466272724E-4</v>
      </c>
      <c r="AZ138">
        <v>6.1162662466272724E-4</v>
      </c>
      <c r="BA138">
        <v>6.1162662466272724E-4</v>
      </c>
      <c r="BB138">
        <v>6.1162662466272724E-4</v>
      </c>
      <c r="BC138">
        <v>6.1162662466272724E-4</v>
      </c>
      <c r="BD138">
        <v>6.1162662466272724E-4</v>
      </c>
      <c r="BE138">
        <v>6.1162662466272724E-4</v>
      </c>
      <c r="BF138">
        <v>6.1162662466272724E-4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1121</v>
      </c>
      <c r="B139">
        <v>204.58496207072261</v>
      </c>
      <c r="C139">
        <v>6.3924675145892351E-4</v>
      </c>
      <c r="D139">
        <v>-40</v>
      </c>
      <c r="E139">
        <v>520.5</v>
      </c>
      <c r="F139">
        <v>-600.5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6.3924675145892351E-4</v>
      </c>
      <c r="R139">
        <v>6.3924675145892351E-4</v>
      </c>
      <c r="S139">
        <v>6.3924675145892351E-4</v>
      </c>
      <c r="T139">
        <v>6.3924675145892351E-4</v>
      </c>
      <c r="U139">
        <v>6.3924675145892351E-4</v>
      </c>
      <c r="V139">
        <v>6.3924675145892351E-4</v>
      </c>
      <c r="W139">
        <v>6.3924675145892351E-4</v>
      </c>
      <c r="X139">
        <v>6.3924675145892351E-4</v>
      </c>
      <c r="Y139">
        <v>6.3924675145892351E-4</v>
      </c>
      <c r="Z139">
        <v>6.3924675145892351E-4</v>
      </c>
      <c r="AA139">
        <v>6.3924675145892351E-4</v>
      </c>
      <c r="AB139">
        <v>6.3924675145892351E-4</v>
      </c>
      <c r="AC139">
        <v>6.3924675145892351E-4</v>
      </c>
      <c r="AD139">
        <v>6.3924675145892351E-4</v>
      </c>
      <c r="AE139">
        <v>6.3924675145892351E-4</v>
      </c>
      <c r="AF139">
        <v>6.3924675145892351E-4</v>
      </c>
      <c r="AG139">
        <v>6.3924675145892351E-4</v>
      </c>
      <c r="AH139">
        <v>6.3924675145892351E-4</v>
      </c>
      <c r="AI139">
        <v>6.3924675145892351E-4</v>
      </c>
      <c r="AJ139">
        <v>6.3924675145892351E-4</v>
      </c>
      <c r="AK139">
        <v>6.3924675145892351E-4</v>
      </c>
      <c r="AL139">
        <v>6.3924675145892351E-4</v>
      </c>
      <c r="AM139">
        <v>6.3924675145892351E-4</v>
      </c>
      <c r="AN139">
        <v>6.3924675145892351E-4</v>
      </c>
      <c r="AO139">
        <v>6.3924675145892351E-4</v>
      </c>
      <c r="AP139">
        <v>6.3924675145892351E-4</v>
      </c>
      <c r="AQ139">
        <v>6.3924675145892351E-4</v>
      </c>
      <c r="AR139">
        <v>6.3924675145892351E-4</v>
      </c>
      <c r="AS139">
        <v>6.3924675145892351E-4</v>
      </c>
      <c r="AT139">
        <v>6.3924675145892351E-4</v>
      </c>
      <c r="AU139">
        <v>6.3924675145892351E-4</v>
      </c>
      <c r="AV139">
        <v>6.3924675145892351E-4</v>
      </c>
      <c r="AW139">
        <v>6.3924675145892351E-4</v>
      </c>
      <c r="AX139">
        <v>6.3924675145892351E-4</v>
      </c>
      <c r="AY139">
        <v>6.3924675145892351E-4</v>
      </c>
      <c r="AZ139">
        <v>6.3924675145892351E-4</v>
      </c>
      <c r="BA139">
        <v>6.3924675145892351E-4</v>
      </c>
      <c r="BB139">
        <v>6.3924675145892351E-4</v>
      </c>
      <c r="BC139">
        <v>6.3924675145892351E-4</v>
      </c>
      <c r="BD139">
        <v>6.3924675145892351E-4</v>
      </c>
      <c r="BE139">
        <v>6.3924675145892351E-4</v>
      </c>
      <c r="BF139">
        <v>6.3924675145892351E-4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1121</v>
      </c>
      <c r="B140">
        <v>199.35852860628012</v>
      </c>
      <c r="C140">
        <v>6.2291622266518875E-4</v>
      </c>
      <c r="D140">
        <v>-30</v>
      </c>
      <c r="E140">
        <v>530.5</v>
      </c>
      <c r="F140">
        <v>-590.5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6.2291622266518875E-4</v>
      </c>
      <c r="R140">
        <v>6.2291622266518875E-4</v>
      </c>
      <c r="S140">
        <v>6.2291622266518875E-4</v>
      </c>
      <c r="T140">
        <v>6.2291622266518875E-4</v>
      </c>
      <c r="U140">
        <v>6.2291622266518875E-4</v>
      </c>
      <c r="V140">
        <v>6.2291622266518875E-4</v>
      </c>
      <c r="W140">
        <v>6.2291622266518875E-4</v>
      </c>
      <c r="X140">
        <v>6.2291622266518875E-4</v>
      </c>
      <c r="Y140">
        <v>6.2291622266518875E-4</v>
      </c>
      <c r="Z140">
        <v>6.2291622266518875E-4</v>
      </c>
      <c r="AA140">
        <v>6.2291622266518875E-4</v>
      </c>
      <c r="AB140">
        <v>6.2291622266518875E-4</v>
      </c>
      <c r="AC140">
        <v>6.2291622266518875E-4</v>
      </c>
      <c r="AD140">
        <v>6.2291622266518875E-4</v>
      </c>
      <c r="AE140">
        <v>6.2291622266518875E-4</v>
      </c>
      <c r="AF140">
        <v>6.2291622266518875E-4</v>
      </c>
      <c r="AG140">
        <v>6.2291622266518875E-4</v>
      </c>
      <c r="AH140">
        <v>6.2291622266518875E-4</v>
      </c>
      <c r="AI140">
        <v>6.2291622266518875E-4</v>
      </c>
      <c r="AJ140">
        <v>6.2291622266518875E-4</v>
      </c>
      <c r="AK140">
        <v>6.2291622266518875E-4</v>
      </c>
      <c r="AL140">
        <v>6.2291622266518875E-4</v>
      </c>
      <c r="AM140">
        <v>6.2291622266518875E-4</v>
      </c>
      <c r="AN140">
        <v>6.2291622266518875E-4</v>
      </c>
      <c r="AO140">
        <v>6.2291622266518875E-4</v>
      </c>
      <c r="AP140">
        <v>6.2291622266518875E-4</v>
      </c>
      <c r="AQ140">
        <v>6.2291622266518875E-4</v>
      </c>
      <c r="AR140">
        <v>6.2291622266518875E-4</v>
      </c>
      <c r="AS140">
        <v>6.2291622266518875E-4</v>
      </c>
      <c r="AT140">
        <v>6.2291622266518875E-4</v>
      </c>
      <c r="AU140">
        <v>6.2291622266518875E-4</v>
      </c>
      <c r="AV140">
        <v>6.2291622266518875E-4</v>
      </c>
      <c r="AW140">
        <v>6.2291622266518875E-4</v>
      </c>
      <c r="AX140">
        <v>6.2291622266518875E-4</v>
      </c>
      <c r="AY140">
        <v>6.2291622266518875E-4</v>
      </c>
      <c r="AZ140">
        <v>6.2291622266518875E-4</v>
      </c>
      <c r="BA140">
        <v>6.2291622266518875E-4</v>
      </c>
      <c r="BB140">
        <v>6.2291622266518875E-4</v>
      </c>
      <c r="BC140">
        <v>6.2291622266518875E-4</v>
      </c>
      <c r="BD140">
        <v>6.2291622266518875E-4</v>
      </c>
      <c r="BE140">
        <v>6.2291622266518875E-4</v>
      </c>
      <c r="BF140">
        <v>6.2291622266518875E-4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1121</v>
      </c>
      <c r="B141">
        <v>203.69323472792152</v>
      </c>
      <c r="C141">
        <v>6.3646045768003064E-4</v>
      </c>
      <c r="D141">
        <v>-20</v>
      </c>
      <c r="E141">
        <v>540.5</v>
      </c>
      <c r="F141">
        <v>-580.5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6.3646045768003064E-4</v>
      </c>
      <c r="S141">
        <v>6.3646045768003064E-4</v>
      </c>
      <c r="T141">
        <v>6.3646045768003064E-4</v>
      </c>
      <c r="U141">
        <v>6.3646045768003064E-4</v>
      </c>
      <c r="V141">
        <v>6.3646045768003064E-4</v>
      </c>
      <c r="W141">
        <v>6.3646045768003064E-4</v>
      </c>
      <c r="X141">
        <v>6.3646045768003064E-4</v>
      </c>
      <c r="Y141">
        <v>6.3646045768003064E-4</v>
      </c>
      <c r="Z141">
        <v>6.3646045768003064E-4</v>
      </c>
      <c r="AA141">
        <v>6.3646045768003064E-4</v>
      </c>
      <c r="AB141">
        <v>6.3646045768003064E-4</v>
      </c>
      <c r="AC141">
        <v>6.3646045768003064E-4</v>
      </c>
      <c r="AD141">
        <v>6.3646045768003064E-4</v>
      </c>
      <c r="AE141">
        <v>6.3646045768003064E-4</v>
      </c>
      <c r="AF141">
        <v>6.3646045768003064E-4</v>
      </c>
      <c r="AG141">
        <v>6.3646045768003064E-4</v>
      </c>
      <c r="AH141">
        <v>6.3646045768003064E-4</v>
      </c>
      <c r="AI141">
        <v>6.3646045768003064E-4</v>
      </c>
      <c r="AJ141">
        <v>6.3646045768003064E-4</v>
      </c>
      <c r="AK141">
        <v>6.3646045768003064E-4</v>
      </c>
      <c r="AL141">
        <v>6.3646045768003064E-4</v>
      </c>
      <c r="AM141">
        <v>6.3646045768003064E-4</v>
      </c>
      <c r="AN141">
        <v>6.3646045768003064E-4</v>
      </c>
      <c r="AO141">
        <v>6.3646045768003064E-4</v>
      </c>
      <c r="AP141">
        <v>6.3646045768003064E-4</v>
      </c>
      <c r="AQ141">
        <v>6.3646045768003064E-4</v>
      </c>
      <c r="AR141">
        <v>6.3646045768003064E-4</v>
      </c>
      <c r="AS141">
        <v>6.3646045768003064E-4</v>
      </c>
      <c r="AT141">
        <v>6.3646045768003064E-4</v>
      </c>
      <c r="AU141">
        <v>6.3646045768003064E-4</v>
      </c>
      <c r="AV141">
        <v>6.3646045768003064E-4</v>
      </c>
      <c r="AW141">
        <v>6.3646045768003064E-4</v>
      </c>
      <c r="AX141">
        <v>6.3646045768003064E-4</v>
      </c>
      <c r="AY141">
        <v>6.3646045768003064E-4</v>
      </c>
      <c r="AZ141">
        <v>6.3646045768003064E-4</v>
      </c>
      <c r="BA141">
        <v>6.3646045768003064E-4</v>
      </c>
      <c r="BB141">
        <v>6.3646045768003064E-4</v>
      </c>
      <c r="BC141">
        <v>6.3646045768003064E-4</v>
      </c>
      <c r="BD141">
        <v>6.3646045768003064E-4</v>
      </c>
      <c r="BE141">
        <v>6.3646045768003064E-4</v>
      </c>
      <c r="BF141">
        <v>6.3646045768003064E-4</v>
      </c>
      <c r="BG141">
        <v>6.3646045768003064E-4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1121</v>
      </c>
      <c r="B142">
        <v>191.88994176512043</v>
      </c>
      <c r="C142">
        <v>5.9957985508529894E-4</v>
      </c>
      <c r="D142">
        <v>-10</v>
      </c>
      <c r="E142">
        <v>550.5</v>
      </c>
      <c r="F142">
        <v>-570.5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5.9957985508529894E-4</v>
      </c>
      <c r="S142">
        <v>5.9957985508529894E-4</v>
      </c>
      <c r="T142">
        <v>5.9957985508529894E-4</v>
      </c>
      <c r="U142">
        <v>5.9957985508529894E-4</v>
      </c>
      <c r="V142">
        <v>5.9957985508529894E-4</v>
      </c>
      <c r="W142">
        <v>5.9957985508529894E-4</v>
      </c>
      <c r="X142">
        <v>5.9957985508529894E-4</v>
      </c>
      <c r="Y142">
        <v>5.9957985508529894E-4</v>
      </c>
      <c r="Z142">
        <v>5.9957985508529894E-4</v>
      </c>
      <c r="AA142">
        <v>5.9957985508529894E-4</v>
      </c>
      <c r="AB142">
        <v>5.9957985508529894E-4</v>
      </c>
      <c r="AC142">
        <v>5.9957985508529894E-4</v>
      </c>
      <c r="AD142">
        <v>5.9957985508529894E-4</v>
      </c>
      <c r="AE142">
        <v>5.9957985508529894E-4</v>
      </c>
      <c r="AF142">
        <v>5.9957985508529894E-4</v>
      </c>
      <c r="AG142">
        <v>5.9957985508529894E-4</v>
      </c>
      <c r="AH142">
        <v>5.9957985508529894E-4</v>
      </c>
      <c r="AI142">
        <v>5.9957985508529894E-4</v>
      </c>
      <c r="AJ142">
        <v>5.9957985508529894E-4</v>
      </c>
      <c r="AK142">
        <v>5.9957985508529894E-4</v>
      </c>
      <c r="AL142">
        <v>5.9957985508529894E-4</v>
      </c>
      <c r="AM142">
        <v>5.9957985508529894E-4</v>
      </c>
      <c r="AN142">
        <v>5.9957985508529894E-4</v>
      </c>
      <c r="AO142">
        <v>5.9957985508529894E-4</v>
      </c>
      <c r="AP142">
        <v>5.9957985508529894E-4</v>
      </c>
      <c r="AQ142">
        <v>5.9957985508529894E-4</v>
      </c>
      <c r="AR142">
        <v>5.9957985508529894E-4</v>
      </c>
      <c r="AS142">
        <v>5.9957985508529894E-4</v>
      </c>
      <c r="AT142">
        <v>5.9957985508529894E-4</v>
      </c>
      <c r="AU142">
        <v>5.9957985508529894E-4</v>
      </c>
      <c r="AV142">
        <v>5.9957985508529894E-4</v>
      </c>
      <c r="AW142">
        <v>5.9957985508529894E-4</v>
      </c>
      <c r="AX142">
        <v>5.9957985508529894E-4</v>
      </c>
      <c r="AY142">
        <v>5.9957985508529894E-4</v>
      </c>
      <c r="AZ142">
        <v>5.9957985508529894E-4</v>
      </c>
      <c r="BA142">
        <v>5.9957985508529894E-4</v>
      </c>
      <c r="BB142">
        <v>5.9957985508529894E-4</v>
      </c>
      <c r="BC142">
        <v>5.9957985508529894E-4</v>
      </c>
      <c r="BD142">
        <v>5.9957985508529894E-4</v>
      </c>
      <c r="BE142">
        <v>5.9957985508529894E-4</v>
      </c>
      <c r="BF142">
        <v>5.9957985508529894E-4</v>
      </c>
      <c r="BG142">
        <v>5.9957985508529894E-4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1121</v>
      </c>
      <c r="B143">
        <v>204.5195130033363</v>
      </c>
      <c r="C143">
        <v>6.3904224911774828E-4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6.3904224911774828E-4</v>
      </c>
      <c r="T143">
        <v>6.3904224911774828E-4</v>
      </c>
      <c r="U143">
        <v>6.3904224911774828E-4</v>
      </c>
      <c r="V143">
        <v>6.3904224911774828E-4</v>
      </c>
      <c r="W143">
        <v>6.3904224911774828E-4</v>
      </c>
      <c r="X143">
        <v>6.3904224911774828E-4</v>
      </c>
      <c r="Y143">
        <v>6.3904224911774828E-4</v>
      </c>
      <c r="Z143">
        <v>6.3904224911774828E-4</v>
      </c>
      <c r="AA143">
        <v>6.3904224911774828E-4</v>
      </c>
      <c r="AB143">
        <v>6.3904224911774828E-4</v>
      </c>
      <c r="AC143">
        <v>6.3904224911774828E-4</v>
      </c>
      <c r="AD143">
        <v>6.3904224911774828E-4</v>
      </c>
      <c r="AE143">
        <v>6.3904224911774828E-4</v>
      </c>
      <c r="AF143">
        <v>6.3904224911774828E-4</v>
      </c>
      <c r="AG143">
        <v>6.3904224911774828E-4</v>
      </c>
      <c r="AH143">
        <v>6.3904224911774828E-4</v>
      </c>
      <c r="AI143">
        <v>6.3904224911774828E-4</v>
      </c>
      <c r="AJ143">
        <v>6.3904224911774828E-4</v>
      </c>
      <c r="AK143">
        <v>6.3904224911774828E-4</v>
      </c>
      <c r="AL143">
        <v>6.3904224911774828E-4</v>
      </c>
      <c r="AM143">
        <v>6.3904224911774828E-4</v>
      </c>
      <c r="AN143">
        <v>6.3904224911774828E-4</v>
      </c>
      <c r="AO143">
        <v>6.3904224911774828E-4</v>
      </c>
      <c r="AP143">
        <v>6.3904224911774828E-4</v>
      </c>
      <c r="AQ143">
        <v>6.3904224911774828E-4</v>
      </c>
      <c r="AR143">
        <v>6.3904224911774828E-4</v>
      </c>
      <c r="AS143">
        <v>6.3904224911774828E-4</v>
      </c>
      <c r="AT143">
        <v>6.3904224911774828E-4</v>
      </c>
      <c r="AU143">
        <v>6.3904224911774828E-4</v>
      </c>
      <c r="AV143">
        <v>6.3904224911774828E-4</v>
      </c>
      <c r="AW143">
        <v>6.3904224911774828E-4</v>
      </c>
      <c r="AX143">
        <v>6.3904224911774828E-4</v>
      </c>
      <c r="AY143">
        <v>6.3904224911774828E-4</v>
      </c>
      <c r="AZ143">
        <v>6.3904224911774828E-4</v>
      </c>
      <c r="BA143">
        <v>6.3904224911774828E-4</v>
      </c>
      <c r="BB143">
        <v>6.3904224911774828E-4</v>
      </c>
      <c r="BC143">
        <v>6.3904224911774828E-4</v>
      </c>
      <c r="BD143">
        <v>6.3904224911774828E-4</v>
      </c>
      <c r="BE143">
        <v>6.3904224911774828E-4</v>
      </c>
      <c r="BF143">
        <v>6.3904224911774828E-4</v>
      </c>
      <c r="BG143">
        <v>6.3904224911774828E-4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1121</v>
      </c>
      <c r="B144">
        <v>195.23286824759145</v>
      </c>
      <c r="C144">
        <v>6.1002517263286584E-4</v>
      </c>
      <c r="D144">
        <v>10</v>
      </c>
      <c r="E144">
        <v>570.5</v>
      </c>
      <c r="F144">
        <v>-550.5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6.1002517263286584E-4</v>
      </c>
      <c r="T144">
        <v>6.1002517263286584E-4</v>
      </c>
      <c r="U144">
        <v>6.1002517263286584E-4</v>
      </c>
      <c r="V144">
        <v>6.1002517263286584E-4</v>
      </c>
      <c r="W144">
        <v>6.1002517263286584E-4</v>
      </c>
      <c r="X144">
        <v>6.1002517263286584E-4</v>
      </c>
      <c r="Y144">
        <v>6.1002517263286584E-4</v>
      </c>
      <c r="Z144">
        <v>6.1002517263286584E-4</v>
      </c>
      <c r="AA144">
        <v>6.1002517263286584E-4</v>
      </c>
      <c r="AB144">
        <v>6.1002517263286584E-4</v>
      </c>
      <c r="AC144">
        <v>6.1002517263286584E-4</v>
      </c>
      <c r="AD144">
        <v>6.1002517263286584E-4</v>
      </c>
      <c r="AE144">
        <v>6.1002517263286584E-4</v>
      </c>
      <c r="AF144">
        <v>6.1002517263286584E-4</v>
      </c>
      <c r="AG144">
        <v>6.1002517263286584E-4</v>
      </c>
      <c r="AH144">
        <v>6.1002517263286584E-4</v>
      </c>
      <c r="AI144">
        <v>6.1002517263286584E-4</v>
      </c>
      <c r="AJ144">
        <v>6.1002517263286584E-4</v>
      </c>
      <c r="AK144">
        <v>6.1002517263286584E-4</v>
      </c>
      <c r="AL144">
        <v>6.1002517263286584E-4</v>
      </c>
      <c r="AM144">
        <v>6.1002517263286584E-4</v>
      </c>
      <c r="AN144">
        <v>6.1002517263286584E-4</v>
      </c>
      <c r="AO144">
        <v>6.1002517263286584E-4</v>
      </c>
      <c r="AP144">
        <v>6.1002517263286584E-4</v>
      </c>
      <c r="AQ144">
        <v>6.1002517263286584E-4</v>
      </c>
      <c r="AR144">
        <v>6.1002517263286584E-4</v>
      </c>
      <c r="AS144">
        <v>6.1002517263286584E-4</v>
      </c>
      <c r="AT144">
        <v>6.1002517263286584E-4</v>
      </c>
      <c r="AU144">
        <v>6.1002517263286584E-4</v>
      </c>
      <c r="AV144">
        <v>6.1002517263286584E-4</v>
      </c>
      <c r="AW144">
        <v>6.1002517263286584E-4</v>
      </c>
      <c r="AX144">
        <v>6.1002517263286584E-4</v>
      </c>
      <c r="AY144">
        <v>6.1002517263286584E-4</v>
      </c>
      <c r="AZ144">
        <v>6.1002517263286584E-4</v>
      </c>
      <c r="BA144">
        <v>6.1002517263286584E-4</v>
      </c>
      <c r="BB144">
        <v>6.1002517263286584E-4</v>
      </c>
      <c r="BC144">
        <v>6.1002517263286584E-4</v>
      </c>
      <c r="BD144">
        <v>6.1002517263286584E-4</v>
      </c>
      <c r="BE144">
        <v>6.1002517263286584E-4</v>
      </c>
      <c r="BF144">
        <v>6.1002517263286584E-4</v>
      </c>
      <c r="BG144">
        <v>6.1002517263286584E-4</v>
      </c>
      <c r="BH144">
        <v>6.1002517263286584E-4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1121</v>
      </c>
      <c r="B145">
        <v>208.86144700183766</v>
      </c>
      <c r="C145">
        <v>6.5260906837708152E-4</v>
      </c>
      <c r="D145">
        <v>20</v>
      </c>
      <c r="E145">
        <v>580.5</v>
      </c>
      <c r="F145">
        <v>-540.5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6.5260906837708152E-4</v>
      </c>
      <c r="T145">
        <v>6.5260906837708152E-4</v>
      </c>
      <c r="U145">
        <v>6.5260906837708152E-4</v>
      </c>
      <c r="V145">
        <v>6.5260906837708152E-4</v>
      </c>
      <c r="W145">
        <v>6.5260906837708152E-4</v>
      </c>
      <c r="X145">
        <v>6.5260906837708152E-4</v>
      </c>
      <c r="Y145">
        <v>6.5260906837708152E-4</v>
      </c>
      <c r="Z145">
        <v>6.5260906837708152E-4</v>
      </c>
      <c r="AA145">
        <v>6.5260906837708152E-4</v>
      </c>
      <c r="AB145">
        <v>6.5260906837708152E-4</v>
      </c>
      <c r="AC145">
        <v>6.5260906837708152E-4</v>
      </c>
      <c r="AD145">
        <v>6.5260906837708152E-4</v>
      </c>
      <c r="AE145">
        <v>6.5260906837708152E-4</v>
      </c>
      <c r="AF145">
        <v>6.5260906837708152E-4</v>
      </c>
      <c r="AG145">
        <v>6.5260906837708152E-4</v>
      </c>
      <c r="AH145">
        <v>6.5260906837708152E-4</v>
      </c>
      <c r="AI145">
        <v>6.5260906837708152E-4</v>
      </c>
      <c r="AJ145">
        <v>6.5260906837708152E-4</v>
      </c>
      <c r="AK145">
        <v>6.5260906837708152E-4</v>
      </c>
      <c r="AL145">
        <v>6.5260906837708152E-4</v>
      </c>
      <c r="AM145">
        <v>6.5260906837708152E-4</v>
      </c>
      <c r="AN145">
        <v>6.5260906837708152E-4</v>
      </c>
      <c r="AO145">
        <v>6.5260906837708152E-4</v>
      </c>
      <c r="AP145">
        <v>6.5260906837708152E-4</v>
      </c>
      <c r="AQ145">
        <v>6.5260906837708152E-4</v>
      </c>
      <c r="AR145">
        <v>6.5260906837708152E-4</v>
      </c>
      <c r="AS145">
        <v>6.5260906837708152E-4</v>
      </c>
      <c r="AT145">
        <v>6.5260906837708152E-4</v>
      </c>
      <c r="AU145">
        <v>6.5260906837708152E-4</v>
      </c>
      <c r="AV145">
        <v>6.5260906837708152E-4</v>
      </c>
      <c r="AW145">
        <v>6.5260906837708152E-4</v>
      </c>
      <c r="AX145">
        <v>6.5260906837708152E-4</v>
      </c>
      <c r="AY145">
        <v>6.5260906837708152E-4</v>
      </c>
      <c r="AZ145">
        <v>6.5260906837708152E-4</v>
      </c>
      <c r="BA145">
        <v>6.5260906837708152E-4</v>
      </c>
      <c r="BB145">
        <v>6.5260906837708152E-4</v>
      </c>
      <c r="BC145">
        <v>6.5260906837708152E-4</v>
      </c>
      <c r="BD145">
        <v>6.5260906837708152E-4</v>
      </c>
      <c r="BE145">
        <v>6.5260906837708152E-4</v>
      </c>
      <c r="BF145">
        <v>6.5260906837708152E-4</v>
      </c>
      <c r="BG145">
        <v>6.5260906837708152E-4</v>
      </c>
      <c r="BH145">
        <v>6.5260906837708152E-4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200.88892864916983</v>
      </c>
      <c r="C146">
        <v>6.276981149702139E-4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6.276981149702139E-4</v>
      </c>
      <c r="V146">
        <v>6.276981149702139E-4</v>
      </c>
      <c r="W146">
        <v>6.276981149702139E-4</v>
      </c>
      <c r="X146">
        <v>6.276981149702139E-4</v>
      </c>
      <c r="Y146">
        <v>6.276981149702139E-4</v>
      </c>
      <c r="Z146">
        <v>6.276981149702139E-4</v>
      </c>
      <c r="AA146">
        <v>6.276981149702139E-4</v>
      </c>
      <c r="AB146">
        <v>6.276981149702139E-4</v>
      </c>
      <c r="AC146">
        <v>6.276981149702139E-4</v>
      </c>
      <c r="AD146">
        <v>6.276981149702139E-4</v>
      </c>
      <c r="AE146">
        <v>6.276981149702139E-4</v>
      </c>
      <c r="AF146">
        <v>6.276981149702139E-4</v>
      </c>
      <c r="AG146">
        <v>6.276981149702139E-4</v>
      </c>
      <c r="AH146">
        <v>6.276981149702139E-4</v>
      </c>
      <c r="AI146">
        <v>6.276981149702139E-4</v>
      </c>
      <c r="AJ146">
        <v>6.276981149702139E-4</v>
      </c>
      <c r="AK146">
        <v>6.276981149702139E-4</v>
      </c>
      <c r="AL146">
        <v>6.276981149702139E-4</v>
      </c>
      <c r="AM146">
        <v>6.276981149702139E-4</v>
      </c>
      <c r="AN146">
        <v>6.276981149702139E-4</v>
      </c>
      <c r="AO146">
        <v>6.276981149702139E-4</v>
      </c>
      <c r="AP146">
        <v>6.276981149702139E-4</v>
      </c>
      <c r="AQ146">
        <v>6.276981149702139E-4</v>
      </c>
      <c r="AR146">
        <v>6.276981149702139E-4</v>
      </c>
      <c r="AS146">
        <v>6.276981149702139E-4</v>
      </c>
      <c r="AT146">
        <v>6.276981149702139E-4</v>
      </c>
      <c r="AU146">
        <v>6.276981149702139E-4</v>
      </c>
      <c r="AV146">
        <v>6.276981149702139E-4</v>
      </c>
      <c r="AW146">
        <v>6.276981149702139E-4</v>
      </c>
      <c r="AX146">
        <v>6.276981149702139E-4</v>
      </c>
      <c r="AY146">
        <v>6.276981149702139E-4</v>
      </c>
      <c r="AZ146">
        <v>6.276981149702139E-4</v>
      </c>
      <c r="BA146">
        <v>6.276981149702139E-4</v>
      </c>
      <c r="BB146">
        <v>6.276981149702139E-4</v>
      </c>
      <c r="BC146">
        <v>6.276981149702139E-4</v>
      </c>
      <c r="BD146">
        <v>6.276981149702139E-4</v>
      </c>
      <c r="BE146">
        <v>6.276981149702139E-4</v>
      </c>
      <c r="BF146">
        <v>6.276981149702139E-4</v>
      </c>
      <c r="BG146">
        <v>6.276981149702139E-4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219.2318556104151</v>
      </c>
      <c r="C147">
        <v>6.8501247646356222E-4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6.8501247646356222E-4</v>
      </c>
      <c r="V147">
        <v>6.8501247646356222E-4</v>
      </c>
      <c r="W147">
        <v>6.8501247646356222E-4</v>
      </c>
      <c r="X147">
        <v>6.8501247646356222E-4</v>
      </c>
      <c r="Y147">
        <v>6.8501247646356222E-4</v>
      </c>
      <c r="Z147">
        <v>6.8501247646356222E-4</v>
      </c>
      <c r="AA147">
        <v>6.8501247646356222E-4</v>
      </c>
      <c r="AB147">
        <v>6.8501247646356222E-4</v>
      </c>
      <c r="AC147">
        <v>6.8501247646356222E-4</v>
      </c>
      <c r="AD147">
        <v>6.8501247646356222E-4</v>
      </c>
      <c r="AE147">
        <v>6.8501247646356222E-4</v>
      </c>
      <c r="AF147">
        <v>6.8501247646356222E-4</v>
      </c>
      <c r="AG147">
        <v>6.8501247646356222E-4</v>
      </c>
      <c r="AH147">
        <v>6.8501247646356222E-4</v>
      </c>
      <c r="AI147">
        <v>6.8501247646356222E-4</v>
      </c>
      <c r="AJ147">
        <v>6.8501247646356222E-4</v>
      </c>
      <c r="AK147">
        <v>6.8501247646356222E-4</v>
      </c>
      <c r="AL147">
        <v>6.8501247646356222E-4</v>
      </c>
      <c r="AM147">
        <v>6.8501247646356222E-4</v>
      </c>
      <c r="AN147">
        <v>6.8501247646356222E-4</v>
      </c>
      <c r="AO147">
        <v>6.8501247646356222E-4</v>
      </c>
      <c r="AP147">
        <v>6.8501247646356222E-4</v>
      </c>
      <c r="AQ147">
        <v>6.8501247646356222E-4</v>
      </c>
      <c r="AR147">
        <v>6.8501247646356222E-4</v>
      </c>
      <c r="AS147">
        <v>6.8501247646356222E-4</v>
      </c>
      <c r="AT147">
        <v>6.8501247646356222E-4</v>
      </c>
      <c r="AU147">
        <v>6.8501247646356222E-4</v>
      </c>
      <c r="AV147">
        <v>6.8501247646356222E-4</v>
      </c>
      <c r="AW147">
        <v>6.8501247646356222E-4</v>
      </c>
      <c r="AX147">
        <v>6.8501247646356222E-4</v>
      </c>
      <c r="AY147">
        <v>6.8501247646356222E-4</v>
      </c>
      <c r="AZ147">
        <v>6.8501247646356222E-4</v>
      </c>
      <c r="BA147">
        <v>6.8501247646356222E-4</v>
      </c>
      <c r="BB147">
        <v>6.8501247646356222E-4</v>
      </c>
      <c r="BC147">
        <v>6.8501247646356222E-4</v>
      </c>
      <c r="BD147">
        <v>6.8501247646356222E-4</v>
      </c>
      <c r="BE147">
        <v>6.8501247646356222E-4</v>
      </c>
      <c r="BF147">
        <v>6.8501247646356222E-4</v>
      </c>
      <c r="BG147">
        <v>6.8501247646356222E-4</v>
      </c>
      <c r="BH147">
        <v>6.8501247646356222E-4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1044</v>
      </c>
      <c r="B148">
        <v>210.04535508933907</v>
      </c>
      <c r="C148">
        <v>6.5630831093773268E-4</v>
      </c>
      <c r="D148">
        <v>30</v>
      </c>
      <c r="E148">
        <v>552</v>
      </c>
      <c r="F148">
        <v>-492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6.5630831093773268E-4</v>
      </c>
      <c r="V148">
        <v>6.5630831093773268E-4</v>
      </c>
      <c r="W148">
        <v>6.5630831093773268E-4</v>
      </c>
      <c r="X148">
        <v>6.5630831093773268E-4</v>
      </c>
      <c r="Y148">
        <v>6.5630831093773268E-4</v>
      </c>
      <c r="Z148">
        <v>6.5630831093773268E-4</v>
      </c>
      <c r="AA148">
        <v>6.5630831093773268E-4</v>
      </c>
      <c r="AB148">
        <v>6.5630831093773268E-4</v>
      </c>
      <c r="AC148">
        <v>6.5630831093773268E-4</v>
      </c>
      <c r="AD148">
        <v>6.5630831093773268E-4</v>
      </c>
      <c r="AE148">
        <v>6.5630831093773268E-4</v>
      </c>
      <c r="AF148">
        <v>6.5630831093773268E-4</v>
      </c>
      <c r="AG148">
        <v>6.5630831093773268E-4</v>
      </c>
      <c r="AH148">
        <v>6.5630831093773268E-4</v>
      </c>
      <c r="AI148">
        <v>6.5630831093773268E-4</v>
      </c>
      <c r="AJ148">
        <v>6.5630831093773268E-4</v>
      </c>
      <c r="AK148">
        <v>6.5630831093773268E-4</v>
      </c>
      <c r="AL148">
        <v>6.5630831093773268E-4</v>
      </c>
      <c r="AM148">
        <v>6.5630831093773268E-4</v>
      </c>
      <c r="AN148">
        <v>6.5630831093773268E-4</v>
      </c>
      <c r="AO148">
        <v>6.5630831093773268E-4</v>
      </c>
      <c r="AP148">
        <v>6.5630831093773268E-4</v>
      </c>
      <c r="AQ148">
        <v>6.5630831093773268E-4</v>
      </c>
      <c r="AR148">
        <v>6.5630831093773268E-4</v>
      </c>
      <c r="AS148">
        <v>6.5630831093773268E-4</v>
      </c>
      <c r="AT148">
        <v>6.5630831093773268E-4</v>
      </c>
      <c r="AU148">
        <v>6.5630831093773268E-4</v>
      </c>
      <c r="AV148">
        <v>6.5630831093773268E-4</v>
      </c>
      <c r="AW148">
        <v>6.5630831093773268E-4</v>
      </c>
      <c r="AX148">
        <v>6.5630831093773268E-4</v>
      </c>
      <c r="AY148">
        <v>6.5630831093773268E-4</v>
      </c>
      <c r="AZ148">
        <v>6.5630831093773268E-4</v>
      </c>
      <c r="BA148">
        <v>6.5630831093773268E-4</v>
      </c>
      <c r="BB148">
        <v>6.5630831093773268E-4</v>
      </c>
      <c r="BC148">
        <v>6.5630831093773268E-4</v>
      </c>
      <c r="BD148">
        <v>6.5630831093773268E-4</v>
      </c>
      <c r="BE148">
        <v>6.5630831093773268E-4</v>
      </c>
      <c r="BF148">
        <v>6.5630831093773268E-4</v>
      </c>
      <c r="BG148">
        <v>6.5630831093773268E-4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1044</v>
      </c>
      <c r="B149">
        <v>211.6067014068295</v>
      </c>
      <c r="C149">
        <v>6.6118689805995281E-4</v>
      </c>
      <c r="D149">
        <v>20</v>
      </c>
      <c r="E149">
        <v>542</v>
      </c>
      <c r="F149">
        <v>-502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6.6118689805995281E-4</v>
      </c>
      <c r="V149">
        <v>6.6118689805995281E-4</v>
      </c>
      <c r="W149">
        <v>6.6118689805995281E-4</v>
      </c>
      <c r="X149">
        <v>6.6118689805995281E-4</v>
      </c>
      <c r="Y149">
        <v>6.6118689805995281E-4</v>
      </c>
      <c r="Z149">
        <v>6.6118689805995281E-4</v>
      </c>
      <c r="AA149">
        <v>6.6118689805995281E-4</v>
      </c>
      <c r="AB149">
        <v>6.6118689805995281E-4</v>
      </c>
      <c r="AC149">
        <v>6.6118689805995281E-4</v>
      </c>
      <c r="AD149">
        <v>6.6118689805995281E-4</v>
      </c>
      <c r="AE149">
        <v>6.6118689805995281E-4</v>
      </c>
      <c r="AF149">
        <v>6.6118689805995281E-4</v>
      </c>
      <c r="AG149">
        <v>6.6118689805995281E-4</v>
      </c>
      <c r="AH149">
        <v>6.6118689805995281E-4</v>
      </c>
      <c r="AI149">
        <v>6.6118689805995281E-4</v>
      </c>
      <c r="AJ149">
        <v>6.6118689805995281E-4</v>
      </c>
      <c r="AK149">
        <v>6.6118689805995281E-4</v>
      </c>
      <c r="AL149">
        <v>6.6118689805995281E-4</v>
      </c>
      <c r="AM149">
        <v>6.6118689805995281E-4</v>
      </c>
      <c r="AN149">
        <v>6.6118689805995281E-4</v>
      </c>
      <c r="AO149">
        <v>6.6118689805995281E-4</v>
      </c>
      <c r="AP149">
        <v>6.6118689805995281E-4</v>
      </c>
      <c r="AQ149">
        <v>6.6118689805995281E-4</v>
      </c>
      <c r="AR149">
        <v>6.6118689805995281E-4</v>
      </c>
      <c r="AS149">
        <v>6.6118689805995281E-4</v>
      </c>
      <c r="AT149">
        <v>6.6118689805995281E-4</v>
      </c>
      <c r="AU149">
        <v>6.6118689805995281E-4</v>
      </c>
      <c r="AV149">
        <v>6.6118689805995281E-4</v>
      </c>
      <c r="AW149">
        <v>6.6118689805995281E-4</v>
      </c>
      <c r="AX149">
        <v>6.6118689805995281E-4</v>
      </c>
      <c r="AY149">
        <v>6.6118689805995281E-4</v>
      </c>
      <c r="AZ149">
        <v>6.6118689805995281E-4</v>
      </c>
      <c r="BA149">
        <v>6.6118689805995281E-4</v>
      </c>
      <c r="BB149">
        <v>6.6118689805995281E-4</v>
      </c>
      <c r="BC149">
        <v>6.6118689805995281E-4</v>
      </c>
      <c r="BD149">
        <v>6.6118689805995281E-4</v>
      </c>
      <c r="BE149">
        <v>6.6118689805995281E-4</v>
      </c>
      <c r="BF149">
        <v>6.6118689805995281E-4</v>
      </c>
      <c r="BG149">
        <v>6.6118689805995281E-4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1044</v>
      </c>
      <c r="B150">
        <v>214.47971802333333</v>
      </c>
      <c r="C150">
        <v>6.7016393391047986E-4</v>
      </c>
      <c r="D150">
        <v>10</v>
      </c>
      <c r="E150">
        <v>532</v>
      </c>
      <c r="F150">
        <v>-512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6.7016393391047986E-4</v>
      </c>
      <c r="U150">
        <v>6.7016393391047986E-4</v>
      </c>
      <c r="V150">
        <v>6.7016393391047986E-4</v>
      </c>
      <c r="W150">
        <v>6.7016393391047986E-4</v>
      </c>
      <c r="X150">
        <v>6.7016393391047986E-4</v>
      </c>
      <c r="Y150">
        <v>6.7016393391047986E-4</v>
      </c>
      <c r="Z150">
        <v>6.7016393391047986E-4</v>
      </c>
      <c r="AA150">
        <v>6.7016393391047986E-4</v>
      </c>
      <c r="AB150">
        <v>6.7016393391047986E-4</v>
      </c>
      <c r="AC150">
        <v>6.7016393391047986E-4</v>
      </c>
      <c r="AD150">
        <v>6.7016393391047986E-4</v>
      </c>
      <c r="AE150">
        <v>6.7016393391047986E-4</v>
      </c>
      <c r="AF150">
        <v>6.7016393391047986E-4</v>
      </c>
      <c r="AG150">
        <v>6.7016393391047986E-4</v>
      </c>
      <c r="AH150">
        <v>6.7016393391047986E-4</v>
      </c>
      <c r="AI150">
        <v>6.7016393391047986E-4</v>
      </c>
      <c r="AJ150">
        <v>6.7016393391047986E-4</v>
      </c>
      <c r="AK150">
        <v>6.7016393391047986E-4</v>
      </c>
      <c r="AL150">
        <v>6.7016393391047986E-4</v>
      </c>
      <c r="AM150">
        <v>6.7016393391047986E-4</v>
      </c>
      <c r="AN150">
        <v>6.7016393391047986E-4</v>
      </c>
      <c r="AO150">
        <v>6.7016393391047986E-4</v>
      </c>
      <c r="AP150">
        <v>6.7016393391047986E-4</v>
      </c>
      <c r="AQ150">
        <v>6.7016393391047986E-4</v>
      </c>
      <c r="AR150">
        <v>6.7016393391047986E-4</v>
      </c>
      <c r="AS150">
        <v>6.7016393391047986E-4</v>
      </c>
      <c r="AT150">
        <v>6.7016393391047986E-4</v>
      </c>
      <c r="AU150">
        <v>6.7016393391047986E-4</v>
      </c>
      <c r="AV150">
        <v>6.7016393391047986E-4</v>
      </c>
      <c r="AW150">
        <v>6.7016393391047986E-4</v>
      </c>
      <c r="AX150">
        <v>6.7016393391047986E-4</v>
      </c>
      <c r="AY150">
        <v>6.7016393391047986E-4</v>
      </c>
      <c r="AZ150">
        <v>6.7016393391047986E-4</v>
      </c>
      <c r="BA150">
        <v>6.7016393391047986E-4</v>
      </c>
      <c r="BB150">
        <v>6.7016393391047986E-4</v>
      </c>
      <c r="BC150">
        <v>6.7016393391047986E-4</v>
      </c>
      <c r="BD150">
        <v>6.7016393391047986E-4</v>
      </c>
      <c r="BE150">
        <v>6.7016393391047986E-4</v>
      </c>
      <c r="BF150">
        <v>6.7016393391047986E-4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1044</v>
      </c>
      <c r="B151">
        <v>224.88493989701146</v>
      </c>
      <c r="C151">
        <v>7.0267611962361511E-4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7.0267611962361511E-4</v>
      </c>
      <c r="U151">
        <v>7.0267611962361511E-4</v>
      </c>
      <c r="V151">
        <v>7.0267611962361511E-4</v>
      </c>
      <c r="W151">
        <v>7.0267611962361511E-4</v>
      </c>
      <c r="X151">
        <v>7.0267611962361511E-4</v>
      </c>
      <c r="Y151">
        <v>7.0267611962361511E-4</v>
      </c>
      <c r="Z151">
        <v>7.0267611962361511E-4</v>
      </c>
      <c r="AA151">
        <v>7.0267611962361511E-4</v>
      </c>
      <c r="AB151">
        <v>7.0267611962361511E-4</v>
      </c>
      <c r="AC151">
        <v>7.0267611962361511E-4</v>
      </c>
      <c r="AD151">
        <v>7.0267611962361511E-4</v>
      </c>
      <c r="AE151">
        <v>7.0267611962361511E-4</v>
      </c>
      <c r="AF151">
        <v>7.0267611962361511E-4</v>
      </c>
      <c r="AG151">
        <v>7.0267611962361511E-4</v>
      </c>
      <c r="AH151">
        <v>7.0267611962361511E-4</v>
      </c>
      <c r="AI151">
        <v>7.0267611962361511E-4</v>
      </c>
      <c r="AJ151">
        <v>7.0267611962361511E-4</v>
      </c>
      <c r="AK151">
        <v>7.0267611962361511E-4</v>
      </c>
      <c r="AL151">
        <v>7.0267611962361511E-4</v>
      </c>
      <c r="AM151">
        <v>7.0267611962361511E-4</v>
      </c>
      <c r="AN151">
        <v>7.0267611962361511E-4</v>
      </c>
      <c r="AO151">
        <v>7.0267611962361511E-4</v>
      </c>
      <c r="AP151">
        <v>7.0267611962361511E-4</v>
      </c>
      <c r="AQ151">
        <v>7.0267611962361511E-4</v>
      </c>
      <c r="AR151">
        <v>7.0267611962361511E-4</v>
      </c>
      <c r="AS151">
        <v>7.0267611962361511E-4</v>
      </c>
      <c r="AT151">
        <v>7.0267611962361511E-4</v>
      </c>
      <c r="AU151">
        <v>7.0267611962361511E-4</v>
      </c>
      <c r="AV151">
        <v>7.0267611962361511E-4</v>
      </c>
      <c r="AW151">
        <v>7.0267611962361511E-4</v>
      </c>
      <c r="AX151">
        <v>7.0267611962361511E-4</v>
      </c>
      <c r="AY151">
        <v>7.0267611962361511E-4</v>
      </c>
      <c r="AZ151">
        <v>7.0267611962361511E-4</v>
      </c>
      <c r="BA151">
        <v>7.0267611962361511E-4</v>
      </c>
      <c r="BB151">
        <v>7.0267611962361511E-4</v>
      </c>
      <c r="BC151">
        <v>7.0267611962361511E-4</v>
      </c>
      <c r="BD151">
        <v>7.0267611962361511E-4</v>
      </c>
      <c r="BE151">
        <v>7.0267611962361511E-4</v>
      </c>
      <c r="BF151">
        <v>7.0267611962361511E-4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1044</v>
      </c>
      <c r="B152">
        <v>222.45396919079499</v>
      </c>
      <c r="C152">
        <v>6.9508030167535608E-4</v>
      </c>
      <c r="D152">
        <v>-10</v>
      </c>
      <c r="E152">
        <v>512</v>
      </c>
      <c r="F152">
        <v>-532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6.9508030167535608E-4</v>
      </c>
      <c r="U152">
        <v>6.9508030167535608E-4</v>
      </c>
      <c r="V152">
        <v>6.9508030167535608E-4</v>
      </c>
      <c r="W152">
        <v>6.9508030167535608E-4</v>
      </c>
      <c r="X152">
        <v>6.9508030167535608E-4</v>
      </c>
      <c r="Y152">
        <v>6.9508030167535608E-4</v>
      </c>
      <c r="Z152">
        <v>6.9508030167535608E-4</v>
      </c>
      <c r="AA152">
        <v>6.9508030167535608E-4</v>
      </c>
      <c r="AB152">
        <v>6.9508030167535608E-4</v>
      </c>
      <c r="AC152">
        <v>6.9508030167535608E-4</v>
      </c>
      <c r="AD152">
        <v>6.9508030167535608E-4</v>
      </c>
      <c r="AE152">
        <v>6.9508030167535608E-4</v>
      </c>
      <c r="AF152">
        <v>6.9508030167535608E-4</v>
      </c>
      <c r="AG152">
        <v>6.9508030167535608E-4</v>
      </c>
      <c r="AH152">
        <v>6.9508030167535608E-4</v>
      </c>
      <c r="AI152">
        <v>6.9508030167535608E-4</v>
      </c>
      <c r="AJ152">
        <v>6.9508030167535608E-4</v>
      </c>
      <c r="AK152">
        <v>6.9508030167535608E-4</v>
      </c>
      <c r="AL152">
        <v>6.9508030167535608E-4</v>
      </c>
      <c r="AM152">
        <v>6.9508030167535608E-4</v>
      </c>
      <c r="AN152">
        <v>6.9508030167535608E-4</v>
      </c>
      <c r="AO152">
        <v>6.9508030167535608E-4</v>
      </c>
      <c r="AP152">
        <v>6.9508030167535608E-4</v>
      </c>
      <c r="AQ152">
        <v>6.9508030167535608E-4</v>
      </c>
      <c r="AR152">
        <v>6.9508030167535608E-4</v>
      </c>
      <c r="AS152">
        <v>6.9508030167535608E-4</v>
      </c>
      <c r="AT152">
        <v>6.9508030167535608E-4</v>
      </c>
      <c r="AU152">
        <v>6.9508030167535608E-4</v>
      </c>
      <c r="AV152">
        <v>6.9508030167535608E-4</v>
      </c>
      <c r="AW152">
        <v>6.9508030167535608E-4</v>
      </c>
      <c r="AX152">
        <v>6.9508030167535608E-4</v>
      </c>
      <c r="AY152">
        <v>6.9508030167535608E-4</v>
      </c>
      <c r="AZ152">
        <v>6.9508030167535608E-4</v>
      </c>
      <c r="BA152">
        <v>6.9508030167535608E-4</v>
      </c>
      <c r="BB152">
        <v>6.9508030167535608E-4</v>
      </c>
      <c r="BC152">
        <v>6.9508030167535608E-4</v>
      </c>
      <c r="BD152">
        <v>6.9508030167535608E-4</v>
      </c>
      <c r="BE152">
        <v>6.9508030167535608E-4</v>
      </c>
      <c r="BF152">
        <v>6.9508030167535608E-4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1044</v>
      </c>
      <c r="B153">
        <v>226.93317371999998</v>
      </c>
      <c r="C153">
        <v>7.090760368233998E-4</v>
      </c>
      <c r="D153">
        <v>-20</v>
      </c>
      <c r="E153">
        <v>502</v>
      </c>
      <c r="F153">
        <v>-542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7.090760368233998E-4</v>
      </c>
      <c r="T153">
        <v>7.090760368233998E-4</v>
      </c>
      <c r="U153">
        <v>7.090760368233998E-4</v>
      </c>
      <c r="V153">
        <v>7.090760368233998E-4</v>
      </c>
      <c r="W153">
        <v>7.090760368233998E-4</v>
      </c>
      <c r="X153">
        <v>7.090760368233998E-4</v>
      </c>
      <c r="Y153">
        <v>7.090760368233998E-4</v>
      </c>
      <c r="Z153">
        <v>7.090760368233998E-4</v>
      </c>
      <c r="AA153">
        <v>7.090760368233998E-4</v>
      </c>
      <c r="AB153">
        <v>7.090760368233998E-4</v>
      </c>
      <c r="AC153">
        <v>7.090760368233998E-4</v>
      </c>
      <c r="AD153">
        <v>7.090760368233998E-4</v>
      </c>
      <c r="AE153">
        <v>7.090760368233998E-4</v>
      </c>
      <c r="AF153">
        <v>7.090760368233998E-4</v>
      </c>
      <c r="AG153">
        <v>7.090760368233998E-4</v>
      </c>
      <c r="AH153">
        <v>7.090760368233998E-4</v>
      </c>
      <c r="AI153">
        <v>7.090760368233998E-4</v>
      </c>
      <c r="AJ153">
        <v>7.090760368233998E-4</v>
      </c>
      <c r="AK153">
        <v>7.090760368233998E-4</v>
      </c>
      <c r="AL153">
        <v>7.090760368233998E-4</v>
      </c>
      <c r="AM153">
        <v>7.090760368233998E-4</v>
      </c>
      <c r="AN153">
        <v>7.090760368233998E-4</v>
      </c>
      <c r="AO153">
        <v>7.090760368233998E-4</v>
      </c>
      <c r="AP153">
        <v>7.090760368233998E-4</v>
      </c>
      <c r="AQ153">
        <v>7.090760368233998E-4</v>
      </c>
      <c r="AR153">
        <v>7.090760368233998E-4</v>
      </c>
      <c r="AS153">
        <v>7.090760368233998E-4</v>
      </c>
      <c r="AT153">
        <v>7.090760368233998E-4</v>
      </c>
      <c r="AU153">
        <v>7.090760368233998E-4</v>
      </c>
      <c r="AV153">
        <v>7.090760368233998E-4</v>
      </c>
      <c r="AW153">
        <v>7.090760368233998E-4</v>
      </c>
      <c r="AX153">
        <v>7.090760368233998E-4</v>
      </c>
      <c r="AY153">
        <v>7.090760368233998E-4</v>
      </c>
      <c r="AZ153">
        <v>7.090760368233998E-4</v>
      </c>
      <c r="BA153">
        <v>7.090760368233998E-4</v>
      </c>
      <c r="BB153">
        <v>7.090760368233998E-4</v>
      </c>
      <c r="BC153">
        <v>7.090760368233998E-4</v>
      </c>
      <c r="BD153">
        <v>7.090760368233998E-4</v>
      </c>
      <c r="BE153">
        <v>7.090760368233998E-4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1030</v>
      </c>
      <c r="B154">
        <v>131.54309411921361</v>
      </c>
      <c r="C154">
        <v>4.110199241501158E-4</v>
      </c>
      <c r="D154">
        <v>-30</v>
      </c>
      <c r="E154">
        <v>485</v>
      </c>
      <c r="F154">
        <v>-545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4.110199241501158E-4</v>
      </c>
      <c r="T154">
        <v>4.110199241501158E-4</v>
      </c>
      <c r="U154">
        <v>4.110199241501158E-4</v>
      </c>
      <c r="V154">
        <v>4.110199241501158E-4</v>
      </c>
      <c r="W154">
        <v>4.110199241501158E-4</v>
      </c>
      <c r="X154">
        <v>4.110199241501158E-4</v>
      </c>
      <c r="Y154">
        <v>4.110199241501158E-4</v>
      </c>
      <c r="Z154">
        <v>4.110199241501158E-4</v>
      </c>
      <c r="AA154">
        <v>4.110199241501158E-4</v>
      </c>
      <c r="AB154">
        <v>4.110199241501158E-4</v>
      </c>
      <c r="AC154">
        <v>4.110199241501158E-4</v>
      </c>
      <c r="AD154">
        <v>4.110199241501158E-4</v>
      </c>
      <c r="AE154">
        <v>4.110199241501158E-4</v>
      </c>
      <c r="AF154">
        <v>4.110199241501158E-4</v>
      </c>
      <c r="AG154">
        <v>4.110199241501158E-4</v>
      </c>
      <c r="AH154">
        <v>4.110199241501158E-4</v>
      </c>
      <c r="AI154">
        <v>4.110199241501158E-4</v>
      </c>
      <c r="AJ154">
        <v>4.110199241501158E-4</v>
      </c>
      <c r="AK154">
        <v>4.110199241501158E-4</v>
      </c>
      <c r="AL154">
        <v>4.110199241501158E-4</v>
      </c>
      <c r="AM154">
        <v>4.110199241501158E-4</v>
      </c>
      <c r="AN154">
        <v>4.110199241501158E-4</v>
      </c>
      <c r="AO154">
        <v>4.110199241501158E-4</v>
      </c>
      <c r="AP154">
        <v>4.110199241501158E-4</v>
      </c>
      <c r="AQ154">
        <v>4.110199241501158E-4</v>
      </c>
      <c r="AR154">
        <v>4.110199241501158E-4</v>
      </c>
      <c r="AS154">
        <v>4.110199241501158E-4</v>
      </c>
      <c r="AT154">
        <v>4.110199241501158E-4</v>
      </c>
      <c r="AU154">
        <v>4.110199241501158E-4</v>
      </c>
      <c r="AV154">
        <v>4.110199241501158E-4</v>
      </c>
      <c r="AW154">
        <v>4.110199241501158E-4</v>
      </c>
      <c r="AX154">
        <v>4.110199241501158E-4</v>
      </c>
      <c r="AY154">
        <v>4.110199241501158E-4</v>
      </c>
      <c r="AZ154">
        <v>4.110199241501158E-4</v>
      </c>
      <c r="BA154">
        <v>4.110199241501158E-4</v>
      </c>
      <c r="BB154">
        <v>4.110199241501158E-4</v>
      </c>
      <c r="BC154">
        <v>4.110199241501158E-4</v>
      </c>
      <c r="BD154">
        <v>4.110199241501158E-4</v>
      </c>
      <c r="BE154">
        <v>4.110199241501158E-4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1030</v>
      </c>
      <c r="B155">
        <v>139.0810301566602</v>
      </c>
      <c r="C155">
        <v>4.3457298042498099E-4</v>
      </c>
      <c r="D155">
        <v>-40</v>
      </c>
      <c r="E155">
        <v>475</v>
      </c>
      <c r="F155">
        <v>-555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4.3457298042498099E-4</v>
      </c>
      <c r="T155">
        <v>4.3457298042498099E-4</v>
      </c>
      <c r="U155">
        <v>4.3457298042498099E-4</v>
      </c>
      <c r="V155">
        <v>4.3457298042498099E-4</v>
      </c>
      <c r="W155">
        <v>4.3457298042498099E-4</v>
      </c>
      <c r="X155">
        <v>4.3457298042498099E-4</v>
      </c>
      <c r="Y155">
        <v>4.3457298042498099E-4</v>
      </c>
      <c r="Z155">
        <v>4.3457298042498099E-4</v>
      </c>
      <c r="AA155">
        <v>4.3457298042498099E-4</v>
      </c>
      <c r="AB155">
        <v>4.3457298042498099E-4</v>
      </c>
      <c r="AC155">
        <v>4.3457298042498099E-4</v>
      </c>
      <c r="AD155">
        <v>4.3457298042498099E-4</v>
      </c>
      <c r="AE155">
        <v>4.3457298042498099E-4</v>
      </c>
      <c r="AF155">
        <v>4.3457298042498099E-4</v>
      </c>
      <c r="AG155">
        <v>4.3457298042498099E-4</v>
      </c>
      <c r="AH155">
        <v>4.3457298042498099E-4</v>
      </c>
      <c r="AI155">
        <v>4.3457298042498099E-4</v>
      </c>
      <c r="AJ155">
        <v>4.3457298042498099E-4</v>
      </c>
      <c r="AK155">
        <v>4.3457298042498099E-4</v>
      </c>
      <c r="AL155">
        <v>4.3457298042498099E-4</v>
      </c>
      <c r="AM155">
        <v>4.3457298042498099E-4</v>
      </c>
      <c r="AN155">
        <v>4.3457298042498099E-4</v>
      </c>
      <c r="AO155">
        <v>4.3457298042498099E-4</v>
      </c>
      <c r="AP155">
        <v>4.3457298042498099E-4</v>
      </c>
      <c r="AQ155">
        <v>4.3457298042498099E-4</v>
      </c>
      <c r="AR155">
        <v>4.3457298042498099E-4</v>
      </c>
      <c r="AS155">
        <v>4.3457298042498099E-4</v>
      </c>
      <c r="AT155">
        <v>4.3457298042498099E-4</v>
      </c>
      <c r="AU155">
        <v>4.3457298042498099E-4</v>
      </c>
      <c r="AV155">
        <v>4.3457298042498099E-4</v>
      </c>
      <c r="AW155">
        <v>4.3457298042498099E-4</v>
      </c>
      <c r="AX155">
        <v>4.3457298042498099E-4</v>
      </c>
      <c r="AY155">
        <v>4.3457298042498099E-4</v>
      </c>
      <c r="AZ155">
        <v>4.3457298042498099E-4</v>
      </c>
      <c r="BA155">
        <v>4.3457298042498099E-4</v>
      </c>
      <c r="BB155">
        <v>4.3457298042498099E-4</v>
      </c>
      <c r="BC155">
        <v>4.3457298042498099E-4</v>
      </c>
      <c r="BD155">
        <v>4.3457298042498099E-4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1030</v>
      </c>
      <c r="B156">
        <v>144.59767691941747</v>
      </c>
      <c r="C156">
        <v>4.5181031051192989E-4</v>
      </c>
      <c r="D156">
        <v>-30</v>
      </c>
      <c r="E156">
        <v>485</v>
      </c>
      <c r="F156">
        <v>-545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4.5181031051192989E-4</v>
      </c>
      <c r="T156">
        <v>4.5181031051192989E-4</v>
      </c>
      <c r="U156">
        <v>4.5181031051192989E-4</v>
      </c>
      <c r="V156">
        <v>4.5181031051192989E-4</v>
      </c>
      <c r="W156">
        <v>4.5181031051192989E-4</v>
      </c>
      <c r="X156">
        <v>4.5181031051192989E-4</v>
      </c>
      <c r="Y156">
        <v>4.5181031051192989E-4</v>
      </c>
      <c r="Z156">
        <v>4.5181031051192989E-4</v>
      </c>
      <c r="AA156">
        <v>4.5181031051192989E-4</v>
      </c>
      <c r="AB156">
        <v>4.5181031051192989E-4</v>
      </c>
      <c r="AC156">
        <v>4.5181031051192989E-4</v>
      </c>
      <c r="AD156">
        <v>4.5181031051192989E-4</v>
      </c>
      <c r="AE156">
        <v>4.5181031051192989E-4</v>
      </c>
      <c r="AF156">
        <v>4.5181031051192989E-4</v>
      </c>
      <c r="AG156">
        <v>4.5181031051192989E-4</v>
      </c>
      <c r="AH156">
        <v>4.5181031051192989E-4</v>
      </c>
      <c r="AI156">
        <v>4.5181031051192989E-4</v>
      </c>
      <c r="AJ156">
        <v>4.5181031051192989E-4</v>
      </c>
      <c r="AK156">
        <v>4.5181031051192989E-4</v>
      </c>
      <c r="AL156">
        <v>4.5181031051192989E-4</v>
      </c>
      <c r="AM156">
        <v>4.5181031051192989E-4</v>
      </c>
      <c r="AN156">
        <v>4.5181031051192989E-4</v>
      </c>
      <c r="AO156">
        <v>4.5181031051192989E-4</v>
      </c>
      <c r="AP156">
        <v>4.5181031051192989E-4</v>
      </c>
      <c r="AQ156">
        <v>4.5181031051192989E-4</v>
      </c>
      <c r="AR156">
        <v>4.5181031051192989E-4</v>
      </c>
      <c r="AS156">
        <v>4.5181031051192989E-4</v>
      </c>
      <c r="AT156">
        <v>4.5181031051192989E-4</v>
      </c>
      <c r="AU156">
        <v>4.5181031051192989E-4</v>
      </c>
      <c r="AV156">
        <v>4.5181031051192989E-4</v>
      </c>
      <c r="AW156">
        <v>4.5181031051192989E-4</v>
      </c>
      <c r="AX156">
        <v>4.5181031051192989E-4</v>
      </c>
      <c r="AY156">
        <v>4.5181031051192989E-4</v>
      </c>
      <c r="AZ156">
        <v>4.5181031051192989E-4</v>
      </c>
      <c r="BA156">
        <v>4.5181031051192989E-4</v>
      </c>
      <c r="BB156">
        <v>4.5181031051192989E-4</v>
      </c>
      <c r="BC156">
        <v>4.5181031051192989E-4</v>
      </c>
      <c r="BD156">
        <v>4.5181031051192989E-4</v>
      </c>
      <c r="BE156">
        <v>4.5181031051192989E-4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138.56334499719418</v>
      </c>
      <c r="C157">
        <v>4.3295541991067129E-4</v>
      </c>
      <c r="D157">
        <v>-20</v>
      </c>
      <c r="E157">
        <v>495</v>
      </c>
      <c r="F157">
        <v>-535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4.3295541991067129E-4</v>
      </c>
      <c r="T157">
        <v>4.3295541991067129E-4</v>
      </c>
      <c r="U157">
        <v>4.3295541991067129E-4</v>
      </c>
      <c r="V157">
        <v>4.3295541991067129E-4</v>
      </c>
      <c r="W157">
        <v>4.3295541991067129E-4</v>
      </c>
      <c r="X157">
        <v>4.3295541991067129E-4</v>
      </c>
      <c r="Y157">
        <v>4.3295541991067129E-4</v>
      </c>
      <c r="Z157">
        <v>4.3295541991067129E-4</v>
      </c>
      <c r="AA157">
        <v>4.3295541991067129E-4</v>
      </c>
      <c r="AB157">
        <v>4.3295541991067129E-4</v>
      </c>
      <c r="AC157">
        <v>4.3295541991067129E-4</v>
      </c>
      <c r="AD157">
        <v>4.3295541991067129E-4</v>
      </c>
      <c r="AE157">
        <v>4.3295541991067129E-4</v>
      </c>
      <c r="AF157">
        <v>4.3295541991067129E-4</v>
      </c>
      <c r="AG157">
        <v>4.3295541991067129E-4</v>
      </c>
      <c r="AH157">
        <v>4.3295541991067129E-4</v>
      </c>
      <c r="AI157">
        <v>4.3295541991067129E-4</v>
      </c>
      <c r="AJ157">
        <v>4.3295541991067129E-4</v>
      </c>
      <c r="AK157">
        <v>4.3295541991067129E-4</v>
      </c>
      <c r="AL157">
        <v>4.3295541991067129E-4</v>
      </c>
      <c r="AM157">
        <v>4.3295541991067129E-4</v>
      </c>
      <c r="AN157">
        <v>4.3295541991067129E-4</v>
      </c>
      <c r="AO157">
        <v>4.3295541991067129E-4</v>
      </c>
      <c r="AP157">
        <v>4.3295541991067129E-4</v>
      </c>
      <c r="AQ157">
        <v>4.3295541991067129E-4</v>
      </c>
      <c r="AR157">
        <v>4.3295541991067129E-4</v>
      </c>
      <c r="AS157">
        <v>4.3295541991067129E-4</v>
      </c>
      <c r="AT157">
        <v>4.3295541991067129E-4</v>
      </c>
      <c r="AU157">
        <v>4.3295541991067129E-4</v>
      </c>
      <c r="AV157">
        <v>4.3295541991067129E-4</v>
      </c>
      <c r="AW157">
        <v>4.3295541991067129E-4</v>
      </c>
      <c r="AX157">
        <v>4.3295541991067129E-4</v>
      </c>
      <c r="AY157">
        <v>4.3295541991067129E-4</v>
      </c>
      <c r="AZ157">
        <v>4.3295541991067129E-4</v>
      </c>
      <c r="BA157">
        <v>4.3295541991067129E-4</v>
      </c>
      <c r="BB157">
        <v>4.3295541991067129E-4</v>
      </c>
      <c r="BC157">
        <v>4.3295541991067129E-4</v>
      </c>
      <c r="BD157">
        <v>4.3295541991067129E-4</v>
      </c>
      <c r="BE157">
        <v>4.3295541991067129E-4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133.77298859677668</v>
      </c>
      <c r="C158">
        <v>4.1798745874528138E-4</v>
      </c>
      <c r="D158">
        <v>-30</v>
      </c>
      <c r="E158">
        <v>485</v>
      </c>
      <c r="F158">
        <v>-545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4.1798745874528138E-4</v>
      </c>
      <c r="T158">
        <v>4.1798745874528138E-4</v>
      </c>
      <c r="U158">
        <v>4.1798745874528138E-4</v>
      </c>
      <c r="V158">
        <v>4.1798745874528138E-4</v>
      </c>
      <c r="W158">
        <v>4.1798745874528138E-4</v>
      </c>
      <c r="X158">
        <v>4.1798745874528138E-4</v>
      </c>
      <c r="Y158">
        <v>4.1798745874528138E-4</v>
      </c>
      <c r="Z158">
        <v>4.1798745874528138E-4</v>
      </c>
      <c r="AA158">
        <v>4.1798745874528138E-4</v>
      </c>
      <c r="AB158">
        <v>4.1798745874528138E-4</v>
      </c>
      <c r="AC158">
        <v>4.1798745874528138E-4</v>
      </c>
      <c r="AD158">
        <v>4.1798745874528138E-4</v>
      </c>
      <c r="AE158">
        <v>4.1798745874528138E-4</v>
      </c>
      <c r="AF158">
        <v>4.1798745874528138E-4</v>
      </c>
      <c r="AG158">
        <v>4.1798745874528138E-4</v>
      </c>
      <c r="AH158">
        <v>4.1798745874528138E-4</v>
      </c>
      <c r="AI158">
        <v>4.1798745874528138E-4</v>
      </c>
      <c r="AJ158">
        <v>4.1798745874528138E-4</v>
      </c>
      <c r="AK158">
        <v>4.1798745874528138E-4</v>
      </c>
      <c r="AL158">
        <v>4.1798745874528138E-4</v>
      </c>
      <c r="AM158">
        <v>4.1798745874528138E-4</v>
      </c>
      <c r="AN158">
        <v>4.1798745874528138E-4</v>
      </c>
      <c r="AO158">
        <v>4.1798745874528138E-4</v>
      </c>
      <c r="AP158">
        <v>4.1798745874528138E-4</v>
      </c>
      <c r="AQ158">
        <v>4.1798745874528138E-4</v>
      </c>
      <c r="AR158">
        <v>4.1798745874528138E-4</v>
      </c>
      <c r="AS158">
        <v>4.1798745874528138E-4</v>
      </c>
      <c r="AT158">
        <v>4.1798745874528138E-4</v>
      </c>
      <c r="AU158">
        <v>4.1798745874528138E-4</v>
      </c>
      <c r="AV158">
        <v>4.1798745874528138E-4</v>
      </c>
      <c r="AW158">
        <v>4.1798745874528138E-4</v>
      </c>
      <c r="AX158">
        <v>4.1798745874528138E-4</v>
      </c>
      <c r="AY158">
        <v>4.1798745874528138E-4</v>
      </c>
      <c r="AZ158">
        <v>4.1798745874528138E-4</v>
      </c>
      <c r="BA158">
        <v>4.1798745874528138E-4</v>
      </c>
      <c r="BB158">
        <v>4.1798745874528138E-4</v>
      </c>
      <c r="BC158">
        <v>4.1798745874528138E-4</v>
      </c>
      <c r="BD158">
        <v>4.1798745874528138E-4</v>
      </c>
      <c r="BE158">
        <v>4.1798745874528138E-4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138.92254975576697</v>
      </c>
      <c r="C159">
        <v>4.3407779211585251E-4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4.3407779211585251E-4</v>
      </c>
      <c r="U159">
        <v>4.3407779211585251E-4</v>
      </c>
      <c r="V159">
        <v>4.3407779211585251E-4</v>
      </c>
      <c r="W159">
        <v>4.3407779211585251E-4</v>
      </c>
      <c r="X159">
        <v>4.3407779211585251E-4</v>
      </c>
      <c r="Y159">
        <v>4.3407779211585251E-4</v>
      </c>
      <c r="Z159">
        <v>4.3407779211585251E-4</v>
      </c>
      <c r="AA159">
        <v>4.3407779211585251E-4</v>
      </c>
      <c r="AB159">
        <v>4.3407779211585251E-4</v>
      </c>
      <c r="AC159">
        <v>4.3407779211585251E-4</v>
      </c>
      <c r="AD159">
        <v>4.3407779211585251E-4</v>
      </c>
      <c r="AE159">
        <v>4.3407779211585251E-4</v>
      </c>
      <c r="AF159">
        <v>4.3407779211585251E-4</v>
      </c>
      <c r="AG159">
        <v>4.3407779211585251E-4</v>
      </c>
      <c r="AH159">
        <v>4.3407779211585251E-4</v>
      </c>
      <c r="AI159">
        <v>4.3407779211585251E-4</v>
      </c>
      <c r="AJ159">
        <v>4.3407779211585251E-4</v>
      </c>
      <c r="AK159">
        <v>4.3407779211585251E-4</v>
      </c>
      <c r="AL159">
        <v>4.3407779211585251E-4</v>
      </c>
      <c r="AM159">
        <v>4.3407779211585251E-4</v>
      </c>
      <c r="AN159">
        <v>4.3407779211585251E-4</v>
      </c>
      <c r="AO159">
        <v>4.3407779211585251E-4</v>
      </c>
      <c r="AP159">
        <v>4.3407779211585251E-4</v>
      </c>
      <c r="AQ159">
        <v>4.3407779211585251E-4</v>
      </c>
      <c r="AR159">
        <v>4.3407779211585251E-4</v>
      </c>
      <c r="AS159">
        <v>4.3407779211585251E-4</v>
      </c>
      <c r="AT159">
        <v>4.3407779211585251E-4</v>
      </c>
      <c r="AU159">
        <v>4.3407779211585251E-4</v>
      </c>
      <c r="AV159">
        <v>4.3407779211585251E-4</v>
      </c>
      <c r="AW159">
        <v>4.3407779211585251E-4</v>
      </c>
      <c r="AX159">
        <v>4.3407779211585251E-4</v>
      </c>
      <c r="AY159">
        <v>4.3407779211585251E-4</v>
      </c>
      <c r="AZ159">
        <v>4.3407779211585251E-4</v>
      </c>
      <c r="BA159">
        <v>4.3407779211585251E-4</v>
      </c>
      <c r="BB159">
        <v>4.3407779211585251E-4</v>
      </c>
      <c r="BC159">
        <v>4.3407779211585251E-4</v>
      </c>
      <c r="BD159">
        <v>4.3407779211585251E-4</v>
      </c>
      <c r="BE159">
        <v>4.3407779211585251E-4</v>
      </c>
      <c r="BF159">
        <v>4.3407779211585251E-4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1030</v>
      </c>
      <c r="B160">
        <v>138.51482444174758</v>
      </c>
      <c r="C160">
        <v>4.3280381244581028E-4</v>
      </c>
      <c r="D160">
        <v>10</v>
      </c>
      <c r="E160">
        <v>525</v>
      </c>
      <c r="F160">
        <v>-505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4.3280381244581028E-4</v>
      </c>
      <c r="V160">
        <v>4.3280381244581028E-4</v>
      </c>
      <c r="W160">
        <v>4.3280381244581028E-4</v>
      </c>
      <c r="X160">
        <v>4.3280381244581028E-4</v>
      </c>
      <c r="Y160">
        <v>4.3280381244581028E-4</v>
      </c>
      <c r="Z160">
        <v>4.3280381244581028E-4</v>
      </c>
      <c r="AA160">
        <v>4.3280381244581028E-4</v>
      </c>
      <c r="AB160">
        <v>4.3280381244581028E-4</v>
      </c>
      <c r="AC160">
        <v>4.3280381244581028E-4</v>
      </c>
      <c r="AD160">
        <v>4.3280381244581028E-4</v>
      </c>
      <c r="AE160">
        <v>4.3280381244581028E-4</v>
      </c>
      <c r="AF160">
        <v>4.3280381244581028E-4</v>
      </c>
      <c r="AG160">
        <v>4.3280381244581028E-4</v>
      </c>
      <c r="AH160">
        <v>4.3280381244581028E-4</v>
      </c>
      <c r="AI160">
        <v>4.3280381244581028E-4</v>
      </c>
      <c r="AJ160">
        <v>4.3280381244581028E-4</v>
      </c>
      <c r="AK160">
        <v>4.3280381244581028E-4</v>
      </c>
      <c r="AL160">
        <v>4.3280381244581028E-4</v>
      </c>
      <c r="AM160">
        <v>4.3280381244581028E-4</v>
      </c>
      <c r="AN160">
        <v>4.3280381244581028E-4</v>
      </c>
      <c r="AO160">
        <v>4.3280381244581028E-4</v>
      </c>
      <c r="AP160">
        <v>4.3280381244581028E-4</v>
      </c>
      <c r="AQ160">
        <v>4.3280381244581028E-4</v>
      </c>
      <c r="AR160">
        <v>4.3280381244581028E-4</v>
      </c>
      <c r="AS160">
        <v>4.3280381244581028E-4</v>
      </c>
      <c r="AT160">
        <v>4.3280381244581028E-4</v>
      </c>
      <c r="AU160">
        <v>4.3280381244581028E-4</v>
      </c>
      <c r="AV160">
        <v>4.3280381244581028E-4</v>
      </c>
      <c r="AW160">
        <v>4.3280381244581028E-4</v>
      </c>
      <c r="AX160">
        <v>4.3280381244581028E-4</v>
      </c>
      <c r="AY160">
        <v>4.3280381244581028E-4</v>
      </c>
      <c r="AZ160">
        <v>4.3280381244581028E-4</v>
      </c>
      <c r="BA160">
        <v>4.3280381244581028E-4</v>
      </c>
      <c r="BB160">
        <v>4.3280381244581028E-4</v>
      </c>
      <c r="BC160">
        <v>4.3280381244581028E-4</v>
      </c>
      <c r="BD160">
        <v>4.3280381244581028E-4</v>
      </c>
      <c r="BE160">
        <v>4.3280381244581028E-4</v>
      </c>
      <c r="BF160">
        <v>4.3280381244581028E-4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1030</v>
      </c>
      <c r="B161">
        <v>138.87859750485438</v>
      </c>
      <c r="C161">
        <v>4.3394045878826677E-4</v>
      </c>
      <c r="D161">
        <v>20</v>
      </c>
      <c r="E161">
        <v>535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4.3394045878826677E-4</v>
      </c>
      <c r="V161">
        <v>4.3394045878826677E-4</v>
      </c>
      <c r="W161">
        <v>4.3394045878826677E-4</v>
      </c>
      <c r="X161">
        <v>4.3394045878826677E-4</v>
      </c>
      <c r="Y161">
        <v>4.3394045878826677E-4</v>
      </c>
      <c r="Z161">
        <v>4.3394045878826677E-4</v>
      </c>
      <c r="AA161">
        <v>4.3394045878826677E-4</v>
      </c>
      <c r="AB161">
        <v>4.3394045878826677E-4</v>
      </c>
      <c r="AC161">
        <v>4.3394045878826677E-4</v>
      </c>
      <c r="AD161">
        <v>4.3394045878826677E-4</v>
      </c>
      <c r="AE161">
        <v>4.3394045878826677E-4</v>
      </c>
      <c r="AF161">
        <v>4.3394045878826677E-4</v>
      </c>
      <c r="AG161">
        <v>4.3394045878826677E-4</v>
      </c>
      <c r="AH161">
        <v>4.3394045878826677E-4</v>
      </c>
      <c r="AI161">
        <v>4.3394045878826677E-4</v>
      </c>
      <c r="AJ161">
        <v>4.3394045878826677E-4</v>
      </c>
      <c r="AK161">
        <v>4.3394045878826677E-4</v>
      </c>
      <c r="AL161">
        <v>4.3394045878826677E-4</v>
      </c>
      <c r="AM161">
        <v>4.3394045878826677E-4</v>
      </c>
      <c r="AN161">
        <v>4.3394045878826677E-4</v>
      </c>
      <c r="AO161">
        <v>4.3394045878826677E-4</v>
      </c>
      <c r="AP161">
        <v>4.3394045878826677E-4</v>
      </c>
      <c r="AQ161">
        <v>4.3394045878826677E-4</v>
      </c>
      <c r="AR161">
        <v>4.3394045878826677E-4</v>
      </c>
      <c r="AS161">
        <v>4.3394045878826677E-4</v>
      </c>
      <c r="AT161">
        <v>4.3394045878826677E-4</v>
      </c>
      <c r="AU161">
        <v>4.3394045878826677E-4</v>
      </c>
      <c r="AV161">
        <v>4.3394045878826677E-4</v>
      </c>
      <c r="AW161">
        <v>4.3394045878826677E-4</v>
      </c>
      <c r="AX161">
        <v>4.3394045878826677E-4</v>
      </c>
      <c r="AY161">
        <v>4.3394045878826677E-4</v>
      </c>
      <c r="AZ161">
        <v>4.3394045878826677E-4</v>
      </c>
      <c r="BA161">
        <v>4.3394045878826677E-4</v>
      </c>
      <c r="BB161">
        <v>4.3394045878826677E-4</v>
      </c>
      <c r="BC161">
        <v>4.3394045878826677E-4</v>
      </c>
      <c r="BD161">
        <v>4.3394045878826677E-4</v>
      </c>
      <c r="BE161">
        <v>4.3394045878826677E-4</v>
      </c>
      <c r="BF161">
        <v>4.3394045878826677E-4</v>
      </c>
      <c r="BG161">
        <v>4.3394045878826677E-4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1030</v>
      </c>
      <c r="B162">
        <v>149.213951685767</v>
      </c>
      <c r="C162">
        <v>4.6623433571086232E-4</v>
      </c>
      <c r="D162">
        <v>30</v>
      </c>
      <c r="E162">
        <v>545</v>
      </c>
      <c r="F162">
        <v>-485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4.6623433571086232E-4</v>
      </c>
      <c r="V162">
        <v>4.6623433571086232E-4</v>
      </c>
      <c r="W162">
        <v>4.6623433571086232E-4</v>
      </c>
      <c r="X162">
        <v>4.6623433571086232E-4</v>
      </c>
      <c r="Y162">
        <v>4.6623433571086232E-4</v>
      </c>
      <c r="Z162">
        <v>4.6623433571086232E-4</v>
      </c>
      <c r="AA162">
        <v>4.6623433571086232E-4</v>
      </c>
      <c r="AB162">
        <v>4.6623433571086232E-4</v>
      </c>
      <c r="AC162">
        <v>4.6623433571086232E-4</v>
      </c>
      <c r="AD162">
        <v>4.6623433571086232E-4</v>
      </c>
      <c r="AE162">
        <v>4.6623433571086232E-4</v>
      </c>
      <c r="AF162">
        <v>4.6623433571086232E-4</v>
      </c>
      <c r="AG162">
        <v>4.6623433571086232E-4</v>
      </c>
      <c r="AH162">
        <v>4.6623433571086232E-4</v>
      </c>
      <c r="AI162">
        <v>4.6623433571086232E-4</v>
      </c>
      <c r="AJ162">
        <v>4.6623433571086232E-4</v>
      </c>
      <c r="AK162">
        <v>4.6623433571086232E-4</v>
      </c>
      <c r="AL162">
        <v>4.6623433571086232E-4</v>
      </c>
      <c r="AM162">
        <v>4.6623433571086232E-4</v>
      </c>
      <c r="AN162">
        <v>4.6623433571086232E-4</v>
      </c>
      <c r="AO162">
        <v>4.6623433571086232E-4</v>
      </c>
      <c r="AP162">
        <v>4.6623433571086232E-4</v>
      </c>
      <c r="AQ162">
        <v>4.6623433571086232E-4</v>
      </c>
      <c r="AR162">
        <v>4.6623433571086232E-4</v>
      </c>
      <c r="AS162">
        <v>4.6623433571086232E-4</v>
      </c>
      <c r="AT162">
        <v>4.6623433571086232E-4</v>
      </c>
      <c r="AU162">
        <v>4.6623433571086232E-4</v>
      </c>
      <c r="AV162">
        <v>4.6623433571086232E-4</v>
      </c>
      <c r="AW162">
        <v>4.6623433571086232E-4</v>
      </c>
      <c r="AX162">
        <v>4.6623433571086232E-4</v>
      </c>
      <c r="AY162">
        <v>4.6623433571086232E-4</v>
      </c>
      <c r="AZ162">
        <v>4.6623433571086232E-4</v>
      </c>
      <c r="BA162">
        <v>4.6623433571086232E-4</v>
      </c>
      <c r="BB162">
        <v>4.6623433571086232E-4</v>
      </c>
      <c r="BC162">
        <v>4.6623433571086232E-4</v>
      </c>
      <c r="BD162">
        <v>4.6623433571086232E-4</v>
      </c>
      <c r="BE162">
        <v>4.6623433571086232E-4</v>
      </c>
      <c r="BF162">
        <v>4.6623433571086232E-4</v>
      </c>
      <c r="BG162">
        <v>4.6623433571086232E-4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1030</v>
      </c>
      <c r="B163">
        <v>125.60509244097088</v>
      </c>
      <c r="C163">
        <v>3.9246602730181218E-4</v>
      </c>
      <c r="D163">
        <v>40</v>
      </c>
      <c r="E163">
        <v>555</v>
      </c>
      <c r="F163">
        <v>-475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3.9246602730181218E-4</v>
      </c>
      <c r="W163">
        <v>3.9246602730181218E-4</v>
      </c>
      <c r="X163">
        <v>3.9246602730181218E-4</v>
      </c>
      <c r="Y163">
        <v>3.9246602730181218E-4</v>
      </c>
      <c r="Z163">
        <v>3.9246602730181218E-4</v>
      </c>
      <c r="AA163">
        <v>3.9246602730181218E-4</v>
      </c>
      <c r="AB163">
        <v>3.9246602730181218E-4</v>
      </c>
      <c r="AC163">
        <v>3.9246602730181218E-4</v>
      </c>
      <c r="AD163">
        <v>3.9246602730181218E-4</v>
      </c>
      <c r="AE163">
        <v>3.9246602730181218E-4</v>
      </c>
      <c r="AF163">
        <v>3.9246602730181218E-4</v>
      </c>
      <c r="AG163">
        <v>3.9246602730181218E-4</v>
      </c>
      <c r="AH163">
        <v>3.9246602730181218E-4</v>
      </c>
      <c r="AI163">
        <v>3.9246602730181218E-4</v>
      </c>
      <c r="AJ163">
        <v>3.9246602730181218E-4</v>
      </c>
      <c r="AK163">
        <v>3.9246602730181218E-4</v>
      </c>
      <c r="AL163">
        <v>3.9246602730181218E-4</v>
      </c>
      <c r="AM163">
        <v>3.9246602730181218E-4</v>
      </c>
      <c r="AN163">
        <v>3.9246602730181218E-4</v>
      </c>
      <c r="AO163">
        <v>3.9246602730181218E-4</v>
      </c>
      <c r="AP163">
        <v>3.9246602730181218E-4</v>
      </c>
      <c r="AQ163">
        <v>3.9246602730181218E-4</v>
      </c>
      <c r="AR163">
        <v>3.9246602730181218E-4</v>
      </c>
      <c r="AS163">
        <v>3.9246602730181218E-4</v>
      </c>
      <c r="AT163">
        <v>3.9246602730181218E-4</v>
      </c>
      <c r="AU163">
        <v>3.9246602730181218E-4</v>
      </c>
      <c r="AV163">
        <v>3.9246602730181218E-4</v>
      </c>
      <c r="AW163">
        <v>3.9246602730181218E-4</v>
      </c>
      <c r="AX163">
        <v>3.9246602730181218E-4</v>
      </c>
      <c r="AY163">
        <v>3.9246602730181218E-4</v>
      </c>
      <c r="AZ163">
        <v>3.9246602730181218E-4</v>
      </c>
      <c r="BA163">
        <v>3.9246602730181218E-4</v>
      </c>
      <c r="BB163">
        <v>3.9246602730181218E-4</v>
      </c>
      <c r="BC163">
        <v>3.9246602730181218E-4</v>
      </c>
      <c r="BD163">
        <v>3.9246602730181218E-4</v>
      </c>
      <c r="BE163">
        <v>3.9246602730181218E-4</v>
      </c>
      <c r="BF163">
        <v>3.9246602730181218E-4</v>
      </c>
      <c r="BG163">
        <v>3.9246602730181218E-4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1030</v>
      </c>
      <c r="B164">
        <v>129.19704029405824</v>
      </c>
      <c r="C164">
        <v>4.03689437728734E-4</v>
      </c>
      <c r="D164">
        <v>30</v>
      </c>
      <c r="E164">
        <v>545</v>
      </c>
      <c r="F164">
        <v>-485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4.03689437728734E-4</v>
      </c>
      <c r="V164">
        <v>4.03689437728734E-4</v>
      </c>
      <c r="W164">
        <v>4.03689437728734E-4</v>
      </c>
      <c r="X164">
        <v>4.03689437728734E-4</v>
      </c>
      <c r="Y164">
        <v>4.03689437728734E-4</v>
      </c>
      <c r="Z164">
        <v>4.03689437728734E-4</v>
      </c>
      <c r="AA164">
        <v>4.03689437728734E-4</v>
      </c>
      <c r="AB164">
        <v>4.03689437728734E-4</v>
      </c>
      <c r="AC164">
        <v>4.03689437728734E-4</v>
      </c>
      <c r="AD164">
        <v>4.03689437728734E-4</v>
      </c>
      <c r="AE164">
        <v>4.03689437728734E-4</v>
      </c>
      <c r="AF164">
        <v>4.03689437728734E-4</v>
      </c>
      <c r="AG164">
        <v>4.03689437728734E-4</v>
      </c>
      <c r="AH164">
        <v>4.03689437728734E-4</v>
      </c>
      <c r="AI164">
        <v>4.03689437728734E-4</v>
      </c>
      <c r="AJ164">
        <v>4.03689437728734E-4</v>
      </c>
      <c r="AK164">
        <v>4.03689437728734E-4</v>
      </c>
      <c r="AL164">
        <v>4.03689437728734E-4</v>
      </c>
      <c r="AM164">
        <v>4.03689437728734E-4</v>
      </c>
      <c r="AN164">
        <v>4.03689437728734E-4</v>
      </c>
      <c r="AO164">
        <v>4.03689437728734E-4</v>
      </c>
      <c r="AP164">
        <v>4.03689437728734E-4</v>
      </c>
      <c r="AQ164">
        <v>4.03689437728734E-4</v>
      </c>
      <c r="AR164">
        <v>4.03689437728734E-4</v>
      </c>
      <c r="AS164">
        <v>4.03689437728734E-4</v>
      </c>
      <c r="AT164">
        <v>4.03689437728734E-4</v>
      </c>
      <c r="AU164">
        <v>4.03689437728734E-4</v>
      </c>
      <c r="AV164">
        <v>4.03689437728734E-4</v>
      </c>
      <c r="AW164">
        <v>4.03689437728734E-4</v>
      </c>
      <c r="AX164">
        <v>4.03689437728734E-4</v>
      </c>
      <c r="AY164">
        <v>4.03689437728734E-4</v>
      </c>
      <c r="AZ164">
        <v>4.03689437728734E-4</v>
      </c>
      <c r="BA164">
        <v>4.03689437728734E-4</v>
      </c>
      <c r="BB164">
        <v>4.03689437728734E-4</v>
      </c>
      <c r="BC164">
        <v>4.03689437728734E-4</v>
      </c>
      <c r="BD164">
        <v>4.03689437728734E-4</v>
      </c>
      <c r="BE164">
        <v>4.03689437728734E-4</v>
      </c>
      <c r="BF164">
        <v>4.03689437728734E-4</v>
      </c>
      <c r="BG164">
        <v>4.03689437728734E-4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137.86899866990291</v>
      </c>
      <c r="C165">
        <v>4.30785863411426E-4</v>
      </c>
      <c r="D165">
        <v>20</v>
      </c>
      <c r="E165">
        <v>535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4.30785863411426E-4</v>
      </c>
      <c r="V165">
        <v>4.30785863411426E-4</v>
      </c>
      <c r="W165">
        <v>4.30785863411426E-4</v>
      </c>
      <c r="X165">
        <v>4.30785863411426E-4</v>
      </c>
      <c r="Y165">
        <v>4.30785863411426E-4</v>
      </c>
      <c r="Z165">
        <v>4.30785863411426E-4</v>
      </c>
      <c r="AA165">
        <v>4.30785863411426E-4</v>
      </c>
      <c r="AB165">
        <v>4.30785863411426E-4</v>
      </c>
      <c r="AC165">
        <v>4.30785863411426E-4</v>
      </c>
      <c r="AD165">
        <v>4.30785863411426E-4</v>
      </c>
      <c r="AE165">
        <v>4.30785863411426E-4</v>
      </c>
      <c r="AF165">
        <v>4.30785863411426E-4</v>
      </c>
      <c r="AG165">
        <v>4.30785863411426E-4</v>
      </c>
      <c r="AH165">
        <v>4.30785863411426E-4</v>
      </c>
      <c r="AI165">
        <v>4.30785863411426E-4</v>
      </c>
      <c r="AJ165">
        <v>4.30785863411426E-4</v>
      </c>
      <c r="AK165">
        <v>4.30785863411426E-4</v>
      </c>
      <c r="AL165">
        <v>4.30785863411426E-4</v>
      </c>
      <c r="AM165">
        <v>4.30785863411426E-4</v>
      </c>
      <c r="AN165">
        <v>4.30785863411426E-4</v>
      </c>
      <c r="AO165">
        <v>4.30785863411426E-4</v>
      </c>
      <c r="AP165">
        <v>4.30785863411426E-4</v>
      </c>
      <c r="AQ165">
        <v>4.30785863411426E-4</v>
      </c>
      <c r="AR165">
        <v>4.30785863411426E-4</v>
      </c>
      <c r="AS165">
        <v>4.30785863411426E-4</v>
      </c>
      <c r="AT165">
        <v>4.30785863411426E-4</v>
      </c>
      <c r="AU165">
        <v>4.30785863411426E-4</v>
      </c>
      <c r="AV165">
        <v>4.30785863411426E-4</v>
      </c>
      <c r="AW165">
        <v>4.30785863411426E-4</v>
      </c>
      <c r="AX165">
        <v>4.30785863411426E-4</v>
      </c>
      <c r="AY165">
        <v>4.30785863411426E-4</v>
      </c>
      <c r="AZ165">
        <v>4.30785863411426E-4</v>
      </c>
      <c r="BA165">
        <v>4.30785863411426E-4</v>
      </c>
      <c r="BB165">
        <v>4.30785863411426E-4</v>
      </c>
      <c r="BC165">
        <v>4.30785863411426E-4</v>
      </c>
      <c r="BD165">
        <v>4.30785863411426E-4</v>
      </c>
      <c r="BE165">
        <v>4.30785863411426E-4</v>
      </c>
      <c r="BF165">
        <v>4.30785863411426E-4</v>
      </c>
      <c r="BG165">
        <v>4.30785863411426E-4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138.32974185395145</v>
      </c>
      <c r="C166">
        <v>4.3222550286820124E-4</v>
      </c>
      <c r="D166">
        <v>10</v>
      </c>
      <c r="E166">
        <v>525</v>
      </c>
      <c r="F166">
        <v>-505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4.3222550286820124E-4</v>
      </c>
      <c r="V166">
        <v>4.3222550286820124E-4</v>
      </c>
      <c r="W166">
        <v>4.3222550286820124E-4</v>
      </c>
      <c r="X166">
        <v>4.3222550286820124E-4</v>
      </c>
      <c r="Y166">
        <v>4.3222550286820124E-4</v>
      </c>
      <c r="Z166">
        <v>4.3222550286820124E-4</v>
      </c>
      <c r="AA166">
        <v>4.3222550286820124E-4</v>
      </c>
      <c r="AB166">
        <v>4.3222550286820124E-4</v>
      </c>
      <c r="AC166">
        <v>4.3222550286820124E-4</v>
      </c>
      <c r="AD166">
        <v>4.3222550286820124E-4</v>
      </c>
      <c r="AE166">
        <v>4.3222550286820124E-4</v>
      </c>
      <c r="AF166">
        <v>4.3222550286820124E-4</v>
      </c>
      <c r="AG166">
        <v>4.3222550286820124E-4</v>
      </c>
      <c r="AH166">
        <v>4.3222550286820124E-4</v>
      </c>
      <c r="AI166">
        <v>4.3222550286820124E-4</v>
      </c>
      <c r="AJ166">
        <v>4.3222550286820124E-4</v>
      </c>
      <c r="AK166">
        <v>4.3222550286820124E-4</v>
      </c>
      <c r="AL166">
        <v>4.3222550286820124E-4</v>
      </c>
      <c r="AM166">
        <v>4.3222550286820124E-4</v>
      </c>
      <c r="AN166">
        <v>4.3222550286820124E-4</v>
      </c>
      <c r="AO166">
        <v>4.3222550286820124E-4</v>
      </c>
      <c r="AP166">
        <v>4.3222550286820124E-4</v>
      </c>
      <c r="AQ166">
        <v>4.3222550286820124E-4</v>
      </c>
      <c r="AR166">
        <v>4.3222550286820124E-4</v>
      </c>
      <c r="AS166">
        <v>4.3222550286820124E-4</v>
      </c>
      <c r="AT166">
        <v>4.3222550286820124E-4</v>
      </c>
      <c r="AU166">
        <v>4.3222550286820124E-4</v>
      </c>
      <c r="AV166">
        <v>4.3222550286820124E-4</v>
      </c>
      <c r="AW166">
        <v>4.3222550286820124E-4</v>
      </c>
      <c r="AX166">
        <v>4.3222550286820124E-4</v>
      </c>
      <c r="AY166">
        <v>4.3222550286820124E-4</v>
      </c>
      <c r="AZ166">
        <v>4.3222550286820124E-4</v>
      </c>
      <c r="BA166">
        <v>4.3222550286820124E-4</v>
      </c>
      <c r="BB166">
        <v>4.3222550286820124E-4</v>
      </c>
      <c r="BC166">
        <v>4.3222550286820124E-4</v>
      </c>
      <c r="BD166">
        <v>4.3222550286820124E-4</v>
      </c>
      <c r="BE166">
        <v>4.3222550286820124E-4</v>
      </c>
      <c r="BF166">
        <v>4.3222550286820124E-4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142.01457176580581</v>
      </c>
      <c r="C167">
        <v>4.4373913283880139E-4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4.4373913283880139E-4</v>
      </c>
      <c r="U167">
        <v>4.4373913283880139E-4</v>
      </c>
      <c r="V167">
        <v>4.4373913283880139E-4</v>
      </c>
      <c r="W167">
        <v>4.4373913283880139E-4</v>
      </c>
      <c r="X167">
        <v>4.4373913283880139E-4</v>
      </c>
      <c r="Y167">
        <v>4.4373913283880139E-4</v>
      </c>
      <c r="Z167">
        <v>4.4373913283880139E-4</v>
      </c>
      <c r="AA167">
        <v>4.4373913283880139E-4</v>
      </c>
      <c r="AB167">
        <v>4.4373913283880139E-4</v>
      </c>
      <c r="AC167">
        <v>4.4373913283880139E-4</v>
      </c>
      <c r="AD167">
        <v>4.4373913283880139E-4</v>
      </c>
      <c r="AE167">
        <v>4.4373913283880139E-4</v>
      </c>
      <c r="AF167">
        <v>4.4373913283880139E-4</v>
      </c>
      <c r="AG167">
        <v>4.4373913283880139E-4</v>
      </c>
      <c r="AH167">
        <v>4.4373913283880139E-4</v>
      </c>
      <c r="AI167">
        <v>4.4373913283880139E-4</v>
      </c>
      <c r="AJ167">
        <v>4.4373913283880139E-4</v>
      </c>
      <c r="AK167">
        <v>4.4373913283880139E-4</v>
      </c>
      <c r="AL167">
        <v>4.4373913283880139E-4</v>
      </c>
      <c r="AM167">
        <v>4.4373913283880139E-4</v>
      </c>
      <c r="AN167">
        <v>4.4373913283880139E-4</v>
      </c>
      <c r="AO167">
        <v>4.4373913283880139E-4</v>
      </c>
      <c r="AP167">
        <v>4.4373913283880139E-4</v>
      </c>
      <c r="AQ167">
        <v>4.4373913283880139E-4</v>
      </c>
      <c r="AR167">
        <v>4.4373913283880139E-4</v>
      </c>
      <c r="AS167">
        <v>4.4373913283880139E-4</v>
      </c>
      <c r="AT167">
        <v>4.4373913283880139E-4</v>
      </c>
      <c r="AU167">
        <v>4.4373913283880139E-4</v>
      </c>
      <c r="AV167">
        <v>4.4373913283880139E-4</v>
      </c>
      <c r="AW167">
        <v>4.4373913283880139E-4</v>
      </c>
      <c r="AX167">
        <v>4.4373913283880139E-4</v>
      </c>
      <c r="AY167">
        <v>4.4373913283880139E-4</v>
      </c>
      <c r="AZ167">
        <v>4.4373913283880139E-4</v>
      </c>
      <c r="BA167">
        <v>4.4373913283880139E-4</v>
      </c>
      <c r="BB167">
        <v>4.4373913283880139E-4</v>
      </c>
      <c r="BC167">
        <v>4.4373913283880139E-4</v>
      </c>
      <c r="BD167">
        <v>4.4373913283880139E-4</v>
      </c>
      <c r="BE167">
        <v>4.4373913283880139E-4</v>
      </c>
      <c r="BF167">
        <v>4.4373913283880139E-4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1030</v>
      </c>
      <c r="B168">
        <v>141.39589636887379</v>
      </c>
      <c r="C168">
        <v>4.4180601794270439E-4</v>
      </c>
      <c r="D168">
        <v>-10</v>
      </c>
      <c r="E168">
        <v>505</v>
      </c>
      <c r="F168">
        <v>-525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4.4180601794270439E-4</v>
      </c>
      <c r="U168">
        <v>4.4180601794270439E-4</v>
      </c>
      <c r="V168">
        <v>4.4180601794270439E-4</v>
      </c>
      <c r="W168">
        <v>4.4180601794270439E-4</v>
      </c>
      <c r="X168">
        <v>4.4180601794270439E-4</v>
      </c>
      <c r="Y168">
        <v>4.4180601794270439E-4</v>
      </c>
      <c r="Z168">
        <v>4.4180601794270439E-4</v>
      </c>
      <c r="AA168">
        <v>4.4180601794270439E-4</v>
      </c>
      <c r="AB168">
        <v>4.4180601794270439E-4</v>
      </c>
      <c r="AC168">
        <v>4.4180601794270439E-4</v>
      </c>
      <c r="AD168">
        <v>4.4180601794270439E-4</v>
      </c>
      <c r="AE168">
        <v>4.4180601794270439E-4</v>
      </c>
      <c r="AF168">
        <v>4.4180601794270439E-4</v>
      </c>
      <c r="AG168">
        <v>4.4180601794270439E-4</v>
      </c>
      <c r="AH168">
        <v>4.4180601794270439E-4</v>
      </c>
      <c r="AI168">
        <v>4.4180601794270439E-4</v>
      </c>
      <c r="AJ168">
        <v>4.4180601794270439E-4</v>
      </c>
      <c r="AK168">
        <v>4.4180601794270439E-4</v>
      </c>
      <c r="AL168">
        <v>4.4180601794270439E-4</v>
      </c>
      <c r="AM168">
        <v>4.4180601794270439E-4</v>
      </c>
      <c r="AN168">
        <v>4.4180601794270439E-4</v>
      </c>
      <c r="AO168">
        <v>4.4180601794270439E-4</v>
      </c>
      <c r="AP168">
        <v>4.4180601794270439E-4</v>
      </c>
      <c r="AQ168">
        <v>4.4180601794270439E-4</v>
      </c>
      <c r="AR168">
        <v>4.4180601794270439E-4</v>
      </c>
      <c r="AS168">
        <v>4.4180601794270439E-4</v>
      </c>
      <c r="AT168">
        <v>4.4180601794270439E-4</v>
      </c>
      <c r="AU168">
        <v>4.4180601794270439E-4</v>
      </c>
      <c r="AV168">
        <v>4.4180601794270439E-4</v>
      </c>
      <c r="AW168">
        <v>4.4180601794270439E-4</v>
      </c>
      <c r="AX168">
        <v>4.4180601794270439E-4</v>
      </c>
      <c r="AY168">
        <v>4.4180601794270439E-4</v>
      </c>
      <c r="AZ168">
        <v>4.4180601794270439E-4</v>
      </c>
      <c r="BA168">
        <v>4.4180601794270439E-4</v>
      </c>
      <c r="BB168">
        <v>4.4180601794270439E-4</v>
      </c>
      <c r="BC168">
        <v>4.4180601794270439E-4</v>
      </c>
      <c r="BD168">
        <v>4.4180601794270439E-4</v>
      </c>
      <c r="BE168">
        <v>4.4180601794270439E-4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145.23417189320386</v>
      </c>
      <c r="C169">
        <v>4.5379910450829526E-4</v>
      </c>
      <c r="D169">
        <v>-20</v>
      </c>
      <c r="E169">
        <v>495</v>
      </c>
      <c r="F169">
        <v>-535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4.5379910450829526E-4</v>
      </c>
      <c r="T169">
        <v>4.5379910450829526E-4</v>
      </c>
      <c r="U169">
        <v>4.5379910450829526E-4</v>
      </c>
      <c r="V169">
        <v>4.5379910450829526E-4</v>
      </c>
      <c r="W169">
        <v>4.5379910450829526E-4</v>
      </c>
      <c r="X169">
        <v>4.5379910450829526E-4</v>
      </c>
      <c r="Y169">
        <v>4.5379910450829526E-4</v>
      </c>
      <c r="Z169">
        <v>4.5379910450829526E-4</v>
      </c>
      <c r="AA169">
        <v>4.5379910450829526E-4</v>
      </c>
      <c r="AB169">
        <v>4.5379910450829526E-4</v>
      </c>
      <c r="AC169">
        <v>4.5379910450829526E-4</v>
      </c>
      <c r="AD169">
        <v>4.5379910450829526E-4</v>
      </c>
      <c r="AE169">
        <v>4.5379910450829526E-4</v>
      </c>
      <c r="AF169">
        <v>4.5379910450829526E-4</v>
      </c>
      <c r="AG169">
        <v>4.5379910450829526E-4</v>
      </c>
      <c r="AH169">
        <v>4.5379910450829526E-4</v>
      </c>
      <c r="AI169">
        <v>4.5379910450829526E-4</v>
      </c>
      <c r="AJ169">
        <v>4.5379910450829526E-4</v>
      </c>
      <c r="AK169">
        <v>4.5379910450829526E-4</v>
      </c>
      <c r="AL169">
        <v>4.5379910450829526E-4</v>
      </c>
      <c r="AM169">
        <v>4.5379910450829526E-4</v>
      </c>
      <c r="AN169">
        <v>4.5379910450829526E-4</v>
      </c>
      <c r="AO169">
        <v>4.5379910450829526E-4</v>
      </c>
      <c r="AP169">
        <v>4.5379910450829526E-4</v>
      </c>
      <c r="AQ169">
        <v>4.5379910450829526E-4</v>
      </c>
      <c r="AR169">
        <v>4.5379910450829526E-4</v>
      </c>
      <c r="AS169">
        <v>4.5379910450829526E-4</v>
      </c>
      <c r="AT169">
        <v>4.5379910450829526E-4</v>
      </c>
      <c r="AU169">
        <v>4.5379910450829526E-4</v>
      </c>
      <c r="AV169">
        <v>4.5379910450829526E-4</v>
      </c>
      <c r="AW169">
        <v>4.5379910450829526E-4</v>
      </c>
      <c r="AX169">
        <v>4.5379910450829526E-4</v>
      </c>
      <c r="AY169">
        <v>4.5379910450829526E-4</v>
      </c>
      <c r="AZ169">
        <v>4.5379910450829526E-4</v>
      </c>
      <c r="BA169">
        <v>4.5379910450829526E-4</v>
      </c>
      <c r="BB169">
        <v>4.5379910450829526E-4</v>
      </c>
      <c r="BC169">
        <v>4.5379910450829526E-4</v>
      </c>
      <c r="BD169">
        <v>4.5379910450829526E-4</v>
      </c>
      <c r="BE169">
        <v>4.5379910450829526E-4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1030</v>
      </c>
      <c r="B170">
        <v>141.8702410143689</v>
      </c>
      <c r="C170">
        <v>4.432881565644075E-4</v>
      </c>
      <c r="D170">
        <v>-30</v>
      </c>
      <c r="E170">
        <v>485</v>
      </c>
      <c r="F170">
        <v>-545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4.432881565644075E-4</v>
      </c>
      <c r="T170">
        <v>4.432881565644075E-4</v>
      </c>
      <c r="U170">
        <v>4.432881565644075E-4</v>
      </c>
      <c r="V170">
        <v>4.432881565644075E-4</v>
      </c>
      <c r="W170">
        <v>4.432881565644075E-4</v>
      </c>
      <c r="X170">
        <v>4.432881565644075E-4</v>
      </c>
      <c r="Y170">
        <v>4.432881565644075E-4</v>
      </c>
      <c r="Z170">
        <v>4.432881565644075E-4</v>
      </c>
      <c r="AA170">
        <v>4.432881565644075E-4</v>
      </c>
      <c r="AB170">
        <v>4.432881565644075E-4</v>
      </c>
      <c r="AC170">
        <v>4.432881565644075E-4</v>
      </c>
      <c r="AD170">
        <v>4.432881565644075E-4</v>
      </c>
      <c r="AE170">
        <v>4.432881565644075E-4</v>
      </c>
      <c r="AF170">
        <v>4.432881565644075E-4</v>
      </c>
      <c r="AG170">
        <v>4.432881565644075E-4</v>
      </c>
      <c r="AH170">
        <v>4.432881565644075E-4</v>
      </c>
      <c r="AI170">
        <v>4.432881565644075E-4</v>
      </c>
      <c r="AJ170">
        <v>4.432881565644075E-4</v>
      </c>
      <c r="AK170">
        <v>4.432881565644075E-4</v>
      </c>
      <c r="AL170">
        <v>4.432881565644075E-4</v>
      </c>
      <c r="AM170">
        <v>4.432881565644075E-4</v>
      </c>
      <c r="AN170">
        <v>4.432881565644075E-4</v>
      </c>
      <c r="AO170">
        <v>4.432881565644075E-4</v>
      </c>
      <c r="AP170">
        <v>4.432881565644075E-4</v>
      </c>
      <c r="AQ170">
        <v>4.432881565644075E-4</v>
      </c>
      <c r="AR170">
        <v>4.432881565644075E-4</v>
      </c>
      <c r="AS170">
        <v>4.432881565644075E-4</v>
      </c>
      <c r="AT170">
        <v>4.432881565644075E-4</v>
      </c>
      <c r="AU170">
        <v>4.432881565644075E-4</v>
      </c>
      <c r="AV170">
        <v>4.432881565644075E-4</v>
      </c>
      <c r="AW170">
        <v>4.432881565644075E-4</v>
      </c>
      <c r="AX170">
        <v>4.432881565644075E-4</v>
      </c>
      <c r="AY170">
        <v>4.432881565644075E-4</v>
      </c>
      <c r="AZ170">
        <v>4.432881565644075E-4</v>
      </c>
      <c r="BA170">
        <v>4.432881565644075E-4</v>
      </c>
      <c r="BB170">
        <v>4.432881565644075E-4</v>
      </c>
      <c r="BC170">
        <v>4.432881565644075E-4</v>
      </c>
      <c r="BD170">
        <v>4.432881565644075E-4</v>
      </c>
      <c r="BE170">
        <v>4.432881565644075E-4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1030</v>
      </c>
      <c r="B171">
        <v>138.35624415533979</v>
      </c>
      <c r="C171">
        <v>4.3230831203412039E-4</v>
      </c>
      <c r="D171">
        <v>-40</v>
      </c>
      <c r="E171">
        <v>475</v>
      </c>
      <c r="F171">
        <v>-555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4.3230831203412039E-4</v>
      </c>
      <c r="T171">
        <v>4.3230831203412039E-4</v>
      </c>
      <c r="U171">
        <v>4.3230831203412039E-4</v>
      </c>
      <c r="V171">
        <v>4.3230831203412039E-4</v>
      </c>
      <c r="W171">
        <v>4.3230831203412039E-4</v>
      </c>
      <c r="X171">
        <v>4.3230831203412039E-4</v>
      </c>
      <c r="Y171">
        <v>4.3230831203412039E-4</v>
      </c>
      <c r="Z171">
        <v>4.3230831203412039E-4</v>
      </c>
      <c r="AA171">
        <v>4.3230831203412039E-4</v>
      </c>
      <c r="AB171">
        <v>4.3230831203412039E-4</v>
      </c>
      <c r="AC171">
        <v>4.3230831203412039E-4</v>
      </c>
      <c r="AD171">
        <v>4.3230831203412039E-4</v>
      </c>
      <c r="AE171">
        <v>4.3230831203412039E-4</v>
      </c>
      <c r="AF171">
        <v>4.3230831203412039E-4</v>
      </c>
      <c r="AG171">
        <v>4.3230831203412039E-4</v>
      </c>
      <c r="AH171">
        <v>4.3230831203412039E-4</v>
      </c>
      <c r="AI171">
        <v>4.3230831203412039E-4</v>
      </c>
      <c r="AJ171">
        <v>4.3230831203412039E-4</v>
      </c>
      <c r="AK171">
        <v>4.3230831203412039E-4</v>
      </c>
      <c r="AL171">
        <v>4.3230831203412039E-4</v>
      </c>
      <c r="AM171">
        <v>4.3230831203412039E-4</v>
      </c>
      <c r="AN171">
        <v>4.3230831203412039E-4</v>
      </c>
      <c r="AO171">
        <v>4.3230831203412039E-4</v>
      </c>
      <c r="AP171">
        <v>4.3230831203412039E-4</v>
      </c>
      <c r="AQ171">
        <v>4.3230831203412039E-4</v>
      </c>
      <c r="AR171">
        <v>4.3230831203412039E-4</v>
      </c>
      <c r="AS171">
        <v>4.3230831203412039E-4</v>
      </c>
      <c r="AT171">
        <v>4.3230831203412039E-4</v>
      </c>
      <c r="AU171">
        <v>4.3230831203412039E-4</v>
      </c>
      <c r="AV171">
        <v>4.3230831203412039E-4</v>
      </c>
      <c r="AW171">
        <v>4.3230831203412039E-4</v>
      </c>
      <c r="AX171">
        <v>4.3230831203412039E-4</v>
      </c>
      <c r="AY171">
        <v>4.3230831203412039E-4</v>
      </c>
      <c r="AZ171">
        <v>4.3230831203412039E-4</v>
      </c>
      <c r="BA171">
        <v>4.3230831203412039E-4</v>
      </c>
      <c r="BB171">
        <v>4.3230831203412039E-4</v>
      </c>
      <c r="BC171">
        <v>4.3230831203412039E-4</v>
      </c>
      <c r="BD171">
        <v>4.3230831203412039E-4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1030</v>
      </c>
      <c r="B172">
        <v>138.03328818642717</v>
      </c>
      <c r="C172">
        <v>4.3129920289969488E-4</v>
      </c>
      <c r="D172">
        <v>-30</v>
      </c>
      <c r="E172">
        <v>485</v>
      </c>
      <c r="F172">
        <v>-545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4.3129920289969488E-4</v>
      </c>
      <c r="T172">
        <v>4.3129920289969488E-4</v>
      </c>
      <c r="U172">
        <v>4.3129920289969488E-4</v>
      </c>
      <c r="V172">
        <v>4.3129920289969488E-4</v>
      </c>
      <c r="W172">
        <v>4.3129920289969488E-4</v>
      </c>
      <c r="X172">
        <v>4.3129920289969488E-4</v>
      </c>
      <c r="Y172">
        <v>4.3129920289969488E-4</v>
      </c>
      <c r="Z172">
        <v>4.3129920289969488E-4</v>
      </c>
      <c r="AA172">
        <v>4.3129920289969488E-4</v>
      </c>
      <c r="AB172">
        <v>4.3129920289969488E-4</v>
      </c>
      <c r="AC172">
        <v>4.3129920289969488E-4</v>
      </c>
      <c r="AD172">
        <v>4.3129920289969488E-4</v>
      </c>
      <c r="AE172">
        <v>4.3129920289969488E-4</v>
      </c>
      <c r="AF172">
        <v>4.3129920289969488E-4</v>
      </c>
      <c r="AG172">
        <v>4.3129920289969488E-4</v>
      </c>
      <c r="AH172">
        <v>4.3129920289969488E-4</v>
      </c>
      <c r="AI172">
        <v>4.3129920289969488E-4</v>
      </c>
      <c r="AJ172">
        <v>4.3129920289969488E-4</v>
      </c>
      <c r="AK172">
        <v>4.3129920289969488E-4</v>
      </c>
      <c r="AL172">
        <v>4.3129920289969488E-4</v>
      </c>
      <c r="AM172">
        <v>4.3129920289969488E-4</v>
      </c>
      <c r="AN172">
        <v>4.3129920289969488E-4</v>
      </c>
      <c r="AO172">
        <v>4.3129920289969488E-4</v>
      </c>
      <c r="AP172">
        <v>4.3129920289969488E-4</v>
      </c>
      <c r="AQ172">
        <v>4.3129920289969488E-4</v>
      </c>
      <c r="AR172">
        <v>4.3129920289969488E-4</v>
      </c>
      <c r="AS172">
        <v>4.3129920289969488E-4</v>
      </c>
      <c r="AT172">
        <v>4.3129920289969488E-4</v>
      </c>
      <c r="AU172">
        <v>4.3129920289969488E-4</v>
      </c>
      <c r="AV172">
        <v>4.3129920289969488E-4</v>
      </c>
      <c r="AW172">
        <v>4.3129920289969488E-4</v>
      </c>
      <c r="AX172">
        <v>4.3129920289969488E-4</v>
      </c>
      <c r="AY172">
        <v>4.3129920289969488E-4</v>
      </c>
      <c r="AZ172">
        <v>4.3129920289969488E-4</v>
      </c>
      <c r="BA172">
        <v>4.3129920289969488E-4</v>
      </c>
      <c r="BB172">
        <v>4.3129920289969488E-4</v>
      </c>
      <c r="BC172">
        <v>4.3129920289969488E-4</v>
      </c>
      <c r="BD172">
        <v>4.3129920289969488E-4</v>
      </c>
      <c r="BE172">
        <v>4.3129920289969488E-4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1030</v>
      </c>
      <c r="B173">
        <v>138.78078004305826</v>
      </c>
      <c r="C173">
        <v>4.3363481807031647E-4</v>
      </c>
      <c r="D173">
        <v>-20</v>
      </c>
      <c r="E173">
        <v>495</v>
      </c>
      <c r="F173">
        <v>-535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4.3363481807031647E-4</v>
      </c>
      <c r="T173">
        <v>4.3363481807031647E-4</v>
      </c>
      <c r="U173">
        <v>4.3363481807031647E-4</v>
      </c>
      <c r="V173">
        <v>4.3363481807031647E-4</v>
      </c>
      <c r="W173">
        <v>4.3363481807031647E-4</v>
      </c>
      <c r="X173">
        <v>4.3363481807031647E-4</v>
      </c>
      <c r="Y173">
        <v>4.3363481807031647E-4</v>
      </c>
      <c r="Z173">
        <v>4.3363481807031647E-4</v>
      </c>
      <c r="AA173">
        <v>4.3363481807031647E-4</v>
      </c>
      <c r="AB173">
        <v>4.3363481807031647E-4</v>
      </c>
      <c r="AC173">
        <v>4.3363481807031647E-4</v>
      </c>
      <c r="AD173">
        <v>4.3363481807031647E-4</v>
      </c>
      <c r="AE173">
        <v>4.3363481807031647E-4</v>
      </c>
      <c r="AF173">
        <v>4.3363481807031647E-4</v>
      </c>
      <c r="AG173">
        <v>4.3363481807031647E-4</v>
      </c>
      <c r="AH173">
        <v>4.3363481807031647E-4</v>
      </c>
      <c r="AI173">
        <v>4.3363481807031647E-4</v>
      </c>
      <c r="AJ173">
        <v>4.3363481807031647E-4</v>
      </c>
      <c r="AK173">
        <v>4.3363481807031647E-4</v>
      </c>
      <c r="AL173">
        <v>4.3363481807031647E-4</v>
      </c>
      <c r="AM173">
        <v>4.3363481807031647E-4</v>
      </c>
      <c r="AN173">
        <v>4.3363481807031647E-4</v>
      </c>
      <c r="AO173">
        <v>4.3363481807031647E-4</v>
      </c>
      <c r="AP173">
        <v>4.3363481807031647E-4</v>
      </c>
      <c r="AQ173">
        <v>4.3363481807031647E-4</v>
      </c>
      <c r="AR173">
        <v>4.3363481807031647E-4</v>
      </c>
      <c r="AS173">
        <v>4.3363481807031647E-4</v>
      </c>
      <c r="AT173">
        <v>4.3363481807031647E-4</v>
      </c>
      <c r="AU173">
        <v>4.3363481807031647E-4</v>
      </c>
      <c r="AV173">
        <v>4.3363481807031647E-4</v>
      </c>
      <c r="AW173">
        <v>4.3363481807031647E-4</v>
      </c>
      <c r="AX173">
        <v>4.3363481807031647E-4</v>
      </c>
      <c r="AY173">
        <v>4.3363481807031647E-4</v>
      </c>
      <c r="AZ173">
        <v>4.3363481807031647E-4</v>
      </c>
      <c r="BA173">
        <v>4.3363481807031647E-4</v>
      </c>
      <c r="BB173">
        <v>4.3363481807031647E-4</v>
      </c>
      <c r="BC173">
        <v>4.3363481807031647E-4</v>
      </c>
      <c r="BD173">
        <v>4.3363481807031647E-4</v>
      </c>
      <c r="BE173">
        <v>4.3363481807031647E-4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1030</v>
      </c>
      <c r="B174">
        <v>122.05633978260194</v>
      </c>
      <c r="C174">
        <v>3.8137758470254936E-4</v>
      </c>
      <c r="D174">
        <v>-10</v>
      </c>
      <c r="E174">
        <v>505</v>
      </c>
      <c r="F174">
        <v>-525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3.8137758470254936E-4</v>
      </c>
      <c r="U174">
        <v>3.8137758470254936E-4</v>
      </c>
      <c r="V174">
        <v>3.8137758470254936E-4</v>
      </c>
      <c r="W174">
        <v>3.8137758470254936E-4</v>
      </c>
      <c r="X174">
        <v>3.8137758470254936E-4</v>
      </c>
      <c r="Y174">
        <v>3.8137758470254936E-4</v>
      </c>
      <c r="Z174">
        <v>3.8137758470254936E-4</v>
      </c>
      <c r="AA174">
        <v>3.8137758470254936E-4</v>
      </c>
      <c r="AB174">
        <v>3.8137758470254936E-4</v>
      </c>
      <c r="AC174">
        <v>3.8137758470254936E-4</v>
      </c>
      <c r="AD174">
        <v>3.8137758470254936E-4</v>
      </c>
      <c r="AE174">
        <v>3.8137758470254936E-4</v>
      </c>
      <c r="AF174">
        <v>3.8137758470254936E-4</v>
      </c>
      <c r="AG174">
        <v>3.8137758470254936E-4</v>
      </c>
      <c r="AH174">
        <v>3.8137758470254936E-4</v>
      </c>
      <c r="AI174">
        <v>3.8137758470254936E-4</v>
      </c>
      <c r="AJ174">
        <v>3.8137758470254936E-4</v>
      </c>
      <c r="AK174">
        <v>3.8137758470254936E-4</v>
      </c>
      <c r="AL174">
        <v>3.8137758470254936E-4</v>
      </c>
      <c r="AM174">
        <v>3.8137758470254936E-4</v>
      </c>
      <c r="AN174">
        <v>3.8137758470254936E-4</v>
      </c>
      <c r="AO174">
        <v>3.8137758470254936E-4</v>
      </c>
      <c r="AP174">
        <v>3.8137758470254936E-4</v>
      </c>
      <c r="AQ174">
        <v>3.8137758470254936E-4</v>
      </c>
      <c r="AR174">
        <v>3.8137758470254936E-4</v>
      </c>
      <c r="AS174">
        <v>3.8137758470254936E-4</v>
      </c>
      <c r="AT174">
        <v>3.8137758470254936E-4</v>
      </c>
      <c r="AU174">
        <v>3.8137758470254936E-4</v>
      </c>
      <c r="AV174">
        <v>3.8137758470254936E-4</v>
      </c>
      <c r="AW174">
        <v>3.8137758470254936E-4</v>
      </c>
      <c r="AX174">
        <v>3.8137758470254936E-4</v>
      </c>
      <c r="AY174">
        <v>3.8137758470254936E-4</v>
      </c>
      <c r="AZ174">
        <v>3.8137758470254936E-4</v>
      </c>
      <c r="BA174">
        <v>3.8137758470254936E-4</v>
      </c>
      <c r="BB174">
        <v>3.8137758470254936E-4</v>
      </c>
      <c r="BC174">
        <v>3.8137758470254936E-4</v>
      </c>
      <c r="BD174">
        <v>3.8137758470254936E-4</v>
      </c>
      <c r="BE174">
        <v>3.8137758470254936E-4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1030</v>
      </c>
      <c r="B175">
        <v>140.32550624341749</v>
      </c>
      <c r="C175">
        <v>4.3846147392751373E-4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4.3846147392751373E-4</v>
      </c>
      <c r="U175">
        <v>4.3846147392751373E-4</v>
      </c>
      <c r="V175">
        <v>4.3846147392751373E-4</v>
      </c>
      <c r="W175">
        <v>4.3846147392751373E-4</v>
      </c>
      <c r="X175">
        <v>4.3846147392751373E-4</v>
      </c>
      <c r="Y175">
        <v>4.3846147392751373E-4</v>
      </c>
      <c r="Z175">
        <v>4.3846147392751373E-4</v>
      </c>
      <c r="AA175">
        <v>4.3846147392751373E-4</v>
      </c>
      <c r="AB175">
        <v>4.3846147392751373E-4</v>
      </c>
      <c r="AC175">
        <v>4.3846147392751373E-4</v>
      </c>
      <c r="AD175">
        <v>4.3846147392751373E-4</v>
      </c>
      <c r="AE175">
        <v>4.3846147392751373E-4</v>
      </c>
      <c r="AF175">
        <v>4.3846147392751373E-4</v>
      </c>
      <c r="AG175">
        <v>4.3846147392751373E-4</v>
      </c>
      <c r="AH175">
        <v>4.3846147392751373E-4</v>
      </c>
      <c r="AI175">
        <v>4.3846147392751373E-4</v>
      </c>
      <c r="AJ175">
        <v>4.3846147392751373E-4</v>
      </c>
      <c r="AK175">
        <v>4.3846147392751373E-4</v>
      </c>
      <c r="AL175">
        <v>4.3846147392751373E-4</v>
      </c>
      <c r="AM175">
        <v>4.3846147392751373E-4</v>
      </c>
      <c r="AN175">
        <v>4.3846147392751373E-4</v>
      </c>
      <c r="AO175">
        <v>4.3846147392751373E-4</v>
      </c>
      <c r="AP175">
        <v>4.3846147392751373E-4</v>
      </c>
      <c r="AQ175">
        <v>4.3846147392751373E-4</v>
      </c>
      <c r="AR175">
        <v>4.3846147392751373E-4</v>
      </c>
      <c r="AS175">
        <v>4.3846147392751373E-4</v>
      </c>
      <c r="AT175">
        <v>4.3846147392751373E-4</v>
      </c>
      <c r="AU175">
        <v>4.3846147392751373E-4</v>
      </c>
      <c r="AV175">
        <v>4.3846147392751373E-4</v>
      </c>
      <c r="AW175">
        <v>4.3846147392751373E-4</v>
      </c>
      <c r="AX175">
        <v>4.3846147392751373E-4</v>
      </c>
      <c r="AY175">
        <v>4.3846147392751373E-4</v>
      </c>
      <c r="AZ175">
        <v>4.3846147392751373E-4</v>
      </c>
      <c r="BA175">
        <v>4.3846147392751373E-4</v>
      </c>
      <c r="BB175">
        <v>4.3846147392751373E-4</v>
      </c>
      <c r="BC175">
        <v>4.3846147392751373E-4</v>
      </c>
      <c r="BD175">
        <v>4.3846147392751373E-4</v>
      </c>
      <c r="BE175">
        <v>4.3846147392751373E-4</v>
      </c>
      <c r="BF175">
        <v>4.3846147392751373E-4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1030</v>
      </c>
      <c r="B176">
        <v>140.27617339514563</v>
      </c>
      <c r="C176">
        <v>4.3830732837019218E-4</v>
      </c>
      <c r="D176">
        <v>10</v>
      </c>
      <c r="E176">
        <v>525</v>
      </c>
      <c r="F176">
        <v>-505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4.3830732837019218E-4</v>
      </c>
      <c r="V176">
        <v>4.3830732837019218E-4</v>
      </c>
      <c r="W176">
        <v>4.3830732837019218E-4</v>
      </c>
      <c r="X176">
        <v>4.3830732837019218E-4</v>
      </c>
      <c r="Y176">
        <v>4.3830732837019218E-4</v>
      </c>
      <c r="Z176">
        <v>4.3830732837019218E-4</v>
      </c>
      <c r="AA176">
        <v>4.3830732837019218E-4</v>
      </c>
      <c r="AB176">
        <v>4.3830732837019218E-4</v>
      </c>
      <c r="AC176">
        <v>4.3830732837019218E-4</v>
      </c>
      <c r="AD176">
        <v>4.3830732837019218E-4</v>
      </c>
      <c r="AE176">
        <v>4.3830732837019218E-4</v>
      </c>
      <c r="AF176">
        <v>4.3830732837019218E-4</v>
      </c>
      <c r="AG176">
        <v>4.3830732837019218E-4</v>
      </c>
      <c r="AH176">
        <v>4.3830732837019218E-4</v>
      </c>
      <c r="AI176">
        <v>4.3830732837019218E-4</v>
      </c>
      <c r="AJ176">
        <v>4.3830732837019218E-4</v>
      </c>
      <c r="AK176">
        <v>4.3830732837019218E-4</v>
      </c>
      <c r="AL176">
        <v>4.3830732837019218E-4</v>
      </c>
      <c r="AM176">
        <v>4.3830732837019218E-4</v>
      </c>
      <c r="AN176">
        <v>4.3830732837019218E-4</v>
      </c>
      <c r="AO176">
        <v>4.3830732837019218E-4</v>
      </c>
      <c r="AP176">
        <v>4.3830732837019218E-4</v>
      </c>
      <c r="AQ176">
        <v>4.3830732837019218E-4</v>
      </c>
      <c r="AR176">
        <v>4.3830732837019218E-4</v>
      </c>
      <c r="AS176">
        <v>4.3830732837019218E-4</v>
      </c>
      <c r="AT176">
        <v>4.3830732837019218E-4</v>
      </c>
      <c r="AU176">
        <v>4.3830732837019218E-4</v>
      </c>
      <c r="AV176">
        <v>4.3830732837019218E-4</v>
      </c>
      <c r="AW176">
        <v>4.3830732837019218E-4</v>
      </c>
      <c r="AX176">
        <v>4.3830732837019218E-4</v>
      </c>
      <c r="AY176">
        <v>4.3830732837019218E-4</v>
      </c>
      <c r="AZ176">
        <v>4.3830732837019218E-4</v>
      </c>
      <c r="BA176">
        <v>4.3830732837019218E-4</v>
      </c>
      <c r="BB176">
        <v>4.3830732837019218E-4</v>
      </c>
      <c r="BC176">
        <v>4.3830732837019218E-4</v>
      </c>
      <c r="BD176">
        <v>4.3830732837019218E-4</v>
      </c>
      <c r="BE176">
        <v>4.3830732837019218E-4</v>
      </c>
      <c r="BF176">
        <v>4.3830732837019218E-4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1030</v>
      </c>
      <c r="B177">
        <v>140.94958718770874</v>
      </c>
      <c r="C177">
        <v>4.4041147901218699E-4</v>
      </c>
      <c r="D177">
        <v>20</v>
      </c>
      <c r="E177">
        <v>535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4.4041147901218699E-4</v>
      </c>
      <c r="V177">
        <v>4.4041147901218699E-4</v>
      </c>
      <c r="W177">
        <v>4.4041147901218699E-4</v>
      </c>
      <c r="X177">
        <v>4.4041147901218699E-4</v>
      </c>
      <c r="Y177">
        <v>4.4041147901218699E-4</v>
      </c>
      <c r="Z177">
        <v>4.4041147901218699E-4</v>
      </c>
      <c r="AA177">
        <v>4.4041147901218699E-4</v>
      </c>
      <c r="AB177">
        <v>4.4041147901218699E-4</v>
      </c>
      <c r="AC177">
        <v>4.4041147901218699E-4</v>
      </c>
      <c r="AD177">
        <v>4.4041147901218699E-4</v>
      </c>
      <c r="AE177">
        <v>4.4041147901218699E-4</v>
      </c>
      <c r="AF177">
        <v>4.4041147901218699E-4</v>
      </c>
      <c r="AG177">
        <v>4.4041147901218699E-4</v>
      </c>
      <c r="AH177">
        <v>4.4041147901218699E-4</v>
      </c>
      <c r="AI177">
        <v>4.4041147901218699E-4</v>
      </c>
      <c r="AJ177">
        <v>4.4041147901218699E-4</v>
      </c>
      <c r="AK177">
        <v>4.4041147901218699E-4</v>
      </c>
      <c r="AL177">
        <v>4.4041147901218699E-4</v>
      </c>
      <c r="AM177">
        <v>4.4041147901218699E-4</v>
      </c>
      <c r="AN177">
        <v>4.4041147901218699E-4</v>
      </c>
      <c r="AO177">
        <v>4.4041147901218699E-4</v>
      </c>
      <c r="AP177">
        <v>4.4041147901218699E-4</v>
      </c>
      <c r="AQ177">
        <v>4.4041147901218699E-4</v>
      </c>
      <c r="AR177">
        <v>4.4041147901218699E-4</v>
      </c>
      <c r="AS177">
        <v>4.4041147901218699E-4</v>
      </c>
      <c r="AT177">
        <v>4.4041147901218699E-4</v>
      </c>
      <c r="AU177">
        <v>4.4041147901218699E-4</v>
      </c>
      <c r="AV177">
        <v>4.4041147901218699E-4</v>
      </c>
      <c r="AW177">
        <v>4.4041147901218699E-4</v>
      </c>
      <c r="AX177">
        <v>4.4041147901218699E-4</v>
      </c>
      <c r="AY177">
        <v>4.4041147901218699E-4</v>
      </c>
      <c r="AZ177">
        <v>4.4041147901218699E-4</v>
      </c>
      <c r="BA177">
        <v>4.4041147901218699E-4</v>
      </c>
      <c r="BB177">
        <v>4.4041147901218699E-4</v>
      </c>
      <c r="BC177">
        <v>4.4041147901218699E-4</v>
      </c>
      <c r="BD177">
        <v>4.4041147901218699E-4</v>
      </c>
      <c r="BE177">
        <v>4.4041147901218699E-4</v>
      </c>
      <c r="BF177">
        <v>4.4041147901218699E-4</v>
      </c>
      <c r="BG177">
        <v>4.4041147901218699E-4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1030</v>
      </c>
      <c r="B178">
        <v>141.77817388112621</v>
      </c>
      <c r="C178">
        <v>4.4300048333932861E-4</v>
      </c>
      <c r="D178">
        <v>30</v>
      </c>
      <c r="E178">
        <v>545</v>
      </c>
      <c r="F178">
        <v>-485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4.4300048333932861E-4</v>
      </c>
      <c r="V178">
        <v>4.4300048333932861E-4</v>
      </c>
      <c r="W178">
        <v>4.4300048333932861E-4</v>
      </c>
      <c r="X178">
        <v>4.4300048333932861E-4</v>
      </c>
      <c r="Y178">
        <v>4.4300048333932861E-4</v>
      </c>
      <c r="Z178">
        <v>4.4300048333932861E-4</v>
      </c>
      <c r="AA178">
        <v>4.4300048333932861E-4</v>
      </c>
      <c r="AB178">
        <v>4.4300048333932861E-4</v>
      </c>
      <c r="AC178">
        <v>4.4300048333932861E-4</v>
      </c>
      <c r="AD178">
        <v>4.4300048333932861E-4</v>
      </c>
      <c r="AE178">
        <v>4.4300048333932861E-4</v>
      </c>
      <c r="AF178">
        <v>4.4300048333932861E-4</v>
      </c>
      <c r="AG178">
        <v>4.4300048333932861E-4</v>
      </c>
      <c r="AH178">
        <v>4.4300048333932861E-4</v>
      </c>
      <c r="AI178">
        <v>4.4300048333932861E-4</v>
      </c>
      <c r="AJ178">
        <v>4.4300048333932861E-4</v>
      </c>
      <c r="AK178">
        <v>4.4300048333932861E-4</v>
      </c>
      <c r="AL178">
        <v>4.4300048333932861E-4</v>
      </c>
      <c r="AM178">
        <v>4.4300048333932861E-4</v>
      </c>
      <c r="AN178">
        <v>4.4300048333932861E-4</v>
      </c>
      <c r="AO178">
        <v>4.4300048333932861E-4</v>
      </c>
      <c r="AP178">
        <v>4.4300048333932861E-4</v>
      </c>
      <c r="AQ178">
        <v>4.4300048333932861E-4</v>
      </c>
      <c r="AR178">
        <v>4.4300048333932861E-4</v>
      </c>
      <c r="AS178">
        <v>4.4300048333932861E-4</v>
      </c>
      <c r="AT178">
        <v>4.4300048333932861E-4</v>
      </c>
      <c r="AU178">
        <v>4.4300048333932861E-4</v>
      </c>
      <c r="AV178">
        <v>4.4300048333932861E-4</v>
      </c>
      <c r="AW178">
        <v>4.4300048333932861E-4</v>
      </c>
      <c r="AX178">
        <v>4.4300048333932861E-4</v>
      </c>
      <c r="AY178">
        <v>4.4300048333932861E-4</v>
      </c>
      <c r="AZ178">
        <v>4.4300048333932861E-4</v>
      </c>
      <c r="BA178">
        <v>4.4300048333932861E-4</v>
      </c>
      <c r="BB178">
        <v>4.4300048333932861E-4</v>
      </c>
      <c r="BC178">
        <v>4.4300048333932861E-4</v>
      </c>
      <c r="BD178">
        <v>4.4300048333932861E-4</v>
      </c>
      <c r="BE178">
        <v>4.4300048333932861E-4</v>
      </c>
      <c r="BF178">
        <v>4.4300048333932861E-4</v>
      </c>
      <c r="BG178">
        <v>4.4300048333932861E-4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1030</v>
      </c>
      <c r="B179">
        <v>139.33356679980585</v>
      </c>
      <c r="C179">
        <v>4.3536205713482927E-4</v>
      </c>
      <c r="D179">
        <v>40</v>
      </c>
      <c r="E179">
        <v>555</v>
      </c>
      <c r="F179">
        <v>-475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4.3536205713482927E-4</v>
      </c>
      <c r="W179">
        <v>4.3536205713482927E-4</v>
      </c>
      <c r="X179">
        <v>4.3536205713482927E-4</v>
      </c>
      <c r="Y179">
        <v>4.3536205713482927E-4</v>
      </c>
      <c r="Z179">
        <v>4.3536205713482927E-4</v>
      </c>
      <c r="AA179">
        <v>4.3536205713482927E-4</v>
      </c>
      <c r="AB179">
        <v>4.3536205713482927E-4</v>
      </c>
      <c r="AC179">
        <v>4.3536205713482927E-4</v>
      </c>
      <c r="AD179">
        <v>4.3536205713482927E-4</v>
      </c>
      <c r="AE179">
        <v>4.3536205713482927E-4</v>
      </c>
      <c r="AF179">
        <v>4.3536205713482927E-4</v>
      </c>
      <c r="AG179">
        <v>4.3536205713482927E-4</v>
      </c>
      <c r="AH179">
        <v>4.3536205713482927E-4</v>
      </c>
      <c r="AI179">
        <v>4.3536205713482927E-4</v>
      </c>
      <c r="AJ179">
        <v>4.3536205713482927E-4</v>
      </c>
      <c r="AK179">
        <v>4.3536205713482927E-4</v>
      </c>
      <c r="AL179">
        <v>4.3536205713482927E-4</v>
      </c>
      <c r="AM179">
        <v>4.3536205713482927E-4</v>
      </c>
      <c r="AN179">
        <v>4.3536205713482927E-4</v>
      </c>
      <c r="AO179">
        <v>4.3536205713482927E-4</v>
      </c>
      <c r="AP179">
        <v>4.3536205713482927E-4</v>
      </c>
      <c r="AQ179">
        <v>4.3536205713482927E-4</v>
      </c>
      <c r="AR179">
        <v>4.3536205713482927E-4</v>
      </c>
      <c r="AS179">
        <v>4.3536205713482927E-4</v>
      </c>
      <c r="AT179">
        <v>4.3536205713482927E-4</v>
      </c>
      <c r="AU179">
        <v>4.3536205713482927E-4</v>
      </c>
      <c r="AV179">
        <v>4.3536205713482927E-4</v>
      </c>
      <c r="AW179">
        <v>4.3536205713482927E-4</v>
      </c>
      <c r="AX179">
        <v>4.3536205713482927E-4</v>
      </c>
      <c r="AY179">
        <v>4.3536205713482927E-4</v>
      </c>
      <c r="AZ179">
        <v>4.3536205713482927E-4</v>
      </c>
      <c r="BA179">
        <v>4.3536205713482927E-4</v>
      </c>
      <c r="BB179">
        <v>4.3536205713482927E-4</v>
      </c>
      <c r="BC179">
        <v>4.3536205713482927E-4</v>
      </c>
      <c r="BD179">
        <v>4.3536205713482927E-4</v>
      </c>
      <c r="BE179">
        <v>4.3536205713482927E-4</v>
      </c>
      <c r="BF179">
        <v>4.3536205713482927E-4</v>
      </c>
      <c r="BG179">
        <v>4.3536205713482927E-4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1030</v>
      </c>
      <c r="B180">
        <v>144.68141082928156</v>
      </c>
      <c r="C180">
        <v>4.5207194572365712E-4</v>
      </c>
      <c r="D180">
        <v>30</v>
      </c>
      <c r="E180">
        <v>545</v>
      </c>
      <c r="F180">
        <v>-485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4.5207194572365712E-4</v>
      </c>
      <c r="V180">
        <v>4.5207194572365712E-4</v>
      </c>
      <c r="W180">
        <v>4.5207194572365712E-4</v>
      </c>
      <c r="X180">
        <v>4.5207194572365712E-4</v>
      </c>
      <c r="Y180">
        <v>4.5207194572365712E-4</v>
      </c>
      <c r="Z180">
        <v>4.5207194572365712E-4</v>
      </c>
      <c r="AA180">
        <v>4.5207194572365712E-4</v>
      </c>
      <c r="AB180">
        <v>4.5207194572365712E-4</v>
      </c>
      <c r="AC180">
        <v>4.5207194572365712E-4</v>
      </c>
      <c r="AD180">
        <v>4.5207194572365712E-4</v>
      </c>
      <c r="AE180">
        <v>4.5207194572365712E-4</v>
      </c>
      <c r="AF180">
        <v>4.5207194572365712E-4</v>
      </c>
      <c r="AG180">
        <v>4.5207194572365712E-4</v>
      </c>
      <c r="AH180">
        <v>4.5207194572365712E-4</v>
      </c>
      <c r="AI180">
        <v>4.5207194572365712E-4</v>
      </c>
      <c r="AJ180">
        <v>4.5207194572365712E-4</v>
      </c>
      <c r="AK180">
        <v>4.5207194572365712E-4</v>
      </c>
      <c r="AL180">
        <v>4.5207194572365712E-4</v>
      </c>
      <c r="AM180">
        <v>4.5207194572365712E-4</v>
      </c>
      <c r="AN180">
        <v>4.5207194572365712E-4</v>
      </c>
      <c r="AO180">
        <v>4.5207194572365712E-4</v>
      </c>
      <c r="AP180">
        <v>4.5207194572365712E-4</v>
      </c>
      <c r="AQ180">
        <v>4.5207194572365712E-4</v>
      </c>
      <c r="AR180">
        <v>4.5207194572365712E-4</v>
      </c>
      <c r="AS180">
        <v>4.5207194572365712E-4</v>
      </c>
      <c r="AT180">
        <v>4.5207194572365712E-4</v>
      </c>
      <c r="AU180">
        <v>4.5207194572365712E-4</v>
      </c>
      <c r="AV180">
        <v>4.5207194572365712E-4</v>
      </c>
      <c r="AW180">
        <v>4.5207194572365712E-4</v>
      </c>
      <c r="AX180">
        <v>4.5207194572365712E-4</v>
      </c>
      <c r="AY180">
        <v>4.5207194572365712E-4</v>
      </c>
      <c r="AZ180">
        <v>4.5207194572365712E-4</v>
      </c>
      <c r="BA180">
        <v>4.5207194572365712E-4</v>
      </c>
      <c r="BB180">
        <v>4.5207194572365712E-4</v>
      </c>
      <c r="BC180">
        <v>4.5207194572365712E-4</v>
      </c>
      <c r="BD180">
        <v>4.5207194572365712E-4</v>
      </c>
      <c r="BE180">
        <v>4.5207194572365712E-4</v>
      </c>
      <c r="BF180">
        <v>4.5207194572365712E-4</v>
      </c>
      <c r="BG180">
        <v>4.5207194572365712E-4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1030</v>
      </c>
      <c r="B181">
        <v>139.20061844660194</v>
      </c>
      <c r="C181">
        <v>4.3494664633416622E-4</v>
      </c>
      <c r="D181">
        <v>20</v>
      </c>
      <c r="E181">
        <v>535</v>
      </c>
      <c r="F181">
        <v>-495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4.3494664633416622E-4</v>
      </c>
      <c r="V181">
        <v>4.3494664633416622E-4</v>
      </c>
      <c r="W181">
        <v>4.3494664633416622E-4</v>
      </c>
      <c r="X181">
        <v>4.3494664633416622E-4</v>
      </c>
      <c r="Y181">
        <v>4.3494664633416622E-4</v>
      </c>
      <c r="Z181">
        <v>4.3494664633416622E-4</v>
      </c>
      <c r="AA181">
        <v>4.3494664633416622E-4</v>
      </c>
      <c r="AB181">
        <v>4.3494664633416622E-4</v>
      </c>
      <c r="AC181">
        <v>4.3494664633416622E-4</v>
      </c>
      <c r="AD181">
        <v>4.3494664633416622E-4</v>
      </c>
      <c r="AE181">
        <v>4.3494664633416622E-4</v>
      </c>
      <c r="AF181">
        <v>4.3494664633416622E-4</v>
      </c>
      <c r="AG181">
        <v>4.3494664633416622E-4</v>
      </c>
      <c r="AH181">
        <v>4.3494664633416622E-4</v>
      </c>
      <c r="AI181">
        <v>4.3494664633416622E-4</v>
      </c>
      <c r="AJ181">
        <v>4.3494664633416622E-4</v>
      </c>
      <c r="AK181">
        <v>4.3494664633416622E-4</v>
      </c>
      <c r="AL181">
        <v>4.3494664633416622E-4</v>
      </c>
      <c r="AM181">
        <v>4.3494664633416622E-4</v>
      </c>
      <c r="AN181">
        <v>4.3494664633416622E-4</v>
      </c>
      <c r="AO181">
        <v>4.3494664633416622E-4</v>
      </c>
      <c r="AP181">
        <v>4.3494664633416622E-4</v>
      </c>
      <c r="AQ181">
        <v>4.3494664633416622E-4</v>
      </c>
      <c r="AR181">
        <v>4.3494664633416622E-4</v>
      </c>
      <c r="AS181">
        <v>4.3494664633416622E-4</v>
      </c>
      <c r="AT181">
        <v>4.3494664633416622E-4</v>
      </c>
      <c r="AU181">
        <v>4.3494664633416622E-4</v>
      </c>
      <c r="AV181">
        <v>4.3494664633416622E-4</v>
      </c>
      <c r="AW181">
        <v>4.3494664633416622E-4</v>
      </c>
      <c r="AX181">
        <v>4.3494664633416622E-4</v>
      </c>
      <c r="AY181">
        <v>4.3494664633416622E-4</v>
      </c>
      <c r="AZ181">
        <v>4.3494664633416622E-4</v>
      </c>
      <c r="BA181">
        <v>4.3494664633416622E-4</v>
      </c>
      <c r="BB181">
        <v>4.3494664633416622E-4</v>
      </c>
      <c r="BC181">
        <v>4.3494664633416622E-4</v>
      </c>
      <c r="BD181">
        <v>4.3494664633416622E-4</v>
      </c>
      <c r="BE181">
        <v>4.3494664633416622E-4</v>
      </c>
      <c r="BF181">
        <v>4.3494664633416622E-4</v>
      </c>
      <c r="BG181">
        <v>4.3494664633416622E-4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1030</v>
      </c>
      <c r="B182">
        <v>140.84117308252431</v>
      </c>
      <c r="C182">
        <v>4.4007272799231721E-4</v>
      </c>
      <c r="D182">
        <v>10</v>
      </c>
      <c r="E182">
        <v>525</v>
      </c>
      <c r="F182">
        <v>-505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4.4007272799231721E-4</v>
      </c>
      <c r="V182">
        <v>4.4007272799231721E-4</v>
      </c>
      <c r="W182">
        <v>4.4007272799231721E-4</v>
      </c>
      <c r="X182">
        <v>4.4007272799231721E-4</v>
      </c>
      <c r="Y182">
        <v>4.4007272799231721E-4</v>
      </c>
      <c r="Z182">
        <v>4.4007272799231721E-4</v>
      </c>
      <c r="AA182">
        <v>4.4007272799231721E-4</v>
      </c>
      <c r="AB182">
        <v>4.4007272799231721E-4</v>
      </c>
      <c r="AC182">
        <v>4.4007272799231721E-4</v>
      </c>
      <c r="AD182">
        <v>4.4007272799231721E-4</v>
      </c>
      <c r="AE182">
        <v>4.4007272799231721E-4</v>
      </c>
      <c r="AF182">
        <v>4.4007272799231721E-4</v>
      </c>
      <c r="AG182">
        <v>4.4007272799231721E-4</v>
      </c>
      <c r="AH182">
        <v>4.4007272799231721E-4</v>
      </c>
      <c r="AI182">
        <v>4.4007272799231721E-4</v>
      </c>
      <c r="AJ182">
        <v>4.4007272799231721E-4</v>
      </c>
      <c r="AK182">
        <v>4.4007272799231721E-4</v>
      </c>
      <c r="AL182">
        <v>4.4007272799231721E-4</v>
      </c>
      <c r="AM182">
        <v>4.4007272799231721E-4</v>
      </c>
      <c r="AN182">
        <v>4.4007272799231721E-4</v>
      </c>
      <c r="AO182">
        <v>4.4007272799231721E-4</v>
      </c>
      <c r="AP182">
        <v>4.4007272799231721E-4</v>
      </c>
      <c r="AQ182">
        <v>4.4007272799231721E-4</v>
      </c>
      <c r="AR182">
        <v>4.4007272799231721E-4</v>
      </c>
      <c r="AS182">
        <v>4.4007272799231721E-4</v>
      </c>
      <c r="AT182">
        <v>4.4007272799231721E-4</v>
      </c>
      <c r="AU182">
        <v>4.4007272799231721E-4</v>
      </c>
      <c r="AV182">
        <v>4.4007272799231721E-4</v>
      </c>
      <c r="AW182">
        <v>4.4007272799231721E-4</v>
      </c>
      <c r="AX182">
        <v>4.4007272799231721E-4</v>
      </c>
      <c r="AY182">
        <v>4.4007272799231721E-4</v>
      </c>
      <c r="AZ182">
        <v>4.4007272799231721E-4</v>
      </c>
      <c r="BA182">
        <v>4.4007272799231721E-4</v>
      </c>
      <c r="BB182">
        <v>4.4007272799231721E-4</v>
      </c>
      <c r="BC182">
        <v>4.4007272799231721E-4</v>
      </c>
      <c r="BD182">
        <v>4.4007272799231721E-4</v>
      </c>
      <c r="BE182">
        <v>4.4007272799231721E-4</v>
      </c>
      <c r="BF182">
        <v>4.4007272799231721E-4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1030</v>
      </c>
      <c r="B183">
        <v>140.84848953699029</v>
      </c>
      <c r="C183">
        <v>4.4009558900664711E-4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4.4009558900664711E-4</v>
      </c>
      <c r="U183">
        <v>4.4009558900664711E-4</v>
      </c>
      <c r="V183">
        <v>4.4009558900664711E-4</v>
      </c>
      <c r="W183">
        <v>4.4009558900664711E-4</v>
      </c>
      <c r="X183">
        <v>4.4009558900664711E-4</v>
      </c>
      <c r="Y183">
        <v>4.4009558900664711E-4</v>
      </c>
      <c r="Z183">
        <v>4.4009558900664711E-4</v>
      </c>
      <c r="AA183">
        <v>4.4009558900664711E-4</v>
      </c>
      <c r="AB183">
        <v>4.4009558900664711E-4</v>
      </c>
      <c r="AC183">
        <v>4.4009558900664711E-4</v>
      </c>
      <c r="AD183">
        <v>4.4009558900664711E-4</v>
      </c>
      <c r="AE183">
        <v>4.4009558900664711E-4</v>
      </c>
      <c r="AF183">
        <v>4.4009558900664711E-4</v>
      </c>
      <c r="AG183">
        <v>4.4009558900664711E-4</v>
      </c>
      <c r="AH183">
        <v>4.4009558900664711E-4</v>
      </c>
      <c r="AI183">
        <v>4.4009558900664711E-4</v>
      </c>
      <c r="AJ183">
        <v>4.4009558900664711E-4</v>
      </c>
      <c r="AK183">
        <v>4.4009558900664711E-4</v>
      </c>
      <c r="AL183">
        <v>4.4009558900664711E-4</v>
      </c>
      <c r="AM183">
        <v>4.4009558900664711E-4</v>
      </c>
      <c r="AN183">
        <v>4.4009558900664711E-4</v>
      </c>
      <c r="AO183">
        <v>4.4009558900664711E-4</v>
      </c>
      <c r="AP183">
        <v>4.4009558900664711E-4</v>
      </c>
      <c r="AQ183">
        <v>4.4009558900664711E-4</v>
      </c>
      <c r="AR183">
        <v>4.4009558900664711E-4</v>
      </c>
      <c r="AS183">
        <v>4.4009558900664711E-4</v>
      </c>
      <c r="AT183">
        <v>4.4009558900664711E-4</v>
      </c>
      <c r="AU183">
        <v>4.4009558900664711E-4</v>
      </c>
      <c r="AV183">
        <v>4.4009558900664711E-4</v>
      </c>
      <c r="AW183">
        <v>4.4009558900664711E-4</v>
      </c>
      <c r="AX183">
        <v>4.4009558900664711E-4</v>
      </c>
      <c r="AY183">
        <v>4.4009558900664711E-4</v>
      </c>
      <c r="AZ183">
        <v>4.4009558900664711E-4</v>
      </c>
      <c r="BA183">
        <v>4.4009558900664711E-4</v>
      </c>
      <c r="BB183">
        <v>4.4009558900664711E-4</v>
      </c>
      <c r="BC183">
        <v>4.4009558900664711E-4</v>
      </c>
      <c r="BD183">
        <v>4.4009558900664711E-4</v>
      </c>
      <c r="BE183">
        <v>4.4009558900664711E-4</v>
      </c>
      <c r="BF183">
        <v>4.4009558900664711E-4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1030</v>
      </c>
      <c r="B184">
        <v>206.55724297961163</v>
      </c>
      <c r="C184">
        <v>6.4540934596836713E-4</v>
      </c>
      <c r="D184">
        <v>-10</v>
      </c>
      <c r="E184">
        <v>505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6.4540934596836713E-4</v>
      </c>
      <c r="U184">
        <v>6.4540934596836713E-4</v>
      </c>
      <c r="V184">
        <v>6.4540934596836713E-4</v>
      </c>
      <c r="W184">
        <v>6.4540934596836713E-4</v>
      </c>
      <c r="X184">
        <v>6.4540934596836713E-4</v>
      </c>
      <c r="Y184">
        <v>6.4540934596836713E-4</v>
      </c>
      <c r="Z184">
        <v>6.4540934596836713E-4</v>
      </c>
      <c r="AA184">
        <v>6.4540934596836713E-4</v>
      </c>
      <c r="AB184">
        <v>6.4540934596836713E-4</v>
      </c>
      <c r="AC184">
        <v>6.4540934596836713E-4</v>
      </c>
      <c r="AD184">
        <v>6.4540934596836713E-4</v>
      </c>
      <c r="AE184">
        <v>6.4540934596836713E-4</v>
      </c>
      <c r="AF184">
        <v>6.4540934596836713E-4</v>
      </c>
      <c r="AG184">
        <v>6.4540934596836713E-4</v>
      </c>
      <c r="AH184">
        <v>6.4540934596836713E-4</v>
      </c>
      <c r="AI184">
        <v>6.4540934596836713E-4</v>
      </c>
      <c r="AJ184">
        <v>6.4540934596836713E-4</v>
      </c>
      <c r="AK184">
        <v>6.4540934596836713E-4</v>
      </c>
      <c r="AL184">
        <v>6.4540934596836713E-4</v>
      </c>
      <c r="AM184">
        <v>6.4540934596836713E-4</v>
      </c>
      <c r="AN184">
        <v>6.4540934596836713E-4</v>
      </c>
      <c r="AO184">
        <v>6.4540934596836713E-4</v>
      </c>
      <c r="AP184">
        <v>6.4540934596836713E-4</v>
      </c>
      <c r="AQ184">
        <v>6.4540934596836713E-4</v>
      </c>
      <c r="AR184">
        <v>6.4540934596836713E-4</v>
      </c>
      <c r="AS184">
        <v>6.4540934596836713E-4</v>
      </c>
      <c r="AT184">
        <v>6.4540934596836713E-4</v>
      </c>
      <c r="AU184">
        <v>6.4540934596836713E-4</v>
      </c>
      <c r="AV184">
        <v>6.4540934596836713E-4</v>
      </c>
      <c r="AW184">
        <v>6.4540934596836713E-4</v>
      </c>
      <c r="AX184">
        <v>6.4540934596836713E-4</v>
      </c>
      <c r="AY184">
        <v>6.4540934596836713E-4</v>
      </c>
      <c r="AZ184">
        <v>6.4540934596836713E-4</v>
      </c>
      <c r="BA184">
        <v>6.4540934596836713E-4</v>
      </c>
      <c r="BB184">
        <v>6.4540934596836713E-4</v>
      </c>
      <c r="BC184">
        <v>6.4540934596836713E-4</v>
      </c>
      <c r="BD184">
        <v>6.4540934596836713E-4</v>
      </c>
      <c r="BE184">
        <v>6.4540934596836713E-4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1030</v>
      </c>
      <c r="B185">
        <v>144.32869078239807</v>
      </c>
      <c r="C185">
        <v>4.5096983566697189E-4</v>
      </c>
      <c r="D185">
        <v>-20</v>
      </c>
      <c r="E185">
        <v>495</v>
      </c>
      <c r="F185">
        <v>-535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4.5096983566697189E-4</v>
      </c>
      <c r="T185">
        <v>4.5096983566697189E-4</v>
      </c>
      <c r="U185">
        <v>4.5096983566697189E-4</v>
      </c>
      <c r="V185">
        <v>4.5096983566697189E-4</v>
      </c>
      <c r="W185">
        <v>4.5096983566697189E-4</v>
      </c>
      <c r="X185">
        <v>4.5096983566697189E-4</v>
      </c>
      <c r="Y185">
        <v>4.5096983566697189E-4</v>
      </c>
      <c r="Z185">
        <v>4.5096983566697189E-4</v>
      </c>
      <c r="AA185">
        <v>4.5096983566697189E-4</v>
      </c>
      <c r="AB185">
        <v>4.5096983566697189E-4</v>
      </c>
      <c r="AC185">
        <v>4.5096983566697189E-4</v>
      </c>
      <c r="AD185">
        <v>4.5096983566697189E-4</v>
      </c>
      <c r="AE185">
        <v>4.5096983566697189E-4</v>
      </c>
      <c r="AF185">
        <v>4.5096983566697189E-4</v>
      </c>
      <c r="AG185">
        <v>4.5096983566697189E-4</v>
      </c>
      <c r="AH185">
        <v>4.5096983566697189E-4</v>
      </c>
      <c r="AI185">
        <v>4.5096983566697189E-4</v>
      </c>
      <c r="AJ185">
        <v>4.5096983566697189E-4</v>
      </c>
      <c r="AK185">
        <v>4.5096983566697189E-4</v>
      </c>
      <c r="AL185">
        <v>4.5096983566697189E-4</v>
      </c>
      <c r="AM185">
        <v>4.5096983566697189E-4</v>
      </c>
      <c r="AN185">
        <v>4.5096983566697189E-4</v>
      </c>
      <c r="AO185">
        <v>4.5096983566697189E-4</v>
      </c>
      <c r="AP185">
        <v>4.5096983566697189E-4</v>
      </c>
      <c r="AQ185">
        <v>4.5096983566697189E-4</v>
      </c>
      <c r="AR185">
        <v>4.5096983566697189E-4</v>
      </c>
      <c r="AS185">
        <v>4.5096983566697189E-4</v>
      </c>
      <c r="AT185">
        <v>4.5096983566697189E-4</v>
      </c>
      <c r="AU185">
        <v>4.5096983566697189E-4</v>
      </c>
      <c r="AV185">
        <v>4.5096983566697189E-4</v>
      </c>
      <c r="AW185">
        <v>4.5096983566697189E-4</v>
      </c>
      <c r="AX185">
        <v>4.5096983566697189E-4</v>
      </c>
      <c r="AY185">
        <v>4.5096983566697189E-4</v>
      </c>
      <c r="AZ185">
        <v>4.5096983566697189E-4</v>
      </c>
      <c r="BA185">
        <v>4.5096983566697189E-4</v>
      </c>
      <c r="BB185">
        <v>4.5096983566697189E-4</v>
      </c>
      <c r="BC185">
        <v>4.5096983566697189E-4</v>
      </c>
      <c r="BD185">
        <v>4.5096983566697189E-4</v>
      </c>
      <c r="BE185">
        <v>4.5096983566697189E-4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1030</v>
      </c>
      <c r="B186">
        <v>141.44052649514563</v>
      </c>
      <c r="C186">
        <v>4.4194546936155609E-4</v>
      </c>
      <c r="D186">
        <v>-30</v>
      </c>
      <c r="E186">
        <v>485</v>
      </c>
      <c r="F186">
        <v>-545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4.4194546936155609E-4</v>
      </c>
      <c r="T186">
        <v>4.4194546936155609E-4</v>
      </c>
      <c r="U186">
        <v>4.4194546936155609E-4</v>
      </c>
      <c r="V186">
        <v>4.4194546936155609E-4</v>
      </c>
      <c r="W186">
        <v>4.4194546936155609E-4</v>
      </c>
      <c r="X186">
        <v>4.4194546936155609E-4</v>
      </c>
      <c r="Y186">
        <v>4.4194546936155609E-4</v>
      </c>
      <c r="Z186">
        <v>4.4194546936155609E-4</v>
      </c>
      <c r="AA186">
        <v>4.4194546936155609E-4</v>
      </c>
      <c r="AB186">
        <v>4.4194546936155609E-4</v>
      </c>
      <c r="AC186">
        <v>4.4194546936155609E-4</v>
      </c>
      <c r="AD186">
        <v>4.4194546936155609E-4</v>
      </c>
      <c r="AE186">
        <v>4.4194546936155609E-4</v>
      </c>
      <c r="AF186">
        <v>4.4194546936155609E-4</v>
      </c>
      <c r="AG186">
        <v>4.4194546936155609E-4</v>
      </c>
      <c r="AH186">
        <v>4.4194546936155609E-4</v>
      </c>
      <c r="AI186">
        <v>4.4194546936155609E-4</v>
      </c>
      <c r="AJ186">
        <v>4.4194546936155609E-4</v>
      </c>
      <c r="AK186">
        <v>4.4194546936155609E-4</v>
      </c>
      <c r="AL186">
        <v>4.4194546936155609E-4</v>
      </c>
      <c r="AM186">
        <v>4.4194546936155609E-4</v>
      </c>
      <c r="AN186">
        <v>4.4194546936155609E-4</v>
      </c>
      <c r="AO186">
        <v>4.4194546936155609E-4</v>
      </c>
      <c r="AP186">
        <v>4.4194546936155609E-4</v>
      </c>
      <c r="AQ186">
        <v>4.4194546936155609E-4</v>
      </c>
      <c r="AR186">
        <v>4.4194546936155609E-4</v>
      </c>
      <c r="AS186">
        <v>4.4194546936155609E-4</v>
      </c>
      <c r="AT186">
        <v>4.4194546936155609E-4</v>
      </c>
      <c r="AU186">
        <v>4.4194546936155609E-4</v>
      </c>
      <c r="AV186">
        <v>4.4194546936155609E-4</v>
      </c>
      <c r="AW186">
        <v>4.4194546936155609E-4</v>
      </c>
      <c r="AX186">
        <v>4.4194546936155609E-4</v>
      </c>
      <c r="AY186">
        <v>4.4194546936155609E-4</v>
      </c>
      <c r="AZ186">
        <v>4.4194546936155609E-4</v>
      </c>
      <c r="BA186">
        <v>4.4194546936155609E-4</v>
      </c>
      <c r="BB186">
        <v>4.4194546936155609E-4</v>
      </c>
      <c r="BC186">
        <v>4.4194546936155609E-4</v>
      </c>
      <c r="BD186">
        <v>4.4194546936155609E-4</v>
      </c>
      <c r="BE186">
        <v>4.4194546936155609E-4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1030</v>
      </c>
      <c r="B187">
        <v>142.85130749335923</v>
      </c>
      <c r="C187">
        <v>4.4635359966106589E-4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4.4635359966106589E-4</v>
      </c>
      <c r="T187">
        <v>4.4635359966106589E-4</v>
      </c>
      <c r="U187">
        <v>4.4635359966106589E-4</v>
      </c>
      <c r="V187">
        <v>4.4635359966106589E-4</v>
      </c>
      <c r="W187">
        <v>4.4635359966106589E-4</v>
      </c>
      <c r="X187">
        <v>4.4635359966106589E-4</v>
      </c>
      <c r="Y187">
        <v>4.4635359966106589E-4</v>
      </c>
      <c r="Z187">
        <v>4.4635359966106589E-4</v>
      </c>
      <c r="AA187">
        <v>4.4635359966106589E-4</v>
      </c>
      <c r="AB187">
        <v>4.4635359966106589E-4</v>
      </c>
      <c r="AC187">
        <v>4.4635359966106589E-4</v>
      </c>
      <c r="AD187">
        <v>4.4635359966106589E-4</v>
      </c>
      <c r="AE187">
        <v>4.4635359966106589E-4</v>
      </c>
      <c r="AF187">
        <v>4.4635359966106589E-4</v>
      </c>
      <c r="AG187">
        <v>4.4635359966106589E-4</v>
      </c>
      <c r="AH187">
        <v>4.4635359966106589E-4</v>
      </c>
      <c r="AI187">
        <v>4.4635359966106589E-4</v>
      </c>
      <c r="AJ187">
        <v>4.4635359966106589E-4</v>
      </c>
      <c r="AK187">
        <v>4.4635359966106589E-4</v>
      </c>
      <c r="AL187">
        <v>4.4635359966106589E-4</v>
      </c>
      <c r="AM187">
        <v>4.4635359966106589E-4</v>
      </c>
      <c r="AN187">
        <v>4.4635359966106589E-4</v>
      </c>
      <c r="AO187">
        <v>4.4635359966106589E-4</v>
      </c>
      <c r="AP187">
        <v>4.4635359966106589E-4</v>
      </c>
      <c r="AQ187">
        <v>4.4635359966106589E-4</v>
      </c>
      <c r="AR187">
        <v>4.4635359966106589E-4</v>
      </c>
      <c r="AS187">
        <v>4.4635359966106589E-4</v>
      </c>
      <c r="AT187">
        <v>4.4635359966106589E-4</v>
      </c>
      <c r="AU187">
        <v>4.4635359966106589E-4</v>
      </c>
      <c r="AV187">
        <v>4.4635359966106589E-4</v>
      </c>
      <c r="AW187">
        <v>4.4635359966106589E-4</v>
      </c>
      <c r="AX187">
        <v>4.4635359966106589E-4</v>
      </c>
      <c r="AY187">
        <v>4.4635359966106589E-4</v>
      </c>
      <c r="AZ187">
        <v>4.4635359966106589E-4</v>
      </c>
      <c r="BA187">
        <v>4.4635359966106589E-4</v>
      </c>
      <c r="BB187">
        <v>4.4635359966106589E-4</v>
      </c>
      <c r="BC187">
        <v>4.4635359966106589E-4</v>
      </c>
      <c r="BD187">
        <v>4.4635359966106589E-4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1030</v>
      </c>
      <c r="B188">
        <v>141.63441288452427</v>
      </c>
      <c r="C188">
        <v>4.4255128732250445E-4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4.4255128732250445E-4</v>
      </c>
      <c r="T188">
        <v>4.4255128732250445E-4</v>
      </c>
      <c r="U188">
        <v>4.4255128732250445E-4</v>
      </c>
      <c r="V188">
        <v>4.4255128732250445E-4</v>
      </c>
      <c r="W188">
        <v>4.4255128732250445E-4</v>
      </c>
      <c r="X188">
        <v>4.4255128732250445E-4</v>
      </c>
      <c r="Y188">
        <v>4.4255128732250445E-4</v>
      </c>
      <c r="Z188">
        <v>4.4255128732250445E-4</v>
      </c>
      <c r="AA188">
        <v>4.4255128732250445E-4</v>
      </c>
      <c r="AB188">
        <v>4.4255128732250445E-4</v>
      </c>
      <c r="AC188">
        <v>4.4255128732250445E-4</v>
      </c>
      <c r="AD188">
        <v>4.4255128732250445E-4</v>
      </c>
      <c r="AE188">
        <v>4.4255128732250445E-4</v>
      </c>
      <c r="AF188">
        <v>4.4255128732250445E-4</v>
      </c>
      <c r="AG188">
        <v>4.4255128732250445E-4</v>
      </c>
      <c r="AH188">
        <v>4.4255128732250445E-4</v>
      </c>
      <c r="AI188">
        <v>4.4255128732250445E-4</v>
      </c>
      <c r="AJ188">
        <v>4.4255128732250445E-4</v>
      </c>
      <c r="AK188">
        <v>4.4255128732250445E-4</v>
      </c>
      <c r="AL188">
        <v>4.4255128732250445E-4</v>
      </c>
      <c r="AM188">
        <v>4.4255128732250445E-4</v>
      </c>
      <c r="AN188">
        <v>4.4255128732250445E-4</v>
      </c>
      <c r="AO188">
        <v>4.4255128732250445E-4</v>
      </c>
      <c r="AP188">
        <v>4.4255128732250445E-4</v>
      </c>
      <c r="AQ188">
        <v>4.4255128732250445E-4</v>
      </c>
      <c r="AR188">
        <v>4.4255128732250445E-4</v>
      </c>
      <c r="AS188">
        <v>4.4255128732250445E-4</v>
      </c>
      <c r="AT188">
        <v>4.4255128732250445E-4</v>
      </c>
      <c r="AU188">
        <v>4.4255128732250445E-4</v>
      </c>
      <c r="AV188">
        <v>4.4255128732250445E-4</v>
      </c>
      <c r="AW188">
        <v>4.4255128732250445E-4</v>
      </c>
      <c r="AX188">
        <v>4.4255128732250445E-4</v>
      </c>
      <c r="AY188">
        <v>4.4255128732250445E-4</v>
      </c>
      <c r="AZ188">
        <v>4.4255128732250445E-4</v>
      </c>
      <c r="BA188">
        <v>4.4255128732250445E-4</v>
      </c>
      <c r="BB188">
        <v>4.4255128732250445E-4</v>
      </c>
      <c r="BC188">
        <v>4.4255128732250445E-4</v>
      </c>
      <c r="BD188">
        <v>4.4255128732250445E-4</v>
      </c>
      <c r="BE188">
        <v>4.4255128732250445E-4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143.39663354489321</v>
      </c>
      <c r="C189">
        <v>4.480575269849545E-4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4.480575269849545E-4</v>
      </c>
      <c r="T189">
        <v>4.480575269849545E-4</v>
      </c>
      <c r="U189">
        <v>4.480575269849545E-4</v>
      </c>
      <c r="V189">
        <v>4.480575269849545E-4</v>
      </c>
      <c r="W189">
        <v>4.480575269849545E-4</v>
      </c>
      <c r="X189">
        <v>4.480575269849545E-4</v>
      </c>
      <c r="Y189">
        <v>4.480575269849545E-4</v>
      </c>
      <c r="Z189">
        <v>4.480575269849545E-4</v>
      </c>
      <c r="AA189">
        <v>4.480575269849545E-4</v>
      </c>
      <c r="AB189">
        <v>4.480575269849545E-4</v>
      </c>
      <c r="AC189">
        <v>4.480575269849545E-4</v>
      </c>
      <c r="AD189">
        <v>4.480575269849545E-4</v>
      </c>
      <c r="AE189">
        <v>4.480575269849545E-4</v>
      </c>
      <c r="AF189">
        <v>4.480575269849545E-4</v>
      </c>
      <c r="AG189">
        <v>4.480575269849545E-4</v>
      </c>
      <c r="AH189">
        <v>4.480575269849545E-4</v>
      </c>
      <c r="AI189">
        <v>4.480575269849545E-4</v>
      </c>
      <c r="AJ189">
        <v>4.480575269849545E-4</v>
      </c>
      <c r="AK189">
        <v>4.480575269849545E-4</v>
      </c>
      <c r="AL189">
        <v>4.480575269849545E-4</v>
      </c>
      <c r="AM189">
        <v>4.480575269849545E-4</v>
      </c>
      <c r="AN189">
        <v>4.480575269849545E-4</v>
      </c>
      <c r="AO189">
        <v>4.480575269849545E-4</v>
      </c>
      <c r="AP189">
        <v>4.480575269849545E-4</v>
      </c>
      <c r="AQ189">
        <v>4.480575269849545E-4</v>
      </c>
      <c r="AR189">
        <v>4.480575269849545E-4</v>
      </c>
      <c r="AS189">
        <v>4.480575269849545E-4</v>
      </c>
      <c r="AT189">
        <v>4.480575269849545E-4</v>
      </c>
      <c r="AU189">
        <v>4.480575269849545E-4</v>
      </c>
      <c r="AV189">
        <v>4.480575269849545E-4</v>
      </c>
      <c r="AW189">
        <v>4.480575269849545E-4</v>
      </c>
      <c r="AX189">
        <v>4.480575269849545E-4</v>
      </c>
      <c r="AY189">
        <v>4.480575269849545E-4</v>
      </c>
      <c r="AZ189">
        <v>4.480575269849545E-4</v>
      </c>
      <c r="BA189">
        <v>4.480575269849545E-4</v>
      </c>
      <c r="BB189">
        <v>4.480575269849545E-4</v>
      </c>
      <c r="BC189">
        <v>4.480575269849545E-4</v>
      </c>
      <c r="BD189">
        <v>4.480575269849545E-4</v>
      </c>
      <c r="BE189">
        <v>4.480575269849545E-4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144.27948528200972</v>
      </c>
      <c r="C190">
        <v>4.508160880212075E-4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4.508160880212075E-4</v>
      </c>
      <c r="U190">
        <v>4.508160880212075E-4</v>
      </c>
      <c r="V190">
        <v>4.508160880212075E-4</v>
      </c>
      <c r="W190">
        <v>4.508160880212075E-4</v>
      </c>
      <c r="X190">
        <v>4.508160880212075E-4</v>
      </c>
      <c r="Y190">
        <v>4.508160880212075E-4</v>
      </c>
      <c r="Z190">
        <v>4.508160880212075E-4</v>
      </c>
      <c r="AA190">
        <v>4.508160880212075E-4</v>
      </c>
      <c r="AB190">
        <v>4.508160880212075E-4</v>
      </c>
      <c r="AC190">
        <v>4.508160880212075E-4</v>
      </c>
      <c r="AD190">
        <v>4.508160880212075E-4</v>
      </c>
      <c r="AE190">
        <v>4.508160880212075E-4</v>
      </c>
      <c r="AF190">
        <v>4.508160880212075E-4</v>
      </c>
      <c r="AG190">
        <v>4.508160880212075E-4</v>
      </c>
      <c r="AH190">
        <v>4.508160880212075E-4</v>
      </c>
      <c r="AI190">
        <v>4.508160880212075E-4</v>
      </c>
      <c r="AJ190">
        <v>4.508160880212075E-4</v>
      </c>
      <c r="AK190">
        <v>4.508160880212075E-4</v>
      </c>
      <c r="AL190">
        <v>4.508160880212075E-4</v>
      </c>
      <c r="AM190">
        <v>4.508160880212075E-4</v>
      </c>
      <c r="AN190">
        <v>4.508160880212075E-4</v>
      </c>
      <c r="AO190">
        <v>4.508160880212075E-4</v>
      </c>
      <c r="AP190">
        <v>4.508160880212075E-4</v>
      </c>
      <c r="AQ190">
        <v>4.508160880212075E-4</v>
      </c>
      <c r="AR190">
        <v>4.508160880212075E-4</v>
      </c>
      <c r="AS190">
        <v>4.508160880212075E-4</v>
      </c>
      <c r="AT190">
        <v>4.508160880212075E-4</v>
      </c>
      <c r="AU190">
        <v>4.508160880212075E-4</v>
      </c>
      <c r="AV190">
        <v>4.508160880212075E-4</v>
      </c>
      <c r="AW190">
        <v>4.508160880212075E-4</v>
      </c>
      <c r="AX190">
        <v>4.508160880212075E-4</v>
      </c>
      <c r="AY190">
        <v>4.508160880212075E-4</v>
      </c>
      <c r="AZ190">
        <v>4.508160880212075E-4</v>
      </c>
      <c r="BA190">
        <v>4.508160880212075E-4</v>
      </c>
      <c r="BB190">
        <v>4.508160880212075E-4</v>
      </c>
      <c r="BC190">
        <v>4.508160880212075E-4</v>
      </c>
      <c r="BD190">
        <v>4.508160880212075E-4</v>
      </c>
      <c r="BE190">
        <v>4.508160880212075E-4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127.07767087378642</v>
      </c>
      <c r="C191">
        <v>3.9706725004036512E-4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3.9706725004036512E-4</v>
      </c>
      <c r="U191">
        <v>3.9706725004036512E-4</v>
      </c>
      <c r="V191">
        <v>3.9706725004036512E-4</v>
      </c>
      <c r="W191">
        <v>3.9706725004036512E-4</v>
      </c>
      <c r="X191">
        <v>3.9706725004036512E-4</v>
      </c>
      <c r="Y191">
        <v>3.9706725004036512E-4</v>
      </c>
      <c r="Z191">
        <v>3.9706725004036512E-4</v>
      </c>
      <c r="AA191">
        <v>3.9706725004036512E-4</v>
      </c>
      <c r="AB191">
        <v>3.9706725004036512E-4</v>
      </c>
      <c r="AC191">
        <v>3.9706725004036512E-4</v>
      </c>
      <c r="AD191">
        <v>3.9706725004036512E-4</v>
      </c>
      <c r="AE191">
        <v>3.9706725004036512E-4</v>
      </c>
      <c r="AF191">
        <v>3.9706725004036512E-4</v>
      </c>
      <c r="AG191">
        <v>3.9706725004036512E-4</v>
      </c>
      <c r="AH191">
        <v>3.9706725004036512E-4</v>
      </c>
      <c r="AI191">
        <v>3.9706725004036512E-4</v>
      </c>
      <c r="AJ191">
        <v>3.9706725004036512E-4</v>
      </c>
      <c r="AK191">
        <v>3.9706725004036512E-4</v>
      </c>
      <c r="AL191">
        <v>3.9706725004036512E-4</v>
      </c>
      <c r="AM191">
        <v>3.9706725004036512E-4</v>
      </c>
      <c r="AN191">
        <v>3.9706725004036512E-4</v>
      </c>
      <c r="AO191">
        <v>3.9706725004036512E-4</v>
      </c>
      <c r="AP191">
        <v>3.9706725004036512E-4</v>
      </c>
      <c r="AQ191">
        <v>3.9706725004036512E-4</v>
      </c>
      <c r="AR191">
        <v>3.9706725004036512E-4</v>
      </c>
      <c r="AS191">
        <v>3.9706725004036512E-4</v>
      </c>
      <c r="AT191">
        <v>3.9706725004036512E-4</v>
      </c>
      <c r="AU191">
        <v>3.9706725004036512E-4</v>
      </c>
      <c r="AV191">
        <v>3.9706725004036512E-4</v>
      </c>
      <c r="AW191">
        <v>3.9706725004036512E-4</v>
      </c>
      <c r="AX191">
        <v>3.9706725004036512E-4</v>
      </c>
      <c r="AY191">
        <v>3.9706725004036512E-4</v>
      </c>
      <c r="AZ191">
        <v>3.9706725004036512E-4</v>
      </c>
      <c r="BA191">
        <v>3.9706725004036512E-4</v>
      </c>
      <c r="BB191">
        <v>3.9706725004036512E-4</v>
      </c>
      <c r="BC191">
        <v>3.9706725004036512E-4</v>
      </c>
      <c r="BD191">
        <v>3.9706725004036512E-4</v>
      </c>
      <c r="BE191">
        <v>3.9706725004036512E-4</v>
      </c>
      <c r="BF191">
        <v>3.9706725004036512E-4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1030</v>
      </c>
      <c r="B192">
        <v>143.03031157112622</v>
      </c>
      <c r="C192">
        <v>4.469129163090358E-4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4.469129163090358E-4</v>
      </c>
      <c r="V192">
        <v>4.469129163090358E-4</v>
      </c>
      <c r="W192">
        <v>4.469129163090358E-4</v>
      </c>
      <c r="X192">
        <v>4.469129163090358E-4</v>
      </c>
      <c r="Y192">
        <v>4.469129163090358E-4</v>
      </c>
      <c r="Z192">
        <v>4.469129163090358E-4</v>
      </c>
      <c r="AA192">
        <v>4.469129163090358E-4</v>
      </c>
      <c r="AB192">
        <v>4.469129163090358E-4</v>
      </c>
      <c r="AC192">
        <v>4.469129163090358E-4</v>
      </c>
      <c r="AD192">
        <v>4.469129163090358E-4</v>
      </c>
      <c r="AE192">
        <v>4.469129163090358E-4</v>
      </c>
      <c r="AF192">
        <v>4.469129163090358E-4</v>
      </c>
      <c r="AG192">
        <v>4.469129163090358E-4</v>
      </c>
      <c r="AH192">
        <v>4.469129163090358E-4</v>
      </c>
      <c r="AI192">
        <v>4.469129163090358E-4</v>
      </c>
      <c r="AJ192">
        <v>4.469129163090358E-4</v>
      </c>
      <c r="AK192">
        <v>4.469129163090358E-4</v>
      </c>
      <c r="AL192">
        <v>4.469129163090358E-4</v>
      </c>
      <c r="AM192">
        <v>4.469129163090358E-4</v>
      </c>
      <c r="AN192">
        <v>4.469129163090358E-4</v>
      </c>
      <c r="AO192">
        <v>4.469129163090358E-4</v>
      </c>
      <c r="AP192">
        <v>4.469129163090358E-4</v>
      </c>
      <c r="AQ192">
        <v>4.469129163090358E-4</v>
      </c>
      <c r="AR192">
        <v>4.469129163090358E-4</v>
      </c>
      <c r="AS192">
        <v>4.469129163090358E-4</v>
      </c>
      <c r="AT192">
        <v>4.469129163090358E-4</v>
      </c>
      <c r="AU192">
        <v>4.469129163090358E-4</v>
      </c>
      <c r="AV192">
        <v>4.469129163090358E-4</v>
      </c>
      <c r="AW192">
        <v>4.469129163090358E-4</v>
      </c>
      <c r="AX192">
        <v>4.469129163090358E-4</v>
      </c>
      <c r="AY192">
        <v>4.469129163090358E-4</v>
      </c>
      <c r="AZ192">
        <v>4.469129163090358E-4</v>
      </c>
      <c r="BA192">
        <v>4.469129163090358E-4</v>
      </c>
      <c r="BB192">
        <v>4.469129163090358E-4</v>
      </c>
      <c r="BC192">
        <v>4.469129163090358E-4</v>
      </c>
      <c r="BD192">
        <v>4.469129163090358E-4</v>
      </c>
      <c r="BE192">
        <v>4.469129163090358E-4</v>
      </c>
      <c r="BF192">
        <v>4.469129163090358E-4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142.02277633328157</v>
      </c>
      <c r="C193">
        <v>4.4376476885355496E-4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4.4376476885355496E-4</v>
      </c>
      <c r="V193">
        <v>4.4376476885355496E-4</v>
      </c>
      <c r="W193">
        <v>4.4376476885355496E-4</v>
      </c>
      <c r="X193">
        <v>4.4376476885355496E-4</v>
      </c>
      <c r="Y193">
        <v>4.4376476885355496E-4</v>
      </c>
      <c r="Z193">
        <v>4.4376476885355496E-4</v>
      </c>
      <c r="AA193">
        <v>4.4376476885355496E-4</v>
      </c>
      <c r="AB193">
        <v>4.4376476885355496E-4</v>
      </c>
      <c r="AC193">
        <v>4.4376476885355496E-4</v>
      </c>
      <c r="AD193">
        <v>4.4376476885355496E-4</v>
      </c>
      <c r="AE193">
        <v>4.4376476885355496E-4</v>
      </c>
      <c r="AF193">
        <v>4.4376476885355496E-4</v>
      </c>
      <c r="AG193">
        <v>4.4376476885355496E-4</v>
      </c>
      <c r="AH193">
        <v>4.4376476885355496E-4</v>
      </c>
      <c r="AI193">
        <v>4.4376476885355496E-4</v>
      </c>
      <c r="AJ193">
        <v>4.4376476885355496E-4</v>
      </c>
      <c r="AK193">
        <v>4.4376476885355496E-4</v>
      </c>
      <c r="AL193">
        <v>4.4376476885355496E-4</v>
      </c>
      <c r="AM193">
        <v>4.4376476885355496E-4</v>
      </c>
      <c r="AN193">
        <v>4.4376476885355496E-4</v>
      </c>
      <c r="AO193">
        <v>4.4376476885355496E-4</v>
      </c>
      <c r="AP193">
        <v>4.4376476885355496E-4</v>
      </c>
      <c r="AQ193">
        <v>4.4376476885355496E-4</v>
      </c>
      <c r="AR193">
        <v>4.4376476885355496E-4</v>
      </c>
      <c r="AS193">
        <v>4.4376476885355496E-4</v>
      </c>
      <c r="AT193">
        <v>4.4376476885355496E-4</v>
      </c>
      <c r="AU193">
        <v>4.4376476885355496E-4</v>
      </c>
      <c r="AV193">
        <v>4.4376476885355496E-4</v>
      </c>
      <c r="AW193">
        <v>4.4376476885355496E-4</v>
      </c>
      <c r="AX193">
        <v>4.4376476885355496E-4</v>
      </c>
      <c r="AY193">
        <v>4.4376476885355496E-4</v>
      </c>
      <c r="AZ193">
        <v>4.4376476885355496E-4</v>
      </c>
      <c r="BA193">
        <v>4.4376476885355496E-4</v>
      </c>
      <c r="BB193">
        <v>4.4376476885355496E-4</v>
      </c>
      <c r="BC193">
        <v>4.4376476885355496E-4</v>
      </c>
      <c r="BD193">
        <v>4.4376476885355496E-4</v>
      </c>
      <c r="BE193">
        <v>4.4376476885355496E-4</v>
      </c>
      <c r="BF193">
        <v>4.4376476885355496E-4</v>
      </c>
      <c r="BG193">
        <v>4.4376476885355496E-4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1030</v>
      </c>
      <c r="B194">
        <v>140.32967273941745</v>
      </c>
      <c r="C194">
        <v>4.3847449257270631E-4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4.3847449257270631E-4</v>
      </c>
      <c r="V194">
        <v>4.3847449257270631E-4</v>
      </c>
      <c r="W194">
        <v>4.3847449257270631E-4</v>
      </c>
      <c r="X194">
        <v>4.3847449257270631E-4</v>
      </c>
      <c r="Y194">
        <v>4.3847449257270631E-4</v>
      </c>
      <c r="Z194">
        <v>4.3847449257270631E-4</v>
      </c>
      <c r="AA194">
        <v>4.3847449257270631E-4</v>
      </c>
      <c r="AB194">
        <v>4.3847449257270631E-4</v>
      </c>
      <c r="AC194">
        <v>4.3847449257270631E-4</v>
      </c>
      <c r="AD194">
        <v>4.3847449257270631E-4</v>
      </c>
      <c r="AE194">
        <v>4.3847449257270631E-4</v>
      </c>
      <c r="AF194">
        <v>4.3847449257270631E-4</v>
      </c>
      <c r="AG194">
        <v>4.3847449257270631E-4</v>
      </c>
      <c r="AH194">
        <v>4.3847449257270631E-4</v>
      </c>
      <c r="AI194">
        <v>4.3847449257270631E-4</v>
      </c>
      <c r="AJ194">
        <v>4.3847449257270631E-4</v>
      </c>
      <c r="AK194">
        <v>4.3847449257270631E-4</v>
      </c>
      <c r="AL194">
        <v>4.3847449257270631E-4</v>
      </c>
      <c r="AM194">
        <v>4.3847449257270631E-4</v>
      </c>
      <c r="AN194">
        <v>4.3847449257270631E-4</v>
      </c>
      <c r="AO194">
        <v>4.3847449257270631E-4</v>
      </c>
      <c r="AP194">
        <v>4.3847449257270631E-4</v>
      </c>
      <c r="AQ194">
        <v>4.3847449257270631E-4</v>
      </c>
      <c r="AR194">
        <v>4.3847449257270631E-4</v>
      </c>
      <c r="AS194">
        <v>4.3847449257270631E-4</v>
      </c>
      <c r="AT194">
        <v>4.3847449257270631E-4</v>
      </c>
      <c r="AU194">
        <v>4.3847449257270631E-4</v>
      </c>
      <c r="AV194">
        <v>4.3847449257270631E-4</v>
      </c>
      <c r="AW194">
        <v>4.3847449257270631E-4</v>
      </c>
      <c r="AX194">
        <v>4.3847449257270631E-4</v>
      </c>
      <c r="AY194">
        <v>4.3847449257270631E-4</v>
      </c>
      <c r="AZ194">
        <v>4.3847449257270631E-4</v>
      </c>
      <c r="BA194">
        <v>4.3847449257270631E-4</v>
      </c>
      <c r="BB194">
        <v>4.3847449257270631E-4</v>
      </c>
      <c r="BC194">
        <v>4.3847449257270631E-4</v>
      </c>
      <c r="BD194">
        <v>4.3847449257270631E-4</v>
      </c>
      <c r="BE194">
        <v>4.3847449257270631E-4</v>
      </c>
      <c r="BF194">
        <v>4.3847449257270631E-4</v>
      </c>
      <c r="BG194">
        <v>4.3847449257270631E-4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141.92180836706797</v>
      </c>
      <c r="C195">
        <v>4.4344928406058593E-4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4.4344928406058593E-4</v>
      </c>
      <c r="W195">
        <v>4.4344928406058593E-4</v>
      </c>
      <c r="X195">
        <v>4.4344928406058593E-4</v>
      </c>
      <c r="Y195">
        <v>4.4344928406058593E-4</v>
      </c>
      <c r="Z195">
        <v>4.4344928406058593E-4</v>
      </c>
      <c r="AA195">
        <v>4.4344928406058593E-4</v>
      </c>
      <c r="AB195">
        <v>4.4344928406058593E-4</v>
      </c>
      <c r="AC195">
        <v>4.4344928406058593E-4</v>
      </c>
      <c r="AD195">
        <v>4.4344928406058593E-4</v>
      </c>
      <c r="AE195">
        <v>4.4344928406058593E-4</v>
      </c>
      <c r="AF195">
        <v>4.4344928406058593E-4</v>
      </c>
      <c r="AG195">
        <v>4.4344928406058593E-4</v>
      </c>
      <c r="AH195">
        <v>4.4344928406058593E-4</v>
      </c>
      <c r="AI195">
        <v>4.4344928406058593E-4</v>
      </c>
      <c r="AJ195">
        <v>4.4344928406058593E-4</v>
      </c>
      <c r="AK195">
        <v>4.4344928406058593E-4</v>
      </c>
      <c r="AL195">
        <v>4.4344928406058593E-4</v>
      </c>
      <c r="AM195">
        <v>4.4344928406058593E-4</v>
      </c>
      <c r="AN195">
        <v>4.4344928406058593E-4</v>
      </c>
      <c r="AO195">
        <v>4.4344928406058593E-4</v>
      </c>
      <c r="AP195">
        <v>4.4344928406058593E-4</v>
      </c>
      <c r="AQ195">
        <v>4.4344928406058593E-4</v>
      </c>
      <c r="AR195">
        <v>4.4344928406058593E-4</v>
      </c>
      <c r="AS195">
        <v>4.4344928406058593E-4</v>
      </c>
      <c r="AT195">
        <v>4.4344928406058593E-4</v>
      </c>
      <c r="AU195">
        <v>4.4344928406058593E-4</v>
      </c>
      <c r="AV195">
        <v>4.4344928406058593E-4</v>
      </c>
      <c r="AW195">
        <v>4.4344928406058593E-4</v>
      </c>
      <c r="AX195">
        <v>4.4344928406058593E-4</v>
      </c>
      <c r="AY195">
        <v>4.4344928406058593E-4</v>
      </c>
      <c r="AZ195">
        <v>4.4344928406058593E-4</v>
      </c>
      <c r="BA195">
        <v>4.4344928406058593E-4</v>
      </c>
      <c r="BB195">
        <v>4.4344928406058593E-4</v>
      </c>
      <c r="BC195">
        <v>4.4344928406058593E-4</v>
      </c>
      <c r="BD195">
        <v>4.4344928406058593E-4</v>
      </c>
      <c r="BE195">
        <v>4.4344928406058593E-4</v>
      </c>
      <c r="BF195">
        <v>4.4344928406058593E-4</v>
      </c>
      <c r="BG195">
        <v>4.4344928406058593E-4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142.3995218446602</v>
      </c>
      <c r="C196">
        <v>4.4494194894459344E-4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4.4494194894459344E-4</v>
      </c>
      <c r="V196">
        <v>4.4494194894459344E-4</v>
      </c>
      <c r="W196">
        <v>4.4494194894459344E-4</v>
      </c>
      <c r="X196">
        <v>4.4494194894459344E-4</v>
      </c>
      <c r="Y196">
        <v>4.4494194894459344E-4</v>
      </c>
      <c r="Z196">
        <v>4.4494194894459344E-4</v>
      </c>
      <c r="AA196">
        <v>4.4494194894459344E-4</v>
      </c>
      <c r="AB196">
        <v>4.4494194894459344E-4</v>
      </c>
      <c r="AC196">
        <v>4.4494194894459344E-4</v>
      </c>
      <c r="AD196">
        <v>4.4494194894459344E-4</v>
      </c>
      <c r="AE196">
        <v>4.4494194894459344E-4</v>
      </c>
      <c r="AF196">
        <v>4.4494194894459344E-4</v>
      </c>
      <c r="AG196">
        <v>4.4494194894459344E-4</v>
      </c>
      <c r="AH196">
        <v>4.4494194894459344E-4</v>
      </c>
      <c r="AI196">
        <v>4.4494194894459344E-4</v>
      </c>
      <c r="AJ196">
        <v>4.4494194894459344E-4</v>
      </c>
      <c r="AK196">
        <v>4.4494194894459344E-4</v>
      </c>
      <c r="AL196">
        <v>4.4494194894459344E-4</v>
      </c>
      <c r="AM196">
        <v>4.4494194894459344E-4</v>
      </c>
      <c r="AN196">
        <v>4.4494194894459344E-4</v>
      </c>
      <c r="AO196">
        <v>4.4494194894459344E-4</v>
      </c>
      <c r="AP196">
        <v>4.4494194894459344E-4</v>
      </c>
      <c r="AQ196">
        <v>4.4494194894459344E-4</v>
      </c>
      <c r="AR196">
        <v>4.4494194894459344E-4</v>
      </c>
      <c r="AS196">
        <v>4.4494194894459344E-4</v>
      </c>
      <c r="AT196">
        <v>4.4494194894459344E-4</v>
      </c>
      <c r="AU196">
        <v>4.4494194894459344E-4</v>
      </c>
      <c r="AV196">
        <v>4.4494194894459344E-4</v>
      </c>
      <c r="AW196">
        <v>4.4494194894459344E-4</v>
      </c>
      <c r="AX196">
        <v>4.4494194894459344E-4</v>
      </c>
      <c r="AY196">
        <v>4.4494194894459344E-4</v>
      </c>
      <c r="AZ196">
        <v>4.4494194894459344E-4</v>
      </c>
      <c r="BA196">
        <v>4.4494194894459344E-4</v>
      </c>
      <c r="BB196">
        <v>4.4494194894459344E-4</v>
      </c>
      <c r="BC196">
        <v>4.4494194894459344E-4</v>
      </c>
      <c r="BD196">
        <v>4.4494194894459344E-4</v>
      </c>
      <c r="BE196">
        <v>4.4494194894459344E-4</v>
      </c>
      <c r="BF196">
        <v>4.4494194894459344E-4</v>
      </c>
      <c r="BG196">
        <v>4.4494194894459344E-4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143.80516727300969</v>
      </c>
      <c r="C197">
        <v>4.4933403262797228E-4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4.4933403262797228E-4</v>
      </c>
      <c r="V197">
        <v>4.4933403262797228E-4</v>
      </c>
      <c r="W197">
        <v>4.4933403262797228E-4</v>
      </c>
      <c r="X197">
        <v>4.4933403262797228E-4</v>
      </c>
      <c r="Y197">
        <v>4.4933403262797228E-4</v>
      </c>
      <c r="Z197">
        <v>4.4933403262797228E-4</v>
      </c>
      <c r="AA197">
        <v>4.4933403262797228E-4</v>
      </c>
      <c r="AB197">
        <v>4.4933403262797228E-4</v>
      </c>
      <c r="AC197">
        <v>4.4933403262797228E-4</v>
      </c>
      <c r="AD197">
        <v>4.4933403262797228E-4</v>
      </c>
      <c r="AE197">
        <v>4.4933403262797228E-4</v>
      </c>
      <c r="AF197">
        <v>4.4933403262797228E-4</v>
      </c>
      <c r="AG197">
        <v>4.4933403262797228E-4</v>
      </c>
      <c r="AH197">
        <v>4.4933403262797228E-4</v>
      </c>
      <c r="AI197">
        <v>4.4933403262797228E-4</v>
      </c>
      <c r="AJ197">
        <v>4.4933403262797228E-4</v>
      </c>
      <c r="AK197">
        <v>4.4933403262797228E-4</v>
      </c>
      <c r="AL197">
        <v>4.4933403262797228E-4</v>
      </c>
      <c r="AM197">
        <v>4.4933403262797228E-4</v>
      </c>
      <c r="AN197">
        <v>4.4933403262797228E-4</v>
      </c>
      <c r="AO197">
        <v>4.4933403262797228E-4</v>
      </c>
      <c r="AP197">
        <v>4.4933403262797228E-4</v>
      </c>
      <c r="AQ197">
        <v>4.4933403262797228E-4</v>
      </c>
      <c r="AR197">
        <v>4.4933403262797228E-4</v>
      </c>
      <c r="AS197">
        <v>4.4933403262797228E-4</v>
      </c>
      <c r="AT197">
        <v>4.4933403262797228E-4</v>
      </c>
      <c r="AU197">
        <v>4.4933403262797228E-4</v>
      </c>
      <c r="AV197">
        <v>4.4933403262797228E-4</v>
      </c>
      <c r="AW197">
        <v>4.4933403262797228E-4</v>
      </c>
      <c r="AX197">
        <v>4.4933403262797228E-4</v>
      </c>
      <c r="AY197">
        <v>4.4933403262797228E-4</v>
      </c>
      <c r="AZ197">
        <v>4.4933403262797228E-4</v>
      </c>
      <c r="BA197">
        <v>4.4933403262797228E-4</v>
      </c>
      <c r="BB197">
        <v>4.4933403262797228E-4</v>
      </c>
      <c r="BC197">
        <v>4.4933403262797228E-4</v>
      </c>
      <c r="BD197">
        <v>4.4933403262797228E-4</v>
      </c>
      <c r="BE197">
        <v>4.4933403262797228E-4</v>
      </c>
      <c r="BF197">
        <v>4.4933403262797228E-4</v>
      </c>
      <c r="BG197">
        <v>4.4933403262797228E-4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1002</v>
      </c>
      <c r="B198">
        <v>143.80843527908186</v>
      </c>
      <c r="C198">
        <v>4.4934424384899385E-4</v>
      </c>
      <c r="D198">
        <v>10</v>
      </c>
      <c r="E198">
        <v>511</v>
      </c>
      <c r="F198">
        <v>-491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4.4934424384899385E-4</v>
      </c>
      <c r="V198">
        <v>4.4934424384899385E-4</v>
      </c>
      <c r="W198">
        <v>4.4934424384899385E-4</v>
      </c>
      <c r="X198">
        <v>4.4934424384899385E-4</v>
      </c>
      <c r="Y198">
        <v>4.4934424384899385E-4</v>
      </c>
      <c r="Z198">
        <v>4.4934424384899385E-4</v>
      </c>
      <c r="AA198">
        <v>4.4934424384899385E-4</v>
      </c>
      <c r="AB198">
        <v>4.4934424384899385E-4</v>
      </c>
      <c r="AC198">
        <v>4.4934424384899385E-4</v>
      </c>
      <c r="AD198">
        <v>4.4934424384899385E-4</v>
      </c>
      <c r="AE198">
        <v>4.4934424384899385E-4</v>
      </c>
      <c r="AF198">
        <v>4.4934424384899385E-4</v>
      </c>
      <c r="AG198">
        <v>4.4934424384899385E-4</v>
      </c>
      <c r="AH198">
        <v>4.4934424384899385E-4</v>
      </c>
      <c r="AI198">
        <v>4.4934424384899385E-4</v>
      </c>
      <c r="AJ198">
        <v>4.4934424384899385E-4</v>
      </c>
      <c r="AK198">
        <v>4.4934424384899385E-4</v>
      </c>
      <c r="AL198">
        <v>4.4934424384899385E-4</v>
      </c>
      <c r="AM198">
        <v>4.4934424384899385E-4</v>
      </c>
      <c r="AN198">
        <v>4.4934424384899385E-4</v>
      </c>
      <c r="AO198">
        <v>4.4934424384899385E-4</v>
      </c>
      <c r="AP198">
        <v>4.4934424384899385E-4</v>
      </c>
      <c r="AQ198">
        <v>4.4934424384899385E-4</v>
      </c>
      <c r="AR198">
        <v>4.4934424384899385E-4</v>
      </c>
      <c r="AS198">
        <v>4.4934424384899385E-4</v>
      </c>
      <c r="AT198">
        <v>4.4934424384899385E-4</v>
      </c>
      <c r="AU198">
        <v>4.4934424384899385E-4</v>
      </c>
      <c r="AV198">
        <v>4.4934424384899385E-4</v>
      </c>
      <c r="AW198">
        <v>4.4934424384899385E-4</v>
      </c>
      <c r="AX198">
        <v>4.4934424384899385E-4</v>
      </c>
      <c r="AY198">
        <v>4.4934424384899385E-4</v>
      </c>
      <c r="AZ198">
        <v>4.4934424384899385E-4</v>
      </c>
      <c r="BA198">
        <v>4.4934424384899385E-4</v>
      </c>
      <c r="BB198">
        <v>4.4934424384899385E-4</v>
      </c>
      <c r="BC198">
        <v>4.4934424384899385E-4</v>
      </c>
      <c r="BD198">
        <v>4.4934424384899385E-4</v>
      </c>
      <c r="BE198">
        <v>4.4934424384899385E-4</v>
      </c>
      <c r="BF198">
        <v>4.4934424384899385E-4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143.69029037783432</v>
      </c>
      <c r="C199">
        <v>4.4897508795620721E-4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4.4897508795620721E-4</v>
      </c>
      <c r="V199">
        <v>4.4897508795620721E-4</v>
      </c>
      <c r="W199">
        <v>4.4897508795620721E-4</v>
      </c>
      <c r="X199">
        <v>4.4897508795620721E-4</v>
      </c>
      <c r="Y199">
        <v>4.4897508795620721E-4</v>
      </c>
      <c r="Z199">
        <v>4.4897508795620721E-4</v>
      </c>
      <c r="AA199">
        <v>4.4897508795620721E-4</v>
      </c>
      <c r="AB199">
        <v>4.4897508795620721E-4</v>
      </c>
      <c r="AC199">
        <v>4.4897508795620721E-4</v>
      </c>
      <c r="AD199">
        <v>4.4897508795620721E-4</v>
      </c>
      <c r="AE199">
        <v>4.4897508795620721E-4</v>
      </c>
      <c r="AF199">
        <v>4.4897508795620721E-4</v>
      </c>
      <c r="AG199">
        <v>4.4897508795620721E-4</v>
      </c>
      <c r="AH199">
        <v>4.4897508795620721E-4</v>
      </c>
      <c r="AI199">
        <v>4.4897508795620721E-4</v>
      </c>
      <c r="AJ199">
        <v>4.4897508795620721E-4</v>
      </c>
      <c r="AK199">
        <v>4.4897508795620721E-4</v>
      </c>
      <c r="AL199">
        <v>4.4897508795620721E-4</v>
      </c>
      <c r="AM199">
        <v>4.4897508795620721E-4</v>
      </c>
      <c r="AN199">
        <v>4.4897508795620721E-4</v>
      </c>
      <c r="AO199">
        <v>4.4897508795620721E-4</v>
      </c>
      <c r="AP199">
        <v>4.4897508795620721E-4</v>
      </c>
      <c r="AQ199">
        <v>4.4897508795620721E-4</v>
      </c>
      <c r="AR199">
        <v>4.4897508795620721E-4</v>
      </c>
      <c r="AS199">
        <v>4.4897508795620721E-4</v>
      </c>
      <c r="AT199">
        <v>4.4897508795620721E-4</v>
      </c>
      <c r="AU199">
        <v>4.4897508795620721E-4</v>
      </c>
      <c r="AV199">
        <v>4.4897508795620721E-4</v>
      </c>
      <c r="AW199">
        <v>4.4897508795620721E-4</v>
      </c>
      <c r="AX199">
        <v>4.4897508795620721E-4</v>
      </c>
      <c r="AY199">
        <v>4.4897508795620721E-4</v>
      </c>
      <c r="AZ199">
        <v>4.4897508795620721E-4</v>
      </c>
      <c r="BA199">
        <v>4.4897508795620721E-4</v>
      </c>
      <c r="BB199">
        <v>4.4897508795620721E-4</v>
      </c>
      <c r="BC199">
        <v>4.4897508795620721E-4</v>
      </c>
      <c r="BD199">
        <v>4.4897508795620721E-4</v>
      </c>
      <c r="BE199">
        <v>4.4897508795620721E-4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1002</v>
      </c>
      <c r="B200">
        <v>142.36748941033932</v>
      </c>
      <c r="C200">
        <v>4.448418603096631E-4</v>
      </c>
      <c r="D200">
        <v>-10</v>
      </c>
      <c r="E200">
        <v>491</v>
      </c>
      <c r="F200">
        <v>-511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4.448418603096631E-4</v>
      </c>
      <c r="U200">
        <v>4.448418603096631E-4</v>
      </c>
      <c r="V200">
        <v>4.448418603096631E-4</v>
      </c>
      <c r="W200">
        <v>4.448418603096631E-4</v>
      </c>
      <c r="X200">
        <v>4.448418603096631E-4</v>
      </c>
      <c r="Y200">
        <v>4.448418603096631E-4</v>
      </c>
      <c r="Z200">
        <v>4.448418603096631E-4</v>
      </c>
      <c r="AA200">
        <v>4.448418603096631E-4</v>
      </c>
      <c r="AB200">
        <v>4.448418603096631E-4</v>
      </c>
      <c r="AC200">
        <v>4.448418603096631E-4</v>
      </c>
      <c r="AD200">
        <v>4.448418603096631E-4</v>
      </c>
      <c r="AE200">
        <v>4.448418603096631E-4</v>
      </c>
      <c r="AF200">
        <v>4.448418603096631E-4</v>
      </c>
      <c r="AG200">
        <v>4.448418603096631E-4</v>
      </c>
      <c r="AH200">
        <v>4.448418603096631E-4</v>
      </c>
      <c r="AI200">
        <v>4.448418603096631E-4</v>
      </c>
      <c r="AJ200">
        <v>4.448418603096631E-4</v>
      </c>
      <c r="AK200">
        <v>4.448418603096631E-4</v>
      </c>
      <c r="AL200">
        <v>4.448418603096631E-4</v>
      </c>
      <c r="AM200">
        <v>4.448418603096631E-4</v>
      </c>
      <c r="AN200">
        <v>4.448418603096631E-4</v>
      </c>
      <c r="AO200">
        <v>4.448418603096631E-4</v>
      </c>
      <c r="AP200">
        <v>4.448418603096631E-4</v>
      </c>
      <c r="AQ200">
        <v>4.448418603096631E-4</v>
      </c>
      <c r="AR200">
        <v>4.448418603096631E-4</v>
      </c>
      <c r="AS200">
        <v>4.448418603096631E-4</v>
      </c>
      <c r="AT200">
        <v>4.448418603096631E-4</v>
      </c>
      <c r="AU200">
        <v>4.448418603096631E-4</v>
      </c>
      <c r="AV200">
        <v>4.448418603096631E-4</v>
      </c>
      <c r="AW200">
        <v>4.448418603096631E-4</v>
      </c>
      <c r="AX200">
        <v>4.448418603096631E-4</v>
      </c>
      <c r="AY200">
        <v>4.448418603096631E-4</v>
      </c>
      <c r="AZ200">
        <v>4.448418603096631E-4</v>
      </c>
      <c r="BA200">
        <v>4.448418603096631E-4</v>
      </c>
      <c r="BB200">
        <v>4.448418603096631E-4</v>
      </c>
      <c r="BC200">
        <v>4.448418603096631E-4</v>
      </c>
      <c r="BD200">
        <v>4.448418603096631E-4</v>
      </c>
      <c r="BE200">
        <v>4.448418603096631E-4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1002</v>
      </c>
      <c r="B201">
        <v>144.58549558679641</v>
      </c>
      <c r="C201">
        <v>4.5177224868554912E-4</v>
      </c>
      <c r="D201">
        <v>-20</v>
      </c>
      <c r="E201">
        <v>481</v>
      </c>
      <c r="F201">
        <v>-521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4.5177224868554912E-4</v>
      </c>
      <c r="U201">
        <v>4.5177224868554912E-4</v>
      </c>
      <c r="V201">
        <v>4.5177224868554912E-4</v>
      </c>
      <c r="W201">
        <v>4.5177224868554912E-4</v>
      </c>
      <c r="X201">
        <v>4.5177224868554912E-4</v>
      </c>
      <c r="Y201">
        <v>4.5177224868554912E-4</v>
      </c>
      <c r="Z201">
        <v>4.5177224868554912E-4</v>
      </c>
      <c r="AA201">
        <v>4.5177224868554912E-4</v>
      </c>
      <c r="AB201">
        <v>4.5177224868554912E-4</v>
      </c>
      <c r="AC201">
        <v>4.5177224868554912E-4</v>
      </c>
      <c r="AD201">
        <v>4.5177224868554912E-4</v>
      </c>
      <c r="AE201">
        <v>4.5177224868554912E-4</v>
      </c>
      <c r="AF201">
        <v>4.5177224868554912E-4</v>
      </c>
      <c r="AG201">
        <v>4.5177224868554912E-4</v>
      </c>
      <c r="AH201">
        <v>4.5177224868554912E-4</v>
      </c>
      <c r="AI201">
        <v>4.5177224868554912E-4</v>
      </c>
      <c r="AJ201">
        <v>4.5177224868554912E-4</v>
      </c>
      <c r="AK201">
        <v>4.5177224868554912E-4</v>
      </c>
      <c r="AL201">
        <v>4.5177224868554912E-4</v>
      </c>
      <c r="AM201">
        <v>4.5177224868554912E-4</v>
      </c>
      <c r="AN201">
        <v>4.5177224868554912E-4</v>
      </c>
      <c r="AO201">
        <v>4.5177224868554912E-4</v>
      </c>
      <c r="AP201">
        <v>4.5177224868554912E-4</v>
      </c>
      <c r="AQ201">
        <v>4.5177224868554912E-4</v>
      </c>
      <c r="AR201">
        <v>4.5177224868554912E-4</v>
      </c>
      <c r="AS201">
        <v>4.5177224868554912E-4</v>
      </c>
      <c r="AT201">
        <v>4.5177224868554912E-4</v>
      </c>
      <c r="AU201">
        <v>4.5177224868554912E-4</v>
      </c>
      <c r="AV201">
        <v>4.5177224868554912E-4</v>
      </c>
      <c r="AW201">
        <v>4.5177224868554912E-4</v>
      </c>
      <c r="AX201">
        <v>4.5177224868554912E-4</v>
      </c>
      <c r="AY201">
        <v>4.5177224868554912E-4</v>
      </c>
      <c r="AZ201">
        <v>4.5177224868554912E-4</v>
      </c>
      <c r="BA201">
        <v>4.5177224868554912E-4</v>
      </c>
      <c r="BB201">
        <v>4.5177224868554912E-4</v>
      </c>
      <c r="BC201">
        <v>4.5177224868554912E-4</v>
      </c>
      <c r="BD201">
        <v>4.5177224868554912E-4</v>
      </c>
      <c r="BE201">
        <v>4.5177224868554912E-4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1002</v>
      </c>
      <c r="B202">
        <v>140.19579696811377</v>
      </c>
      <c r="C202">
        <v>4.3805618395882418E-4</v>
      </c>
      <c r="D202">
        <v>-30</v>
      </c>
      <c r="E202">
        <v>471</v>
      </c>
      <c r="F202">
        <v>-531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4.3805618395882418E-4</v>
      </c>
      <c r="U202">
        <v>4.3805618395882418E-4</v>
      </c>
      <c r="V202">
        <v>4.3805618395882418E-4</v>
      </c>
      <c r="W202">
        <v>4.3805618395882418E-4</v>
      </c>
      <c r="X202">
        <v>4.3805618395882418E-4</v>
      </c>
      <c r="Y202">
        <v>4.3805618395882418E-4</v>
      </c>
      <c r="Z202">
        <v>4.3805618395882418E-4</v>
      </c>
      <c r="AA202">
        <v>4.3805618395882418E-4</v>
      </c>
      <c r="AB202">
        <v>4.3805618395882418E-4</v>
      </c>
      <c r="AC202">
        <v>4.3805618395882418E-4</v>
      </c>
      <c r="AD202">
        <v>4.3805618395882418E-4</v>
      </c>
      <c r="AE202">
        <v>4.3805618395882418E-4</v>
      </c>
      <c r="AF202">
        <v>4.3805618395882418E-4</v>
      </c>
      <c r="AG202">
        <v>4.3805618395882418E-4</v>
      </c>
      <c r="AH202">
        <v>4.3805618395882418E-4</v>
      </c>
      <c r="AI202">
        <v>4.3805618395882418E-4</v>
      </c>
      <c r="AJ202">
        <v>4.3805618395882418E-4</v>
      </c>
      <c r="AK202">
        <v>4.3805618395882418E-4</v>
      </c>
      <c r="AL202">
        <v>4.3805618395882418E-4</v>
      </c>
      <c r="AM202">
        <v>4.3805618395882418E-4</v>
      </c>
      <c r="AN202">
        <v>4.3805618395882418E-4</v>
      </c>
      <c r="AO202">
        <v>4.3805618395882418E-4</v>
      </c>
      <c r="AP202">
        <v>4.3805618395882418E-4</v>
      </c>
      <c r="AQ202">
        <v>4.3805618395882418E-4</v>
      </c>
      <c r="AR202">
        <v>4.3805618395882418E-4</v>
      </c>
      <c r="AS202">
        <v>4.3805618395882418E-4</v>
      </c>
      <c r="AT202">
        <v>4.3805618395882418E-4</v>
      </c>
      <c r="AU202">
        <v>4.3805618395882418E-4</v>
      </c>
      <c r="AV202">
        <v>4.3805618395882418E-4</v>
      </c>
      <c r="AW202">
        <v>4.3805618395882418E-4</v>
      </c>
      <c r="AX202">
        <v>4.3805618395882418E-4</v>
      </c>
      <c r="AY202">
        <v>4.3805618395882418E-4</v>
      </c>
      <c r="AZ202">
        <v>4.3805618395882418E-4</v>
      </c>
      <c r="BA202">
        <v>4.3805618395882418E-4</v>
      </c>
      <c r="BB202">
        <v>4.3805618395882418E-4</v>
      </c>
      <c r="BC202">
        <v>4.3805618395882418E-4</v>
      </c>
      <c r="BD202">
        <v>4.3805618395882418E-4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1002</v>
      </c>
      <c r="B203">
        <v>142.14232572832333</v>
      </c>
      <c r="C203">
        <v>4.4413831323162565E-4</v>
      </c>
      <c r="D203">
        <v>-40</v>
      </c>
      <c r="E203">
        <v>461</v>
      </c>
      <c r="F203">
        <v>-541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4.4413831323162565E-4</v>
      </c>
      <c r="T203">
        <v>4.4413831323162565E-4</v>
      </c>
      <c r="U203">
        <v>4.4413831323162565E-4</v>
      </c>
      <c r="V203">
        <v>4.4413831323162565E-4</v>
      </c>
      <c r="W203">
        <v>4.4413831323162565E-4</v>
      </c>
      <c r="X203">
        <v>4.4413831323162565E-4</v>
      </c>
      <c r="Y203">
        <v>4.4413831323162565E-4</v>
      </c>
      <c r="Z203">
        <v>4.4413831323162565E-4</v>
      </c>
      <c r="AA203">
        <v>4.4413831323162565E-4</v>
      </c>
      <c r="AB203">
        <v>4.4413831323162565E-4</v>
      </c>
      <c r="AC203">
        <v>4.4413831323162565E-4</v>
      </c>
      <c r="AD203">
        <v>4.4413831323162565E-4</v>
      </c>
      <c r="AE203">
        <v>4.4413831323162565E-4</v>
      </c>
      <c r="AF203">
        <v>4.4413831323162565E-4</v>
      </c>
      <c r="AG203">
        <v>4.4413831323162565E-4</v>
      </c>
      <c r="AH203">
        <v>4.4413831323162565E-4</v>
      </c>
      <c r="AI203">
        <v>4.4413831323162565E-4</v>
      </c>
      <c r="AJ203">
        <v>4.4413831323162565E-4</v>
      </c>
      <c r="AK203">
        <v>4.4413831323162565E-4</v>
      </c>
      <c r="AL203">
        <v>4.4413831323162565E-4</v>
      </c>
      <c r="AM203">
        <v>4.4413831323162565E-4</v>
      </c>
      <c r="AN203">
        <v>4.4413831323162565E-4</v>
      </c>
      <c r="AO203">
        <v>4.4413831323162565E-4</v>
      </c>
      <c r="AP203">
        <v>4.4413831323162565E-4</v>
      </c>
      <c r="AQ203">
        <v>4.4413831323162565E-4</v>
      </c>
      <c r="AR203">
        <v>4.4413831323162565E-4</v>
      </c>
      <c r="AS203">
        <v>4.4413831323162565E-4</v>
      </c>
      <c r="AT203">
        <v>4.4413831323162565E-4</v>
      </c>
      <c r="AU203">
        <v>4.4413831323162565E-4</v>
      </c>
      <c r="AV203">
        <v>4.4413831323162565E-4</v>
      </c>
      <c r="AW203">
        <v>4.4413831323162565E-4</v>
      </c>
      <c r="AX203">
        <v>4.4413831323162565E-4</v>
      </c>
      <c r="AY203">
        <v>4.4413831323162565E-4</v>
      </c>
      <c r="AZ203">
        <v>4.4413831323162565E-4</v>
      </c>
      <c r="BA203">
        <v>4.4413831323162565E-4</v>
      </c>
      <c r="BB203">
        <v>4.4413831323162565E-4</v>
      </c>
      <c r="BC203">
        <v>4.4413831323162565E-4</v>
      </c>
      <c r="BD203">
        <v>4.4413831323162565E-4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1002</v>
      </c>
      <c r="B204">
        <v>141.07819885296408</v>
      </c>
      <c r="C204">
        <v>4.4081333938541313E-4</v>
      </c>
      <c r="D204">
        <v>-30</v>
      </c>
      <c r="E204">
        <v>471</v>
      </c>
      <c r="F204">
        <v>-531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4.4081333938541313E-4</v>
      </c>
      <c r="U204">
        <v>4.4081333938541313E-4</v>
      </c>
      <c r="V204">
        <v>4.4081333938541313E-4</v>
      </c>
      <c r="W204">
        <v>4.4081333938541313E-4</v>
      </c>
      <c r="X204">
        <v>4.4081333938541313E-4</v>
      </c>
      <c r="Y204">
        <v>4.4081333938541313E-4</v>
      </c>
      <c r="Z204">
        <v>4.4081333938541313E-4</v>
      </c>
      <c r="AA204">
        <v>4.4081333938541313E-4</v>
      </c>
      <c r="AB204">
        <v>4.4081333938541313E-4</v>
      </c>
      <c r="AC204">
        <v>4.4081333938541313E-4</v>
      </c>
      <c r="AD204">
        <v>4.4081333938541313E-4</v>
      </c>
      <c r="AE204">
        <v>4.4081333938541313E-4</v>
      </c>
      <c r="AF204">
        <v>4.4081333938541313E-4</v>
      </c>
      <c r="AG204">
        <v>4.4081333938541313E-4</v>
      </c>
      <c r="AH204">
        <v>4.4081333938541313E-4</v>
      </c>
      <c r="AI204">
        <v>4.4081333938541313E-4</v>
      </c>
      <c r="AJ204">
        <v>4.4081333938541313E-4</v>
      </c>
      <c r="AK204">
        <v>4.4081333938541313E-4</v>
      </c>
      <c r="AL204">
        <v>4.4081333938541313E-4</v>
      </c>
      <c r="AM204">
        <v>4.4081333938541313E-4</v>
      </c>
      <c r="AN204">
        <v>4.4081333938541313E-4</v>
      </c>
      <c r="AO204">
        <v>4.4081333938541313E-4</v>
      </c>
      <c r="AP204">
        <v>4.4081333938541313E-4</v>
      </c>
      <c r="AQ204">
        <v>4.4081333938541313E-4</v>
      </c>
      <c r="AR204">
        <v>4.4081333938541313E-4</v>
      </c>
      <c r="AS204">
        <v>4.4081333938541313E-4</v>
      </c>
      <c r="AT204">
        <v>4.4081333938541313E-4</v>
      </c>
      <c r="AU204">
        <v>4.4081333938541313E-4</v>
      </c>
      <c r="AV204">
        <v>4.4081333938541313E-4</v>
      </c>
      <c r="AW204">
        <v>4.4081333938541313E-4</v>
      </c>
      <c r="AX204">
        <v>4.4081333938541313E-4</v>
      </c>
      <c r="AY204">
        <v>4.4081333938541313E-4</v>
      </c>
      <c r="AZ204">
        <v>4.4081333938541313E-4</v>
      </c>
      <c r="BA204">
        <v>4.4081333938541313E-4</v>
      </c>
      <c r="BB204">
        <v>4.4081333938541313E-4</v>
      </c>
      <c r="BC204">
        <v>4.4081333938541313E-4</v>
      </c>
      <c r="BD204">
        <v>4.4081333938541313E-4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1002</v>
      </c>
      <c r="B205">
        <v>144.65302140898203</v>
      </c>
      <c r="C205">
        <v>4.5198324006064751E-4</v>
      </c>
      <c r="D205">
        <v>-20</v>
      </c>
      <c r="E205">
        <v>481</v>
      </c>
      <c r="F205">
        <v>-521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4.5198324006064751E-4</v>
      </c>
      <c r="U205">
        <v>4.5198324006064751E-4</v>
      </c>
      <c r="V205">
        <v>4.5198324006064751E-4</v>
      </c>
      <c r="W205">
        <v>4.5198324006064751E-4</v>
      </c>
      <c r="X205">
        <v>4.5198324006064751E-4</v>
      </c>
      <c r="Y205">
        <v>4.5198324006064751E-4</v>
      </c>
      <c r="Z205">
        <v>4.5198324006064751E-4</v>
      </c>
      <c r="AA205">
        <v>4.5198324006064751E-4</v>
      </c>
      <c r="AB205">
        <v>4.5198324006064751E-4</v>
      </c>
      <c r="AC205">
        <v>4.5198324006064751E-4</v>
      </c>
      <c r="AD205">
        <v>4.5198324006064751E-4</v>
      </c>
      <c r="AE205">
        <v>4.5198324006064751E-4</v>
      </c>
      <c r="AF205">
        <v>4.5198324006064751E-4</v>
      </c>
      <c r="AG205">
        <v>4.5198324006064751E-4</v>
      </c>
      <c r="AH205">
        <v>4.5198324006064751E-4</v>
      </c>
      <c r="AI205">
        <v>4.5198324006064751E-4</v>
      </c>
      <c r="AJ205">
        <v>4.5198324006064751E-4</v>
      </c>
      <c r="AK205">
        <v>4.5198324006064751E-4</v>
      </c>
      <c r="AL205">
        <v>4.5198324006064751E-4</v>
      </c>
      <c r="AM205">
        <v>4.5198324006064751E-4</v>
      </c>
      <c r="AN205">
        <v>4.5198324006064751E-4</v>
      </c>
      <c r="AO205">
        <v>4.5198324006064751E-4</v>
      </c>
      <c r="AP205">
        <v>4.5198324006064751E-4</v>
      </c>
      <c r="AQ205">
        <v>4.5198324006064751E-4</v>
      </c>
      <c r="AR205">
        <v>4.5198324006064751E-4</v>
      </c>
      <c r="AS205">
        <v>4.5198324006064751E-4</v>
      </c>
      <c r="AT205">
        <v>4.5198324006064751E-4</v>
      </c>
      <c r="AU205">
        <v>4.5198324006064751E-4</v>
      </c>
      <c r="AV205">
        <v>4.5198324006064751E-4</v>
      </c>
      <c r="AW205">
        <v>4.5198324006064751E-4</v>
      </c>
      <c r="AX205">
        <v>4.5198324006064751E-4</v>
      </c>
      <c r="AY205">
        <v>4.5198324006064751E-4</v>
      </c>
      <c r="AZ205">
        <v>4.5198324006064751E-4</v>
      </c>
      <c r="BA205">
        <v>4.5198324006064751E-4</v>
      </c>
      <c r="BB205">
        <v>4.5198324006064751E-4</v>
      </c>
      <c r="BC205">
        <v>4.5198324006064751E-4</v>
      </c>
      <c r="BD205">
        <v>4.5198324006064751E-4</v>
      </c>
      <c r="BE205">
        <v>4.5198324006064751E-4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1002</v>
      </c>
      <c r="B206">
        <v>145.94459360778441</v>
      </c>
      <c r="C206">
        <v>4.5601889020815771E-4</v>
      </c>
      <c r="D206">
        <v>-10</v>
      </c>
      <c r="E206">
        <v>491</v>
      </c>
      <c r="F206">
        <v>-511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4.5601889020815771E-4</v>
      </c>
      <c r="U206">
        <v>4.5601889020815771E-4</v>
      </c>
      <c r="V206">
        <v>4.5601889020815771E-4</v>
      </c>
      <c r="W206">
        <v>4.5601889020815771E-4</v>
      </c>
      <c r="X206">
        <v>4.5601889020815771E-4</v>
      </c>
      <c r="Y206">
        <v>4.5601889020815771E-4</v>
      </c>
      <c r="Z206">
        <v>4.5601889020815771E-4</v>
      </c>
      <c r="AA206">
        <v>4.5601889020815771E-4</v>
      </c>
      <c r="AB206">
        <v>4.5601889020815771E-4</v>
      </c>
      <c r="AC206">
        <v>4.5601889020815771E-4</v>
      </c>
      <c r="AD206">
        <v>4.5601889020815771E-4</v>
      </c>
      <c r="AE206">
        <v>4.5601889020815771E-4</v>
      </c>
      <c r="AF206">
        <v>4.5601889020815771E-4</v>
      </c>
      <c r="AG206">
        <v>4.5601889020815771E-4</v>
      </c>
      <c r="AH206">
        <v>4.5601889020815771E-4</v>
      </c>
      <c r="AI206">
        <v>4.5601889020815771E-4</v>
      </c>
      <c r="AJ206">
        <v>4.5601889020815771E-4</v>
      </c>
      <c r="AK206">
        <v>4.5601889020815771E-4</v>
      </c>
      <c r="AL206">
        <v>4.5601889020815771E-4</v>
      </c>
      <c r="AM206">
        <v>4.5601889020815771E-4</v>
      </c>
      <c r="AN206">
        <v>4.5601889020815771E-4</v>
      </c>
      <c r="AO206">
        <v>4.5601889020815771E-4</v>
      </c>
      <c r="AP206">
        <v>4.5601889020815771E-4</v>
      </c>
      <c r="AQ206">
        <v>4.5601889020815771E-4</v>
      </c>
      <c r="AR206">
        <v>4.5601889020815771E-4</v>
      </c>
      <c r="AS206">
        <v>4.5601889020815771E-4</v>
      </c>
      <c r="AT206">
        <v>4.5601889020815771E-4</v>
      </c>
      <c r="AU206">
        <v>4.5601889020815771E-4</v>
      </c>
      <c r="AV206">
        <v>4.5601889020815771E-4</v>
      </c>
      <c r="AW206">
        <v>4.5601889020815771E-4</v>
      </c>
      <c r="AX206">
        <v>4.5601889020815771E-4</v>
      </c>
      <c r="AY206">
        <v>4.5601889020815771E-4</v>
      </c>
      <c r="AZ206">
        <v>4.5601889020815771E-4</v>
      </c>
      <c r="BA206">
        <v>4.5601889020815771E-4</v>
      </c>
      <c r="BB206">
        <v>4.5601889020815771E-4</v>
      </c>
      <c r="BC206">
        <v>4.5601889020815771E-4</v>
      </c>
      <c r="BD206">
        <v>4.5601889020815771E-4</v>
      </c>
      <c r="BE206">
        <v>4.5601889020815771E-4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1002</v>
      </c>
      <c r="B207">
        <v>141.40849707700599</v>
      </c>
      <c r="C207">
        <v>4.4184539015099409E-4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4.4184539015099409E-4</v>
      </c>
      <c r="V207">
        <v>4.4184539015099409E-4</v>
      </c>
      <c r="W207">
        <v>4.4184539015099409E-4</v>
      </c>
      <c r="X207">
        <v>4.4184539015099409E-4</v>
      </c>
      <c r="Y207">
        <v>4.4184539015099409E-4</v>
      </c>
      <c r="Z207">
        <v>4.4184539015099409E-4</v>
      </c>
      <c r="AA207">
        <v>4.4184539015099409E-4</v>
      </c>
      <c r="AB207">
        <v>4.4184539015099409E-4</v>
      </c>
      <c r="AC207">
        <v>4.4184539015099409E-4</v>
      </c>
      <c r="AD207">
        <v>4.4184539015099409E-4</v>
      </c>
      <c r="AE207">
        <v>4.4184539015099409E-4</v>
      </c>
      <c r="AF207">
        <v>4.4184539015099409E-4</v>
      </c>
      <c r="AG207">
        <v>4.4184539015099409E-4</v>
      </c>
      <c r="AH207">
        <v>4.4184539015099409E-4</v>
      </c>
      <c r="AI207">
        <v>4.4184539015099409E-4</v>
      </c>
      <c r="AJ207">
        <v>4.4184539015099409E-4</v>
      </c>
      <c r="AK207">
        <v>4.4184539015099409E-4</v>
      </c>
      <c r="AL207">
        <v>4.4184539015099409E-4</v>
      </c>
      <c r="AM207">
        <v>4.4184539015099409E-4</v>
      </c>
      <c r="AN207">
        <v>4.4184539015099409E-4</v>
      </c>
      <c r="AO207">
        <v>4.4184539015099409E-4</v>
      </c>
      <c r="AP207">
        <v>4.4184539015099409E-4</v>
      </c>
      <c r="AQ207">
        <v>4.4184539015099409E-4</v>
      </c>
      <c r="AR207">
        <v>4.4184539015099409E-4</v>
      </c>
      <c r="AS207">
        <v>4.4184539015099409E-4</v>
      </c>
      <c r="AT207">
        <v>4.4184539015099409E-4</v>
      </c>
      <c r="AU207">
        <v>4.4184539015099409E-4</v>
      </c>
      <c r="AV207">
        <v>4.4184539015099409E-4</v>
      </c>
      <c r="AW207">
        <v>4.4184539015099409E-4</v>
      </c>
      <c r="AX207">
        <v>4.4184539015099409E-4</v>
      </c>
      <c r="AY207">
        <v>4.4184539015099409E-4</v>
      </c>
      <c r="AZ207">
        <v>4.4184539015099409E-4</v>
      </c>
      <c r="BA207">
        <v>4.4184539015099409E-4</v>
      </c>
      <c r="BB207">
        <v>4.4184539015099409E-4</v>
      </c>
      <c r="BC207">
        <v>4.4184539015099409E-4</v>
      </c>
      <c r="BD207">
        <v>4.4184539015099409E-4</v>
      </c>
      <c r="BE207">
        <v>4.4184539015099409E-4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1002</v>
      </c>
      <c r="B208">
        <v>139.86575485802396</v>
      </c>
      <c r="C208">
        <v>4.3702493344762274E-4</v>
      </c>
      <c r="D208">
        <v>10</v>
      </c>
      <c r="E208">
        <v>511</v>
      </c>
      <c r="F208">
        <v>-491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4.3702493344762274E-4</v>
      </c>
      <c r="V208">
        <v>4.3702493344762274E-4</v>
      </c>
      <c r="W208">
        <v>4.3702493344762274E-4</v>
      </c>
      <c r="X208">
        <v>4.3702493344762274E-4</v>
      </c>
      <c r="Y208">
        <v>4.3702493344762274E-4</v>
      </c>
      <c r="Z208">
        <v>4.3702493344762274E-4</v>
      </c>
      <c r="AA208">
        <v>4.3702493344762274E-4</v>
      </c>
      <c r="AB208">
        <v>4.3702493344762274E-4</v>
      </c>
      <c r="AC208">
        <v>4.3702493344762274E-4</v>
      </c>
      <c r="AD208">
        <v>4.3702493344762274E-4</v>
      </c>
      <c r="AE208">
        <v>4.3702493344762274E-4</v>
      </c>
      <c r="AF208">
        <v>4.3702493344762274E-4</v>
      </c>
      <c r="AG208">
        <v>4.3702493344762274E-4</v>
      </c>
      <c r="AH208">
        <v>4.3702493344762274E-4</v>
      </c>
      <c r="AI208">
        <v>4.3702493344762274E-4</v>
      </c>
      <c r="AJ208">
        <v>4.3702493344762274E-4</v>
      </c>
      <c r="AK208">
        <v>4.3702493344762274E-4</v>
      </c>
      <c r="AL208">
        <v>4.3702493344762274E-4</v>
      </c>
      <c r="AM208">
        <v>4.3702493344762274E-4</v>
      </c>
      <c r="AN208">
        <v>4.3702493344762274E-4</v>
      </c>
      <c r="AO208">
        <v>4.3702493344762274E-4</v>
      </c>
      <c r="AP208">
        <v>4.3702493344762274E-4</v>
      </c>
      <c r="AQ208">
        <v>4.3702493344762274E-4</v>
      </c>
      <c r="AR208">
        <v>4.3702493344762274E-4</v>
      </c>
      <c r="AS208">
        <v>4.3702493344762274E-4</v>
      </c>
      <c r="AT208">
        <v>4.3702493344762274E-4</v>
      </c>
      <c r="AU208">
        <v>4.3702493344762274E-4</v>
      </c>
      <c r="AV208">
        <v>4.3702493344762274E-4</v>
      </c>
      <c r="AW208">
        <v>4.3702493344762274E-4</v>
      </c>
      <c r="AX208">
        <v>4.3702493344762274E-4</v>
      </c>
      <c r="AY208">
        <v>4.3702493344762274E-4</v>
      </c>
      <c r="AZ208">
        <v>4.3702493344762274E-4</v>
      </c>
      <c r="BA208">
        <v>4.3702493344762274E-4</v>
      </c>
      <c r="BB208">
        <v>4.3702493344762274E-4</v>
      </c>
      <c r="BC208">
        <v>4.3702493344762274E-4</v>
      </c>
      <c r="BD208">
        <v>4.3702493344762274E-4</v>
      </c>
      <c r="BE208">
        <v>4.3702493344762274E-4</v>
      </c>
      <c r="BF208">
        <v>4.3702493344762274E-4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1002</v>
      </c>
      <c r="B209">
        <v>142.48843051922157</v>
      </c>
      <c r="C209">
        <v>4.4521975324073829E-4</v>
      </c>
      <c r="D209">
        <v>20</v>
      </c>
      <c r="E209">
        <v>521</v>
      </c>
      <c r="F209">
        <v>-481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4.4521975324073829E-4</v>
      </c>
      <c r="V209">
        <v>4.4521975324073829E-4</v>
      </c>
      <c r="W209">
        <v>4.4521975324073829E-4</v>
      </c>
      <c r="X209">
        <v>4.4521975324073829E-4</v>
      </c>
      <c r="Y209">
        <v>4.4521975324073829E-4</v>
      </c>
      <c r="Z209">
        <v>4.4521975324073829E-4</v>
      </c>
      <c r="AA209">
        <v>4.4521975324073829E-4</v>
      </c>
      <c r="AB209">
        <v>4.4521975324073829E-4</v>
      </c>
      <c r="AC209">
        <v>4.4521975324073829E-4</v>
      </c>
      <c r="AD209">
        <v>4.4521975324073829E-4</v>
      </c>
      <c r="AE209">
        <v>4.4521975324073829E-4</v>
      </c>
      <c r="AF209">
        <v>4.4521975324073829E-4</v>
      </c>
      <c r="AG209">
        <v>4.4521975324073829E-4</v>
      </c>
      <c r="AH209">
        <v>4.4521975324073829E-4</v>
      </c>
      <c r="AI209">
        <v>4.4521975324073829E-4</v>
      </c>
      <c r="AJ209">
        <v>4.4521975324073829E-4</v>
      </c>
      <c r="AK209">
        <v>4.4521975324073829E-4</v>
      </c>
      <c r="AL209">
        <v>4.4521975324073829E-4</v>
      </c>
      <c r="AM209">
        <v>4.4521975324073829E-4</v>
      </c>
      <c r="AN209">
        <v>4.4521975324073829E-4</v>
      </c>
      <c r="AO209">
        <v>4.4521975324073829E-4</v>
      </c>
      <c r="AP209">
        <v>4.4521975324073829E-4</v>
      </c>
      <c r="AQ209">
        <v>4.4521975324073829E-4</v>
      </c>
      <c r="AR209">
        <v>4.4521975324073829E-4</v>
      </c>
      <c r="AS209">
        <v>4.4521975324073829E-4</v>
      </c>
      <c r="AT209">
        <v>4.4521975324073829E-4</v>
      </c>
      <c r="AU209">
        <v>4.4521975324073829E-4</v>
      </c>
      <c r="AV209">
        <v>4.4521975324073829E-4</v>
      </c>
      <c r="AW209">
        <v>4.4521975324073829E-4</v>
      </c>
      <c r="AX209">
        <v>4.4521975324073829E-4</v>
      </c>
      <c r="AY209">
        <v>4.4521975324073829E-4</v>
      </c>
      <c r="AZ209">
        <v>4.4521975324073829E-4</v>
      </c>
      <c r="BA209">
        <v>4.4521975324073829E-4</v>
      </c>
      <c r="BB209">
        <v>4.4521975324073829E-4</v>
      </c>
      <c r="BC209">
        <v>4.4521975324073829E-4</v>
      </c>
      <c r="BD209">
        <v>4.4521975324073829E-4</v>
      </c>
      <c r="BE209">
        <v>4.4521975324073829E-4</v>
      </c>
      <c r="BF209">
        <v>4.4521975324073829E-4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1002</v>
      </c>
      <c r="B210">
        <v>138.28850538341317</v>
      </c>
      <c r="C210">
        <v>4.3209665527565864E-4</v>
      </c>
      <c r="D210">
        <v>30</v>
      </c>
      <c r="E210">
        <v>531</v>
      </c>
      <c r="F210">
        <v>-471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4.3209665527565864E-4</v>
      </c>
      <c r="W210">
        <v>4.3209665527565864E-4</v>
      </c>
      <c r="X210">
        <v>4.3209665527565864E-4</v>
      </c>
      <c r="Y210">
        <v>4.3209665527565864E-4</v>
      </c>
      <c r="Z210">
        <v>4.3209665527565864E-4</v>
      </c>
      <c r="AA210">
        <v>4.3209665527565864E-4</v>
      </c>
      <c r="AB210">
        <v>4.3209665527565864E-4</v>
      </c>
      <c r="AC210">
        <v>4.3209665527565864E-4</v>
      </c>
      <c r="AD210">
        <v>4.3209665527565864E-4</v>
      </c>
      <c r="AE210">
        <v>4.3209665527565864E-4</v>
      </c>
      <c r="AF210">
        <v>4.3209665527565864E-4</v>
      </c>
      <c r="AG210">
        <v>4.3209665527565864E-4</v>
      </c>
      <c r="AH210">
        <v>4.3209665527565864E-4</v>
      </c>
      <c r="AI210">
        <v>4.3209665527565864E-4</v>
      </c>
      <c r="AJ210">
        <v>4.3209665527565864E-4</v>
      </c>
      <c r="AK210">
        <v>4.3209665527565864E-4</v>
      </c>
      <c r="AL210">
        <v>4.3209665527565864E-4</v>
      </c>
      <c r="AM210">
        <v>4.3209665527565864E-4</v>
      </c>
      <c r="AN210">
        <v>4.3209665527565864E-4</v>
      </c>
      <c r="AO210">
        <v>4.3209665527565864E-4</v>
      </c>
      <c r="AP210">
        <v>4.3209665527565864E-4</v>
      </c>
      <c r="AQ210">
        <v>4.3209665527565864E-4</v>
      </c>
      <c r="AR210">
        <v>4.3209665527565864E-4</v>
      </c>
      <c r="AS210">
        <v>4.3209665527565864E-4</v>
      </c>
      <c r="AT210">
        <v>4.3209665527565864E-4</v>
      </c>
      <c r="AU210">
        <v>4.3209665527565864E-4</v>
      </c>
      <c r="AV210">
        <v>4.3209665527565864E-4</v>
      </c>
      <c r="AW210">
        <v>4.3209665527565864E-4</v>
      </c>
      <c r="AX210">
        <v>4.3209665527565864E-4</v>
      </c>
      <c r="AY210">
        <v>4.3209665527565864E-4</v>
      </c>
      <c r="AZ210">
        <v>4.3209665527565864E-4</v>
      </c>
      <c r="BA210">
        <v>4.3209665527565864E-4</v>
      </c>
      <c r="BB210">
        <v>4.3209665527565864E-4</v>
      </c>
      <c r="BC210">
        <v>4.3209665527565864E-4</v>
      </c>
      <c r="BD210">
        <v>4.3209665527565864E-4</v>
      </c>
      <c r="BE210">
        <v>4.3209665527565864E-4</v>
      </c>
      <c r="BF210">
        <v>4.3209665527565864E-4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928</v>
      </c>
      <c r="B211">
        <v>181.32632178885777</v>
      </c>
      <c r="C211">
        <v>5.6657273821256345E-4</v>
      </c>
      <c r="D211">
        <v>40</v>
      </c>
      <c r="E211">
        <v>504</v>
      </c>
      <c r="F211">
        <v>-424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5.6657273821256345E-4</v>
      </c>
      <c r="Y211">
        <v>5.6657273821256345E-4</v>
      </c>
      <c r="Z211">
        <v>5.6657273821256345E-4</v>
      </c>
      <c r="AA211">
        <v>5.6657273821256345E-4</v>
      </c>
      <c r="AB211">
        <v>5.6657273821256345E-4</v>
      </c>
      <c r="AC211">
        <v>5.6657273821256345E-4</v>
      </c>
      <c r="AD211">
        <v>5.6657273821256345E-4</v>
      </c>
      <c r="AE211">
        <v>5.6657273821256345E-4</v>
      </c>
      <c r="AF211">
        <v>5.6657273821256345E-4</v>
      </c>
      <c r="AG211">
        <v>5.6657273821256345E-4</v>
      </c>
      <c r="AH211">
        <v>5.6657273821256345E-4</v>
      </c>
      <c r="AI211">
        <v>5.6657273821256345E-4</v>
      </c>
      <c r="AJ211">
        <v>5.6657273821256345E-4</v>
      </c>
      <c r="AK211">
        <v>5.6657273821256345E-4</v>
      </c>
      <c r="AL211">
        <v>5.6657273821256345E-4</v>
      </c>
      <c r="AM211">
        <v>5.6657273821256345E-4</v>
      </c>
      <c r="AN211">
        <v>5.6657273821256345E-4</v>
      </c>
      <c r="AO211">
        <v>5.6657273821256345E-4</v>
      </c>
      <c r="AP211">
        <v>5.6657273821256345E-4</v>
      </c>
      <c r="AQ211">
        <v>5.6657273821256345E-4</v>
      </c>
      <c r="AR211">
        <v>5.6657273821256345E-4</v>
      </c>
      <c r="AS211">
        <v>5.6657273821256345E-4</v>
      </c>
      <c r="AT211">
        <v>5.6657273821256345E-4</v>
      </c>
      <c r="AU211">
        <v>5.6657273821256345E-4</v>
      </c>
      <c r="AV211">
        <v>5.6657273821256345E-4</v>
      </c>
      <c r="AW211">
        <v>5.6657273821256345E-4</v>
      </c>
      <c r="AX211">
        <v>5.6657273821256345E-4</v>
      </c>
      <c r="AY211">
        <v>5.6657273821256345E-4</v>
      </c>
      <c r="AZ211">
        <v>5.6657273821256345E-4</v>
      </c>
      <c r="BA211">
        <v>5.6657273821256345E-4</v>
      </c>
      <c r="BB211">
        <v>5.6657273821256345E-4</v>
      </c>
      <c r="BC211">
        <v>5.6657273821256345E-4</v>
      </c>
      <c r="BD211">
        <v>5.6657273821256345E-4</v>
      </c>
      <c r="BE211">
        <v>5.6657273821256345E-4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928</v>
      </c>
      <c r="B212">
        <v>179.93768726831897</v>
      </c>
      <c r="C212">
        <v>5.6223380685987057E-4</v>
      </c>
      <c r="D212">
        <v>30</v>
      </c>
      <c r="E212">
        <v>494</v>
      </c>
      <c r="F212">
        <v>-434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5.6223380685987057E-4</v>
      </c>
      <c r="X212">
        <v>5.6223380685987057E-4</v>
      </c>
      <c r="Y212">
        <v>5.6223380685987057E-4</v>
      </c>
      <c r="Z212">
        <v>5.6223380685987057E-4</v>
      </c>
      <c r="AA212">
        <v>5.6223380685987057E-4</v>
      </c>
      <c r="AB212">
        <v>5.6223380685987057E-4</v>
      </c>
      <c r="AC212">
        <v>5.6223380685987057E-4</v>
      </c>
      <c r="AD212">
        <v>5.6223380685987057E-4</v>
      </c>
      <c r="AE212">
        <v>5.6223380685987057E-4</v>
      </c>
      <c r="AF212">
        <v>5.6223380685987057E-4</v>
      </c>
      <c r="AG212">
        <v>5.6223380685987057E-4</v>
      </c>
      <c r="AH212">
        <v>5.6223380685987057E-4</v>
      </c>
      <c r="AI212">
        <v>5.6223380685987057E-4</v>
      </c>
      <c r="AJ212">
        <v>5.6223380685987057E-4</v>
      </c>
      <c r="AK212">
        <v>5.6223380685987057E-4</v>
      </c>
      <c r="AL212">
        <v>5.6223380685987057E-4</v>
      </c>
      <c r="AM212">
        <v>5.6223380685987057E-4</v>
      </c>
      <c r="AN212">
        <v>5.6223380685987057E-4</v>
      </c>
      <c r="AO212">
        <v>5.6223380685987057E-4</v>
      </c>
      <c r="AP212">
        <v>5.6223380685987057E-4</v>
      </c>
      <c r="AQ212">
        <v>5.6223380685987057E-4</v>
      </c>
      <c r="AR212">
        <v>5.6223380685987057E-4</v>
      </c>
      <c r="AS212">
        <v>5.6223380685987057E-4</v>
      </c>
      <c r="AT212">
        <v>5.6223380685987057E-4</v>
      </c>
      <c r="AU212">
        <v>5.6223380685987057E-4</v>
      </c>
      <c r="AV212">
        <v>5.6223380685987057E-4</v>
      </c>
      <c r="AW212">
        <v>5.6223380685987057E-4</v>
      </c>
      <c r="AX212">
        <v>5.6223380685987057E-4</v>
      </c>
      <c r="AY212">
        <v>5.6223380685987057E-4</v>
      </c>
      <c r="AZ212">
        <v>5.6223380685987057E-4</v>
      </c>
      <c r="BA212">
        <v>5.6223380685987057E-4</v>
      </c>
      <c r="BB212">
        <v>5.6223380685987057E-4</v>
      </c>
      <c r="BC212">
        <v>5.6223380685987057E-4</v>
      </c>
      <c r="BD212">
        <v>5.6223380685987057E-4</v>
      </c>
      <c r="BE212">
        <v>5.6223380685987057E-4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928</v>
      </c>
      <c r="B213">
        <v>188.01790105752156</v>
      </c>
      <c r="C213">
        <v>5.8748126573251146E-4</v>
      </c>
      <c r="D213">
        <v>20</v>
      </c>
      <c r="E213">
        <v>484</v>
      </c>
      <c r="F213">
        <v>-444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5.8748126573251146E-4</v>
      </c>
      <c r="X213">
        <v>5.8748126573251146E-4</v>
      </c>
      <c r="Y213">
        <v>5.8748126573251146E-4</v>
      </c>
      <c r="Z213">
        <v>5.8748126573251146E-4</v>
      </c>
      <c r="AA213">
        <v>5.8748126573251146E-4</v>
      </c>
      <c r="AB213">
        <v>5.8748126573251146E-4</v>
      </c>
      <c r="AC213">
        <v>5.8748126573251146E-4</v>
      </c>
      <c r="AD213">
        <v>5.8748126573251146E-4</v>
      </c>
      <c r="AE213">
        <v>5.8748126573251146E-4</v>
      </c>
      <c r="AF213">
        <v>5.8748126573251146E-4</v>
      </c>
      <c r="AG213">
        <v>5.8748126573251146E-4</v>
      </c>
      <c r="AH213">
        <v>5.8748126573251146E-4</v>
      </c>
      <c r="AI213">
        <v>5.8748126573251146E-4</v>
      </c>
      <c r="AJ213">
        <v>5.8748126573251146E-4</v>
      </c>
      <c r="AK213">
        <v>5.8748126573251146E-4</v>
      </c>
      <c r="AL213">
        <v>5.8748126573251146E-4</v>
      </c>
      <c r="AM213">
        <v>5.8748126573251146E-4</v>
      </c>
      <c r="AN213">
        <v>5.8748126573251146E-4</v>
      </c>
      <c r="AO213">
        <v>5.8748126573251146E-4</v>
      </c>
      <c r="AP213">
        <v>5.8748126573251146E-4</v>
      </c>
      <c r="AQ213">
        <v>5.8748126573251146E-4</v>
      </c>
      <c r="AR213">
        <v>5.8748126573251146E-4</v>
      </c>
      <c r="AS213">
        <v>5.8748126573251146E-4</v>
      </c>
      <c r="AT213">
        <v>5.8748126573251146E-4</v>
      </c>
      <c r="AU213">
        <v>5.8748126573251146E-4</v>
      </c>
      <c r="AV213">
        <v>5.8748126573251146E-4</v>
      </c>
      <c r="AW213">
        <v>5.8748126573251146E-4</v>
      </c>
      <c r="AX213">
        <v>5.8748126573251146E-4</v>
      </c>
      <c r="AY213">
        <v>5.8748126573251146E-4</v>
      </c>
      <c r="AZ213">
        <v>5.8748126573251146E-4</v>
      </c>
      <c r="BA213">
        <v>5.8748126573251146E-4</v>
      </c>
      <c r="BB213">
        <v>5.8748126573251146E-4</v>
      </c>
      <c r="BC213">
        <v>5.8748126573251146E-4</v>
      </c>
      <c r="BD213">
        <v>5.8748126573251146E-4</v>
      </c>
      <c r="BE213">
        <v>5.8748126573251146E-4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928</v>
      </c>
      <c r="B214">
        <v>176.85364696635773</v>
      </c>
      <c r="C214">
        <v>5.5259740580456914E-4</v>
      </c>
      <c r="D214">
        <v>10</v>
      </c>
      <c r="E214">
        <v>474</v>
      </c>
      <c r="F214">
        <v>-454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5.5259740580456914E-4</v>
      </c>
      <c r="X214">
        <v>5.5259740580456914E-4</v>
      </c>
      <c r="Y214">
        <v>5.5259740580456914E-4</v>
      </c>
      <c r="Z214">
        <v>5.5259740580456914E-4</v>
      </c>
      <c r="AA214">
        <v>5.5259740580456914E-4</v>
      </c>
      <c r="AB214">
        <v>5.5259740580456914E-4</v>
      </c>
      <c r="AC214">
        <v>5.5259740580456914E-4</v>
      </c>
      <c r="AD214">
        <v>5.5259740580456914E-4</v>
      </c>
      <c r="AE214">
        <v>5.5259740580456914E-4</v>
      </c>
      <c r="AF214">
        <v>5.5259740580456914E-4</v>
      </c>
      <c r="AG214">
        <v>5.5259740580456914E-4</v>
      </c>
      <c r="AH214">
        <v>5.5259740580456914E-4</v>
      </c>
      <c r="AI214">
        <v>5.5259740580456914E-4</v>
      </c>
      <c r="AJ214">
        <v>5.5259740580456914E-4</v>
      </c>
      <c r="AK214">
        <v>5.5259740580456914E-4</v>
      </c>
      <c r="AL214">
        <v>5.5259740580456914E-4</v>
      </c>
      <c r="AM214">
        <v>5.5259740580456914E-4</v>
      </c>
      <c r="AN214">
        <v>5.5259740580456914E-4</v>
      </c>
      <c r="AO214">
        <v>5.5259740580456914E-4</v>
      </c>
      <c r="AP214">
        <v>5.5259740580456914E-4</v>
      </c>
      <c r="AQ214">
        <v>5.5259740580456914E-4</v>
      </c>
      <c r="AR214">
        <v>5.5259740580456914E-4</v>
      </c>
      <c r="AS214">
        <v>5.5259740580456914E-4</v>
      </c>
      <c r="AT214">
        <v>5.5259740580456914E-4</v>
      </c>
      <c r="AU214">
        <v>5.5259740580456914E-4</v>
      </c>
      <c r="AV214">
        <v>5.5259740580456914E-4</v>
      </c>
      <c r="AW214">
        <v>5.5259740580456914E-4</v>
      </c>
      <c r="AX214">
        <v>5.5259740580456914E-4</v>
      </c>
      <c r="AY214">
        <v>5.5259740580456914E-4</v>
      </c>
      <c r="AZ214">
        <v>5.5259740580456914E-4</v>
      </c>
      <c r="BA214">
        <v>5.5259740580456914E-4</v>
      </c>
      <c r="BB214">
        <v>5.5259740580456914E-4</v>
      </c>
      <c r="BC214">
        <v>5.5259740580456914E-4</v>
      </c>
      <c r="BD214">
        <v>5.5259740580456914E-4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928</v>
      </c>
      <c r="B215">
        <v>183.32285088775862</v>
      </c>
      <c r="C215">
        <v>5.7281109868514014E-4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5.7281109868514014E-4</v>
      </c>
      <c r="W215">
        <v>5.7281109868514014E-4</v>
      </c>
      <c r="X215">
        <v>5.7281109868514014E-4</v>
      </c>
      <c r="Y215">
        <v>5.7281109868514014E-4</v>
      </c>
      <c r="Z215">
        <v>5.7281109868514014E-4</v>
      </c>
      <c r="AA215">
        <v>5.7281109868514014E-4</v>
      </c>
      <c r="AB215">
        <v>5.7281109868514014E-4</v>
      </c>
      <c r="AC215">
        <v>5.7281109868514014E-4</v>
      </c>
      <c r="AD215">
        <v>5.7281109868514014E-4</v>
      </c>
      <c r="AE215">
        <v>5.7281109868514014E-4</v>
      </c>
      <c r="AF215">
        <v>5.7281109868514014E-4</v>
      </c>
      <c r="AG215">
        <v>5.7281109868514014E-4</v>
      </c>
      <c r="AH215">
        <v>5.7281109868514014E-4</v>
      </c>
      <c r="AI215">
        <v>5.7281109868514014E-4</v>
      </c>
      <c r="AJ215">
        <v>5.7281109868514014E-4</v>
      </c>
      <c r="AK215">
        <v>5.7281109868514014E-4</v>
      </c>
      <c r="AL215">
        <v>5.7281109868514014E-4</v>
      </c>
      <c r="AM215">
        <v>5.7281109868514014E-4</v>
      </c>
      <c r="AN215">
        <v>5.7281109868514014E-4</v>
      </c>
      <c r="AO215">
        <v>5.7281109868514014E-4</v>
      </c>
      <c r="AP215">
        <v>5.7281109868514014E-4</v>
      </c>
      <c r="AQ215">
        <v>5.7281109868514014E-4</v>
      </c>
      <c r="AR215">
        <v>5.7281109868514014E-4</v>
      </c>
      <c r="AS215">
        <v>5.7281109868514014E-4</v>
      </c>
      <c r="AT215">
        <v>5.7281109868514014E-4</v>
      </c>
      <c r="AU215">
        <v>5.7281109868514014E-4</v>
      </c>
      <c r="AV215">
        <v>5.7281109868514014E-4</v>
      </c>
      <c r="AW215">
        <v>5.7281109868514014E-4</v>
      </c>
      <c r="AX215">
        <v>5.7281109868514014E-4</v>
      </c>
      <c r="AY215">
        <v>5.7281109868514014E-4</v>
      </c>
      <c r="AZ215">
        <v>5.7281109868514014E-4</v>
      </c>
      <c r="BA215">
        <v>5.7281109868514014E-4</v>
      </c>
      <c r="BB215">
        <v>5.7281109868514014E-4</v>
      </c>
      <c r="BC215">
        <v>5.7281109868514014E-4</v>
      </c>
      <c r="BD215">
        <v>5.7281109868514014E-4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928</v>
      </c>
      <c r="B216">
        <v>182.47515630411638</v>
      </c>
      <c r="C216">
        <v>5.7016238979012708E-4</v>
      </c>
      <c r="D216">
        <v>-10</v>
      </c>
      <c r="E216">
        <v>454</v>
      </c>
      <c r="F216">
        <v>-474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5.7016238979012708E-4</v>
      </c>
      <c r="W216">
        <v>5.7016238979012708E-4</v>
      </c>
      <c r="X216">
        <v>5.7016238979012708E-4</v>
      </c>
      <c r="Y216">
        <v>5.7016238979012708E-4</v>
      </c>
      <c r="Z216">
        <v>5.7016238979012708E-4</v>
      </c>
      <c r="AA216">
        <v>5.7016238979012708E-4</v>
      </c>
      <c r="AB216">
        <v>5.7016238979012708E-4</v>
      </c>
      <c r="AC216">
        <v>5.7016238979012708E-4</v>
      </c>
      <c r="AD216">
        <v>5.7016238979012708E-4</v>
      </c>
      <c r="AE216">
        <v>5.7016238979012708E-4</v>
      </c>
      <c r="AF216">
        <v>5.7016238979012708E-4</v>
      </c>
      <c r="AG216">
        <v>5.7016238979012708E-4</v>
      </c>
      <c r="AH216">
        <v>5.7016238979012708E-4</v>
      </c>
      <c r="AI216">
        <v>5.7016238979012708E-4</v>
      </c>
      <c r="AJ216">
        <v>5.7016238979012708E-4</v>
      </c>
      <c r="AK216">
        <v>5.7016238979012708E-4</v>
      </c>
      <c r="AL216">
        <v>5.7016238979012708E-4</v>
      </c>
      <c r="AM216">
        <v>5.7016238979012708E-4</v>
      </c>
      <c r="AN216">
        <v>5.7016238979012708E-4</v>
      </c>
      <c r="AO216">
        <v>5.7016238979012708E-4</v>
      </c>
      <c r="AP216">
        <v>5.7016238979012708E-4</v>
      </c>
      <c r="AQ216">
        <v>5.7016238979012708E-4</v>
      </c>
      <c r="AR216">
        <v>5.7016238979012708E-4</v>
      </c>
      <c r="AS216">
        <v>5.7016238979012708E-4</v>
      </c>
      <c r="AT216">
        <v>5.7016238979012708E-4</v>
      </c>
      <c r="AU216">
        <v>5.7016238979012708E-4</v>
      </c>
      <c r="AV216">
        <v>5.7016238979012708E-4</v>
      </c>
      <c r="AW216">
        <v>5.7016238979012708E-4</v>
      </c>
      <c r="AX216">
        <v>5.7016238979012708E-4</v>
      </c>
      <c r="AY216">
        <v>5.7016238979012708E-4</v>
      </c>
      <c r="AZ216">
        <v>5.7016238979012708E-4</v>
      </c>
      <c r="BA216">
        <v>5.7016238979012708E-4</v>
      </c>
      <c r="BB216">
        <v>5.7016238979012708E-4</v>
      </c>
      <c r="BC216">
        <v>5.7016238979012708E-4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928</v>
      </c>
      <c r="B217">
        <v>182.34749687104525</v>
      </c>
      <c r="C217">
        <v>5.6976350476427848E-4</v>
      </c>
      <c r="D217">
        <v>-20</v>
      </c>
      <c r="E217">
        <v>444</v>
      </c>
      <c r="F217">
        <v>-484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5.6976350476427848E-4</v>
      </c>
      <c r="V217">
        <v>5.6976350476427848E-4</v>
      </c>
      <c r="W217">
        <v>5.6976350476427848E-4</v>
      </c>
      <c r="X217">
        <v>5.6976350476427848E-4</v>
      </c>
      <c r="Y217">
        <v>5.6976350476427848E-4</v>
      </c>
      <c r="Z217">
        <v>5.6976350476427848E-4</v>
      </c>
      <c r="AA217">
        <v>5.6976350476427848E-4</v>
      </c>
      <c r="AB217">
        <v>5.6976350476427848E-4</v>
      </c>
      <c r="AC217">
        <v>5.6976350476427848E-4</v>
      </c>
      <c r="AD217">
        <v>5.6976350476427848E-4</v>
      </c>
      <c r="AE217">
        <v>5.6976350476427848E-4</v>
      </c>
      <c r="AF217">
        <v>5.6976350476427848E-4</v>
      </c>
      <c r="AG217">
        <v>5.6976350476427848E-4</v>
      </c>
      <c r="AH217">
        <v>5.6976350476427848E-4</v>
      </c>
      <c r="AI217">
        <v>5.6976350476427848E-4</v>
      </c>
      <c r="AJ217">
        <v>5.6976350476427848E-4</v>
      </c>
      <c r="AK217">
        <v>5.6976350476427848E-4</v>
      </c>
      <c r="AL217">
        <v>5.6976350476427848E-4</v>
      </c>
      <c r="AM217">
        <v>5.6976350476427848E-4</v>
      </c>
      <c r="AN217">
        <v>5.6976350476427848E-4</v>
      </c>
      <c r="AO217">
        <v>5.6976350476427848E-4</v>
      </c>
      <c r="AP217">
        <v>5.6976350476427848E-4</v>
      </c>
      <c r="AQ217">
        <v>5.6976350476427848E-4</v>
      </c>
      <c r="AR217">
        <v>5.6976350476427848E-4</v>
      </c>
      <c r="AS217">
        <v>5.6976350476427848E-4</v>
      </c>
      <c r="AT217">
        <v>5.6976350476427848E-4</v>
      </c>
      <c r="AU217">
        <v>5.6976350476427848E-4</v>
      </c>
      <c r="AV217">
        <v>5.6976350476427848E-4</v>
      </c>
      <c r="AW217">
        <v>5.6976350476427848E-4</v>
      </c>
      <c r="AX217">
        <v>5.6976350476427848E-4</v>
      </c>
      <c r="AY217">
        <v>5.6976350476427848E-4</v>
      </c>
      <c r="AZ217">
        <v>5.6976350476427848E-4</v>
      </c>
      <c r="BA217">
        <v>5.6976350476427848E-4</v>
      </c>
      <c r="BB217">
        <v>5.6976350476427848E-4</v>
      </c>
      <c r="BC217">
        <v>5.6976350476427848E-4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839</v>
      </c>
      <c r="B218">
        <v>218.24756153986888</v>
      </c>
      <c r="C218">
        <v>6.8193694842519424E-4</v>
      </c>
      <c r="D218">
        <v>-30</v>
      </c>
      <c r="E218">
        <v>389.5</v>
      </c>
      <c r="F218">
        <v>-449.5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6.8193694842519424E-4</v>
      </c>
      <c r="X218">
        <v>6.8193694842519424E-4</v>
      </c>
      <c r="Y218">
        <v>6.8193694842519424E-4</v>
      </c>
      <c r="Z218">
        <v>6.8193694842519424E-4</v>
      </c>
      <c r="AA218">
        <v>6.8193694842519424E-4</v>
      </c>
      <c r="AB218">
        <v>6.8193694842519424E-4</v>
      </c>
      <c r="AC218">
        <v>6.8193694842519424E-4</v>
      </c>
      <c r="AD218">
        <v>6.8193694842519424E-4</v>
      </c>
      <c r="AE218">
        <v>6.8193694842519424E-4</v>
      </c>
      <c r="AF218">
        <v>6.8193694842519424E-4</v>
      </c>
      <c r="AG218">
        <v>6.8193694842519424E-4</v>
      </c>
      <c r="AH218">
        <v>6.8193694842519424E-4</v>
      </c>
      <c r="AI218">
        <v>6.8193694842519424E-4</v>
      </c>
      <c r="AJ218">
        <v>6.8193694842519424E-4</v>
      </c>
      <c r="AK218">
        <v>6.8193694842519424E-4</v>
      </c>
      <c r="AL218">
        <v>6.8193694842519424E-4</v>
      </c>
      <c r="AM218">
        <v>6.8193694842519424E-4</v>
      </c>
      <c r="AN218">
        <v>6.8193694842519424E-4</v>
      </c>
      <c r="AO218">
        <v>6.8193694842519424E-4</v>
      </c>
      <c r="AP218">
        <v>6.8193694842519424E-4</v>
      </c>
      <c r="AQ218">
        <v>6.8193694842519424E-4</v>
      </c>
      <c r="AR218">
        <v>6.8193694842519424E-4</v>
      </c>
      <c r="AS218">
        <v>6.8193694842519424E-4</v>
      </c>
      <c r="AT218">
        <v>6.8193694842519424E-4</v>
      </c>
      <c r="AU218">
        <v>6.8193694842519424E-4</v>
      </c>
      <c r="AV218">
        <v>6.8193694842519424E-4</v>
      </c>
      <c r="AW218">
        <v>6.8193694842519424E-4</v>
      </c>
      <c r="AX218">
        <v>6.8193694842519424E-4</v>
      </c>
      <c r="AY218">
        <v>6.8193694842519424E-4</v>
      </c>
      <c r="AZ218">
        <v>6.8193694842519424E-4</v>
      </c>
      <c r="BA218">
        <v>6.8193694842519424E-4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218.20285291015497</v>
      </c>
      <c r="C219">
        <v>6.8179725171426536E-4</v>
      </c>
      <c r="D219">
        <v>-40</v>
      </c>
      <c r="E219">
        <v>379.5</v>
      </c>
      <c r="F219">
        <v>-459.5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6.8179725171426536E-4</v>
      </c>
      <c r="W219">
        <v>6.8179725171426536E-4</v>
      </c>
      <c r="X219">
        <v>6.8179725171426536E-4</v>
      </c>
      <c r="Y219">
        <v>6.8179725171426536E-4</v>
      </c>
      <c r="Z219">
        <v>6.8179725171426536E-4</v>
      </c>
      <c r="AA219">
        <v>6.8179725171426536E-4</v>
      </c>
      <c r="AB219">
        <v>6.8179725171426536E-4</v>
      </c>
      <c r="AC219">
        <v>6.8179725171426536E-4</v>
      </c>
      <c r="AD219">
        <v>6.8179725171426536E-4</v>
      </c>
      <c r="AE219">
        <v>6.8179725171426536E-4</v>
      </c>
      <c r="AF219">
        <v>6.8179725171426536E-4</v>
      </c>
      <c r="AG219">
        <v>6.8179725171426536E-4</v>
      </c>
      <c r="AH219">
        <v>6.8179725171426536E-4</v>
      </c>
      <c r="AI219">
        <v>6.8179725171426536E-4</v>
      </c>
      <c r="AJ219">
        <v>6.8179725171426536E-4</v>
      </c>
      <c r="AK219">
        <v>6.8179725171426536E-4</v>
      </c>
      <c r="AL219">
        <v>6.8179725171426536E-4</v>
      </c>
      <c r="AM219">
        <v>6.8179725171426536E-4</v>
      </c>
      <c r="AN219">
        <v>6.8179725171426536E-4</v>
      </c>
      <c r="AO219">
        <v>6.8179725171426536E-4</v>
      </c>
      <c r="AP219">
        <v>6.8179725171426536E-4</v>
      </c>
      <c r="AQ219">
        <v>6.8179725171426536E-4</v>
      </c>
      <c r="AR219">
        <v>6.8179725171426536E-4</v>
      </c>
      <c r="AS219">
        <v>6.8179725171426536E-4</v>
      </c>
      <c r="AT219">
        <v>6.8179725171426536E-4</v>
      </c>
      <c r="AU219">
        <v>6.8179725171426536E-4</v>
      </c>
      <c r="AV219">
        <v>6.8179725171426536E-4</v>
      </c>
      <c r="AW219">
        <v>6.8179725171426536E-4</v>
      </c>
      <c r="AX219">
        <v>6.8179725171426536E-4</v>
      </c>
      <c r="AY219">
        <v>6.8179725171426536E-4</v>
      </c>
      <c r="AZ219">
        <v>6.8179725171426536E-4</v>
      </c>
      <c r="BA219">
        <v>6.8179725171426536E-4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199.00987868891536</v>
      </c>
      <c r="C220">
        <v>6.2182683014671614E-4</v>
      </c>
      <c r="D220">
        <v>-30</v>
      </c>
      <c r="E220">
        <v>389.5</v>
      </c>
      <c r="F220">
        <v>-449.5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6.2182683014671614E-4</v>
      </c>
      <c r="X220">
        <v>6.2182683014671614E-4</v>
      </c>
      <c r="Y220">
        <v>6.2182683014671614E-4</v>
      </c>
      <c r="Z220">
        <v>6.2182683014671614E-4</v>
      </c>
      <c r="AA220">
        <v>6.2182683014671614E-4</v>
      </c>
      <c r="AB220">
        <v>6.2182683014671614E-4</v>
      </c>
      <c r="AC220">
        <v>6.2182683014671614E-4</v>
      </c>
      <c r="AD220">
        <v>6.2182683014671614E-4</v>
      </c>
      <c r="AE220">
        <v>6.2182683014671614E-4</v>
      </c>
      <c r="AF220">
        <v>6.2182683014671614E-4</v>
      </c>
      <c r="AG220">
        <v>6.2182683014671614E-4</v>
      </c>
      <c r="AH220">
        <v>6.2182683014671614E-4</v>
      </c>
      <c r="AI220">
        <v>6.2182683014671614E-4</v>
      </c>
      <c r="AJ220">
        <v>6.2182683014671614E-4</v>
      </c>
      <c r="AK220">
        <v>6.2182683014671614E-4</v>
      </c>
      <c r="AL220">
        <v>6.2182683014671614E-4</v>
      </c>
      <c r="AM220">
        <v>6.2182683014671614E-4</v>
      </c>
      <c r="AN220">
        <v>6.2182683014671614E-4</v>
      </c>
      <c r="AO220">
        <v>6.2182683014671614E-4</v>
      </c>
      <c r="AP220">
        <v>6.2182683014671614E-4</v>
      </c>
      <c r="AQ220">
        <v>6.2182683014671614E-4</v>
      </c>
      <c r="AR220">
        <v>6.2182683014671614E-4</v>
      </c>
      <c r="AS220">
        <v>6.2182683014671614E-4</v>
      </c>
      <c r="AT220">
        <v>6.2182683014671614E-4</v>
      </c>
      <c r="AU220">
        <v>6.2182683014671614E-4</v>
      </c>
      <c r="AV220">
        <v>6.2182683014671614E-4</v>
      </c>
      <c r="AW220">
        <v>6.2182683014671614E-4</v>
      </c>
      <c r="AX220">
        <v>6.2182683014671614E-4</v>
      </c>
      <c r="AY220">
        <v>6.2182683014671614E-4</v>
      </c>
      <c r="AZ220">
        <v>6.2182683014671614E-4</v>
      </c>
      <c r="BA220">
        <v>6.2182683014671614E-4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208.17407105549464</v>
      </c>
      <c r="C221">
        <v>6.5046129154987329E-4</v>
      </c>
      <c r="D221">
        <v>-20</v>
      </c>
      <c r="E221">
        <v>399.5</v>
      </c>
      <c r="F221">
        <v>-439.5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6.5046129154987329E-4</v>
      </c>
      <c r="X221">
        <v>6.5046129154987329E-4</v>
      </c>
      <c r="Y221">
        <v>6.5046129154987329E-4</v>
      </c>
      <c r="Z221">
        <v>6.5046129154987329E-4</v>
      </c>
      <c r="AA221">
        <v>6.5046129154987329E-4</v>
      </c>
      <c r="AB221">
        <v>6.5046129154987329E-4</v>
      </c>
      <c r="AC221">
        <v>6.5046129154987329E-4</v>
      </c>
      <c r="AD221">
        <v>6.5046129154987329E-4</v>
      </c>
      <c r="AE221">
        <v>6.5046129154987329E-4</v>
      </c>
      <c r="AF221">
        <v>6.5046129154987329E-4</v>
      </c>
      <c r="AG221">
        <v>6.5046129154987329E-4</v>
      </c>
      <c r="AH221">
        <v>6.5046129154987329E-4</v>
      </c>
      <c r="AI221">
        <v>6.5046129154987329E-4</v>
      </c>
      <c r="AJ221">
        <v>6.5046129154987329E-4</v>
      </c>
      <c r="AK221">
        <v>6.5046129154987329E-4</v>
      </c>
      <c r="AL221">
        <v>6.5046129154987329E-4</v>
      </c>
      <c r="AM221">
        <v>6.5046129154987329E-4</v>
      </c>
      <c r="AN221">
        <v>6.5046129154987329E-4</v>
      </c>
      <c r="AO221">
        <v>6.5046129154987329E-4</v>
      </c>
      <c r="AP221">
        <v>6.5046129154987329E-4</v>
      </c>
      <c r="AQ221">
        <v>6.5046129154987329E-4</v>
      </c>
      <c r="AR221">
        <v>6.5046129154987329E-4</v>
      </c>
      <c r="AS221">
        <v>6.5046129154987329E-4</v>
      </c>
      <c r="AT221">
        <v>6.5046129154987329E-4</v>
      </c>
      <c r="AU221">
        <v>6.5046129154987329E-4</v>
      </c>
      <c r="AV221">
        <v>6.5046129154987329E-4</v>
      </c>
      <c r="AW221">
        <v>6.5046129154987329E-4</v>
      </c>
      <c r="AX221">
        <v>6.5046129154987329E-4</v>
      </c>
      <c r="AY221">
        <v>6.5046129154987329E-4</v>
      </c>
      <c r="AZ221">
        <v>6.5046129154987329E-4</v>
      </c>
      <c r="BA221">
        <v>6.5046129154987329E-4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204.48163614421929</v>
      </c>
      <c r="C222">
        <v>6.389238989765603E-4</v>
      </c>
      <c r="D222">
        <v>-10</v>
      </c>
      <c r="E222">
        <v>409.5</v>
      </c>
      <c r="F222">
        <v>-429.5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6.389238989765603E-4</v>
      </c>
      <c r="X222">
        <v>6.389238989765603E-4</v>
      </c>
      <c r="Y222">
        <v>6.389238989765603E-4</v>
      </c>
      <c r="Z222">
        <v>6.389238989765603E-4</v>
      </c>
      <c r="AA222">
        <v>6.389238989765603E-4</v>
      </c>
      <c r="AB222">
        <v>6.389238989765603E-4</v>
      </c>
      <c r="AC222">
        <v>6.389238989765603E-4</v>
      </c>
      <c r="AD222">
        <v>6.389238989765603E-4</v>
      </c>
      <c r="AE222">
        <v>6.389238989765603E-4</v>
      </c>
      <c r="AF222">
        <v>6.389238989765603E-4</v>
      </c>
      <c r="AG222">
        <v>6.389238989765603E-4</v>
      </c>
      <c r="AH222">
        <v>6.389238989765603E-4</v>
      </c>
      <c r="AI222">
        <v>6.389238989765603E-4</v>
      </c>
      <c r="AJ222">
        <v>6.389238989765603E-4</v>
      </c>
      <c r="AK222">
        <v>6.389238989765603E-4</v>
      </c>
      <c r="AL222">
        <v>6.389238989765603E-4</v>
      </c>
      <c r="AM222">
        <v>6.389238989765603E-4</v>
      </c>
      <c r="AN222">
        <v>6.389238989765603E-4</v>
      </c>
      <c r="AO222">
        <v>6.389238989765603E-4</v>
      </c>
      <c r="AP222">
        <v>6.389238989765603E-4</v>
      </c>
      <c r="AQ222">
        <v>6.389238989765603E-4</v>
      </c>
      <c r="AR222">
        <v>6.389238989765603E-4</v>
      </c>
      <c r="AS222">
        <v>6.389238989765603E-4</v>
      </c>
      <c r="AT222">
        <v>6.389238989765603E-4</v>
      </c>
      <c r="AU222">
        <v>6.389238989765603E-4</v>
      </c>
      <c r="AV222">
        <v>6.389238989765603E-4</v>
      </c>
      <c r="AW222">
        <v>6.389238989765603E-4</v>
      </c>
      <c r="AX222">
        <v>6.389238989765603E-4</v>
      </c>
      <c r="AY222">
        <v>6.389238989765603E-4</v>
      </c>
      <c r="AZ222">
        <v>6.389238989765603E-4</v>
      </c>
      <c r="BA222">
        <v>6.389238989765603E-4</v>
      </c>
      <c r="BB222">
        <v>6.389238989765603E-4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839</v>
      </c>
      <c r="B223">
        <v>205.56611125909416</v>
      </c>
      <c r="C223">
        <v>6.4231245298954857E-4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6.4231245298954857E-4</v>
      </c>
      <c r="Y223">
        <v>6.4231245298954857E-4</v>
      </c>
      <c r="Z223">
        <v>6.4231245298954857E-4</v>
      </c>
      <c r="AA223">
        <v>6.4231245298954857E-4</v>
      </c>
      <c r="AB223">
        <v>6.4231245298954857E-4</v>
      </c>
      <c r="AC223">
        <v>6.4231245298954857E-4</v>
      </c>
      <c r="AD223">
        <v>6.4231245298954857E-4</v>
      </c>
      <c r="AE223">
        <v>6.4231245298954857E-4</v>
      </c>
      <c r="AF223">
        <v>6.4231245298954857E-4</v>
      </c>
      <c r="AG223">
        <v>6.4231245298954857E-4</v>
      </c>
      <c r="AH223">
        <v>6.4231245298954857E-4</v>
      </c>
      <c r="AI223">
        <v>6.4231245298954857E-4</v>
      </c>
      <c r="AJ223">
        <v>6.4231245298954857E-4</v>
      </c>
      <c r="AK223">
        <v>6.4231245298954857E-4</v>
      </c>
      <c r="AL223">
        <v>6.4231245298954857E-4</v>
      </c>
      <c r="AM223">
        <v>6.4231245298954857E-4</v>
      </c>
      <c r="AN223">
        <v>6.4231245298954857E-4</v>
      </c>
      <c r="AO223">
        <v>6.4231245298954857E-4</v>
      </c>
      <c r="AP223">
        <v>6.4231245298954857E-4</v>
      </c>
      <c r="AQ223">
        <v>6.4231245298954857E-4</v>
      </c>
      <c r="AR223">
        <v>6.4231245298954857E-4</v>
      </c>
      <c r="AS223">
        <v>6.4231245298954857E-4</v>
      </c>
      <c r="AT223">
        <v>6.4231245298954857E-4</v>
      </c>
      <c r="AU223">
        <v>6.4231245298954857E-4</v>
      </c>
      <c r="AV223">
        <v>6.4231245298954857E-4</v>
      </c>
      <c r="AW223">
        <v>6.4231245298954857E-4</v>
      </c>
      <c r="AX223">
        <v>6.4231245298954857E-4</v>
      </c>
      <c r="AY223">
        <v>6.4231245298954857E-4</v>
      </c>
      <c r="AZ223">
        <v>6.4231245298954857E-4</v>
      </c>
      <c r="BA223">
        <v>6.4231245298954857E-4</v>
      </c>
      <c r="BB223">
        <v>6.4231245298954857E-4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839</v>
      </c>
      <c r="B224">
        <v>210.2250147745888</v>
      </c>
      <c r="C224">
        <v>6.5686967609869854E-4</v>
      </c>
      <c r="D224">
        <v>10</v>
      </c>
      <c r="E224">
        <v>429.5</v>
      </c>
      <c r="F224">
        <v>-409.5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6.5686967609869854E-4</v>
      </c>
      <c r="Y224">
        <v>6.5686967609869854E-4</v>
      </c>
      <c r="Z224">
        <v>6.5686967609869854E-4</v>
      </c>
      <c r="AA224">
        <v>6.5686967609869854E-4</v>
      </c>
      <c r="AB224">
        <v>6.5686967609869854E-4</v>
      </c>
      <c r="AC224">
        <v>6.5686967609869854E-4</v>
      </c>
      <c r="AD224">
        <v>6.5686967609869854E-4</v>
      </c>
      <c r="AE224">
        <v>6.5686967609869854E-4</v>
      </c>
      <c r="AF224">
        <v>6.5686967609869854E-4</v>
      </c>
      <c r="AG224">
        <v>6.5686967609869854E-4</v>
      </c>
      <c r="AH224">
        <v>6.5686967609869854E-4</v>
      </c>
      <c r="AI224">
        <v>6.5686967609869854E-4</v>
      </c>
      <c r="AJ224">
        <v>6.5686967609869854E-4</v>
      </c>
      <c r="AK224">
        <v>6.5686967609869854E-4</v>
      </c>
      <c r="AL224">
        <v>6.5686967609869854E-4</v>
      </c>
      <c r="AM224">
        <v>6.5686967609869854E-4</v>
      </c>
      <c r="AN224">
        <v>6.5686967609869854E-4</v>
      </c>
      <c r="AO224">
        <v>6.5686967609869854E-4</v>
      </c>
      <c r="AP224">
        <v>6.5686967609869854E-4</v>
      </c>
      <c r="AQ224">
        <v>6.5686967609869854E-4</v>
      </c>
      <c r="AR224">
        <v>6.5686967609869854E-4</v>
      </c>
      <c r="AS224">
        <v>6.5686967609869854E-4</v>
      </c>
      <c r="AT224">
        <v>6.5686967609869854E-4</v>
      </c>
      <c r="AU224">
        <v>6.5686967609869854E-4</v>
      </c>
      <c r="AV224">
        <v>6.5686967609869854E-4</v>
      </c>
      <c r="AW224">
        <v>6.5686967609869854E-4</v>
      </c>
      <c r="AX224">
        <v>6.5686967609869854E-4</v>
      </c>
      <c r="AY224">
        <v>6.5686967609869854E-4</v>
      </c>
      <c r="AZ224">
        <v>6.5686967609869854E-4</v>
      </c>
      <c r="BA224">
        <v>6.5686967609869854E-4</v>
      </c>
      <c r="BB224">
        <v>6.5686967609869854E-4</v>
      </c>
      <c r="BC224">
        <v>6.5686967609869854E-4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839</v>
      </c>
      <c r="B225">
        <v>206.38556653522051</v>
      </c>
      <c r="C225">
        <v>6.4487292526438052E-4</v>
      </c>
      <c r="D225">
        <v>20</v>
      </c>
      <c r="E225">
        <v>439.5</v>
      </c>
      <c r="F225">
        <v>-399.5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6.4487292526438052E-4</v>
      </c>
      <c r="Z225">
        <v>6.4487292526438052E-4</v>
      </c>
      <c r="AA225">
        <v>6.4487292526438052E-4</v>
      </c>
      <c r="AB225">
        <v>6.4487292526438052E-4</v>
      </c>
      <c r="AC225">
        <v>6.4487292526438052E-4</v>
      </c>
      <c r="AD225">
        <v>6.4487292526438052E-4</v>
      </c>
      <c r="AE225">
        <v>6.4487292526438052E-4</v>
      </c>
      <c r="AF225">
        <v>6.4487292526438052E-4</v>
      </c>
      <c r="AG225">
        <v>6.4487292526438052E-4</v>
      </c>
      <c r="AH225">
        <v>6.4487292526438052E-4</v>
      </c>
      <c r="AI225">
        <v>6.4487292526438052E-4</v>
      </c>
      <c r="AJ225">
        <v>6.4487292526438052E-4</v>
      </c>
      <c r="AK225">
        <v>6.4487292526438052E-4</v>
      </c>
      <c r="AL225">
        <v>6.4487292526438052E-4</v>
      </c>
      <c r="AM225">
        <v>6.4487292526438052E-4</v>
      </c>
      <c r="AN225">
        <v>6.4487292526438052E-4</v>
      </c>
      <c r="AO225">
        <v>6.4487292526438052E-4</v>
      </c>
      <c r="AP225">
        <v>6.4487292526438052E-4</v>
      </c>
      <c r="AQ225">
        <v>6.4487292526438052E-4</v>
      </c>
      <c r="AR225">
        <v>6.4487292526438052E-4</v>
      </c>
      <c r="AS225">
        <v>6.4487292526438052E-4</v>
      </c>
      <c r="AT225">
        <v>6.4487292526438052E-4</v>
      </c>
      <c r="AU225">
        <v>6.4487292526438052E-4</v>
      </c>
      <c r="AV225">
        <v>6.4487292526438052E-4</v>
      </c>
      <c r="AW225">
        <v>6.4487292526438052E-4</v>
      </c>
      <c r="AX225">
        <v>6.4487292526438052E-4</v>
      </c>
      <c r="AY225">
        <v>6.4487292526438052E-4</v>
      </c>
      <c r="AZ225">
        <v>6.4487292526438052E-4</v>
      </c>
      <c r="BA225">
        <v>6.4487292526438052E-4</v>
      </c>
      <c r="BB225">
        <v>6.4487292526438052E-4</v>
      </c>
      <c r="BC225">
        <v>6.4487292526438052E-4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2.1254281520659738E-6</v>
      </c>
      <c r="B2">
        <v>4.2090595125195791E-6</v>
      </c>
      <c r="C2">
        <v>4.0063479159626093E-6</v>
      </c>
      <c r="D2">
        <v>3.1246028299868075E-6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5"/>
  <sheetViews>
    <sheetView workbookViewId="0">
      <selection activeCell="A3" sqref="A3:BU22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826</v>
      </c>
      <c r="B3">
        <v>701.90386689941283</v>
      </c>
      <c r="C3">
        <v>1.4918462387519802E-3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1.4918462387519802E-3</v>
      </c>
      <c r="Y3">
        <v>1.4918462387519802E-3</v>
      </c>
      <c r="Z3">
        <v>1.4918462387519802E-3</v>
      </c>
      <c r="AA3">
        <v>1.4918462387519802E-3</v>
      </c>
      <c r="AB3">
        <v>1.4918462387519802E-3</v>
      </c>
      <c r="AC3">
        <v>1.4918462387519802E-3</v>
      </c>
      <c r="AD3">
        <v>1.4918462387519802E-3</v>
      </c>
      <c r="AE3">
        <v>1.4918462387519802E-3</v>
      </c>
      <c r="AF3">
        <v>1.4918462387519802E-3</v>
      </c>
      <c r="AG3">
        <v>1.4918462387519802E-3</v>
      </c>
      <c r="AH3">
        <v>1.4918462387519802E-3</v>
      </c>
      <c r="AI3">
        <v>1.4918462387519802E-3</v>
      </c>
      <c r="AJ3">
        <v>1.4918462387519802E-3</v>
      </c>
      <c r="AK3">
        <v>1.4918462387519802E-3</v>
      </c>
      <c r="AL3">
        <v>1.4918462387519802E-3</v>
      </c>
      <c r="AM3">
        <v>1.4918462387519802E-3</v>
      </c>
      <c r="AN3">
        <v>1.4918462387519802E-3</v>
      </c>
      <c r="AO3">
        <v>1.4918462387519802E-3</v>
      </c>
      <c r="AP3">
        <v>1.4918462387519802E-3</v>
      </c>
      <c r="AQ3">
        <v>1.4918462387519802E-3</v>
      </c>
      <c r="AR3">
        <v>1.4918462387519802E-3</v>
      </c>
      <c r="AS3">
        <v>1.4918462387519802E-3</v>
      </c>
      <c r="AT3">
        <v>1.4918462387519802E-3</v>
      </c>
      <c r="AU3">
        <v>1.4918462387519802E-3</v>
      </c>
      <c r="AV3">
        <v>1.4918462387519802E-3</v>
      </c>
      <c r="AW3">
        <v>1.4918462387519802E-3</v>
      </c>
      <c r="AX3">
        <v>1.4918462387519802E-3</v>
      </c>
      <c r="AY3">
        <v>1.4918462387519802E-3</v>
      </c>
      <c r="AZ3">
        <v>1.4918462387519802E-3</v>
      </c>
      <c r="BA3">
        <v>1.4918462387519802E-3</v>
      </c>
      <c r="BB3">
        <v>1.4918462387519802E-3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826</v>
      </c>
      <c r="B4">
        <v>1269.8046568489196</v>
      </c>
      <c r="C4">
        <v>2.6988785652911672E-3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4.1907248040431479E-3</v>
      </c>
      <c r="Y4">
        <v>4.1907248040431479E-3</v>
      </c>
      <c r="Z4">
        <v>4.1907248040431479E-3</v>
      </c>
      <c r="AA4">
        <v>4.1907248040431479E-3</v>
      </c>
      <c r="AB4">
        <v>4.1907248040431479E-3</v>
      </c>
      <c r="AC4">
        <v>4.1907248040431479E-3</v>
      </c>
      <c r="AD4">
        <v>4.1907248040431479E-3</v>
      </c>
      <c r="AE4">
        <v>4.1907248040431479E-3</v>
      </c>
      <c r="AF4">
        <v>4.1907248040431479E-3</v>
      </c>
      <c r="AG4">
        <v>4.1907248040431479E-3</v>
      </c>
      <c r="AH4">
        <v>4.1907248040431479E-3</v>
      </c>
      <c r="AI4">
        <v>4.1907248040431479E-3</v>
      </c>
      <c r="AJ4">
        <v>4.1907248040431479E-3</v>
      </c>
      <c r="AK4">
        <v>4.1907248040431479E-3</v>
      </c>
      <c r="AL4">
        <v>4.1907248040431479E-3</v>
      </c>
      <c r="AM4">
        <v>4.1907248040431479E-3</v>
      </c>
      <c r="AN4">
        <v>4.1907248040431479E-3</v>
      </c>
      <c r="AO4">
        <v>4.1907248040431479E-3</v>
      </c>
      <c r="AP4">
        <v>4.1907248040431479E-3</v>
      </c>
      <c r="AQ4">
        <v>4.1907248040431479E-3</v>
      </c>
      <c r="AR4">
        <v>4.1907248040431479E-3</v>
      </c>
      <c r="AS4">
        <v>4.1907248040431479E-3</v>
      </c>
      <c r="AT4">
        <v>4.1907248040431479E-3</v>
      </c>
      <c r="AU4">
        <v>4.1907248040431479E-3</v>
      </c>
      <c r="AV4">
        <v>4.1907248040431479E-3</v>
      </c>
      <c r="AW4">
        <v>4.1907248040431479E-3</v>
      </c>
      <c r="AX4">
        <v>4.1907248040431479E-3</v>
      </c>
      <c r="AY4">
        <v>4.1907248040431479E-3</v>
      </c>
      <c r="AZ4">
        <v>4.1907248040431479E-3</v>
      </c>
      <c r="BA4">
        <v>4.1907248040431479E-3</v>
      </c>
      <c r="BB4">
        <v>4.1907248040431479E-3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1169</v>
      </c>
      <c r="B5">
        <v>422.31515345454562</v>
      </c>
      <c r="C5">
        <v>8.9760051619635305E-4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8.9760051619635305E-4</v>
      </c>
      <c r="S5">
        <v>8.9760051619635305E-4</v>
      </c>
      <c r="T5">
        <v>8.9760051619635305E-4</v>
      </c>
      <c r="U5">
        <v>8.9760051619635305E-4</v>
      </c>
      <c r="V5">
        <v>8.9760051619635305E-4</v>
      </c>
      <c r="W5">
        <v>8.9760051619635305E-4</v>
      </c>
      <c r="X5">
        <v>5.088325320239501E-3</v>
      </c>
      <c r="Y5">
        <v>5.088325320239501E-3</v>
      </c>
      <c r="Z5">
        <v>5.088325320239501E-3</v>
      </c>
      <c r="AA5">
        <v>5.088325320239501E-3</v>
      </c>
      <c r="AB5">
        <v>5.088325320239501E-3</v>
      </c>
      <c r="AC5">
        <v>5.088325320239501E-3</v>
      </c>
      <c r="AD5">
        <v>5.088325320239501E-3</v>
      </c>
      <c r="AE5">
        <v>5.088325320239501E-3</v>
      </c>
      <c r="AF5">
        <v>5.088325320239501E-3</v>
      </c>
      <c r="AG5">
        <v>5.088325320239501E-3</v>
      </c>
      <c r="AH5">
        <v>5.088325320239501E-3</v>
      </c>
      <c r="AI5">
        <v>5.088325320239501E-3</v>
      </c>
      <c r="AJ5">
        <v>5.088325320239501E-3</v>
      </c>
      <c r="AK5">
        <v>5.088325320239501E-3</v>
      </c>
      <c r="AL5">
        <v>5.088325320239501E-3</v>
      </c>
      <c r="AM5">
        <v>5.088325320239501E-3</v>
      </c>
      <c r="AN5">
        <v>5.088325320239501E-3</v>
      </c>
      <c r="AO5">
        <v>5.088325320239501E-3</v>
      </c>
      <c r="AP5">
        <v>5.088325320239501E-3</v>
      </c>
      <c r="AQ5">
        <v>5.088325320239501E-3</v>
      </c>
      <c r="AR5">
        <v>5.088325320239501E-3</v>
      </c>
      <c r="AS5">
        <v>5.088325320239501E-3</v>
      </c>
      <c r="AT5">
        <v>5.088325320239501E-3</v>
      </c>
      <c r="AU5">
        <v>5.088325320239501E-3</v>
      </c>
      <c r="AV5">
        <v>5.088325320239501E-3</v>
      </c>
      <c r="AW5">
        <v>5.088325320239501E-3</v>
      </c>
      <c r="AX5">
        <v>5.088325320239501E-3</v>
      </c>
      <c r="AY5">
        <v>5.088325320239501E-3</v>
      </c>
      <c r="AZ5">
        <v>5.088325320239501E-3</v>
      </c>
      <c r="BA5">
        <v>5.088325320239501E-3</v>
      </c>
      <c r="BB5">
        <v>5.088325320239501E-3</v>
      </c>
      <c r="BC5">
        <v>8.9760051619635305E-4</v>
      </c>
      <c r="BD5">
        <v>8.9760051619635305E-4</v>
      </c>
      <c r="BE5">
        <v>8.9760051619635305E-4</v>
      </c>
      <c r="BF5">
        <v>8.9760051619635305E-4</v>
      </c>
      <c r="BG5">
        <v>8.9760051619635305E-4</v>
      </c>
      <c r="BH5">
        <v>8.9760051619635305E-4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4.1907248040431479E-3</v>
      </c>
      <c r="BU5">
        <v>4.1907248040431479E-3</v>
      </c>
    </row>
    <row r="6" spans="1:73" x14ac:dyDescent="0.25">
      <c r="A6">
        <v>1207</v>
      </c>
      <c r="B6">
        <v>384.35131764417241</v>
      </c>
      <c r="C6">
        <v>8.169111108045755E-4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8.169111108045755E-4</v>
      </c>
      <c r="R6">
        <v>1.7145116270009286E-3</v>
      </c>
      <c r="S6">
        <v>1.7145116270009286E-3</v>
      </c>
      <c r="T6">
        <v>1.7145116270009286E-3</v>
      </c>
      <c r="U6">
        <v>1.7145116270009286E-3</v>
      </c>
      <c r="V6">
        <v>1.7145116270009286E-3</v>
      </c>
      <c r="W6">
        <v>1.7145116270009286E-3</v>
      </c>
      <c r="X6">
        <v>5.9052364310440766E-3</v>
      </c>
      <c r="Y6">
        <v>5.9052364310440766E-3</v>
      </c>
      <c r="Z6">
        <v>5.9052364310440766E-3</v>
      </c>
      <c r="AA6">
        <v>5.9052364310440766E-3</v>
      </c>
      <c r="AB6">
        <v>5.9052364310440766E-3</v>
      </c>
      <c r="AC6">
        <v>5.9052364310440766E-3</v>
      </c>
      <c r="AD6">
        <v>5.9052364310440766E-3</v>
      </c>
      <c r="AE6">
        <v>5.9052364310440766E-3</v>
      </c>
      <c r="AF6">
        <v>5.9052364310440766E-3</v>
      </c>
      <c r="AG6">
        <v>5.9052364310440766E-3</v>
      </c>
      <c r="AH6">
        <v>5.9052364310440766E-3</v>
      </c>
      <c r="AI6">
        <v>5.9052364310440766E-3</v>
      </c>
      <c r="AJ6">
        <v>5.9052364310440766E-3</v>
      </c>
      <c r="AK6">
        <v>5.9052364310440766E-3</v>
      </c>
      <c r="AL6">
        <v>5.9052364310440766E-3</v>
      </c>
      <c r="AM6">
        <v>5.9052364310440766E-3</v>
      </c>
      <c r="AN6">
        <v>5.9052364310440766E-3</v>
      </c>
      <c r="AO6">
        <v>5.9052364310440766E-3</v>
      </c>
      <c r="AP6">
        <v>5.9052364310440766E-3</v>
      </c>
      <c r="AQ6">
        <v>5.9052364310440766E-3</v>
      </c>
      <c r="AR6">
        <v>5.9052364310440766E-3</v>
      </c>
      <c r="AS6">
        <v>5.9052364310440766E-3</v>
      </c>
      <c r="AT6">
        <v>5.9052364310440766E-3</v>
      </c>
      <c r="AU6">
        <v>5.9052364310440766E-3</v>
      </c>
      <c r="AV6">
        <v>5.9052364310440766E-3</v>
      </c>
      <c r="AW6">
        <v>5.9052364310440766E-3</v>
      </c>
      <c r="AX6">
        <v>5.9052364310440766E-3</v>
      </c>
      <c r="AY6">
        <v>5.9052364310440766E-3</v>
      </c>
      <c r="AZ6">
        <v>5.9052364310440766E-3</v>
      </c>
      <c r="BA6">
        <v>5.9052364310440766E-3</v>
      </c>
      <c r="BB6">
        <v>5.9052364310440766E-3</v>
      </c>
      <c r="BC6">
        <v>1.7145116270009286E-3</v>
      </c>
      <c r="BD6">
        <v>1.7145116270009286E-3</v>
      </c>
      <c r="BE6">
        <v>1.7145116270009286E-3</v>
      </c>
      <c r="BF6">
        <v>1.7145116270009286E-3</v>
      </c>
      <c r="BG6">
        <v>1.7145116270009286E-3</v>
      </c>
      <c r="BH6">
        <v>1.7145116270009286E-3</v>
      </c>
      <c r="BI6">
        <v>8.169111108045755E-4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4.2706757482253114E-3</v>
      </c>
      <c r="BU6">
        <v>4.2706757482253079E-3</v>
      </c>
    </row>
    <row r="7" spans="1:73" x14ac:dyDescent="0.25">
      <c r="A7">
        <v>1207</v>
      </c>
      <c r="B7">
        <v>376.09595672408091</v>
      </c>
      <c r="C7">
        <v>7.9936493429954777E-4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1.6162760451041234E-3</v>
      </c>
      <c r="R7">
        <v>2.5138765613004765E-3</v>
      </c>
      <c r="S7">
        <v>2.5138765613004765E-3</v>
      </c>
      <c r="T7">
        <v>2.5138765613004765E-3</v>
      </c>
      <c r="U7">
        <v>2.5138765613004765E-3</v>
      </c>
      <c r="V7">
        <v>2.5138765613004765E-3</v>
      </c>
      <c r="W7">
        <v>2.5138765613004765E-3</v>
      </c>
      <c r="X7">
        <v>6.7046013653436244E-3</v>
      </c>
      <c r="Y7">
        <v>6.7046013653436244E-3</v>
      </c>
      <c r="Z7">
        <v>6.7046013653436244E-3</v>
      </c>
      <c r="AA7">
        <v>6.7046013653436244E-3</v>
      </c>
      <c r="AB7">
        <v>6.7046013653436244E-3</v>
      </c>
      <c r="AC7">
        <v>6.7046013653436244E-3</v>
      </c>
      <c r="AD7">
        <v>6.7046013653436244E-3</v>
      </c>
      <c r="AE7">
        <v>6.7046013653436244E-3</v>
      </c>
      <c r="AF7">
        <v>6.7046013653436244E-3</v>
      </c>
      <c r="AG7">
        <v>6.7046013653436244E-3</v>
      </c>
      <c r="AH7">
        <v>6.7046013653436244E-3</v>
      </c>
      <c r="AI7">
        <v>6.7046013653436244E-3</v>
      </c>
      <c r="AJ7">
        <v>6.7046013653436244E-3</v>
      </c>
      <c r="AK7">
        <v>6.7046013653436244E-3</v>
      </c>
      <c r="AL7">
        <v>6.7046013653436244E-3</v>
      </c>
      <c r="AM7">
        <v>6.7046013653436244E-3</v>
      </c>
      <c r="AN7">
        <v>6.7046013653436244E-3</v>
      </c>
      <c r="AO7">
        <v>6.7046013653436244E-3</v>
      </c>
      <c r="AP7">
        <v>6.7046013653436244E-3</v>
      </c>
      <c r="AQ7">
        <v>6.7046013653436244E-3</v>
      </c>
      <c r="AR7">
        <v>6.7046013653436244E-3</v>
      </c>
      <c r="AS7">
        <v>6.7046013653436244E-3</v>
      </c>
      <c r="AT7">
        <v>6.7046013653436244E-3</v>
      </c>
      <c r="AU7">
        <v>6.7046013653436244E-3</v>
      </c>
      <c r="AV7">
        <v>6.7046013653436244E-3</v>
      </c>
      <c r="AW7">
        <v>6.7046013653436244E-3</v>
      </c>
      <c r="AX7">
        <v>6.7046013653436244E-3</v>
      </c>
      <c r="AY7">
        <v>6.7046013653436244E-3</v>
      </c>
      <c r="AZ7">
        <v>6.7046013653436244E-3</v>
      </c>
      <c r="BA7">
        <v>6.7046013653436244E-3</v>
      </c>
      <c r="BB7">
        <v>6.7046013653436244E-3</v>
      </c>
      <c r="BC7">
        <v>2.5138765613004765E-3</v>
      </c>
      <c r="BD7">
        <v>2.5138765613004765E-3</v>
      </c>
      <c r="BE7">
        <v>2.5138765613004765E-3</v>
      </c>
      <c r="BF7">
        <v>2.5138765613004765E-3</v>
      </c>
      <c r="BG7">
        <v>2.5138765613004765E-3</v>
      </c>
      <c r="BH7">
        <v>2.5138765613004765E-3</v>
      </c>
      <c r="BI7">
        <v>1.6162760451041234E-3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4.2706757482253105E-3</v>
      </c>
      <c r="BU7">
        <v>4.2706757482253079E-3</v>
      </c>
    </row>
    <row r="8" spans="1:73" x14ac:dyDescent="0.25">
      <c r="A8">
        <v>1207</v>
      </c>
      <c r="B8">
        <v>370.88061297728251</v>
      </c>
      <c r="C8">
        <v>7.8828009587740121E-4</v>
      </c>
      <c r="D8">
        <v>-10</v>
      </c>
      <c r="E8">
        <v>593.5</v>
      </c>
      <c r="F8">
        <v>-613.5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2.4045561409815246E-3</v>
      </c>
      <c r="R8">
        <v>3.3021566571778778E-3</v>
      </c>
      <c r="S8">
        <v>3.3021566571778778E-3</v>
      </c>
      <c r="T8">
        <v>3.3021566571778778E-3</v>
      </c>
      <c r="U8">
        <v>3.3021566571778778E-3</v>
      </c>
      <c r="V8">
        <v>3.3021566571778778E-3</v>
      </c>
      <c r="W8">
        <v>3.3021566571778778E-3</v>
      </c>
      <c r="X8">
        <v>7.4928814612210256E-3</v>
      </c>
      <c r="Y8">
        <v>7.4928814612210256E-3</v>
      </c>
      <c r="Z8">
        <v>7.4928814612210256E-3</v>
      </c>
      <c r="AA8">
        <v>7.4928814612210256E-3</v>
      </c>
      <c r="AB8">
        <v>7.4928814612210256E-3</v>
      </c>
      <c r="AC8">
        <v>7.4928814612210256E-3</v>
      </c>
      <c r="AD8">
        <v>7.4928814612210256E-3</v>
      </c>
      <c r="AE8">
        <v>7.4928814612210256E-3</v>
      </c>
      <c r="AF8">
        <v>7.4928814612210256E-3</v>
      </c>
      <c r="AG8">
        <v>7.4928814612210256E-3</v>
      </c>
      <c r="AH8">
        <v>7.4928814612210256E-3</v>
      </c>
      <c r="AI8">
        <v>7.4928814612210256E-3</v>
      </c>
      <c r="AJ8">
        <v>7.4928814612210256E-3</v>
      </c>
      <c r="AK8">
        <v>7.4928814612210256E-3</v>
      </c>
      <c r="AL8">
        <v>7.4928814612210256E-3</v>
      </c>
      <c r="AM8">
        <v>7.4928814612210256E-3</v>
      </c>
      <c r="AN8">
        <v>7.4928814612210256E-3</v>
      </c>
      <c r="AO8">
        <v>7.4928814612210256E-3</v>
      </c>
      <c r="AP8">
        <v>7.4928814612210256E-3</v>
      </c>
      <c r="AQ8">
        <v>7.4928814612210256E-3</v>
      </c>
      <c r="AR8">
        <v>7.4928814612210256E-3</v>
      </c>
      <c r="AS8">
        <v>7.4928814612210256E-3</v>
      </c>
      <c r="AT8">
        <v>7.4928814612210256E-3</v>
      </c>
      <c r="AU8">
        <v>7.4928814612210256E-3</v>
      </c>
      <c r="AV8">
        <v>7.4928814612210256E-3</v>
      </c>
      <c r="AW8">
        <v>7.4928814612210256E-3</v>
      </c>
      <c r="AX8">
        <v>7.4928814612210256E-3</v>
      </c>
      <c r="AY8">
        <v>7.4928814612210256E-3</v>
      </c>
      <c r="AZ8">
        <v>7.4928814612210256E-3</v>
      </c>
      <c r="BA8">
        <v>7.4928814612210256E-3</v>
      </c>
      <c r="BB8">
        <v>7.4928814612210256E-3</v>
      </c>
      <c r="BC8">
        <v>3.3021566571778778E-3</v>
      </c>
      <c r="BD8">
        <v>3.3021566571778778E-3</v>
      </c>
      <c r="BE8">
        <v>3.3021566571778778E-3</v>
      </c>
      <c r="BF8">
        <v>3.3021566571778778E-3</v>
      </c>
      <c r="BG8">
        <v>3.3021566571778778E-3</v>
      </c>
      <c r="BH8">
        <v>3.3021566571778778E-3</v>
      </c>
      <c r="BI8">
        <v>2.4045561409815246E-3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4.6066040851251433E-3</v>
      </c>
      <c r="BU8">
        <v>4.1907248040431479E-3</v>
      </c>
    </row>
    <row r="9" spans="1:73" x14ac:dyDescent="0.25">
      <c r="A9">
        <v>1207</v>
      </c>
      <c r="B9">
        <v>373.3128737776488</v>
      </c>
      <c r="C9">
        <v>7.9344969145566616E-4</v>
      </c>
      <c r="D9">
        <v>-20</v>
      </c>
      <c r="E9">
        <v>583.5</v>
      </c>
      <c r="F9">
        <v>-623.5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7.9344969145566616E-4</v>
      </c>
      <c r="Q9">
        <v>3.1980058324371907E-3</v>
      </c>
      <c r="R9">
        <v>4.0956063486335438E-3</v>
      </c>
      <c r="S9">
        <v>4.0956063486335438E-3</v>
      </c>
      <c r="T9">
        <v>4.0956063486335438E-3</v>
      </c>
      <c r="U9">
        <v>4.0956063486335438E-3</v>
      </c>
      <c r="V9">
        <v>4.0956063486335438E-3</v>
      </c>
      <c r="W9">
        <v>4.0956063486335438E-3</v>
      </c>
      <c r="X9">
        <v>8.2863311526766917E-3</v>
      </c>
      <c r="Y9">
        <v>8.2863311526766917E-3</v>
      </c>
      <c r="Z9">
        <v>8.2863311526766917E-3</v>
      </c>
      <c r="AA9">
        <v>8.2863311526766917E-3</v>
      </c>
      <c r="AB9">
        <v>8.2863311526766917E-3</v>
      </c>
      <c r="AC9">
        <v>8.2863311526766917E-3</v>
      </c>
      <c r="AD9">
        <v>8.2863311526766917E-3</v>
      </c>
      <c r="AE9">
        <v>8.2863311526766917E-3</v>
      </c>
      <c r="AF9">
        <v>8.2863311526766917E-3</v>
      </c>
      <c r="AG9">
        <v>8.2863311526766917E-3</v>
      </c>
      <c r="AH9">
        <v>8.2863311526766917E-3</v>
      </c>
      <c r="AI9">
        <v>8.2863311526766917E-3</v>
      </c>
      <c r="AJ9">
        <v>8.2863311526766917E-3</v>
      </c>
      <c r="AK9">
        <v>8.2863311526766917E-3</v>
      </c>
      <c r="AL9">
        <v>8.2863311526766917E-3</v>
      </c>
      <c r="AM9">
        <v>8.2863311526766917E-3</v>
      </c>
      <c r="AN9">
        <v>8.2863311526766917E-3</v>
      </c>
      <c r="AO9">
        <v>8.2863311526766917E-3</v>
      </c>
      <c r="AP9">
        <v>8.2863311526766917E-3</v>
      </c>
      <c r="AQ9">
        <v>8.2863311526766917E-3</v>
      </c>
      <c r="AR9">
        <v>8.2863311526766917E-3</v>
      </c>
      <c r="AS9">
        <v>8.2863311526766917E-3</v>
      </c>
      <c r="AT9">
        <v>8.2863311526766917E-3</v>
      </c>
      <c r="AU9">
        <v>8.2863311526766917E-3</v>
      </c>
      <c r="AV9">
        <v>8.2863311526766917E-3</v>
      </c>
      <c r="AW9">
        <v>8.2863311526766917E-3</v>
      </c>
      <c r="AX9">
        <v>8.2863311526766917E-3</v>
      </c>
      <c r="AY9">
        <v>8.2863311526766917E-3</v>
      </c>
      <c r="AZ9">
        <v>8.2863311526766917E-3</v>
      </c>
      <c r="BA9">
        <v>8.2863311526766917E-3</v>
      </c>
      <c r="BB9">
        <v>8.2863311526766917E-3</v>
      </c>
      <c r="BC9">
        <v>4.0956063486335438E-3</v>
      </c>
      <c r="BD9">
        <v>4.0956063486335438E-3</v>
      </c>
      <c r="BE9">
        <v>4.0956063486335438E-3</v>
      </c>
      <c r="BF9">
        <v>4.0956063486335438E-3</v>
      </c>
      <c r="BG9">
        <v>4.0956063486335438E-3</v>
      </c>
      <c r="BH9">
        <v>4.0956063486335438E-3</v>
      </c>
      <c r="BI9">
        <v>2.4045561409815246E-3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4.9425324220249769E-3</v>
      </c>
      <c r="BU9">
        <v>4.1907248040431479E-3</v>
      </c>
    </row>
    <row r="10" spans="1:73" x14ac:dyDescent="0.25">
      <c r="A10">
        <v>1207</v>
      </c>
      <c r="B10">
        <v>379.7115936051963</v>
      </c>
      <c r="C10">
        <v>8.0704971071431835E-4</v>
      </c>
      <c r="D10">
        <v>-30</v>
      </c>
      <c r="E10">
        <v>573.5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1.6004994021699844E-3</v>
      </c>
      <c r="Q10">
        <v>4.0050555431515086E-3</v>
      </c>
      <c r="R10">
        <v>4.9026560593478617E-3</v>
      </c>
      <c r="S10">
        <v>4.9026560593478617E-3</v>
      </c>
      <c r="T10">
        <v>4.9026560593478617E-3</v>
      </c>
      <c r="U10">
        <v>4.9026560593478617E-3</v>
      </c>
      <c r="V10">
        <v>4.9026560593478617E-3</v>
      </c>
      <c r="W10">
        <v>4.9026560593478617E-3</v>
      </c>
      <c r="X10">
        <v>9.0933808633910096E-3</v>
      </c>
      <c r="Y10">
        <v>9.0933808633910096E-3</v>
      </c>
      <c r="Z10">
        <v>9.0933808633910096E-3</v>
      </c>
      <c r="AA10">
        <v>9.0933808633910096E-3</v>
      </c>
      <c r="AB10">
        <v>9.0933808633910096E-3</v>
      </c>
      <c r="AC10">
        <v>9.0933808633910096E-3</v>
      </c>
      <c r="AD10">
        <v>9.0933808633910096E-3</v>
      </c>
      <c r="AE10">
        <v>9.0933808633910096E-3</v>
      </c>
      <c r="AF10">
        <v>9.0933808633910096E-3</v>
      </c>
      <c r="AG10">
        <v>9.0933808633910096E-3</v>
      </c>
      <c r="AH10">
        <v>9.0933808633910096E-3</v>
      </c>
      <c r="AI10">
        <v>9.0933808633910096E-3</v>
      </c>
      <c r="AJ10">
        <v>9.0933808633910096E-3</v>
      </c>
      <c r="AK10">
        <v>9.0933808633910096E-3</v>
      </c>
      <c r="AL10">
        <v>9.0933808633910096E-3</v>
      </c>
      <c r="AM10">
        <v>9.0933808633910096E-3</v>
      </c>
      <c r="AN10">
        <v>9.0933808633910096E-3</v>
      </c>
      <c r="AO10">
        <v>9.0933808633910096E-3</v>
      </c>
      <c r="AP10">
        <v>9.0933808633910096E-3</v>
      </c>
      <c r="AQ10">
        <v>9.0933808633910096E-3</v>
      </c>
      <c r="AR10">
        <v>9.0933808633910096E-3</v>
      </c>
      <c r="AS10">
        <v>9.0933808633910096E-3</v>
      </c>
      <c r="AT10">
        <v>9.0933808633910096E-3</v>
      </c>
      <c r="AU10">
        <v>9.0933808633910096E-3</v>
      </c>
      <c r="AV10">
        <v>9.0933808633910096E-3</v>
      </c>
      <c r="AW10">
        <v>9.0933808633910096E-3</v>
      </c>
      <c r="AX10">
        <v>9.0933808633910096E-3</v>
      </c>
      <c r="AY10">
        <v>9.0933808633910096E-3</v>
      </c>
      <c r="AZ10">
        <v>9.0933808633910096E-3</v>
      </c>
      <c r="BA10">
        <v>9.0933808633910096E-3</v>
      </c>
      <c r="BB10">
        <v>9.0933808633910096E-3</v>
      </c>
      <c r="BC10">
        <v>4.9026560593478617E-3</v>
      </c>
      <c r="BD10">
        <v>4.9026560593478617E-3</v>
      </c>
      <c r="BE10">
        <v>4.9026560593478617E-3</v>
      </c>
      <c r="BF10">
        <v>4.9026560593478617E-3</v>
      </c>
      <c r="BG10">
        <v>4.9026560593478617E-3</v>
      </c>
      <c r="BH10">
        <v>4.9026560593478617E-3</v>
      </c>
      <c r="BI10">
        <v>2.4045561409815246E-3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5.5976736644743645E-3</v>
      </c>
      <c r="BU10">
        <v>4.1907248040431479E-3</v>
      </c>
    </row>
    <row r="11" spans="1:73" x14ac:dyDescent="0.25">
      <c r="A11">
        <v>1259</v>
      </c>
      <c r="B11">
        <v>607.1208467957091</v>
      </c>
      <c r="C11">
        <v>1.2903917394857332E-3</v>
      </c>
      <c r="D11">
        <v>-40</v>
      </c>
      <c r="E11">
        <v>589.5</v>
      </c>
      <c r="F11">
        <v>-669.5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1.2903917394857332E-3</v>
      </c>
      <c r="O11">
        <v>1.2903917394857332E-3</v>
      </c>
      <c r="P11">
        <v>2.8908911416557176E-3</v>
      </c>
      <c r="Q11">
        <v>5.2954472826372417E-3</v>
      </c>
      <c r="R11">
        <v>6.1930477988335949E-3</v>
      </c>
      <c r="S11">
        <v>6.1930477988335949E-3</v>
      </c>
      <c r="T11">
        <v>6.1930477988335949E-3</v>
      </c>
      <c r="U11">
        <v>6.1930477988335949E-3</v>
      </c>
      <c r="V11">
        <v>6.1930477988335949E-3</v>
      </c>
      <c r="W11">
        <v>6.1930477988335949E-3</v>
      </c>
      <c r="X11">
        <v>1.0383772602876743E-2</v>
      </c>
      <c r="Y11">
        <v>1.0383772602876743E-2</v>
      </c>
      <c r="Z11">
        <v>1.0383772602876743E-2</v>
      </c>
      <c r="AA11">
        <v>1.0383772602876743E-2</v>
      </c>
      <c r="AB11">
        <v>1.0383772602876743E-2</v>
      </c>
      <c r="AC11">
        <v>1.0383772602876743E-2</v>
      </c>
      <c r="AD11">
        <v>1.0383772602876743E-2</v>
      </c>
      <c r="AE11">
        <v>1.0383772602876743E-2</v>
      </c>
      <c r="AF11">
        <v>1.0383772602876743E-2</v>
      </c>
      <c r="AG11">
        <v>1.0383772602876743E-2</v>
      </c>
      <c r="AH11">
        <v>1.0383772602876743E-2</v>
      </c>
      <c r="AI11">
        <v>1.0383772602876743E-2</v>
      </c>
      <c r="AJ11">
        <v>1.0383772602876743E-2</v>
      </c>
      <c r="AK11">
        <v>1.0383772602876743E-2</v>
      </c>
      <c r="AL11">
        <v>1.0383772602876743E-2</v>
      </c>
      <c r="AM11">
        <v>1.0383772602876743E-2</v>
      </c>
      <c r="AN11">
        <v>1.0383772602876743E-2</v>
      </c>
      <c r="AO11">
        <v>1.0383772602876743E-2</v>
      </c>
      <c r="AP11">
        <v>1.0383772602876743E-2</v>
      </c>
      <c r="AQ11">
        <v>1.0383772602876743E-2</v>
      </c>
      <c r="AR11">
        <v>1.0383772602876743E-2</v>
      </c>
      <c r="AS11">
        <v>1.0383772602876743E-2</v>
      </c>
      <c r="AT11">
        <v>1.0383772602876743E-2</v>
      </c>
      <c r="AU11">
        <v>1.0383772602876743E-2</v>
      </c>
      <c r="AV11">
        <v>1.0383772602876743E-2</v>
      </c>
      <c r="AW11">
        <v>1.0383772602876743E-2</v>
      </c>
      <c r="AX11">
        <v>1.0383772602876743E-2</v>
      </c>
      <c r="AY11">
        <v>1.0383772602876743E-2</v>
      </c>
      <c r="AZ11">
        <v>1.0383772602876743E-2</v>
      </c>
      <c r="BA11">
        <v>1.0383772602876743E-2</v>
      </c>
      <c r="BB11">
        <v>1.0383772602876743E-2</v>
      </c>
      <c r="BC11">
        <v>6.1930477988335949E-3</v>
      </c>
      <c r="BD11">
        <v>6.1930477988335949E-3</v>
      </c>
      <c r="BE11">
        <v>6.1930477988335949E-3</v>
      </c>
      <c r="BF11">
        <v>6.1930477988335949E-3</v>
      </c>
      <c r="BG11">
        <v>6.1930477988335949E-3</v>
      </c>
      <c r="BH11">
        <v>6.1930477988335949E-3</v>
      </c>
      <c r="BI11">
        <v>3.6949478804672578E-3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8.3877714712666702E-3</v>
      </c>
      <c r="BU11">
        <v>4.1907248040431479E-3</v>
      </c>
    </row>
    <row r="12" spans="1:73" x14ac:dyDescent="0.25">
      <c r="A12">
        <v>1259</v>
      </c>
      <c r="B12">
        <v>580.24552561311134</v>
      </c>
      <c r="C12">
        <v>1.2332701752484248E-3</v>
      </c>
      <c r="D12">
        <v>-30</v>
      </c>
      <c r="E12">
        <v>599.5</v>
      </c>
      <c r="F12">
        <v>-659.5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1.2903917394857332E-3</v>
      </c>
      <c r="O12">
        <v>2.5236619147341582E-3</v>
      </c>
      <c r="P12">
        <v>4.1241613169041421E-3</v>
      </c>
      <c r="Q12">
        <v>6.5287174578856667E-3</v>
      </c>
      <c r="R12">
        <v>7.4263179740820199E-3</v>
      </c>
      <c r="S12">
        <v>7.4263179740820199E-3</v>
      </c>
      <c r="T12">
        <v>7.4263179740820199E-3</v>
      </c>
      <c r="U12">
        <v>7.4263179740820199E-3</v>
      </c>
      <c r="V12">
        <v>7.4263179740820199E-3</v>
      </c>
      <c r="W12">
        <v>7.4263179740820199E-3</v>
      </c>
      <c r="X12">
        <v>1.1617042778125168E-2</v>
      </c>
      <c r="Y12">
        <v>1.1617042778125168E-2</v>
      </c>
      <c r="Z12">
        <v>1.1617042778125168E-2</v>
      </c>
      <c r="AA12">
        <v>1.1617042778125168E-2</v>
      </c>
      <c r="AB12">
        <v>1.1617042778125168E-2</v>
      </c>
      <c r="AC12">
        <v>1.1617042778125168E-2</v>
      </c>
      <c r="AD12">
        <v>1.1617042778125168E-2</v>
      </c>
      <c r="AE12">
        <v>1.1617042778125168E-2</v>
      </c>
      <c r="AF12">
        <v>1.1617042778125168E-2</v>
      </c>
      <c r="AG12">
        <v>1.1617042778125168E-2</v>
      </c>
      <c r="AH12">
        <v>1.1617042778125168E-2</v>
      </c>
      <c r="AI12">
        <v>1.1617042778125168E-2</v>
      </c>
      <c r="AJ12">
        <v>1.1617042778125168E-2</v>
      </c>
      <c r="AK12">
        <v>1.1617042778125168E-2</v>
      </c>
      <c r="AL12">
        <v>1.1617042778125168E-2</v>
      </c>
      <c r="AM12">
        <v>1.1617042778125168E-2</v>
      </c>
      <c r="AN12">
        <v>1.1617042778125168E-2</v>
      </c>
      <c r="AO12">
        <v>1.1617042778125168E-2</v>
      </c>
      <c r="AP12">
        <v>1.1617042778125168E-2</v>
      </c>
      <c r="AQ12">
        <v>1.1617042778125168E-2</v>
      </c>
      <c r="AR12">
        <v>1.1617042778125168E-2</v>
      </c>
      <c r="AS12">
        <v>1.1617042778125168E-2</v>
      </c>
      <c r="AT12">
        <v>1.1617042778125168E-2</v>
      </c>
      <c r="AU12">
        <v>1.1617042778125168E-2</v>
      </c>
      <c r="AV12">
        <v>1.1617042778125168E-2</v>
      </c>
      <c r="AW12">
        <v>1.1617042778125168E-2</v>
      </c>
      <c r="AX12">
        <v>1.1617042778125168E-2</v>
      </c>
      <c r="AY12">
        <v>1.1617042778125168E-2</v>
      </c>
      <c r="AZ12">
        <v>1.1617042778125168E-2</v>
      </c>
      <c r="BA12">
        <v>1.1617042778125168E-2</v>
      </c>
      <c r="BB12">
        <v>1.1617042778125168E-2</v>
      </c>
      <c r="BC12">
        <v>7.4263179740820199E-3</v>
      </c>
      <c r="BD12">
        <v>7.4263179740820199E-3</v>
      </c>
      <c r="BE12">
        <v>7.4263179740820199E-3</v>
      </c>
      <c r="BF12">
        <v>7.4263179740820199E-3</v>
      </c>
      <c r="BG12">
        <v>7.4263179740820199E-3</v>
      </c>
      <c r="BH12">
        <v>7.4263179740820199E-3</v>
      </c>
      <c r="BI12">
        <v>4.9282180557156828E-3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7.7887821740473644E-3</v>
      </c>
      <c r="BU12">
        <v>4.1907248040431479E-3</v>
      </c>
    </row>
    <row r="13" spans="1:73" x14ac:dyDescent="0.25">
      <c r="A13">
        <v>1259</v>
      </c>
      <c r="B13">
        <v>568.75497948188752</v>
      </c>
      <c r="C13">
        <v>1.208847845018509E-3</v>
      </c>
      <c r="D13">
        <v>-20</v>
      </c>
      <c r="E13">
        <v>609.5</v>
      </c>
      <c r="F13">
        <v>-649.5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1.2903917394857332E-3</v>
      </c>
      <c r="O13">
        <v>3.7325097597526672E-3</v>
      </c>
      <c r="P13">
        <v>5.3330091619226512E-3</v>
      </c>
      <c r="Q13">
        <v>7.7375653029041758E-3</v>
      </c>
      <c r="R13">
        <v>8.6351658191005289E-3</v>
      </c>
      <c r="S13">
        <v>8.6351658191005289E-3</v>
      </c>
      <c r="T13">
        <v>8.6351658191005289E-3</v>
      </c>
      <c r="U13">
        <v>8.6351658191005289E-3</v>
      </c>
      <c r="V13">
        <v>8.6351658191005289E-3</v>
      </c>
      <c r="W13">
        <v>8.6351658191005289E-3</v>
      </c>
      <c r="X13">
        <v>1.2825890623143677E-2</v>
      </c>
      <c r="Y13">
        <v>1.2825890623143677E-2</v>
      </c>
      <c r="Z13">
        <v>1.2825890623143677E-2</v>
      </c>
      <c r="AA13">
        <v>1.2825890623143677E-2</v>
      </c>
      <c r="AB13">
        <v>1.2825890623143677E-2</v>
      </c>
      <c r="AC13">
        <v>1.2825890623143677E-2</v>
      </c>
      <c r="AD13">
        <v>1.2825890623143677E-2</v>
      </c>
      <c r="AE13">
        <v>1.2825890623143677E-2</v>
      </c>
      <c r="AF13">
        <v>1.2825890623143677E-2</v>
      </c>
      <c r="AG13">
        <v>1.2825890623143677E-2</v>
      </c>
      <c r="AH13">
        <v>1.2825890623143677E-2</v>
      </c>
      <c r="AI13">
        <v>1.2825890623143677E-2</v>
      </c>
      <c r="AJ13">
        <v>1.2825890623143677E-2</v>
      </c>
      <c r="AK13">
        <v>1.2825890623143677E-2</v>
      </c>
      <c r="AL13">
        <v>1.2825890623143677E-2</v>
      </c>
      <c r="AM13">
        <v>1.2825890623143677E-2</v>
      </c>
      <c r="AN13">
        <v>1.2825890623143677E-2</v>
      </c>
      <c r="AO13">
        <v>1.2825890623143677E-2</v>
      </c>
      <c r="AP13">
        <v>1.2825890623143677E-2</v>
      </c>
      <c r="AQ13">
        <v>1.2825890623143677E-2</v>
      </c>
      <c r="AR13">
        <v>1.2825890623143677E-2</v>
      </c>
      <c r="AS13">
        <v>1.2825890623143677E-2</v>
      </c>
      <c r="AT13">
        <v>1.2825890623143677E-2</v>
      </c>
      <c r="AU13">
        <v>1.2825890623143677E-2</v>
      </c>
      <c r="AV13">
        <v>1.2825890623143677E-2</v>
      </c>
      <c r="AW13">
        <v>1.2825890623143677E-2</v>
      </c>
      <c r="AX13">
        <v>1.2825890623143677E-2</v>
      </c>
      <c r="AY13">
        <v>1.2825890623143677E-2</v>
      </c>
      <c r="AZ13">
        <v>1.2825890623143677E-2</v>
      </c>
      <c r="BA13">
        <v>1.2825890623143677E-2</v>
      </c>
      <c r="BB13">
        <v>1.2825890623143677E-2</v>
      </c>
      <c r="BC13">
        <v>8.6351658191005289E-3</v>
      </c>
      <c r="BD13">
        <v>8.6351658191005289E-3</v>
      </c>
      <c r="BE13">
        <v>8.6351658191005289E-3</v>
      </c>
      <c r="BF13">
        <v>8.6351658191005289E-3</v>
      </c>
      <c r="BG13">
        <v>8.6351658191005289E-3</v>
      </c>
      <c r="BH13">
        <v>8.6351658191005289E-3</v>
      </c>
      <c r="BI13">
        <v>6.1370659007341918E-3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7.037527641110008E-3</v>
      </c>
      <c r="BU13">
        <v>4.9741857814349852E-3</v>
      </c>
    </row>
    <row r="14" spans="1:73" x14ac:dyDescent="0.25">
      <c r="A14">
        <v>1259</v>
      </c>
      <c r="B14">
        <v>593.52851831906094</v>
      </c>
      <c r="C14">
        <v>1.261502221889337E-3</v>
      </c>
      <c r="D14">
        <v>-10</v>
      </c>
      <c r="E14">
        <v>619.5</v>
      </c>
      <c r="F14">
        <v>-639.5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1.2903917394857332E-3</v>
      </c>
      <c r="O14">
        <v>3.7325097597526672E-3</v>
      </c>
      <c r="P14">
        <v>6.5945113838119882E-3</v>
      </c>
      <c r="Q14">
        <v>8.9990675247935137E-3</v>
      </c>
      <c r="R14">
        <v>9.8966680409898651E-3</v>
      </c>
      <c r="S14">
        <v>9.8966680409898651E-3</v>
      </c>
      <c r="T14">
        <v>9.8966680409898651E-3</v>
      </c>
      <c r="U14">
        <v>9.8966680409898651E-3</v>
      </c>
      <c r="V14">
        <v>9.8966680409898651E-3</v>
      </c>
      <c r="W14">
        <v>9.8966680409898651E-3</v>
      </c>
      <c r="X14">
        <v>1.4087392845033013E-2</v>
      </c>
      <c r="Y14">
        <v>1.4087392845033013E-2</v>
      </c>
      <c r="Z14">
        <v>1.4087392845033013E-2</v>
      </c>
      <c r="AA14">
        <v>1.4087392845033013E-2</v>
      </c>
      <c r="AB14">
        <v>1.4087392845033013E-2</v>
      </c>
      <c r="AC14">
        <v>1.4087392845033013E-2</v>
      </c>
      <c r="AD14">
        <v>1.4087392845033013E-2</v>
      </c>
      <c r="AE14">
        <v>1.4087392845033013E-2</v>
      </c>
      <c r="AF14">
        <v>1.4087392845033013E-2</v>
      </c>
      <c r="AG14">
        <v>1.4087392845033013E-2</v>
      </c>
      <c r="AH14">
        <v>1.4087392845033013E-2</v>
      </c>
      <c r="AI14">
        <v>1.4087392845033013E-2</v>
      </c>
      <c r="AJ14">
        <v>1.4087392845033013E-2</v>
      </c>
      <c r="AK14">
        <v>1.4087392845033013E-2</v>
      </c>
      <c r="AL14">
        <v>1.4087392845033013E-2</v>
      </c>
      <c r="AM14">
        <v>1.4087392845033013E-2</v>
      </c>
      <c r="AN14">
        <v>1.4087392845033013E-2</v>
      </c>
      <c r="AO14">
        <v>1.4087392845033013E-2</v>
      </c>
      <c r="AP14">
        <v>1.4087392845033013E-2</v>
      </c>
      <c r="AQ14">
        <v>1.4087392845033013E-2</v>
      </c>
      <c r="AR14">
        <v>1.4087392845033013E-2</v>
      </c>
      <c r="AS14">
        <v>1.4087392845033013E-2</v>
      </c>
      <c r="AT14">
        <v>1.4087392845033013E-2</v>
      </c>
      <c r="AU14">
        <v>1.4087392845033013E-2</v>
      </c>
      <c r="AV14">
        <v>1.4087392845033013E-2</v>
      </c>
      <c r="AW14">
        <v>1.4087392845033013E-2</v>
      </c>
      <c r="AX14">
        <v>1.4087392845033013E-2</v>
      </c>
      <c r="AY14">
        <v>1.4087392845033013E-2</v>
      </c>
      <c r="AZ14">
        <v>1.4087392845033013E-2</v>
      </c>
      <c r="BA14">
        <v>1.4087392845033013E-2</v>
      </c>
      <c r="BB14">
        <v>1.4087392845033013E-2</v>
      </c>
      <c r="BC14">
        <v>9.8966680409898651E-3</v>
      </c>
      <c r="BD14">
        <v>9.8966680409898651E-3</v>
      </c>
      <c r="BE14">
        <v>9.8966680409898651E-3</v>
      </c>
      <c r="BF14">
        <v>9.8966680409898651E-3</v>
      </c>
      <c r="BG14">
        <v>9.8966680409898651E-3</v>
      </c>
      <c r="BH14">
        <v>9.8966680409898651E-3</v>
      </c>
      <c r="BI14">
        <v>7.3985681226235289E-3</v>
      </c>
      <c r="BJ14">
        <v>1.261502221889337E-3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6.1376189057127297E-3</v>
      </c>
      <c r="BU14">
        <v>5.909103415554123E-3</v>
      </c>
    </row>
    <row r="15" spans="1:73" x14ac:dyDescent="0.25">
      <c r="A15">
        <v>1259</v>
      </c>
      <c r="B15">
        <v>633.23632493181174</v>
      </c>
      <c r="C15">
        <v>1.3458983119208692E-3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1.2903917394857332E-3</v>
      </c>
      <c r="O15">
        <v>3.7325097597526672E-3</v>
      </c>
      <c r="P15">
        <v>7.9404096957328574E-3</v>
      </c>
      <c r="Q15">
        <v>1.0344965836714383E-2</v>
      </c>
      <c r="R15">
        <v>1.1242566352910734E-2</v>
      </c>
      <c r="S15">
        <v>1.1242566352910734E-2</v>
      </c>
      <c r="T15">
        <v>1.1242566352910734E-2</v>
      </c>
      <c r="U15">
        <v>1.1242566352910734E-2</v>
      </c>
      <c r="V15">
        <v>1.1242566352910734E-2</v>
      </c>
      <c r="W15">
        <v>1.1242566352910734E-2</v>
      </c>
      <c r="X15">
        <v>1.5433291156953882E-2</v>
      </c>
      <c r="Y15">
        <v>1.5433291156953882E-2</v>
      </c>
      <c r="Z15">
        <v>1.5433291156953882E-2</v>
      </c>
      <c r="AA15">
        <v>1.5433291156953882E-2</v>
      </c>
      <c r="AB15">
        <v>1.5433291156953882E-2</v>
      </c>
      <c r="AC15">
        <v>1.5433291156953882E-2</v>
      </c>
      <c r="AD15">
        <v>1.5433291156953882E-2</v>
      </c>
      <c r="AE15">
        <v>1.5433291156953882E-2</v>
      </c>
      <c r="AF15">
        <v>1.5433291156953882E-2</v>
      </c>
      <c r="AG15">
        <v>1.5433291156953882E-2</v>
      </c>
      <c r="AH15">
        <v>1.5433291156953882E-2</v>
      </c>
      <c r="AI15">
        <v>1.5433291156953882E-2</v>
      </c>
      <c r="AJ15">
        <v>1.5433291156953882E-2</v>
      </c>
      <c r="AK15">
        <v>1.5433291156953882E-2</v>
      </c>
      <c r="AL15">
        <v>1.5433291156953882E-2</v>
      </c>
      <c r="AM15">
        <v>1.5433291156953882E-2</v>
      </c>
      <c r="AN15">
        <v>1.5433291156953882E-2</v>
      </c>
      <c r="AO15">
        <v>1.5433291156953882E-2</v>
      </c>
      <c r="AP15">
        <v>1.5433291156953882E-2</v>
      </c>
      <c r="AQ15">
        <v>1.5433291156953882E-2</v>
      </c>
      <c r="AR15">
        <v>1.5433291156953882E-2</v>
      </c>
      <c r="AS15">
        <v>1.5433291156953882E-2</v>
      </c>
      <c r="AT15">
        <v>1.5433291156953882E-2</v>
      </c>
      <c r="AU15">
        <v>1.5433291156953882E-2</v>
      </c>
      <c r="AV15">
        <v>1.5433291156953882E-2</v>
      </c>
      <c r="AW15">
        <v>1.5433291156953882E-2</v>
      </c>
      <c r="AX15">
        <v>1.5433291156953882E-2</v>
      </c>
      <c r="AY15">
        <v>1.5433291156953882E-2</v>
      </c>
      <c r="AZ15">
        <v>1.5433291156953882E-2</v>
      </c>
      <c r="BA15">
        <v>1.5433291156953882E-2</v>
      </c>
      <c r="BB15">
        <v>1.5433291156953882E-2</v>
      </c>
      <c r="BC15">
        <v>1.1242566352910734E-2</v>
      </c>
      <c r="BD15">
        <v>1.1242566352910734E-2</v>
      </c>
      <c r="BE15">
        <v>1.1242566352910734E-2</v>
      </c>
      <c r="BF15">
        <v>1.1242566352910734E-2</v>
      </c>
      <c r="BG15">
        <v>1.1242566352910734E-2</v>
      </c>
      <c r="BH15">
        <v>1.1242566352910734E-2</v>
      </c>
      <c r="BI15">
        <v>8.7444664345443981E-3</v>
      </c>
      <c r="BJ15">
        <v>2.6074005338102063E-3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5.2377101703154523E-3</v>
      </c>
      <c r="BU15">
        <v>7.0700945351048154E-3</v>
      </c>
    </row>
    <row r="16" spans="1:73" x14ac:dyDescent="0.25">
      <c r="A16">
        <v>1259</v>
      </c>
      <c r="B16">
        <v>595.71780253151599</v>
      </c>
      <c r="C16">
        <v>1.2661553881873626E-3</v>
      </c>
      <c r="D16">
        <v>10</v>
      </c>
      <c r="E16">
        <v>639.5</v>
      </c>
      <c r="F16">
        <v>-619.5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1.2903917394857332E-3</v>
      </c>
      <c r="O16">
        <v>3.7325097597526672E-3</v>
      </c>
      <c r="P16">
        <v>9.2065650839202196E-3</v>
      </c>
      <c r="Q16">
        <v>1.1611121224901745E-2</v>
      </c>
      <c r="R16">
        <v>1.2508721741098097E-2</v>
      </c>
      <c r="S16">
        <v>1.2508721741098097E-2</v>
      </c>
      <c r="T16">
        <v>1.2508721741098097E-2</v>
      </c>
      <c r="U16">
        <v>1.2508721741098097E-2</v>
      </c>
      <c r="V16">
        <v>1.2508721741098097E-2</v>
      </c>
      <c r="W16">
        <v>1.2508721741098097E-2</v>
      </c>
      <c r="X16">
        <v>1.6699446545141244E-2</v>
      </c>
      <c r="Y16">
        <v>1.6699446545141244E-2</v>
      </c>
      <c r="Z16">
        <v>1.6699446545141244E-2</v>
      </c>
      <c r="AA16">
        <v>1.6699446545141244E-2</v>
      </c>
      <c r="AB16">
        <v>1.6699446545141244E-2</v>
      </c>
      <c r="AC16">
        <v>1.6699446545141244E-2</v>
      </c>
      <c r="AD16">
        <v>1.6699446545141244E-2</v>
      </c>
      <c r="AE16">
        <v>1.6699446545141244E-2</v>
      </c>
      <c r="AF16">
        <v>1.6699446545141244E-2</v>
      </c>
      <c r="AG16">
        <v>1.6699446545141244E-2</v>
      </c>
      <c r="AH16">
        <v>1.6699446545141244E-2</v>
      </c>
      <c r="AI16">
        <v>1.6699446545141244E-2</v>
      </c>
      <c r="AJ16">
        <v>1.6699446545141244E-2</v>
      </c>
      <c r="AK16">
        <v>1.6699446545141244E-2</v>
      </c>
      <c r="AL16">
        <v>1.6699446545141244E-2</v>
      </c>
      <c r="AM16">
        <v>1.6699446545141244E-2</v>
      </c>
      <c r="AN16">
        <v>1.6699446545141244E-2</v>
      </c>
      <c r="AO16">
        <v>1.6699446545141244E-2</v>
      </c>
      <c r="AP16">
        <v>1.6699446545141244E-2</v>
      </c>
      <c r="AQ16">
        <v>1.6699446545141244E-2</v>
      </c>
      <c r="AR16">
        <v>1.6699446545141244E-2</v>
      </c>
      <c r="AS16">
        <v>1.6699446545141244E-2</v>
      </c>
      <c r="AT16">
        <v>1.6699446545141244E-2</v>
      </c>
      <c r="AU16">
        <v>1.6699446545141244E-2</v>
      </c>
      <c r="AV16">
        <v>1.6699446545141244E-2</v>
      </c>
      <c r="AW16">
        <v>1.6699446545141244E-2</v>
      </c>
      <c r="AX16">
        <v>1.6699446545141244E-2</v>
      </c>
      <c r="AY16">
        <v>1.6699446545141244E-2</v>
      </c>
      <c r="AZ16">
        <v>1.6699446545141244E-2</v>
      </c>
      <c r="BA16">
        <v>1.6699446545141244E-2</v>
      </c>
      <c r="BB16">
        <v>1.6699446545141244E-2</v>
      </c>
      <c r="BC16">
        <v>1.2508721741098097E-2</v>
      </c>
      <c r="BD16">
        <v>1.2508721741098097E-2</v>
      </c>
      <c r="BE16">
        <v>1.2508721741098097E-2</v>
      </c>
      <c r="BF16">
        <v>1.2508721741098097E-2</v>
      </c>
      <c r="BG16">
        <v>1.2508721741098097E-2</v>
      </c>
      <c r="BH16">
        <v>1.2508721741098097E-2</v>
      </c>
      <c r="BI16">
        <v>1.001062182273176E-2</v>
      </c>
      <c r="BJ16">
        <v>3.8735559219975689E-3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4.8081610872650424E-3</v>
      </c>
      <c r="BU16">
        <v>9.3669006356789895E-3</v>
      </c>
    </row>
    <row r="17" spans="1:73" x14ac:dyDescent="0.25">
      <c r="A17">
        <v>1259</v>
      </c>
      <c r="B17">
        <v>592.35004395905924</v>
      </c>
      <c r="C17">
        <v>1.2589974593081015E-3</v>
      </c>
      <c r="D17">
        <v>20</v>
      </c>
      <c r="E17">
        <v>649.5</v>
      </c>
      <c r="F17">
        <v>-609.5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1.2903917394857332E-3</v>
      </c>
      <c r="O17">
        <v>3.7325097597526672E-3</v>
      </c>
      <c r="P17">
        <v>9.2065650839202196E-3</v>
      </c>
      <c r="Q17">
        <v>1.2870118684209847E-2</v>
      </c>
      <c r="R17">
        <v>1.3767719200406198E-2</v>
      </c>
      <c r="S17">
        <v>1.3767719200406198E-2</v>
      </c>
      <c r="T17">
        <v>1.3767719200406198E-2</v>
      </c>
      <c r="U17">
        <v>1.3767719200406198E-2</v>
      </c>
      <c r="V17">
        <v>1.3767719200406198E-2</v>
      </c>
      <c r="W17">
        <v>1.3767719200406198E-2</v>
      </c>
      <c r="X17">
        <v>1.7958444004449348E-2</v>
      </c>
      <c r="Y17">
        <v>1.7958444004449348E-2</v>
      </c>
      <c r="Z17">
        <v>1.7958444004449348E-2</v>
      </c>
      <c r="AA17">
        <v>1.7958444004449348E-2</v>
      </c>
      <c r="AB17">
        <v>1.7958444004449348E-2</v>
      </c>
      <c r="AC17">
        <v>1.7958444004449348E-2</v>
      </c>
      <c r="AD17">
        <v>1.7958444004449348E-2</v>
      </c>
      <c r="AE17">
        <v>1.7958444004449348E-2</v>
      </c>
      <c r="AF17">
        <v>1.7958444004449348E-2</v>
      </c>
      <c r="AG17">
        <v>1.7958444004449348E-2</v>
      </c>
      <c r="AH17">
        <v>1.7958444004449348E-2</v>
      </c>
      <c r="AI17">
        <v>1.7958444004449348E-2</v>
      </c>
      <c r="AJ17">
        <v>1.7958444004449348E-2</v>
      </c>
      <c r="AK17">
        <v>1.7958444004449348E-2</v>
      </c>
      <c r="AL17">
        <v>1.7958444004449348E-2</v>
      </c>
      <c r="AM17">
        <v>1.7958444004449348E-2</v>
      </c>
      <c r="AN17">
        <v>1.7958444004449348E-2</v>
      </c>
      <c r="AO17">
        <v>1.7958444004449348E-2</v>
      </c>
      <c r="AP17">
        <v>1.7958444004449348E-2</v>
      </c>
      <c r="AQ17">
        <v>1.7958444004449348E-2</v>
      </c>
      <c r="AR17">
        <v>1.7958444004449348E-2</v>
      </c>
      <c r="AS17">
        <v>1.7958444004449348E-2</v>
      </c>
      <c r="AT17">
        <v>1.7958444004449348E-2</v>
      </c>
      <c r="AU17">
        <v>1.7958444004449348E-2</v>
      </c>
      <c r="AV17">
        <v>1.7958444004449348E-2</v>
      </c>
      <c r="AW17">
        <v>1.7958444004449348E-2</v>
      </c>
      <c r="AX17">
        <v>1.7958444004449348E-2</v>
      </c>
      <c r="AY17">
        <v>1.7958444004449348E-2</v>
      </c>
      <c r="AZ17">
        <v>1.7958444004449348E-2</v>
      </c>
      <c r="BA17">
        <v>1.7958444004449348E-2</v>
      </c>
      <c r="BB17">
        <v>1.7958444004449348E-2</v>
      </c>
      <c r="BC17">
        <v>1.3767719200406198E-2</v>
      </c>
      <c r="BD17">
        <v>1.3767719200406198E-2</v>
      </c>
      <c r="BE17">
        <v>1.3767719200406198E-2</v>
      </c>
      <c r="BF17">
        <v>1.3767719200406198E-2</v>
      </c>
      <c r="BG17">
        <v>1.3767719200406198E-2</v>
      </c>
      <c r="BH17">
        <v>1.3767719200406198E-2</v>
      </c>
      <c r="BI17">
        <v>1.1269619282039862E-2</v>
      </c>
      <c r="BJ17">
        <v>5.1325533813056708E-3</v>
      </c>
      <c r="BK17">
        <v>1.2589974593081015E-3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4.4722327503652123E-3</v>
      </c>
      <c r="BU17">
        <v>1.1663706736253165E-2</v>
      </c>
    </row>
    <row r="18" spans="1:73" x14ac:dyDescent="0.25">
      <c r="A18">
        <v>1259</v>
      </c>
      <c r="B18">
        <v>569.79104296877631</v>
      </c>
      <c r="C18">
        <v>1.2110499235208701E-3</v>
      </c>
      <c r="D18">
        <v>30</v>
      </c>
      <c r="E18">
        <v>659.5</v>
      </c>
      <c r="F18">
        <v>-599.5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1.2903917394857332E-3</v>
      </c>
      <c r="O18">
        <v>3.7325097597526672E-3</v>
      </c>
      <c r="P18">
        <v>9.2065650839202196E-3</v>
      </c>
      <c r="Q18">
        <v>1.4081168607730716E-2</v>
      </c>
      <c r="R18">
        <v>1.4978769123927068E-2</v>
      </c>
      <c r="S18">
        <v>1.4978769123927068E-2</v>
      </c>
      <c r="T18">
        <v>1.4978769123927068E-2</v>
      </c>
      <c r="U18">
        <v>1.4978769123927068E-2</v>
      </c>
      <c r="V18">
        <v>1.4978769123927068E-2</v>
      </c>
      <c r="W18">
        <v>1.4978769123927068E-2</v>
      </c>
      <c r="X18">
        <v>1.9169493927970217E-2</v>
      </c>
      <c r="Y18">
        <v>1.9169493927970217E-2</v>
      </c>
      <c r="Z18">
        <v>1.9169493927970217E-2</v>
      </c>
      <c r="AA18">
        <v>1.9169493927970217E-2</v>
      </c>
      <c r="AB18">
        <v>1.9169493927970217E-2</v>
      </c>
      <c r="AC18">
        <v>1.9169493927970217E-2</v>
      </c>
      <c r="AD18">
        <v>1.9169493927970217E-2</v>
      </c>
      <c r="AE18">
        <v>1.9169493927970217E-2</v>
      </c>
      <c r="AF18">
        <v>1.9169493927970217E-2</v>
      </c>
      <c r="AG18">
        <v>1.9169493927970217E-2</v>
      </c>
      <c r="AH18">
        <v>1.9169493927970217E-2</v>
      </c>
      <c r="AI18">
        <v>1.9169493927970217E-2</v>
      </c>
      <c r="AJ18">
        <v>1.9169493927970217E-2</v>
      </c>
      <c r="AK18">
        <v>1.9169493927970217E-2</v>
      </c>
      <c r="AL18">
        <v>1.9169493927970217E-2</v>
      </c>
      <c r="AM18">
        <v>1.9169493927970217E-2</v>
      </c>
      <c r="AN18">
        <v>1.9169493927970217E-2</v>
      </c>
      <c r="AO18">
        <v>1.9169493927970217E-2</v>
      </c>
      <c r="AP18">
        <v>1.9169493927970217E-2</v>
      </c>
      <c r="AQ18">
        <v>1.9169493927970217E-2</v>
      </c>
      <c r="AR18">
        <v>1.9169493927970217E-2</v>
      </c>
      <c r="AS18">
        <v>1.9169493927970217E-2</v>
      </c>
      <c r="AT18">
        <v>1.9169493927970217E-2</v>
      </c>
      <c r="AU18">
        <v>1.9169493927970217E-2</v>
      </c>
      <c r="AV18">
        <v>1.9169493927970217E-2</v>
      </c>
      <c r="AW18">
        <v>1.9169493927970217E-2</v>
      </c>
      <c r="AX18">
        <v>1.9169493927970217E-2</v>
      </c>
      <c r="AY18">
        <v>1.9169493927970217E-2</v>
      </c>
      <c r="AZ18">
        <v>1.9169493927970217E-2</v>
      </c>
      <c r="BA18">
        <v>1.9169493927970217E-2</v>
      </c>
      <c r="BB18">
        <v>1.9169493927970217E-2</v>
      </c>
      <c r="BC18">
        <v>1.4978769123927068E-2</v>
      </c>
      <c r="BD18">
        <v>1.4978769123927068E-2</v>
      </c>
      <c r="BE18">
        <v>1.4978769123927068E-2</v>
      </c>
      <c r="BF18">
        <v>1.4978769123927068E-2</v>
      </c>
      <c r="BG18">
        <v>1.4978769123927068E-2</v>
      </c>
      <c r="BH18">
        <v>1.4978769123927068E-2</v>
      </c>
      <c r="BI18">
        <v>1.2480669205560731E-2</v>
      </c>
      <c r="BJ18">
        <v>6.3436033048265405E-3</v>
      </c>
      <c r="BK18">
        <v>2.4700473828289716E-3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4.1907248040431496E-3</v>
      </c>
      <c r="BU18">
        <v>1.354203456980042E-2</v>
      </c>
    </row>
    <row r="19" spans="1:73" x14ac:dyDescent="0.25">
      <c r="A19">
        <v>1274</v>
      </c>
      <c r="B19">
        <v>311.28814519484973</v>
      </c>
      <c r="C19">
        <v>6.6162058720153395E-4</v>
      </c>
      <c r="D19">
        <v>40</v>
      </c>
      <c r="E19">
        <v>677</v>
      </c>
      <c r="F19">
        <v>-597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1.2903917394857332E-3</v>
      </c>
      <c r="O19">
        <v>3.7325097597526672E-3</v>
      </c>
      <c r="P19">
        <v>9.2065650839202196E-3</v>
      </c>
      <c r="Q19">
        <v>1.474278919493225E-2</v>
      </c>
      <c r="R19">
        <v>1.5640389711128602E-2</v>
      </c>
      <c r="S19">
        <v>1.5640389711128602E-2</v>
      </c>
      <c r="T19">
        <v>1.5640389711128602E-2</v>
      </c>
      <c r="U19">
        <v>1.5640389711128602E-2</v>
      </c>
      <c r="V19">
        <v>1.5640389711128602E-2</v>
      </c>
      <c r="W19">
        <v>1.5640389711128602E-2</v>
      </c>
      <c r="X19">
        <v>1.9831114515171753E-2</v>
      </c>
      <c r="Y19">
        <v>1.9831114515171753E-2</v>
      </c>
      <c r="Z19">
        <v>1.9831114515171753E-2</v>
      </c>
      <c r="AA19">
        <v>1.9831114515171753E-2</v>
      </c>
      <c r="AB19">
        <v>1.9831114515171753E-2</v>
      </c>
      <c r="AC19">
        <v>1.9831114515171753E-2</v>
      </c>
      <c r="AD19">
        <v>1.9831114515171753E-2</v>
      </c>
      <c r="AE19">
        <v>1.9831114515171753E-2</v>
      </c>
      <c r="AF19">
        <v>1.9831114515171753E-2</v>
      </c>
      <c r="AG19">
        <v>1.9831114515171753E-2</v>
      </c>
      <c r="AH19">
        <v>1.9831114515171753E-2</v>
      </c>
      <c r="AI19">
        <v>1.9831114515171753E-2</v>
      </c>
      <c r="AJ19">
        <v>1.9831114515171753E-2</v>
      </c>
      <c r="AK19">
        <v>1.9831114515171753E-2</v>
      </c>
      <c r="AL19">
        <v>1.9831114515171753E-2</v>
      </c>
      <c r="AM19">
        <v>1.9831114515171753E-2</v>
      </c>
      <c r="AN19">
        <v>1.9831114515171753E-2</v>
      </c>
      <c r="AO19">
        <v>1.9831114515171753E-2</v>
      </c>
      <c r="AP19">
        <v>1.9831114515171753E-2</v>
      </c>
      <c r="AQ19">
        <v>1.9831114515171753E-2</v>
      </c>
      <c r="AR19">
        <v>1.9831114515171753E-2</v>
      </c>
      <c r="AS19">
        <v>1.9831114515171753E-2</v>
      </c>
      <c r="AT19">
        <v>1.9831114515171753E-2</v>
      </c>
      <c r="AU19">
        <v>1.9831114515171753E-2</v>
      </c>
      <c r="AV19">
        <v>1.9831114515171753E-2</v>
      </c>
      <c r="AW19">
        <v>1.9831114515171753E-2</v>
      </c>
      <c r="AX19">
        <v>1.9831114515171753E-2</v>
      </c>
      <c r="AY19">
        <v>1.9831114515171753E-2</v>
      </c>
      <c r="AZ19">
        <v>1.9831114515171753E-2</v>
      </c>
      <c r="BA19">
        <v>1.9831114515171753E-2</v>
      </c>
      <c r="BB19">
        <v>1.9831114515171753E-2</v>
      </c>
      <c r="BC19">
        <v>1.5640389711128602E-2</v>
      </c>
      <c r="BD19">
        <v>1.5640389711128602E-2</v>
      </c>
      <c r="BE19">
        <v>1.5640389711128602E-2</v>
      </c>
      <c r="BF19">
        <v>1.5640389711128602E-2</v>
      </c>
      <c r="BG19">
        <v>1.5640389711128602E-2</v>
      </c>
      <c r="BH19">
        <v>1.5640389711128602E-2</v>
      </c>
      <c r="BI19">
        <v>1.3142289792762265E-2</v>
      </c>
      <c r="BJ19">
        <v>7.0052238920280743E-3</v>
      </c>
      <c r="BK19">
        <v>3.1316679700305054E-3</v>
      </c>
      <c r="BL19">
        <v>6.6162058720153395E-4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4.1907248040431513E-3</v>
      </c>
      <c r="BU19">
        <v>1.6078981749252423E-2</v>
      </c>
    </row>
    <row r="20" spans="1:73" x14ac:dyDescent="0.25">
      <c r="A20">
        <v>1274</v>
      </c>
      <c r="B20">
        <v>331.4548419439468</v>
      </c>
      <c r="C20">
        <v>7.0448345220624228E-4</v>
      </c>
      <c r="D20">
        <v>30</v>
      </c>
      <c r="E20">
        <v>667</v>
      </c>
      <c r="F20">
        <v>-607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1.2903917394857332E-3</v>
      </c>
      <c r="O20">
        <v>3.7325097597526672E-3</v>
      </c>
      <c r="P20">
        <v>9.2065650839202196E-3</v>
      </c>
      <c r="Q20">
        <v>1.5447272647138492E-2</v>
      </c>
      <c r="R20">
        <v>1.6344873163334845E-2</v>
      </c>
      <c r="S20">
        <v>1.6344873163334845E-2</v>
      </c>
      <c r="T20">
        <v>1.6344873163334845E-2</v>
      </c>
      <c r="U20">
        <v>1.6344873163334845E-2</v>
      </c>
      <c r="V20">
        <v>1.6344873163334845E-2</v>
      </c>
      <c r="W20">
        <v>1.6344873163334845E-2</v>
      </c>
      <c r="X20">
        <v>2.0535597967377996E-2</v>
      </c>
      <c r="Y20">
        <v>2.0535597967377996E-2</v>
      </c>
      <c r="Z20">
        <v>2.0535597967377996E-2</v>
      </c>
      <c r="AA20">
        <v>2.0535597967377996E-2</v>
      </c>
      <c r="AB20">
        <v>2.0535597967377996E-2</v>
      </c>
      <c r="AC20">
        <v>2.0535597967377996E-2</v>
      </c>
      <c r="AD20">
        <v>2.0535597967377996E-2</v>
      </c>
      <c r="AE20">
        <v>2.0535597967377996E-2</v>
      </c>
      <c r="AF20">
        <v>2.0535597967377996E-2</v>
      </c>
      <c r="AG20">
        <v>2.0535597967377996E-2</v>
      </c>
      <c r="AH20">
        <v>2.0535597967377996E-2</v>
      </c>
      <c r="AI20">
        <v>2.0535597967377996E-2</v>
      </c>
      <c r="AJ20">
        <v>2.0535597967377996E-2</v>
      </c>
      <c r="AK20">
        <v>2.0535597967377996E-2</v>
      </c>
      <c r="AL20">
        <v>2.0535597967377996E-2</v>
      </c>
      <c r="AM20">
        <v>2.0535597967377996E-2</v>
      </c>
      <c r="AN20">
        <v>2.0535597967377996E-2</v>
      </c>
      <c r="AO20">
        <v>2.0535597967377996E-2</v>
      </c>
      <c r="AP20">
        <v>2.0535597967377996E-2</v>
      </c>
      <c r="AQ20">
        <v>2.0535597967377996E-2</v>
      </c>
      <c r="AR20">
        <v>2.0535597967377996E-2</v>
      </c>
      <c r="AS20">
        <v>2.0535597967377996E-2</v>
      </c>
      <c r="AT20">
        <v>2.0535597967377996E-2</v>
      </c>
      <c r="AU20">
        <v>2.0535597967377996E-2</v>
      </c>
      <c r="AV20">
        <v>2.0535597967377996E-2</v>
      </c>
      <c r="AW20">
        <v>2.0535597967377996E-2</v>
      </c>
      <c r="AX20">
        <v>2.0535597967377996E-2</v>
      </c>
      <c r="AY20">
        <v>2.0535597967377996E-2</v>
      </c>
      <c r="AZ20">
        <v>2.0535597967377996E-2</v>
      </c>
      <c r="BA20">
        <v>2.0535597967377996E-2</v>
      </c>
      <c r="BB20">
        <v>2.0535597967377996E-2</v>
      </c>
      <c r="BC20">
        <v>1.6344873163334845E-2</v>
      </c>
      <c r="BD20">
        <v>1.6344873163334845E-2</v>
      </c>
      <c r="BE20">
        <v>1.6344873163334845E-2</v>
      </c>
      <c r="BF20">
        <v>1.6344873163334845E-2</v>
      </c>
      <c r="BG20">
        <v>1.6344873163334845E-2</v>
      </c>
      <c r="BH20">
        <v>1.6344873163334845E-2</v>
      </c>
      <c r="BI20">
        <v>1.3846773244968507E-2</v>
      </c>
      <c r="BJ20">
        <v>7.7097073442343169E-3</v>
      </c>
      <c r="BK20">
        <v>3.8361514222367476E-3</v>
      </c>
      <c r="BL20">
        <v>6.6162058720153395E-4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4.3882506661402573E-3</v>
      </c>
      <c r="BU20">
        <v>1.4629297646708424E-2</v>
      </c>
    </row>
    <row r="21" spans="1:73" x14ac:dyDescent="0.25">
      <c r="A21">
        <v>1320</v>
      </c>
      <c r="B21">
        <v>374.74554372460852</v>
      </c>
      <c r="C21">
        <v>7.9649472849355326E-4</v>
      </c>
      <c r="D21">
        <v>20</v>
      </c>
      <c r="E21">
        <v>680</v>
      </c>
      <c r="F21">
        <v>-640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1.2903917394857332E-3</v>
      </c>
      <c r="O21">
        <v>3.7325097597526672E-3</v>
      </c>
      <c r="P21">
        <v>1.0003059812413773E-2</v>
      </c>
      <c r="Q21">
        <v>1.6243767375632046E-2</v>
      </c>
      <c r="R21">
        <v>1.7141367891828397E-2</v>
      </c>
      <c r="S21">
        <v>1.7141367891828397E-2</v>
      </c>
      <c r="T21">
        <v>1.7141367891828397E-2</v>
      </c>
      <c r="U21">
        <v>1.7141367891828397E-2</v>
      </c>
      <c r="V21">
        <v>1.7141367891828397E-2</v>
      </c>
      <c r="W21">
        <v>1.7141367891828397E-2</v>
      </c>
      <c r="X21">
        <v>2.1332092695871548E-2</v>
      </c>
      <c r="Y21">
        <v>2.1332092695871548E-2</v>
      </c>
      <c r="Z21">
        <v>2.1332092695871548E-2</v>
      </c>
      <c r="AA21">
        <v>2.1332092695871548E-2</v>
      </c>
      <c r="AB21">
        <v>2.1332092695871548E-2</v>
      </c>
      <c r="AC21">
        <v>2.1332092695871548E-2</v>
      </c>
      <c r="AD21">
        <v>2.1332092695871548E-2</v>
      </c>
      <c r="AE21">
        <v>2.1332092695871548E-2</v>
      </c>
      <c r="AF21">
        <v>2.1332092695871548E-2</v>
      </c>
      <c r="AG21">
        <v>2.1332092695871548E-2</v>
      </c>
      <c r="AH21">
        <v>2.1332092695871548E-2</v>
      </c>
      <c r="AI21">
        <v>2.1332092695871548E-2</v>
      </c>
      <c r="AJ21">
        <v>2.1332092695871548E-2</v>
      </c>
      <c r="AK21">
        <v>2.1332092695871548E-2</v>
      </c>
      <c r="AL21">
        <v>2.1332092695871548E-2</v>
      </c>
      <c r="AM21">
        <v>2.1332092695871548E-2</v>
      </c>
      <c r="AN21">
        <v>2.1332092695871548E-2</v>
      </c>
      <c r="AO21">
        <v>2.1332092695871548E-2</v>
      </c>
      <c r="AP21">
        <v>2.1332092695871548E-2</v>
      </c>
      <c r="AQ21">
        <v>2.1332092695871548E-2</v>
      </c>
      <c r="AR21">
        <v>2.1332092695871548E-2</v>
      </c>
      <c r="AS21">
        <v>2.1332092695871548E-2</v>
      </c>
      <c r="AT21">
        <v>2.1332092695871548E-2</v>
      </c>
      <c r="AU21">
        <v>2.1332092695871548E-2</v>
      </c>
      <c r="AV21">
        <v>2.1332092695871548E-2</v>
      </c>
      <c r="AW21">
        <v>2.1332092695871548E-2</v>
      </c>
      <c r="AX21">
        <v>2.1332092695871548E-2</v>
      </c>
      <c r="AY21">
        <v>2.1332092695871548E-2</v>
      </c>
      <c r="AZ21">
        <v>2.1332092695871548E-2</v>
      </c>
      <c r="BA21">
        <v>2.1332092695871548E-2</v>
      </c>
      <c r="BB21">
        <v>2.1332092695871548E-2</v>
      </c>
      <c r="BC21">
        <v>1.7141367891828397E-2</v>
      </c>
      <c r="BD21">
        <v>1.7141367891828397E-2</v>
      </c>
      <c r="BE21">
        <v>1.7141367891828397E-2</v>
      </c>
      <c r="BF21">
        <v>1.7141367891828397E-2</v>
      </c>
      <c r="BG21">
        <v>1.7141367891828397E-2</v>
      </c>
      <c r="BH21">
        <v>1.7141367891828397E-2</v>
      </c>
      <c r="BI21">
        <v>1.4643267973462061E-2</v>
      </c>
      <c r="BJ21">
        <v>8.5062020727278698E-3</v>
      </c>
      <c r="BK21">
        <v>4.6326461507303004E-3</v>
      </c>
      <c r="BL21">
        <v>1.4581153156950871E-3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7.9284078040993272E-3</v>
      </c>
      <c r="BU21">
        <v>1.6513886980015623E-2</v>
      </c>
    </row>
    <row r="22" spans="1:73" x14ac:dyDescent="0.25">
      <c r="A22">
        <v>1375</v>
      </c>
      <c r="B22">
        <v>311.93620564997394</v>
      </c>
      <c r="C22">
        <v>6.629979931370957E-4</v>
      </c>
      <c r="D22">
        <v>10</v>
      </c>
      <c r="E22">
        <v>697.5</v>
      </c>
      <c r="F22">
        <v>-677.5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1.953389732622829E-3</v>
      </c>
      <c r="O22">
        <v>4.3955077528897626E-3</v>
      </c>
      <c r="P22">
        <v>1.0666057805550869E-2</v>
      </c>
      <c r="Q22">
        <v>1.6906765368769141E-2</v>
      </c>
      <c r="R22">
        <v>1.7804365884965492E-2</v>
      </c>
      <c r="S22">
        <v>1.7804365884965492E-2</v>
      </c>
      <c r="T22">
        <v>1.7804365884965492E-2</v>
      </c>
      <c r="U22">
        <v>1.7804365884965492E-2</v>
      </c>
      <c r="V22">
        <v>1.7804365884965492E-2</v>
      </c>
      <c r="W22">
        <v>1.7804365884965492E-2</v>
      </c>
      <c r="X22">
        <v>2.1995090689008644E-2</v>
      </c>
      <c r="Y22">
        <v>2.1995090689008644E-2</v>
      </c>
      <c r="Z22">
        <v>2.1995090689008644E-2</v>
      </c>
      <c r="AA22">
        <v>2.1995090689008644E-2</v>
      </c>
      <c r="AB22">
        <v>2.1995090689008644E-2</v>
      </c>
      <c r="AC22">
        <v>2.1995090689008644E-2</v>
      </c>
      <c r="AD22">
        <v>2.1995090689008644E-2</v>
      </c>
      <c r="AE22">
        <v>2.1995090689008644E-2</v>
      </c>
      <c r="AF22">
        <v>2.1995090689008644E-2</v>
      </c>
      <c r="AG22">
        <v>2.1995090689008644E-2</v>
      </c>
      <c r="AH22">
        <v>2.1995090689008644E-2</v>
      </c>
      <c r="AI22">
        <v>2.1995090689008644E-2</v>
      </c>
      <c r="AJ22">
        <v>2.1995090689008644E-2</v>
      </c>
      <c r="AK22">
        <v>2.1995090689008644E-2</v>
      </c>
      <c r="AL22">
        <v>2.1995090689008644E-2</v>
      </c>
      <c r="AM22">
        <v>2.1995090689008644E-2</v>
      </c>
      <c r="AN22">
        <v>2.1995090689008644E-2</v>
      </c>
      <c r="AO22">
        <v>2.1995090689008644E-2</v>
      </c>
      <c r="AP22">
        <v>2.1995090689008644E-2</v>
      </c>
      <c r="AQ22">
        <v>2.1995090689008644E-2</v>
      </c>
      <c r="AR22">
        <v>2.1995090689008644E-2</v>
      </c>
      <c r="AS22">
        <v>2.1995090689008644E-2</v>
      </c>
      <c r="AT22">
        <v>2.1995090689008644E-2</v>
      </c>
      <c r="AU22">
        <v>2.1995090689008644E-2</v>
      </c>
      <c r="AV22">
        <v>2.1995090689008644E-2</v>
      </c>
      <c r="AW22">
        <v>2.1995090689008644E-2</v>
      </c>
      <c r="AX22">
        <v>2.1995090689008644E-2</v>
      </c>
      <c r="AY22">
        <v>2.1995090689008644E-2</v>
      </c>
      <c r="AZ22">
        <v>2.1995090689008644E-2</v>
      </c>
      <c r="BA22">
        <v>2.1995090689008644E-2</v>
      </c>
      <c r="BB22">
        <v>2.1995090689008644E-2</v>
      </c>
      <c r="BC22">
        <v>1.7804365884965492E-2</v>
      </c>
      <c r="BD22">
        <v>1.7804365884965492E-2</v>
      </c>
      <c r="BE22">
        <v>1.7804365884965492E-2</v>
      </c>
      <c r="BF22">
        <v>1.7804365884965492E-2</v>
      </c>
      <c r="BG22">
        <v>1.7804365884965492E-2</v>
      </c>
      <c r="BH22">
        <v>1.7804365884965492E-2</v>
      </c>
      <c r="BI22">
        <v>1.5306265966599156E-2</v>
      </c>
      <c r="BJ22">
        <v>9.1692000658649651E-3</v>
      </c>
      <c r="BK22">
        <v>5.2956441438673958E-3</v>
      </c>
      <c r="BL22">
        <v>2.1211133088321829E-3</v>
      </c>
      <c r="BM22">
        <v>6.629979931370957E-4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1.6712506618788835E-2</v>
      </c>
      <c r="BU22">
        <v>1.8626500817007688E-2</v>
      </c>
    </row>
    <row r="23" spans="1:73" x14ac:dyDescent="0.25">
      <c r="A23">
        <v>1375</v>
      </c>
      <c r="B23">
        <v>334.25199255659237</v>
      </c>
      <c r="C23">
        <v>7.1042859486392779E-4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2.6638183274867566E-3</v>
      </c>
      <c r="O23">
        <v>5.1059363477536906E-3</v>
      </c>
      <c r="P23">
        <v>1.1376486400414797E-2</v>
      </c>
      <c r="Q23">
        <v>1.7617193963633069E-2</v>
      </c>
      <c r="R23">
        <v>1.851479447982942E-2</v>
      </c>
      <c r="S23">
        <v>1.851479447982942E-2</v>
      </c>
      <c r="T23">
        <v>1.851479447982942E-2</v>
      </c>
      <c r="U23">
        <v>1.851479447982942E-2</v>
      </c>
      <c r="V23">
        <v>1.851479447982942E-2</v>
      </c>
      <c r="W23">
        <v>1.851479447982942E-2</v>
      </c>
      <c r="X23">
        <v>2.2705519283872572E-2</v>
      </c>
      <c r="Y23">
        <v>2.2705519283872572E-2</v>
      </c>
      <c r="Z23">
        <v>2.2705519283872572E-2</v>
      </c>
      <c r="AA23">
        <v>2.2705519283872572E-2</v>
      </c>
      <c r="AB23">
        <v>2.2705519283872572E-2</v>
      </c>
      <c r="AC23">
        <v>2.2705519283872572E-2</v>
      </c>
      <c r="AD23">
        <v>2.2705519283872572E-2</v>
      </c>
      <c r="AE23">
        <v>2.2705519283872572E-2</v>
      </c>
      <c r="AF23">
        <v>2.2705519283872572E-2</v>
      </c>
      <c r="AG23">
        <v>2.2705519283872572E-2</v>
      </c>
      <c r="AH23">
        <v>2.2705519283872572E-2</v>
      </c>
      <c r="AI23">
        <v>2.2705519283872572E-2</v>
      </c>
      <c r="AJ23">
        <v>2.2705519283872572E-2</v>
      </c>
      <c r="AK23">
        <v>2.2705519283872572E-2</v>
      </c>
      <c r="AL23">
        <v>2.2705519283872572E-2</v>
      </c>
      <c r="AM23">
        <v>2.2705519283872572E-2</v>
      </c>
      <c r="AN23">
        <v>2.2705519283872572E-2</v>
      </c>
      <c r="AO23">
        <v>2.2705519283872572E-2</v>
      </c>
      <c r="AP23">
        <v>2.2705519283872572E-2</v>
      </c>
      <c r="AQ23">
        <v>2.2705519283872572E-2</v>
      </c>
      <c r="AR23">
        <v>2.2705519283872572E-2</v>
      </c>
      <c r="AS23">
        <v>2.2705519283872572E-2</v>
      </c>
      <c r="AT23">
        <v>2.2705519283872572E-2</v>
      </c>
      <c r="AU23">
        <v>2.2705519283872572E-2</v>
      </c>
      <c r="AV23">
        <v>2.2705519283872572E-2</v>
      </c>
      <c r="AW23">
        <v>2.2705519283872572E-2</v>
      </c>
      <c r="AX23">
        <v>2.2705519283872572E-2</v>
      </c>
      <c r="AY23">
        <v>2.2705519283872572E-2</v>
      </c>
      <c r="AZ23">
        <v>2.2705519283872572E-2</v>
      </c>
      <c r="BA23">
        <v>2.2705519283872572E-2</v>
      </c>
      <c r="BB23">
        <v>2.2705519283872572E-2</v>
      </c>
      <c r="BC23">
        <v>1.851479447982942E-2</v>
      </c>
      <c r="BD23">
        <v>1.851479447982942E-2</v>
      </c>
      <c r="BE23">
        <v>1.851479447982942E-2</v>
      </c>
      <c r="BF23">
        <v>1.851479447982942E-2</v>
      </c>
      <c r="BG23">
        <v>1.851479447982942E-2</v>
      </c>
      <c r="BH23">
        <v>1.851479447982942E-2</v>
      </c>
      <c r="BI23">
        <v>1.6016694561463082E-2</v>
      </c>
      <c r="BJ23">
        <v>9.8796286607288931E-3</v>
      </c>
      <c r="BK23">
        <v>6.0060727387313238E-3</v>
      </c>
      <c r="BL23">
        <v>2.8315419036961109E-3</v>
      </c>
      <c r="BM23">
        <v>6.629979931370957E-4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1.8168069990237904E-2</v>
      </c>
      <c r="BU23">
        <v>1.7438427899704088E-2</v>
      </c>
    </row>
    <row r="24" spans="1:73" x14ac:dyDescent="0.25">
      <c r="A24">
        <v>1375</v>
      </c>
      <c r="B24">
        <v>321.73302427457674</v>
      </c>
      <c r="C24">
        <v>6.8382042724251071E-4</v>
      </c>
      <c r="D24">
        <v>-10</v>
      </c>
      <c r="E24">
        <v>677.5</v>
      </c>
      <c r="F24">
        <v>-697.5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6.8382042724251071E-4</v>
      </c>
      <c r="N24">
        <v>3.3476387547292674E-3</v>
      </c>
      <c r="O24">
        <v>5.789756774996201E-3</v>
      </c>
      <c r="P24">
        <v>1.2060306827657307E-2</v>
      </c>
      <c r="Q24">
        <v>1.8301014390875579E-2</v>
      </c>
      <c r="R24">
        <v>1.9198614907071931E-2</v>
      </c>
      <c r="S24">
        <v>1.9198614907071931E-2</v>
      </c>
      <c r="T24">
        <v>1.9198614907071931E-2</v>
      </c>
      <c r="U24">
        <v>1.9198614907071931E-2</v>
      </c>
      <c r="V24">
        <v>1.9198614907071931E-2</v>
      </c>
      <c r="W24">
        <v>1.9198614907071931E-2</v>
      </c>
      <c r="X24">
        <v>2.3389339711115082E-2</v>
      </c>
      <c r="Y24">
        <v>2.3389339711115082E-2</v>
      </c>
      <c r="Z24">
        <v>2.3389339711115082E-2</v>
      </c>
      <c r="AA24">
        <v>2.3389339711115082E-2</v>
      </c>
      <c r="AB24">
        <v>2.3389339711115082E-2</v>
      </c>
      <c r="AC24">
        <v>2.3389339711115082E-2</v>
      </c>
      <c r="AD24">
        <v>2.3389339711115082E-2</v>
      </c>
      <c r="AE24">
        <v>2.3389339711115082E-2</v>
      </c>
      <c r="AF24">
        <v>2.3389339711115082E-2</v>
      </c>
      <c r="AG24">
        <v>2.3389339711115082E-2</v>
      </c>
      <c r="AH24">
        <v>2.3389339711115082E-2</v>
      </c>
      <c r="AI24">
        <v>2.3389339711115082E-2</v>
      </c>
      <c r="AJ24">
        <v>2.3389339711115082E-2</v>
      </c>
      <c r="AK24">
        <v>2.3389339711115082E-2</v>
      </c>
      <c r="AL24">
        <v>2.3389339711115082E-2</v>
      </c>
      <c r="AM24">
        <v>2.3389339711115082E-2</v>
      </c>
      <c r="AN24">
        <v>2.3389339711115082E-2</v>
      </c>
      <c r="AO24">
        <v>2.3389339711115082E-2</v>
      </c>
      <c r="AP24">
        <v>2.3389339711115082E-2</v>
      </c>
      <c r="AQ24">
        <v>2.3389339711115082E-2</v>
      </c>
      <c r="AR24">
        <v>2.3389339711115082E-2</v>
      </c>
      <c r="AS24">
        <v>2.3389339711115082E-2</v>
      </c>
      <c r="AT24">
        <v>2.3389339711115082E-2</v>
      </c>
      <c r="AU24">
        <v>2.3389339711115082E-2</v>
      </c>
      <c r="AV24">
        <v>2.3389339711115082E-2</v>
      </c>
      <c r="AW24">
        <v>2.3389339711115082E-2</v>
      </c>
      <c r="AX24">
        <v>2.3389339711115082E-2</v>
      </c>
      <c r="AY24">
        <v>2.3389339711115082E-2</v>
      </c>
      <c r="AZ24">
        <v>2.3389339711115082E-2</v>
      </c>
      <c r="BA24">
        <v>2.3389339711115082E-2</v>
      </c>
      <c r="BB24">
        <v>2.3389339711115082E-2</v>
      </c>
      <c r="BC24">
        <v>1.9198614907071931E-2</v>
      </c>
      <c r="BD24">
        <v>1.9198614907071931E-2</v>
      </c>
      <c r="BE24">
        <v>1.9198614907071931E-2</v>
      </c>
      <c r="BF24">
        <v>1.9198614907071931E-2</v>
      </c>
      <c r="BG24">
        <v>1.9198614907071931E-2</v>
      </c>
      <c r="BH24">
        <v>1.9198614907071931E-2</v>
      </c>
      <c r="BI24">
        <v>1.6700514988705593E-2</v>
      </c>
      <c r="BJ24">
        <v>1.0563449087971404E-2</v>
      </c>
      <c r="BK24">
        <v>6.6898931659738342E-3</v>
      </c>
      <c r="BL24">
        <v>3.5153623309386217E-3</v>
      </c>
      <c r="BM24">
        <v>6.629979931370957E-4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1.9082036315188105E-2</v>
      </c>
      <c r="BU24">
        <v>1.6151465954379624E-2</v>
      </c>
    </row>
    <row r="25" spans="1:73" x14ac:dyDescent="0.25">
      <c r="A25">
        <v>1375</v>
      </c>
      <c r="B25">
        <v>344.12730986593158</v>
      </c>
      <c r="C25">
        <v>7.3141787228378171E-4</v>
      </c>
      <c r="D25">
        <v>-20</v>
      </c>
      <c r="E25">
        <v>667.5</v>
      </c>
      <c r="F25">
        <v>-707.5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1.4152382995262923E-3</v>
      </c>
      <c r="N25">
        <v>4.0790566270130493E-3</v>
      </c>
      <c r="O25">
        <v>6.5211746472799825E-3</v>
      </c>
      <c r="P25">
        <v>1.2791724699941089E-2</v>
      </c>
      <c r="Q25">
        <v>1.9032432263159361E-2</v>
      </c>
      <c r="R25">
        <v>1.9930032779355712E-2</v>
      </c>
      <c r="S25">
        <v>1.9930032779355712E-2</v>
      </c>
      <c r="T25">
        <v>1.9930032779355712E-2</v>
      </c>
      <c r="U25">
        <v>1.9930032779355712E-2</v>
      </c>
      <c r="V25">
        <v>1.9930032779355712E-2</v>
      </c>
      <c r="W25">
        <v>1.9930032779355712E-2</v>
      </c>
      <c r="X25">
        <v>2.4120757583398864E-2</v>
      </c>
      <c r="Y25">
        <v>2.4120757583398864E-2</v>
      </c>
      <c r="Z25">
        <v>2.4120757583398864E-2</v>
      </c>
      <c r="AA25">
        <v>2.4120757583398864E-2</v>
      </c>
      <c r="AB25">
        <v>2.4120757583398864E-2</v>
      </c>
      <c r="AC25">
        <v>2.4120757583398864E-2</v>
      </c>
      <c r="AD25">
        <v>2.4120757583398864E-2</v>
      </c>
      <c r="AE25">
        <v>2.4120757583398864E-2</v>
      </c>
      <c r="AF25">
        <v>2.4120757583398864E-2</v>
      </c>
      <c r="AG25">
        <v>2.4120757583398864E-2</v>
      </c>
      <c r="AH25">
        <v>2.4120757583398864E-2</v>
      </c>
      <c r="AI25">
        <v>2.4120757583398864E-2</v>
      </c>
      <c r="AJ25">
        <v>2.4120757583398864E-2</v>
      </c>
      <c r="AK25">
        <v>2.4120757583398864E-2</v>
      </c>
      <c r="AL25">
        <v>2.4120757583398864E-2</v>
      </c>
      <c r="AM25">
        <v>2.4120757583398864E-2</v>
      </c>
      <c r="AN25">
        <v>2.4120757583398864E-2</v>
      </c>
      <c r="AO25">
        <v>2.4120757583398864E-2</v>
      </c>
      <c r="AP25">
        <v>2.4120757583398864E-2</v>
      </c>
      <c r="AQ25">
        <v>2.4120757583398864E-2</v>
      </c>
      <c r="AR25">
        <v>2.4120757583398864E-2</v>
      </c>
      <c r="AS25">
        <v>2.4120757583398864E-2</v>
      </c>
      <c r="AT25">
        <v>2.4120757583398864E-2</v>
      </c>
      <c r="AU25">
        <v>2.4120757583398864E-2</v>
      </c>
      <c r="AV25">
        <v>2.4120757583398864E-2</v>
      </c>
      <c r="AW25">
        <v>2.4120757583398864E-2</v>
      </c>
      <c r="AX25">
        <v>2.4120757583398864E-2</v>
      </c>
      <c r="AY25">
        <v>2.4120757583398864E-2</v>
      </c>
      <c r="AZ25">
        <v>2.4120757583398864E-2</v>
      </c>
      <c r="BA25">
        <v>2.4120757583398864E-2</v>
      </c>
      <c r="BB25">
        <v>2.4120757583398864E-2</v>
      </c>
      <c r="BC25">
        <v>1.9930032779355712E-2</v>
      </c>
      <c r="BD25">
        <v>1.9930032779355712E-2</v>
      </c>
      <c r="BE25">
        <v>1.9930032779355712E-2</v>
      </c>
      <c r="BF25">
        <v>1.9930032779355712E-2</v>
      </c>
      <c r="BG25">
        <v>1.9930032779355712E-2</v>
      </c>
      <c r="BH25">
        <v>1.9930032779355712E-2</v>
      </c>
      <c r="BI25">
        <v>1.7431932860989374E-2</v>
      </c>
      <c r="BJ25">
        <v>1.1294866960255185E-2</v>
      </c>
      <c r="BK25">
        <v>7.4213110382576157E-3</v>
      </c>
      <c r="BL25">
        <v>3.5153623309386217E-3</v>
      </c>
      <c r="BM25">
        <v>6.629979931370957E-4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1.9996002640138302E-2</v>
      </c>
      <c r="BU25">
        <v>1.4701781851835623E-2</v>
      </c>
    </row>
    <row r="26" spans="1:73" x14ac:dyDescent="0.25">
      <c r="A26">
        <v>1375</v>
      </c>
      <c r="B26">
        <v>324.96470306497179</v>
      </c>
      <c r="C26">
        <v>6.9068912832205087E-4</v>
      </c>
      <c r="D26">
        <v>-30</v>
      </c>
      <c r="E26">
        <v>657.5</v>
      </c>
      <c r="F26">
        <v>-717.5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2.1059274278483432E-3</v>
      </c>
      <c r="N26">
        <v>4.7697457553351006E-3</v>
      </c>
      <c r="O26">
        <v>7.2118637756020329E-3</v>
      </c>
      <c r="P26">
        <v>1.3482413828263139E-2</v>
      </c>
      <c r="Q26">
        <v>1.9723121391481413E-2</v>
      </c>
      <c r="R26">
        <v>2.0620721907677764E-2</v>
      </c>
      <c r="S26">
        <v>2.0620721907677764E-2</v>
      </c>
      <c r="T26">
        <v>2.0620721907677764E-2</v>
      </c>
      <c r="U26">
        <v>2.0620721907677764E-2</v>
      </c>
      <c r="V26">
        <v>2.0620721907677764E-2</v>
      </c>
      <c r="W26">
        <v>2.0620721907677764E-2</v>
      </c>
      <c r="X26">
        <v>2.4811446711720916E-2</v>
      </c>
      <c r="Y26">
        <v>2.4811446711720916E-2</v>
      </c>
      <c r="Z26">
        <v>2.4811446711720916E-2</v>
      </c>
      <c r="AA26">
        <v>2.4811446711720916E-2</v>
      </c>
      <c r="AB26">
        <v>2.4811446711720916E-2</v>
      </c>
      <c r="AC26">
        <v>2.4811446711720916E-2</v>
      </c>
      <c r="AD26">
        <v>2.4811446711720916E-2</v>
      </c>
      <c r="AE26">
        <v>2.4811446711720916E-2</v>
      </c>
      <c r="AF26">
        <v>2.4811446711720916E-2</v>
      </c>
      <c r="AG26">
        <v>2.4811446711720916E-2</v>
      </c>
      <c r="AH26">
        <v>2.4811446711720916E-2</v>
      </c>
      <c r="AI26">
        <v>2.4811446711720916E-2</v>
      </c>
      <c r="AJ26">
        <v>2.4811446711720916E-2</v>
      </c>
      <c r="AK26">
        <v>2.4811446711720916E-2</v>
      </c>
      <c r="AL26">
        <v>2.4811446711720916E-2</v>
      </c>
      <c r="AM26">
        <v>2.4811446711720916E-2</v>
      </c>
      <c r="AN26">
        <v>2.4811446711720916E-2</v>
      </c>
      <c r="AO26">
        <v>2.4811446711720916E-2</v>
      </c>
      <c r="AP26">
        <v>2.4811446711720916E-2</v>
      </c>
      <c r="AQ26">
        <v>2.4811446711720916E-2</v>
      </c>
      <c r="AR26">
        <v>2.4811446711720916E-2</v>
      </c>
      <c r="AS26">
        <v>2.4811446711720916E-2</v>
      </c>
      <c r="AT26">
        <v>2.4811446711720916E-2</v>
      </c>
      <c r="AU26">
        <v>2.4811446711720916E-2</v>
      </c>
      <c r="AV26">
        <v>2.4811446711720916E-2</v>
      </c>
      <c r="AW26">
        <v>2.4811446711720916E-2</v>
      </c>
      <c r="AX26">
        <v>2.4811446711720916E-2</v>
      </c>
      <c r="AY26">
        <v>2.4811446711720916E-2</v>
      </c>
      <c r="AZ26">
        <v>2.4811446711720916E-2</v>
      </c>
      <c r="BA26">
        <v>2.4811446711720916E-2</v>
      </c>
      <c r="BB26">
        <v>2.4811446711720916E-2</v>
      </c>
      <c r="BC26">
        <v>2.0620721907677764E-2</v>
      </c>
      <c r="BD26">
        <v>2.0620721907677764E-2</v>
      </c>
      <c r="BE26">
        <v>2.0620721907677764E-2</v>
      </c>
      <c r="BF26">
        <v>2.0620721907677764E-2</v>
      </c>
      <c r="BG26">
        <v>2.0620721907677764E-2</v>
      </c>
      <c r="BH26">
        <v>2.0620721907677764E-2</v>
      </c>
      <c r="BI26">
        <v>1.8122621989311426E-2</v>
      </c>
      <c r="BJ26">
        <v>1.1985556088577235E-2</v>
      </c>
      <c r="BK26">
        <v>8.1120001665796661E-3</v>
      </c>
      <c r="BL26">
        <v>3.5153623309386217E-3</v>
      </c>
      <c r="BM26">
        <v>6.629979931370957E-4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2.0988792053359025E-2</v>
      </c>
      <c r="BU26">
        <v>1.3252097749291624E-2</v>
      </c>
    </row>
    <row r="27" spans="1:73" x14ac:dyDescent="0.25">
      <c r="A27">
        <v>1375</v>
      </c>
      <c r="B27">
        <v>339.96858755592734</v>
      </c>
      <c r="C27">
        <v>7.2257880680947381E-4</v>
      </c>
      <c r="D27">
        <v>-40</v>
      </c>
      <c r="E27">
        <v>647.5</v>
      </c>
      <c r="F27">
        <v>-727.5</v>
      </c>
      <c r="G27">
        <v>0</v>
      </c>
      <c r="H27">
        <v>0</v>
      </c>
      <c r="I27">
        <v>0</v>
      </c>
      <c r="J27">
        <v>0</v>
      </c>
      <c r="K27">
        <v>0</v>
      </c>
      <c r="L27">
        <v>7.2257880680947381E-4</v>
      </c>
      <c r="M27">
        <v>2.8285062346578172E-3</v>
      </c>
      <c r="N27">
        <v>5.4923245621445746E-3</v>
      </c>
      <c r="O27">
        <v>7.9344425824115061E-3</v>
      </c>
      <c r="P27">
        <v>1.4204992635072612E-2</v>
      </c>
      <c r="Q27">
        <v>2.0445700198290888E-2</v>
      </c>
      <c r="R27">
        <v>2.1343300714487239E-2</v>
      </c>
      <c r="S27">
        <v>2.1343300714487239E-2</v>
      </c>
      <c r="T27">
        <v>2.1343300714487239E-2</v>
      </c>
      <c r="U27">
        <v>2.1343300714487239E-2</v>
      </c>
      <c r="V27">
        <v>2.1343300714487239E-2</v>
      </c>
      <c r="W27">
        <v>2.1343300714487239E-2</v>
      </c>
      <c r="X27">
        <v>2.5534025518530391E-2</v>
      </c>
      <c r="Y27">
        <v>2.5534025518530391E-2</v>
      </c>
      <c r="Z27">
        <v>2.5534025518530391E-2</v>
      </c>
      <c r="AA27">
        <v>2.5534025518530391E-2</v>
      </c>
      <c r="AB27">
        <v>2.5534025518530391E-2</v>
      </c>
      <c r="AC27">
        <v>2.5534025518530391E-2</v>
      </c>
      <c r="AD27">
        <v>2.5534025518530391E-2</v>
      </c>
      <c r="AE27">
        <v>2.5534025518530391E-2</v>
      </c>
      <c r="AF27">
        <v>2.5534025518530391E-2</v>
      </c>
      <c r="AG27">
        <v>2.5534025518530391E-2</v>
      </c>
      <c r="AH27">
        <v>2.5534025518530391E-2</v>
      </c>
      <c r="AI27">
        <v>2.5534025518530391E-2</v>
      </c>
      <c r="AJ27">
        <v>2.5534025518530391E-2</v>
      </c>
      <c r="AK27">
        <v>2.5534025518530391E-2</v>
      </c>
      <c r="AL27">
        <v>2.5534025518530391E-2</v>
      </c>
      <c r="AM27">
        <v>2.5534025518530391E-2</v>
      </c>
      <c r="AN27">
        <v>2.5534025518530391E-2</v>
      </c>
      <c r="AO27">
        <v>2.5534025518530391E-2</v>
      </c>
      <c r="AP27">
        <v>2.5534025518530391E-2</v>
      </c>
      <c r="AQ27">
        <v>2.5534025518530391E-2</v>
      </c>
      <c r="AR27">
        <v>2.5534025518530391E-2</v>
      </c>
      <c r="AS27">
        <v>2.5534025518530391E-2</v>
      </c>
      <c r="AT27">
        <v>2.5534025518530391E-2</v>
      </c>
      <c r="AU27">
        <v>2.5534025518530391E-2</v>
      </c>
      <c r="AV27">
        <v>2.5534025518530391E-2</v>
      </c>
      <c r="AW27">
        <v>2.5534025518530391E-2</v>
      </c>
      <c r="AX27">
        <v>2.5534025518530391E-2</v>
      </c>
      <c r="AY27">
        <v>2.5534025518530391E-2</v>
      </c>
      <c r="AZ27">
        <v>2.5534025518530391E-2</v>
      </c>
      <c r="BA27">
        <v>2.5534025518530391E-2</v>
      </c>
      <c r="BB27">
        <v>2.5534025518530391E-2</v>
      </c>
      <c r="BC27">
        <v>2.1343300714487239E-2</v>
      </c>
      <c r="BD27">
        <v>2.1343300714487239E-2</v>
      </c>
      <c r="BE27">
        <v>2.1343300714487239E-2</v>
      </c>
      <c r="BF27">
        <v>2.1343300714487239E-2</v>
      </c>
      <c r="BG27">
        <v>2.1343300714487239E-2</v>
      </c>
      <c r="BH27">
        <v>2.1343300714487239E-2</v>
      </c>
      <c r="BI27">
        <v>1.8845200796120901E-2</v>
      </c>
      <c r="BJ27">
        <v>1.2708134895386709E-2</v>
      </c>
      <c r="BK27">
        <v>8.8345789733891393E-3</v>
      </c>
      <c r="BL27">
        <v>3.5153623309386217E-3</v>
      </c>
      <c r="BM27">
        <v>6.629979931370957E-4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2.198573005017293E-2</v>
      </c>
      <c r="BU27">
        <v>1.1204345516138334E-2</v>
      </c>
    </row>
    <row r="28" spans="1:73" x14ac:dyDescent="0.25">
      <c r="A28">
        <v>1375</v>
      </c>
      <c r="B28">
        <v>319.63301710667076</v>
      </c>
      <c r="C28">
        <v>6.7935701288830306E-4</v>
      </c>
      <c r="D28">
        <v>-30</v>
      </c>
      <c r="E28">
        <v>657.5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7.2257880680947381E-4</v>
      </c>
      <c r="M28">
        <v>3.5078632475461203E-3</v>
      </c>
      <c r="N28">
        <v>6.1716815750328773E-3</v>
      </c>
      <c r="O28">
        <v>8.6137995952998096E-3</v>
      </c>
      <c r="P28">
        <v>1.4884349647960916E-2</v>
      </c>
      <c r="Q28">
        <v>2.1125057211179191E-2</v>
      </c>
      <c r="R28">
        <v>2.2022657727375543E-2</v>
      </c>
      <c r="S28">
        <v>2.2022657727375543E-2</v>
      </c>
      <c r="T28">
        <v>2.2022657727375543E-2</v>
      </c>
      <c r="U28">
        <v>2.2022657727375543E-2</v>
      </c>
      <c r="V28">
        <v>2.2022657727375543E-2</v>
      </c>
      <c r="W28">
        <v>2.2022657727375543E-2</v>
      </c>
      <c r="X28">
        <v>2.6213382531418694E-2</v>
      </c>
      <c r="Y28">
        <v>2.6213382531418694E-2</v>
      </c>
      <c r="Z28">
        <v>2.6213382531418694E-2</v>
      </c>
      <c r="AA28">
        <v>2.6213382531418694E-2</v>
      </c>
      <c r="AB28">
        <v>2.6213382531418694E-2</v>
      </c>
      <c r="AC28">
        <v>2.6213382531418694E-2</v>
      </c>
      <c r="AD28">
        <v>2.6213382531418694E-2</v>
      </c>
      <c r="AE28">
        <v>2.6213382531418694E-2</v>
      </c>
      <c r="AF28">
        <v>2.6213382531418694E-2</v>
      </c>
      <c r="AG28">
        <v>2.6213382531418694E-2</v>
      </c>
      <c r="AH28">
        <v>2.6213382531418694E-2</v>
      </c>
      <c r="AI28">
        <v>2.6213382531418694E-2</v>
      </c>
      <c r="AJ28">
        <v>2.6213382531418694E-2</v>
      </c>
      <c r="AK28">
        <v>2.6213382531418694E-2</v>
      </c>
      <c r="AL28">
        <v>2.6213382531418694E-2</v>
      </c>
      <c r="AM28">
        <v>2.6213382531418694E-2</v>
      </c>
      <c r="AN28">
        <v>2.6213382531418694E-2</v>
      </c>
      <c r="AO28">
        <v>2.6213382531418694E-2</v>
      </c>
      <c r="AP28">
        <v>2.6213382531418694E-2</v>
      </c>
      <c r="AQ28">
        <v>2.6213382531418694E-2</v>
      </c>
      <c r="AR28">
        <v>2.6213382531418694E-2</v>
      </c>
      <c r="AS28">
        <v>2.6213382531418694E-2</v>
      </c>
      <c r="AT28">
        <v>2.6213382531418694E-2</v>
      </c>
      <c r="AU28">
        <v>2.6213382531418694E-2</v>
      </c>
      <c r="AV28">
        <v>2.6213382531418694E-2</v>
      </c>
      <c r="AW28">
        <v>2.6213382531418694E-2</v>
      </c>
      <c r="AX28">
        <v>2.6213382531418694E-2</v>
      </c>
      <c r="AY28">
        <v>2.6213382531418694E-2</v>
      </c>
      <c r="AZ28">
        <v>2.6213382531418694E-2</v>
      </c>
      <c r="BA28">
        <v>2.6213382531418694E-2</v>
      </c>
      <c r="BB28">
        <v>2.6213382531418694E-2</v>
      </c>
      <c r="BC28">
        <v>2.2022657727375543E-2</v>
      </c>
      <c r="BD28">
        <v>2.2022657727375543E-2</v>
      </c>
      <c r="BE28">
        <v>2.2022657727375543E-2</v>
      </c>
      <c r="BF28">
        <v>2.2022657727375543E-2</v>
      </c>
      <c r="BG28">
        <v>2.2022657727375543E-2</v>
      </c>
      <c r="BH28">
        <v>2.2022657727375543E-2</v>
      </c>
      <c r="BI28">
        <v>1.9524557809009205E-2</v>
      </c>
      <c r="BJ28">
        <v>1.3387491908275012E-2</v>
      </c>
      <c r="BK28">
        <v>9.5139359862774428E-3</v>
      </c>
      <c r="BL28">
        <v>3.5153623309386217E-3</v>
      </c>
      <c r="BM28">
        <v>6.629979931370957E-4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2.0988792053359025E-2</v>
      </c>
      <c r="BU28">
        <v>1.3252097749291626E-2</v>
      </c>
    </row>
    <row r="29" spans="1:73" x14ac:dyDescent="0.25">
      <c r="A29">
        <v>1375</v>
      </c>
      <c r="B29">
        <v>329.31533400527479</v>
      </c>
      <c r="C29">
        <v>6.9993608180182016E-4</v>
      </c>
      <c r="D29">
        <v>-20</v>
      </c>
      <c r="E29">
        <v>667.5</v>
      </c>
      <c r="F29">
        <v>-707.5</v>
      </c>
      <c r="G29">
        <v>0</v>
      </c>
      <c r="H29">
        <v>0</v>
      </c>
      <c r="I29">
        <v>0</v>
      </c>
      <c r="J29">
        <v>0</v>
      </c>
      <c r="K29">
        <v>0</v>
      </c>
      <c r="L29">
        <v>7.2257880680947381E-4</v>
      </c>
      <c r="M29">
        <v>4.2077993293479403E-3</v>
      </c>
      <c r="N29">
        <v>6.8716176568346977E-3</v>
      </c>
      <c r="O29">
        <v>9.31373567710163E-3</v>
      </c>
      <c r="P29">
        <v>1.5584285729762736E-2</v>
      </c>
      <c r="Q29">
        <v>2.1824993292981012E-2</v>
      </c>
      <c r="R29">
        <v>2.2722593809177363E-2</v>
      </c>
      <c r="S29">
        <v>2.2722593809177363E-2</v>
      </c>
      <c r="T29">
        <v>2.2722593809177363E-2</v>
      </c>
      <c r="U29">
        <v>2.2722593809177363E-2</v>
      </c>
      <c r="V29">
        <v>2.2722593809177363E-2</v>
      </c>
      <c r="W29">
        <v>2.2722593809177363E-2</v>
      </c>
      <c r="X29">
        <v>2.6913318613220515E-2</v>
      </c>
      <c r="Y29">
        <v>2.6913318613220515E-2</v>
      </c>
      <c r="Z29">
        <v>2.6913318613220515E-2</v>
      </c>
      <c r="AA29">
        <v>2.6913318613220515E-2</v>
      </c>
      <c r="AB29">
        <v>2.6913318613220515E-2</v>
      </c>
      <c r="AC29">
        <v>2.6913318613220515E-2</v>
      </c>
      <c r="AD29">
        <v>2.6913318613220515E-2</v>
      </c>
      <c r="AE29">
        <v>2.6913318613220515E-2</v>
      </c>
      <c r="AF29">
        <v>2.6913318613220515E-2</v>
      </c>
      <c r="AG29">
        <v>2.6913318613220515E-2</v>
      </c>
      <c r="AH29">
        <v>2.6913318613220515E-2</v>
      </c>
      <c r="AI29">
        <v>2.6913318613220515E-2</v>
      </c>
      <c r="AJ29">
        <v>2.6913318613220515E-2</v>
      </c>
      <c r="AK29">
        <v>2.6913318613220515E-2</v>
      </c>
      <c r="AL29">
        <v>2.6913318613220515E-2</v>
      </c>
      <c r="AM29">
        <v>2.6913318613220515E-2</v>
      </c>
      <c r="AN29">
        <v>2.6913318613220515E-2</v>
      </c>
      <c r="AO29">
        <v>2.6913318613220515E-2</v>
      </c>
      <c r="AP29">
        <v>2.6913318613220515E-2</v>
      </c>
      <c r="AQ29">
        <v>2.6913318613220515E-2</v>
      </c>
      <c r="AR29">
        <v>2.6913318613220515E-2</v>
      </c>
      <c r="AS29">
        <v>2.6913318613220515E-2</v>
      </c>
      <c r="AT29">
        <v>2.6913318613220515E-2</v>
      </c>
      <c r="AU29">
        <v>2.6913318613220515E-2</v>
      </c>
      <c r="AV29">
        <v>2.6913318613220515E-2</v>
      </c>
      <c r="AW29">
        <v>2.6913318613220515E-2</v>
      </c>
      <c r="AX29">
        <v>2.6913318613220515E-2</v>
      </c>
      <c r="AY29">
        <v>2.6913318613220515E-2</v>
      </c>
      <c r="AZ29">
        <v>2.6913318613220515E-2</v>
      </c>
      <c r="BA29">
        <v>2.6913318613220515E-2</v>
      </c>
      <c r="BB29">
        <v>2.6913318613220515E-2</v>
      </c>
      <c r="BC29">
        <v>2.2722593809177363E-2</v>
      </c>
      <c r="BD29">
        <v>2.2722593809177363E-2</v>
      </c>
      <c r="BE29">
        <v>2.2722593809177363E-2</v>
      </c>
      <c r="BF29">
        <v>2.2722593809177363E-2</v>
      </c>
      <c r="BG29">
        <v>2.2722593809177363E-2</v>
      </c>
      <c r="BH29">
        <v>2.2722593809177363E-2</v>
      </c>
      <c r="BI29">
        <v>2.0224493890811025E-2</v>
      </c>
      <c r="BJ29">
        <v>1.4087427990076833E-2</v>
      </c>
      <c r="BK29">
        <v>1.0213872068079263E-2</v>
      </c>
      <c r="BL29">
        <v>3.5153623309386217E-3</v>
      </c>
      <c r="BM29">
        <v>6.629979931370957E-4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1.9996002640138306E-2</v>
      </c>
      <c r="BU29">
        <v>1.4701781851835627E-2</v>
      </c>
    </row>
    <row r="30" spans="1:73" x14ac:dyDescent="0.25">
      <c r="A30">
        <v>1375</v>
      </c>
      <c r="B30">
        <v>321.8048346596816</v>
      </c>
      <c r="C30">
        <v>6.8397305505662326E-4</v>
      </c>
      <c r="D30">
        <v>-10</v>
      </c>
      <c r="E30">
        <v>677.5</v>
      </c>
      <c r="F30">
        <v>-697.5</v>
      </c>
      <c r="G30">
        <v>0</v>
      </c>
      <c r="H30">
        <v>0</v>
      </c>
      <c r="I30">
        <v>0</v>
      </c>
      <c r="J30">
        <v>0</v>
      </c>
      <c r="K30">
        <v>0</v>
      </c>
      <c r="L30">
        <v>7.2257880680947381E-4</v>
      </c>
      <c r="M30">
        <v>4.8917723844045637E-3</v>
      </c>
      <c r="N30">
        <v>7.5555907118913211E-3</v>
      </c>
      <c r="O30">
        <v>9.9977087321582534E-3</v>
      </c>
      <c r="P30">
        <v>1.626825878481936E-2</v>
      </c>
      <c r="Q30">
        <v>2.2508966348037635E-2</v>
      </c>
      <c r="R30">
        <v>2.3406566864233987E-2</v>
      </c>
      <c r="S30">
        <v>2.3406566864233987E-2</v>
      </c>
      <c r="T30">
        <v>2.3406566864233987E-2</v>
      </c>
      <c r="U30">
        <v>2.3406566864233987E-2</v>
      </c>
      <c r="V30">
        <v>2.3406566864233987E-2</v>
      </c>
      <c r="W30">
        <v>2.3406566864233987E-2</v>
      </c>
      <c r="X30">
        <v>2.7597291668277138E-2</v>
      </c>
      <c r="Y30">
        <v>2.7597291668277138E-2</v>
      </c>
      <c r="Z30">
        <v>2.7597291668277138E-2</v>
      </c>
      <c r="AA30">
        <v>2.7597291668277138E-2</v>
      </c>
      <c r="AB30">
        <v>2.7597291668277138E-2</v>
      </c>
      <c r="AC30">
        <v>2.7597291668277138E-2</v>
      </c>
      <c r="AD30">
        <v>2.7597291668277138E-2</v>
      </c>
      <c r="AE30">
        <v>2.7597291668277138E-2</v>
      </c>
      <c r="AF30">
        <v>2.7597291668277138E-2</v>
      </c>
      <c r="AG30">
        <v>2.7597291668277138E-2</v>
      </c>
      <c r="AH30">
        <v>2.7597291668277138E-2</v>
      </c>
      <c r="AI30">
        <v>2.7597291668277138E-2</v>
      </c>
      <c r="AJ30">
        <v>2.7597291668277138E-2</v>
      </c>
      <c r="AK30">
        <v>2.7597291668277138E-2</v>
      </c>
      <c r="AL30">
        <v>2.7597291668277138E-2</v>
      </c>
      <c r="AM30">
        <v>2.7597291668277138E-2</v>
      </c>
      <c r="AN30">
        <v>2.7597291668277138E-2</v>
      </c>
      <c r="AO30">
        <v>2.7597291668277138E-2</v>
      </c>
      <c r="AP30">
        <v>2.7597291668277138E-2</v>
      </c>
      <c r="AQ30">
        <v>2.7597291668277138E-2</v>
      </c>
      <c r="AR30">
        <v>2.7597291668277138E-2</v>
      </c>
      <c r="AS30">
        <v>2.7597291668277138E-2</v>
      </c>
      <c r="AT30">
        <v>2.7597291668277138E-2</v>
      </c>
      <c r="AU30">
        <v>2.7597291668277138E-2</v>
      </c>
      <c r="AV30">
        <v>2.7597291668277138E-2</v>
      </c>
      <c r="AW30">
        <v>2.7597291668277138E-2</v>
      </c>
      <c r="AX30">
        <v>2.7597291668277138E-2</v>
      </c>
      <c r="AY30">
        <v>2.7597291668277138E-2</v>
      </c>
      <c r="AZ30">
        <v>2.7597291668277138E-2</v>
      </c>
      <c r="BA30">
        <v>2.7597291668277138E-2</v>
      </c>
      <c r="BB30">
        <v>2.7597291668277138E-2</v>
      </c>
      <c r="BC30">
        <v>2.3406566864233987E-2</v>
      </c>
      <c r="BD30">
        <v>2.3406566864233987E-2</v>
      </c>
      <c r="BE30">
        <v>2.3406566864233987E-2</v>
      </c>
      <c r="BF30">
        <v>2.3406566864233987E-2</v>
      </c>
      <c r="BG30">
        <v>2.3406566864233987E-2</v>
      </c>
      <c r="BH30">
        <v>2.3406566864233987E-2</v>
      </c>
      <c r="BI30">
        <v>2.0908466945867649E-2</v>
      </c>
      <c r="BJ30">
        <v>1.4771401045133456E-2</v>
      </c>
      <c r="BK30">
        <v>1.0897845123135887E-2</v>
      </c>
      <c r="BL30">
        <v>4.1993353859952447E-3</v>
      </c>
      <c r="BM30">
        <v>6.629979931370957E-4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1.9082036315188108E-2</v>
      </c>
      <c r="BU30">
        <v>1.6151465954379628E-2</v>
      </c>
    </row>
    <row r="31" spans="1:73" x14ac:dyDescent="0.25">
      <c r="A31">
        <v>1375</v>
      </c>
      <c r="B31">
        <v>279.78385677038153</v>
      </c>
      <c r="C31">
        <v>5.9466048567336307E-4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7.2257880680947381E-4</v>
      </c>
      <c r="M31">
        <v>4.8917723844045637E-3</v>
      </c>
      <c r="N31">
        <v>8.1502511975646841E-3</v>
      </c>
      <c r="O31">
        <v>1.0592369217831616E-2</v>
      </c>
      <c r="P31">
        <v>1.6862919270492722E-2</v>
      </c>
      <c r="Q31">
        <v>2.3103626833710998E-2</v>
      </c>
      <c r="R31">
        <v>2.400122734990735E-2</v>
      </c>
      <c r="S31">
        <v>2.400122734990735E-2</v>
      </c>
      <c r="T31">
        <v>2.400122734990735E-2</v>
      </c>
      <c r="U31">
        <v>2.400122734990735E-2</v>
      </c>
      <c r="V31">
        <v>2.400122734990735E-2</v>
      </c>
      <c r="W31">
        <v>2.400122734990735E-2</v>
      </c>
      <c r="X31">
        <v>2.8191952153950501E-2</v>
      </c>
      <c r="Y31">
        <v>2.8191952153950501E-2</v>
      </c>
      <c r="Z31">
        <v>2.8191952153950501E-2</v>
      </c>
      <c r="AA31">
        <v>2.8191952153950501E-2</v>
      </c>
      <c r="AB31">
        <v>2.8191952153950501E-2</v>
      </c>
      <c r="AC31">
        <v>2.8191952153950501E-2</v>
      </c>
      <c r="AD31">
        <v>2.8191952153950501E-2</v>
      </c>
      <c r="AE31">
        <v>2.8191952153950501E-2</v>
      </c>
      <c r="AF31">
        <v>2.8191952153950501E-2</v>
      </c>
      <c r="AG31">
        <v>2.8191952153950501E-2</v>
      </c>
      <c r="AH31">
        <v>2.8191952153950501E-2</v>
      </c>
      <c r="AI31">
        <v>2.8191952153950501E-2</v>
      </c>
      <c r="AJ31">
        <v>2.8191952153950501E-2</v>
      </c>
      <c r="AK31">
        <v>2.8191952153950501E-2</v>
      </c>
      <c r="AL31">
        <v>2.8191952153950501E-2</v>
      </c>
      <c r="AM31">
        <v>2.8191952153950501E-2</v>
      </c>
      <c r="AN31">
        <v>2.8191952153950501E-2</v>
      </c>
      <c r="AO31">
        <v>2.8191952153950501E-2</v>
      </c>
      <c r="AP31">
        <v>2.8191952153950501E-2</v>
      </c>
      <c r="AQ31">
        <v>2.8191952153950501E-2</v>
      </c>
      <c r="AR31">
        <v>2.8191952153950501E-2</v>
      </c>
      <c r="AS31">
        <v>2.8191952153950501E-2</v>
      </c>
      <c r="AT31">
        <v>2.8191952153950501E-2</v>
      </c>
      <c r="AU31">
        <v>2.8191952153950501E-2</v>
      </c>
      <c r="AV31">
        <v>2.8191952153950501E-2</v>
      </c>
      <c r="AW31">
        <v>2.8191952153950501E-2</v>
      </c>
      <c r="AX31">
        <v>2.8191952153950501E-2</v>
      </c>
      <c r="AY31">
        <v>2.8191952153950501E-2</v>
      </c>
      <c r="AZ31">
        <v>2.8191952153950501E-2</v>
      </c>
      <c r="BA31">
        <v>2.8191952153950501E-2</v>
      </c>
      <c r="BB31">
        <v>2.8191952153950501E-2</v>
      </c>
      <c r="BC31">
        <v>2.400122734990735E-2</v>
      </c>
      <c r="BD31">
        <v>2.400122734990735E-2</v>
      </c>
      <c r="BE31">
        <v>2.400122734990735E-2</v>
      </c>
      <c r="BF31">
        <v>2.400122734990735E-2</v>
      </c>
      <c r="BG31">
        <v>2.400122734990735E-2</v>
      </c>
      <c r="BH31">
        <v>2.400122734990735E-2</v>
      </c>
      <c r="BI31">
        <v>2.1503127431541012E-2</v>
      </c>
      <c r="BJ31">
        <v>1.5366061530806819E-2</v>
      </c>
      <c r="BK31">
        <v>1.149250560880925E-2</v>
      </c>
      <c r="BL31">
        <v>4.7939958716686076E-3</v>
      </c>
      <c r="BM31">
        <v>6.629979931370957E-4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1.8168069990237908E-2</v>
      </c>
      <c r="BU31">
        <v>1.8258755323772052E-2</v>
      </c>
    </row>
    <row r="32" spans="1:73" x14ac:dyDescent="0.25">
      <c r="A32">
        <v>1385</v>
      </c>
      <c r="B32">
        <v>380.38763911903106</v>
      </c>
      <c r="C32">
        <v>8.0848659688150068E-4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7.2257880680947381E-4</v>
      </c>
      <c r="M32">
        <v>4.8917723844045637E-3</v>
      </c>
      <c r="N32">
        <v>8.9587377944461855E-3</v>
      </c>
      <c r="O32">
        <v>1.1400855814713118E-2</v>
      </c>
      <c r="P32">
        <v>1.7671405867374222E-2</v>
      </c>
      <c r="Q32">
        <v>2.3912113430592498E-2</v>
      </c>
      <c r="R32">
        <v>2.4809713946788849E-2</v>
      </c>
      <c r="S32">
        <v>2.4809713946788849E-2</v>
      </c>
      <c r="T32">
        <v>2.4809713946788849E-2</v>
      </c>
      <c r="U32">
        <v>2.4809713946788849E-2</v>
      </c>
      <c r="V32">
        <v>2.4809713946788849E-2</v>
      </c>
      <c r="W32">
        <v>2.4809713946788849E-2</v>
      </c>
      <c r="X32">
        <v>2.9000438750832001E-2</v>
      </c>
      <c r="Y32">
        <v>2.9000438750832001E-2</v>
      </c>
      <c r="Z32">
        <v>2.9000438750832001E-2</v>
      </c>
      <c r="AA32">
        <v>2.9000438750832001E-2</v>
      </c>
      <c r="AB32">
        <v>2.9000438750832001E-2</v>
      </c>
      <c r="AC32">
        <v>2.9000438750832001E-2</v>
      </c>
      <c r="AD32">
        <v>2.9000438750832001E-2</v>
      </c>
      <c r="AE32">
        <v>2.9000438750832001E-2</v>
      </c>
      <c r="AF32">
        <v>2.9000438750832001E-2</v>
      </c>
      <c r="AG32">
        <v>2.9000438750832001E-2</v>
      </c>
      <c r="AH32">
        <v>2.9000438750832001E-2</v>
      </c>
      <c r="AI32">
        <v>2.9000438750832001E-2</v>
      </c>
      <c r="AJ32">
        <v>2.9000438750832001E-2</v>
      </c>
      <c r="AK32">
        <v>2.9000438750832001E-2</v>
      </c>
      <c r="AL32">
        <v>2.9000438750832001E-2</v>
      </c>
      <c r="AM32">
        <v>2.9000438750832001E-2</v>
      </c>
      <c r="AN32">
        <v>2.9000438750832001E-2</v>
      </c>
      <c r="AO32">
        <v>2.9000438750832001E-2</v>
      </c>
      <c r="AP32">
        <v>2.9000438750832001E-2</v>
      </c>
      <c r="AQ32">
        <v>2.9000438750832001E-2</v>
      </c>
      <c r="AR32">
        <v>2.9000438750832001E-2</v>
      </c>
      <c r="AS32">
        <v>2.9000438750832001E-2</v>
      </c>
      <c r="AT32">
        <v>2.9000438750832001E-2</v>
      </c>
      <c r="AU32">
        <v>2.9000438750832001E-2</v>
      </c>
      <c r="AV32">
        <v>2.9000438750832001E-2</v>
      </c>
      <c r="AW32">
        <v>2.9000438750832001E-2</v>
      </c>
      <c r="AX32">
        <v>2.9000438750832001E-2</v>
      </c>
      <c r="AY32">
        <v>2.9000438750832001E-2</v>
      </c>
      <c r="AZ32">
        <v>2.9000438750832001E-2</v>
      </c>
      <c r="BA32">
        <v>2.9000438750832001E-2</v>
      </c>
      <c r="BB32">
        <v>2.9000438750832001E-2</v>
      </c>
      <c r="BC32">
        <v>2.4809713946788849E-2</v>
      </c>
      <c r="BD32">
        <v>2.4809713946788849E-2</v>
      </c>
      <c r="BE32">
        <v>2.4809713946788849E-2</v>
      </c>
      <c r="BF32">
        <v>2.4809713946788849E-2</v>
      </c>
      <c r="BG32">
        <v>2.4809713946788849E-2</v>
      </c>
      <c r="BH32">
        <v>2.4809713946788849E-2</v>
      </c>
      <c r="BI32">
        <v>2.2311614028422511E-2</v>
      </c>
      <c r="BJ32">
        <v>1.6174548127688319E-2</v>
      </c>
      <c r="BK32">
        <v>1.2300992205690751E-2</v>
      </c>
      <c r="BL32">
        <v>5.6024824685501082E-3</v>
      </c>
      <c r="BM32">
        <v>1.4714845900185964E-3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1.7711086827762807E-2</v>
      </c>
      <c r="BU32">
        <v>2.2019146269023161E-2</v>
      </c>
    </row>
    <row r="33" spans="1:73" x14ac:dyDescent="0.25">
      <c r="A33">
        <v>1441</v>
      </c>
      <c r="B33">
        <v>323.47392661853627</v>
      </c>
      <c r="C33">
        <v>6.8752059009435994E-4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7.2257880680947381E-4</v>
      </c>
      <c r="M33">
        <v>5.5792929744989238E-3</v>
      </c>
      <c r="N33">
        <v>9.6462583845405448E-3</v>
      </c>
      <c r="O33">
        <v>1.2088376404807477E-2</v>
      </c>
      <c r="P33">
        <v>1.8358926457468581E-2</v>
      </c>
      <c r="Q33">
        <v>2.4599634020686857E-2</v>
      </c>
      <c r="R33">
        <v>2.5497234536883209E-2</v>
      </c>
      <c r="S33">
        <v>2.5497234536883209E-2</v>
      </c>
      <c r="T33">
        <v>2.5497234536883209E-2</v>
      </c>
      <c r="U33">
        <v>2.5497234536883209E-2</v>
      </c>
      <c r="V33">
        <v>2.5497234536883209E-2</v>
      </c>
      <c r="W33">
        <v>2.5497234536883209E-2</v>
      </c>
      <c r="X33">
        <v>2.968795934092636E-2</v>
      </c>
      <c r="Y33">
        <v>2.968795934092636E-2</v>
      </c>
      <c r="Z33">
        <v>2.968795934092636E-2</v>
      </c>
      <c r="AA33">
        <v>2.968795934092636E-2</v>
      </c>
      <c r="AB33">
        <v>2.968795934092636E-2</v>
      </c>
      <c r="AC33">
        <v>2.968795934092636E-2</v>
      </c>
      <c r="AD33">
        <v>2.968795934092636E-2</v>
      </c>
      <c r="AE33">
        <v>2.968795934092636E-2</v>
      </c>
      <c r="AF33">
        <v>2.968795934092636E-2</v>
      </c>
      <c r="AG33">
        <v>2.968795934092636E-2</v>
      </c>
      <c r="AH33">
        <v>2.968795934092636E-2</v>
      </c>
      <c r="AI33">
        <v>2.968795934092636E-2</v>
      </c>
      <c r="AJ33">
        <v>2.968795934092636E-2</v>
      </c>
      <c r="AK33">
        <v>2.968795934092636E-2</v>
      </c>
      <c r="AL33">
        <v>2.968795934092636E-2</v>
      </c>
      <c r="AM33">
        <v>2.968795934092636E-2</v>
      </c>
      <c r="AN33">
        <v>2.968795934092636E-2</v>
      </c>
      <c r="AO33">
        <v>2.968795934092636E-2</v>
      </c>
      <c r="AP33">
        <v>2.968795934092636E-2</v>
      </c>
      <c r="AQ33">
        <v>2.968795934092636E-2</v>
      </c>
      <c r="AR33">
        <v>2.968795934092636E-2</v>
      </c>
      <c r="AS33">
        <v>2.968795934092636E-2</v>
      </c>
      <c r="AT33">
        <v>2.968795934092636E-2</v>
      </c>
      <c r="AU33">
        <v>2.968795934092636E-2</v>
      </c>
      <c r="AV33">
        <v>2.968795934092636E-2</v>
      </c>
      <c r="AW33">
        <v>2.968795934092636E-2</v>
      </c>
      <c r="AX33">
        <v>2.968795934092636E-2</v>
      </c>
      <c r="AY33">
        <v>2.968795934092636E-2</v>
      </c>
      <c r="AZ33">
        <v>2.968795934092636E-2</v>
      </c>
      <c r="BA33">
        <v>2.968795934092636E-2</v>
      </c>
      <c r="BB33">
        <v>2.968795934092636E-2</v>
      </c>
      <c r="BC33">
        <v>2.5497234536883209E-2</v>
      </c>
      <c r="BD33">
        <v>2.5497234536883209E-2</v>
      </c>
      <c r="BE33">
        <v>2.5497234536883209E-2</v>
      </c>
      <c r="BF33">
        <v>2.5497234536883209E-2</v>
      </c>
      <c r="BG33">
        <v>2.5497234536883209E-2</v>
      </c>
      <c r="BH33">
        <v>2.5497234536883209E-2</v>
      </c>
      <c r="BI33">
        <v>2.2999134618516871E-2</v>
      </c>
      <c r="BJ33">
        <v>1.6862068717782678E-2</v>
      </c>
      <c r="BK33">
        <v>1.298851279578511E-2</v>
      </c>
      <c r="BL33">
        <v>6.2900030586444684E-3</v>
      </c>
      <c r="BM33">
        <v>2.1590051801129561E-3</v>
      </c>
      <c r="BN33">
        <v>6.8752059009435994E-4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1.9356226212673168E-2</v>
      </c>
      <c r="BU33">
        <v>2.7847261830360837E-2</v>
      </c>
    </row>
    <row r="34" spans="1:73" x14ac:dyDescent="0.25">
      <c r="A34">
        <v>1469</v>
      </c>
      <c r="B34">
        <v>276.52971567939016</v>
      </c>
      <c r="C34">
        <v>5.8774404258777539E-4</v>
      </c>
      <c r="D34">
        <v>30</v>
      </c>
      <c r="E34">
        <v>764.5</v>
      </c>
      <c r="F34">
        <v>-704.5</v>
      </c>
      <c r="G34">
        <v>0</v>
      </c>
      <c r="H34">
        <v>0</v>
      </c>
      <c r="I34">
        <v>0</v>
      </c>
      <c r="J34">
        <v>0</v>
      </c>
      <c r="K34">
        <v>0</v>
      </c>
      <c r="L34">
        <v>7.2257880680947381E-4</v>
      </c>
      <c r="M34">
        <v>6.1670370170866995E-3</v>
      </c>
      <c r="N34">
        <v>1.023400242712832E-2</v>
      </c>
      <c r="O34">
        <v>1.2676120447395252E-2</v>
      </c>
      <c r="P34">
        <v>1.8946670500056356E-2</v>
      </c>
      <c r="Q34">
        <v>2.5187378063274632E-2</v>
      </c>
      <c r="R34">
        <v>2.6084978579470983E-2</v>
      </c>
      <c r="S34">
        <v>2.6084978579470983E-2</v>
      </c>
      <c r="T34">
        <v>2.6084978579470983E-2</v>
      </c>
      <c r="U34">
        <v>2.6084978579470983E-2</v>
      </c>
      <c r="V34">
        <v>2.6084978579470983E-2</v>
      </c>
      <c r="W34">
        <v>2.6084978579470983E-2</v>
      </c>
      <c r="X34">
        <v>3.0275703383514135E-2</v>
      </c>
      <c r="Y34">
        <v>3.0275703383514135E-2</v>
      </c>
      <c r="Z34">
        <v>3.0275703383514135E-2</v>
      </c>
      <c r="AA34">
        <v>3.0275703383514135E-2</v>
      </c>
      <c r="AB34">
        <v>3.0275703383514135E-2</v>
      </c>
      <c r="AC34">
        <v>3.0275703383514135E-2</v>
      </c>
      <c r="AD34">
        <v>3.0275703383514135E-2</v>
      </c>
      <c r="AE34">
        <v>3.0275703383514135E-2</v>
      </c>
      <c r="AF34">
        <v>3.0275703383514135E-2</v>
      </c>
      <c r="AG34">
        <v>3.0275703383514135E-2</v>
      </c>
      <c r="AH34">
        <v>3.0275703383514135E-2</v>
      </c>
      <c r="AI34">
        <v>3.0275703383514135E-2</v>
      </c>
      <c r="AJ34">
        <v>3.0275703383514135E-2</v>
      </c>
      <c r="AK34">
        <v>3.0275703383514135E-2</v>
      </c>
      <c r="AL34">
        <v>3.0275703383514135E-2</v>
      </c>
      <c r="AM34">
        <v>3.0275703383514135E-2</v>
      </c>
      <c r="AN34">
        <v>3.0275703383514135E-2</v>
      </c>
      <c r="AO34">
        <v>3.0275703383514135E-2</v>
      </c>
      <c r="AP34">
        <v>3.0275703383514135E-2</v>
      </c>
      <c r="AQ34">
        <v>3.0275703383514135E-2</v>
      </c>
      <c r="AR34">
        <v>3.0275703383514135E-2</v>
      </c>
      <c r="AS34">
        <v>3.0275703383514135E-2</v>
      </c>
      <c r="AT34">
        <v>3.0275703383514135E-2</v>
      </c>
      <c r="AU34">
        <v>3.0275703383514135E-2</v>
      </c>
      <c r="AV34">
        <v>3.0275703383514135E-2</v>
      </c>
      <c r="AW34">
        <v>3.0275703383514135E-2</v>
      </c>
      <c r="AX34">
        <v>3.0275703383514135E-2</v>
      </c>
      <c r="AY34">
        <v>3.0275703383514135E-2</v>
      </c>
      <c r="AZ34">
        <v>3.0275703383514135E-2</v>
      </c>
      <c r="BA34">
        <v>3.0275703383514135E-2</v>
      </c>
      <c r="BB34">
        <v>3.0275703383514135E-2</v>
      </c>
      <c r="BC34">
        <v>2.6084978579470983E-2</v>
      </c>
      <c r="BD34">
        <v>2.6084978579470983E-2</v>
      </c>
      <c r="BE34">
        <v>2.6084978579470983E-2</v>
      </c>
      <c r="BF34">
        <v>2.6084978579470983E-2</v>
      </c>
      <c r="BG34">
        <v>2.6084978579470983E-2</v>
      </c>
      <c r="BH34">
        <v>2.6084978579470983E-2</v>
      </c>
      <c r="BI34">
        <v>2.3586878661104645E-2</v>
      </c>
      <c r="BJ34">
        <v>1.7449812760370453E-2</v>
      </c>
      <c r="BK34">
        <v>1.3576256838372885E-2</v>
      </c>
      <c r="BL34">
        <v>6.877747101232244E-3</v>
      </c>
      <c r="BM34">
        <v>2.7467492227007317E-3</v>
      </c>
      <c r="BN34">
        <v>1.2752646326821353E-3</v>
      </c>
      <c r="BO34">
        <v>5.8774404258777539E-4</v>
      </c>
      <c r="BP34">
        <v>0</v>
      </c>
      <c r="BQ34">
        <v>0</v>
      </c>
      <c r="BR34">
        <v>0</v>
      </c>
      <c r="BS34">
        <v>0</v>
      </c>
      <c r="BT34">
        <v>1.9721812742653246E-2</v>
      </c>
      <c r="BU34">
        <v>2.907917426751197E-2</v>
      </c>
    </row>
    <row r="35" spans="1:73" x14ac:dyDescent="0.25">
      <c r="A35">
        <v>1474</v>
      </c>
      <c r="B35">
        <v>223.82484791693599</v>
      </c>
      <c r="C35">
        <v>4.7572363289454086E-4</v>
      </c>
      <c r="D35">
        <v>40</v>
      </c>
      <c r="E35">
        <v>777</v>
      </c>
      <c r="F35">
        <v>-697</v>
      </c>
      <c r="G35">
        <v>0</v>
      </c>
      <c r="H35">
        <v>0</v>
      </c>
      <c r="I35">
        <v>0</v>
      </c>
      <c r="J35">
        <v>0</v>
      </c>
      <c r="K35">
        <v>0</v>
      </c>
      <c r="L35">
        <v>7.2257880680947381E-4</v>
      </c>
      <c r="M35">
        <v>6.64276064998124E-3</v>
      </c>
      <c r="N35">
        <v>1.0709726060022861E-2</v>
      </c>
      <c r="O35">
        <v>1.3151844080289793E-2</v>
      </c>
      <c r="P35">
        <v>1.9422394132950896E-2</v>
      </c>
      <c r="Q35">
        <v>2.5663101696169172E-2</v>
      </c>
      <c r="R35">
        <v>2.6560702212365523E-2</v>
      </c>
      <c r="S35">
        <v>2.6560702212365523E-2</v>
      </c>
      <c r="T35">
        <v>2.6560702212365523E-2</v>
      </c>
      <c r="U35">
        <v>2.6560702212365523E-2</v>
      </c>
      <c r="V35">
        <v>2.6560702212365523E-2</v>
      </c>
      <c r="W35">
        <v>2.6560702212365523E-2</v>
      </c>
      <c r="X35">
        <v>3.0751427016408674E-2</v>
      </c>
      <c r="Y35">
        <v>3.0751427016408674E-2</v>
      </c>
      <c r="Z35">
        <v>3.0751427016408674E-2</v>
      </c>
      <c r="AA35">
        <v>3.0751427016408674E-2</v>
      </c>
      <c r="AB35">
        <v>3.0751427016408674E-2</v>
      </c>
      <c r="AC35">
        <v>3.0751427016408674E-2</v>
      </c>
      <c r="AD35">
        <v>3.0751427016408674E-2</v>
      </c>
      <c r="AE35">
        <v>3.0751427016408674E-2</v>
      </c>
      <c r="AF35">
        <v>3.0751427016408674E-2</v>
      </c>
      <c r="AG35">
        <v>3.0751427016408674E-2</v>
      </c>
      <c r="AH35">
        <v>3.0751427016408674E-2</v>
      </c>
      <c r="AI35">
        <v>3.0751427016408674E-2</v>
      </c>
      <c r="AJ35">
        <v>3.0751427016408674E-2</v>
      </c>
      <c r="AK35">
        <v>3.0751427016408674E-2</v>
      </c>
      <c r="AL35">
        <v>3.0751427016408674E-2</v>
      </c>
      <c r="AM35">
        <v>3.0751427016408674E-2</v>
      </c>
      <c r="AN35">
        <v>3.0751427016408674E-2</v>
      </c>
      <c r="AO35">
        <v>3.0751427016408674E-2</v>
      </c>
      <c r="AP35">
        <v>3.0751427016408674E-2</v>
      </c>
      <c r="AQ35">
        <v>3.0751427016408674E-2</v>
      </c>
      <c r="AR35">
        <v>3.0751427016408674E-2</v>
      </c>
      <c r="AS35">
        <v>3.0751427016408674E-2</v>
      </c>
      <c r="AT35">
        <v>3.0751427016408674E-2</v>
      </c>
      <c r="AU35">
        <v>3.0751427016408674E-2</v>
      </c>
      <c r="AV35">
        <v>3.0751427016408674E-2</v>
      </c>
      <c r="AW35">
        <v>3.0751427016408674E-2</v>
      </c>
      <c r="AX35">
        <v>3.0751427016408674E-2</v>
      </c>
      <c r="AY35">
        <v>3.0751427016408674E-2</v>
      </c>
      <c r="AZ35">
        <v>3.0751427016408674E-2</v>
      </c>
      <c r="BA35">
        <v>3.0751427016408674E-2</v>
      </c>
      <c r="BB35">
        <v>3.0751427016408674E-2</v>
      </c>
      <c r="BC35">
        <v>2.6560702212365523E-2</v>
      </c>
      <c r="BD35">
        <v>2.6560702212365523E-2</v>
      </c>
      <c r="BE35">
        <v>2.6560702212365523E-2</v>
      </c>
      <c r="BF35">
        <v>2.6560702212365523E-2</v>
      </c>
      <c r="BG35">
        <v>2.6560702212365523E-2</v>
      </c>
      <c r="BH35">
        <v>2.6560702212365523E-2</v>
      </c>
      <c r="BI35">
        <v>2.4062602293999185E-2</v>
      </c>
      <c r="BJ35">
        <v>1.7925536393264992E-2</v>
      </c>
      <c r="BK35">
        <v>1.4051980471267426E-2</v>
      </c>
      <c r="BL35">
        <v>7.3534707341267845E-3</v>
      </c>
      <c r="BM35">
        <v>3.2224728555952727E-3</v>
      </c>
      <c r="BN35">
        <v>1.7509882655766763E-3</v>
      </c>
      <c r="BO35">
        <v>1.0634676754823161E-3</v>
      </c>
      <c r="BP35">
        <v>4.7572363289454086E-4</v>
      </c>
      <c r="BQ35">
        <v>0</v>
      </c>
      <c r="BR35">
        <v>0</v>
      </c>
      <c r="BS35">
        <v>0</v>
      </c>
      <c r="BT35">
        <v>1.9036337998940594E-2</v>
      </c>
      <c r="BU35">
        <v>2.9400806280093537E-2</v>
      </c>
    </row>
    <row r="36" spans="1:73" x14ac:dyDescent="0.25">
      <c r="A36">
        <v>1483</v>
      </c>
      <c r="B36">
        <v>168.50990893832997</v>
      </c>
      <c r="C36">
        <v>3.5815570435960019E-4</v>
      </c>
      <c r="D36">
        <v>30</v>
      </c>
      <c r="E36">
        <v>771.5</v>
      </c>
      <c r="F36">
        <v>-711.5</v>
      </c>
      <c r="G36">
        <v>0</v>
      </c>
      <c r="H36">
        <v>0</v>
      </c>
      <c r="I36">
        <v>0</v>
      </c>
      <c r="J36">
        <v>0</v>
      </c>
      <c r="K36">
        <v>0</v>
      </c>
      <c r="L36">
        <v>7.2257880680947381E-4</v>
      </c>
      <c r="M36">
        <v>7.0009163543408399E-3</v>
      </c>
      <c r="N36">
        <v>1.1067881764382462E-2</v>
      </c>
      <c r="O36">
        <v>1.3509999784649394E-2</v>
      </c>
      <c r="P36">
        <v>1.9780549837310497E-2</v>
      </c>
      <c r="Q36">
        <v>2.6021257400528772E-2</v>
      </c>
      <c r="R36">
        <v>2.6918857916725124E-2</v>
      </c>
      <c r="S36">
        <v>2.6918857916725124E-2</v>
      </c>
      <c r="T36">
        <v>2.6918857916725124E-2</v>
      </c>
      <c r="U36">
        <v>2.6918857916725124E-2</v>
      </c>
      <c r="V36">
        <v>2.6918857916725124E-2</v>
      </c>
      <c r="W36">
        <v>2.6918857916725124E-2</v>
      </c>
      <c r="X36">
        <v>3.1109582720768275E-2</v>
      </c>
      <c r="Y36">
        <v>3.1109582720768275E-2</v>
      </c>
      <c r="Z36">
        <v>3.1109582720768275E-2</v>
      </c>
      <c r="AA36">
        <v>3.1109582720768275E-2</v>
      </c>
      <c r="AB36">
        <v>3.1109582720768275E-2</v>
      </c>
      <c r="AC36">
        <v>3.1109582720768275E-2</v>
      </c>
      <c r="AD36">
        <v>3.1109582720768275E-2</v>
      </c>
      <c r="AE36">
        <v>3.1109582720768275E-2</v>
      </c>
      <c r="AF36">
        <v>3.1109582720768275E-2</v>
      </c>
      <c r="AG36">
        <v>3.1109582720768275E-2</v>
      </c>
      <c r="AH36">
        <v>3.1109582720768275E-2</v>
      </c>
      <c r="AI36">
        <v>3.1109582720768275E-2</v>
      </c>
      <c r="AJ36">
        <v>3.1109582720768275E-2</v>
      </c>
      <c r="AK36">
        <v>3.1109582720768275E-2</v>
      </c>
      <c r="AL36">
        <v>3.1109582720768275E-2</v>
      </c>
      <c r="AM36">
        <v>3.1109582720768275E-2</v>
      </c>
      <c r="AN36">
        <v>3.1109582720768275E-2</v>
      </c>
      <c r="AO36">
        <v>3.1109582720768275E-2</v>
      </c>
      <c r="AP36">
        <v>3.1109582720768275E-2</v>
      </c>
      <c r="AQ36">
        <v>3.1109582720768275E-2</v>
      </c>
      <c r="AR36">
        <v>3.1109582720768275E-2</v>
      </c>
      <c r="AS36">
        <v>3.1109582720768275E-2</v>
      </c>
      <c r="AT36">
        <v>3.1109582720768275E-2</v>
      </c>
      <c r="AU36">
        <v>3.1109582720768275E-2</v>
      </c>
      <c r="AV36">
        <v>3.1109582720768275E-2</v>
      </c>
      <c r="AW36">
        <v>3.1109582720768275E-2</v>
      </c>
      <c r="AX36">
        <v>3.1109582720768275E-2</v>
      </c>
      <c r="AY36">
        <v>3.1109582720768275E-2</v>
      </c>
      <c r="AZ36">
        <v>3.1109582720768275E-2</v>
      </c>
      <c r="BA36">
        <v>3.1109582720768275E-2</v>
      </c>
      <c r="BB36">
        <v>3.1109582720768275E-2</v>
      </c>
      <c r="BC36">
        <v>2.6918857916725124E-2</v>
      </c>
      <c r="BD36">
        <v>2.6918857916725124E-2</v>
      </c>
      <c r="BE36">
        <v>2.6918857916725124E-2</v>
      </c>
      <c r="BF36">
        <v>2.6918857916725124E-2</v>
      </c>
      <c r="BG36">
        <v>2.6918857916725124E-2</v>
      </c>
      <c r="BH36">
        <v>2.6918857916725124E-2</v>
      </c>
      <c r="BI36">
        <v>2.4420757998358786E-2</v>
      </c>
      <c r="BJ36">
        <v>1.8283692097624593E-2</v>
      </c>
      <c r="BK36">
        <v>1.4410136175627027E-2</v>
      </c>
      <c r="BL36">
        <v>7.7116264384863844E-3</v>
      </c>
      <c r="BM36">
        <v>3.580628559954873E-3</v>
      </c>
      <c r="BN36">
        <v>2.1091439699362767E-3</v>
      </c>
      <c r="BO36">
        <v>1.4216233798419163E-3</v>
      </c>
      <c r="BP36">
        <v>4.7572363289454086E-4</v>
      </c>
      <c r="BQ36">
        <v>0</v>
      </c>
      <c r="BR36">
        <v>0</v>
      </c>
      <c r="BS36">
        <v>0</v>
      </c>
      <c r="BT36">
        <v>2.0574424718928688E-2</v>
      </c>
      <c r="BU36">
        <v>2.9259288194557646E-2</v>
      </c>
    </row>
    <row r="37" spans="1:73" x14ac:dyDescent="0.25">
      <c r="A37">
        <v>1486</v>
      </c>
      <c r="B37">
        <v>242.11744164628703</v>
      </c>
      <c r="C37">
        <v>5.1460322658120907E-4</v>
      </c>
      <c r="D37">
        <v>20</v>
      </c>
      <c r="E37">
        <v>763</v>
      </c>
      <c r="F37">
        <v>-723</v>
      </c>
      <c r="G37">
        <v>0</v>
      </c>
      <c r="H37">
        <v>0</v>
      </c>
      <c r="I37">
        <v>0</v>
      </c>
      <c r="J37">
        <v>0</v>
      </c>
      <c r="K37">
        <v>0</v>
      </c>
      <c r="L37">
        <v>1.2371820333906829E-3</v>
      </c>
      <c r="M37">
        <v>7.5155195809220492E-3</v>
      </c>
      <c r="N37">
        <v>1.1582484990963671E-2</v>
      </c>
      <c r="O37">
        <v>1.4024603011230603E-2</v>
      </c>
      <c r="P37">
        <v>2.0295153063891704E-2</v>
      </c>
      <c r="Q37">
        <v>2.653586062710998E-2</v>
      </c>
      <c r="R37">
        <v>2.7433461143306331E-2</v>
      </c>
      <c r="S37">
        <v>2.7433461143306331E-2</v>
      </c>
      <c r="T37">
        <v>2.7433461143306331E-2</v>
      </c>
      <c r="U37">
        <v>2.7433461143306331E-2</v>
      </c>
      <c r="V37">
        <v>2.7433461143306331E-2</v>
      </c>
      <c r="W37">
        <v>2.7433461143306331E-2</v>
      </c>
      <c r="X37">
        <v>3.1624185947349483E-2</v>
      </c>
      <c r="Y37">
        <v>3.1624185947349483E-2</v>
      </c>
      <c r="Z37">
        <v>3.1624185947349483E-2</v>
      </c>
      <c r="AA37">
        <v>3.1624185947349483E-2</v>
      </c>
      <c r="AB37">
        <v>3.1624185947349483E-2</v>
      </c>
      <c r="AC37">
        <v>3.1624185947349483E-2</v>
      </c>
      <c r="AD37">
        <v>3.1624185947349483E-2</v>
      </c>
      <c r="AE37">
        <v>3.1624185947349483E-2</v>
      </c>
      <c r="AF37">
        <v>3.1624185947349483E-2</v>
      </c>
      <c r="AG37">
        <v>3.1624185947349483E-2</v>
      </c>
      <c r="AH37">
        <v>3.1624185947349483E-2</v>
      </c>
      <c r="AI37">
        <v>3.1624185947349483E-2</v>
      </c>
      <c r="AJ37">
        <v>3.1624185947349483E-2</v>
      </c>
      <c r="AK37">
        <v>3.1624185947349483E-2</v>
      </c>
      <c r="AL37">
        <v>3.1624185947349483E-2</v>
      </c>
      <c r="AM37">
        <v>3.1624185947349483E-2</v>
      </c>
      <c r="AN37">
        <v>3.1624185947349483E-2</v>
      </c>
      <c r="AO37">
        <v>3.1624185947349483E-2</v>
      </c>
      <c r="AP37">
        <v>3.1624185947349483E-2</v>
      </c>
      <c r="AQ37">
        <v>3.1624185947349483E-2</v>
      </c>
      <c r="AR37">
        <v>3.1624185947349483E-2</v>
      </c>
      <c r="AS37">
        <v>3.1624185947349483E-2</v>
      </c>
      <c r="AT37">
        <v>3.1624185947349483E-2</v>
      </c>
      <c r="AU37">
        <v>3.1624185947349483E-2</v>
      </c>
      <c r="AV37">
        <v>3.1624185947349483E-2</v>
      </c>
      <c r="AW37">
        <v>3.1624185947349483E-2</v>
      </c>
      <c r="AX37">
        <v>3.1624185947349483E-2</v>
      </c>
      <c r="AY37">
        <v>3.1624185947349483E-2</v>
      </c>
      <c r="AZ37">
        <v>3.1624185947349483E-2</v>
      </c>
      <c r="BA37">
        <v>3.1624185947349483E-2</v>
      </c>
      <c r="BB37">
        <v>3.1624185947349483E-2</v>
      </c>
      <c r="BC37">
        <v>2.7433461143306331E-2</v>
      </c>
      <c r="BD37">
        <v>2.7433461143306331E-2</v>
      </c>
      <c r="BE37">
        <v>2.7433461143306331E-2</v>
      </c>
      <c r="BF37">
        <v>2.7433461143306331E-2</v>
      </c>
      <c r="BG37">
        <v>2.7433461143306331E-2</v>
      </c>
      <c r="BH37">
        <v>2.7433461143306331E-2</v>
      </c>
      <c r="BI37">
        <v>2.4935361224939993E-2</v>
      </c>
      <c r="BJ37">
        <v>1.8798295324205801E-2</v>
      </c>
      <c r="BK37">
        <v>1.4924739402208237E-2</v>
      </c>
      <c r="BL37">
        <v>8.2262296650675928E-3</v>
      </c>
      <c r="BM37">
        <v>4.0952317865360823E-3</v>
      </c>
      <c r="BN37">
        <v>2.6237471965174855E-3</v>
      </c>
      <c r="BO37">
        <v>1.9362266064231254E-3</v>
      </c>
      <c r="BP37">
        <v>4.7572363289454086E-4</v>
      </c>
      <c r="BQ37">
        <v>0</v>
      </c>
      <c r="BR37">
        <v>0</v>
      </c>
      <c r="BS37">
        <v>0</v>
      </c>
      <c r="BT37">
        <v>2.2324802795855282E-2</v>
      </c>
      <c r="BU37">
        <v>2.9040578426002179E-2</v>
      </c>
    </row>
    <row r="38" spans="1:73" x14ac:dyDescent="0.25">
      <c r="A38">
        <v>1486</v>
      </c>
      <c r="B38">
        <v>228.34186331187001</v>
      </c>
      <c r="C38">
        <v>4.8532422457824904E-4</v>
      </c>
      <c r="D38">
        <v>10</v>
      </c>
      <c r="E38">
        <v>753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1.722506257968932E-3</v>
      </c>
      <c r="M38">
        <v>8.0008438055002989E-3</v>
      </c>
      <c r="N38">
        <v>1.206780921554192E-2</v>
      </c>
      <c r="O38">
        <v>1.4509927235808852E-2</v>
      </c>
      <c r="P38">
        <v>2.0780477288469955E-2</v>
      </c>
      <c r="Q38">
        <v>2.7021184851688231E-2</v>
      </c>
      <c r="R38">
        <v>2.7918785367884582E-2</v>
      </c>
      <c r="S38">
        <v>2.7918785367884582E-2</v>
      </c>
      <c r="T38">
        <v>2.7918785367884582E-2</v>
      </c>
      <c r="U38">
        <v>2.7918785367884582E-2</v>
      </c>
      <c r="V38">
        <v>2.7918785367884582E-2</v>
      </c>
      <c r="W38">
        <v>2.7918785367884582E-2</v>
      </c>
      <c r="X38">
        <v>3.210951017192773E-2</v>
      </c>
      <c r="Y38">
        <v>3.210951017192773E-2</v>
      </c>
      <c r="Z38">
        <v>3.210951017192773E-2</v>
      </c>
      <c r="AA38">
        <v>3.210951017192773E-2</v>
      </c>
      <c r="AB38">
        <v>3.210951017192773E-2</v>
      </c>
      <c r="AC38">
        <v>3.210951017192773E-2</v>
      </c>
      <c r="AD38">
        <v>3.210951017192773E-2</v>
      </c>
      <c r="AE38">
        <v>3.210951017192773E-2</v>
      </c>
      <c r="AF38">
        <v>3.210951017192773E-2</v>
      </c>
      <c r="AG38">
        <v>3.210951017192773E-2</v>
      </c>
      <c r="AH38">
        <v>3.210951017192773E-2</v>
      </c>
      <c r="AI38">
        <v>3.210951017192773E-2</v>
      </c>
      <c r="AJ38">
        <v>3.210951017192773E-2</v>
      </c>
      <c r="AK38">
        <v>3.210951017192773E-2</v>
      </c>
      <c r="AL38">
        <v>3.210951017192773E-2</v>
      </c>
      <c r="AM38">
        <v>3.210951017192773E-2</v>
      </c>
      <c r="AN38">
        <v>3.210951017192773E-2</v>
      </c>
      <c r="AO38">
        <v>3.210951017192773E-2</v>
      </c>
      <c r="AP38">
        <v>3.210951017192773E-2</v>
      </c>
      <c r="AQ38">
        <v>3.210951017192773E-2</v>
      </c>
      <c r="AR38">
        <v>3.210951017192773E-2</v>
      </c>
      <c r="AS38">
        <v>3.210951017192773E-2</v>
      </c>
      <c r="AT38">
        <v>3.210951017192773E-2</v>
      </c>
      <c r="AU38">
        <v>3.210951017192773E-2</v>
      </c>
      <c r="AV38">
        <v>3.210951017192773E-2</v>
      </c>
      <c r="AW38">
        <v>3.210951017192773E-2</v>
      </c>
      <c r="AX38">
        <v>3.210951017192773E-2</v>
      </c>
      <c r="AY38">
        <v>3.210951017192773E-2</v>
      </c>
      <c r="AZ38">
        <v>3.210951017192773E-2</v>
      </c>
      <c r="BA38">
        <v>3.210951017192773E-2</v>
      </c>
      <c r="BB38">
        <v>3.210951017192773E-2</v>
      </c>
      <c r="BC38">
        <v>2.7918785367884582E-2</v>
      </c>
      <c r="BD38">
        <v>2.7918785367884582E-2</v>
      </c>
      <c r="BE38">
        <v>2.7918785367884582E-2</v>
      </c>
      <c r="BF38">
        <v>2.7918785367884582E-2</v>
      </c>
      <c r="BG38">
        <v>2.7918785367884582E-2</v>
      </c>
      <c r="BH38">
        <v>2.7918785367884582E-2</v>
      </c>
      <c r="BI38">
        <v>2.5420685449518244E-2</v>
      </c>
      <c r="BJ38">
        <v>1.9283619548784051E-2</v>
      </c>
      <c r="BK38">
        <v>1.5410063626786485E-2</v>
      </c>
      <c r="BL38">
        <v>8.7115538896458417E-3</v>
      </c>
      <c r="BM38">
        <v>4.5805560111143312E-3</v>
      </c>
      <c r="BN38">
        <v>3.1090714210957344E-3</v>
      </c>
      <c r="BO38">
        <v>2.4215508310013742E-3</v>
      </c>
      <c r="BP38">
        <v>4.7572363289454086E-4</v>
      </c>
      <c r="BQ38">
        <v>0</v>
      </c>
      <c r="BR38">
        <v>0</v>
      </c>
      <c r="BS38">
        <v>0</v>
      </c>
      <c r="BT38">
        <v>2.3846870688834926E-2</v>
      </c>
      <c r="BU38">
        <v>2.8535643468655461E-2</v>
      </c>
    </row>
    <row r="39" spans="1:73" x14ac:dyDescent="0.25">
      <c r="A39">
        <v>1486</v>
      </c>
      <c r="B39">
        <v>233.46651113164432</v>
      </c>
      <c r="C39">
        <v>4.9621629532382091E-4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2.218722553292753E-3</v>
      </c>
      <c r="M39">
        <v>8.4970601008241206E-3</v>
      </c>
      <c r="N39">
        <v>1.2564025510865742E-2</v>
      </c>
      <c r="O39">
        <v>1.5006143531132674E-2</v>
      </c>
      <c r="P39">
        <v>2.1276693583793777E-2</v>
      </c>
      <c r="Q39">
        <v>2.7517401147012052E-2</v>
      </c>
      <c r="R39">
        <v>2.8415001663208404E-2</v>
      </c>
      <c r="S39">
        <v>2.8415001663208404E-2</v>
      </c>
      <c r="T39">
        <v>2.8415001663208404E-2</v>
      </c>
      <c r="U39">
        <v>2.8415001663208404E-2</v>
      </c>
      <c r="V39">
        <v>2.8415001663208404E-2</v>
      </c>
      <c r="W39">
        <v>2.8415001663208404E-2</v>
      </c>
      <c r="X39">
        <v>3.2605726467251551E-2</v>
      </c>
      <c r="Y39">
        <v>3.2605726467251551E-2</v>
      </c>
      <c r="Z39">
        <v>3.2605726467251551E-2</v>
      </c>
      <c r="AA39">
        <v>3.2605726467251551E-2</v>
      </c>
      <c r="AB39">
        <v>3.2605726467251551E-2</v>
      </c>
      <c r="AC39">
        <v>3.2605726467251551E-2</v>
      </c>
      <c r="AD39">
        <v>3.2605726467251551E-2</v>
      </c>
      <c r="AE39">
        <v>3.2605726467251551E-2</v>
      </c>
      <c r="AF39">
        <v>3.2605726467251551E-2</v>
      </c>
      <c r="AG39">
        <v>3.2605726467251551E-2</v>
      </c>
      <c r="AH39">
        <v>3.2605726467251551E-2</v>
      </c>
      <c r="AI39">
        <v>3.2605726467251551E-2</v>
      </c>
      <c r="AJ39">
        <v>3.2605726467251551E-2</v>
      </c>
      <c r="AK39">
        <v>3.2605726467251551E-2</v>
      </c>
      <c r="AL39">
        <v>3.2605726467251551E-2</v>
      </c>
      <c r="AM39">
        <v>3.2605726467251551E-2</v>
      </c>
      <c r="AN39">
        <v>3.2605726467251551E-2</v>
      </c>
      <c r="AO39">
        <v>3.2605726467251551E-2</v>
      </c>
      <c r="AP39">
        <v>3.2605726467251551E-2</v>
      </c>
      <c r="AQ39">
        <v>3.2605726467251551E-2</v>
      </c>
      <c r="AR39">
        <v>3.2605726467251551E-2</v>
      </c>
      <c r="AS39">
        <v>3.2605726467251551E-2</v>
      </c>
      <c r="AT39">
        <v>3.2605726467251551E-2</v>
      </c>
      <c r="AU39">
        <v>3.2605726467251551E-2</v>
      </c>
      <c r="AV39">
        <v>3.2605726467251551E-2</v>
      </c>
      <c r="AW39">
        <v>3.2605726467251551E-2</v>
      </c>
      <c r="AX39">
        <v>3.2605726467251551E-2</v>
      </c>
      <c r="AY39">
        <v>3.2605726467251551E-2</v>
      </c>
      <c r="AZ39">
        <v>3.2605726467251551E-2</v>
      </c>
      <c r="BA39">
        <v>3.2605726467251551E-2</v>
      </c>
      <c r="BB39">
        <v>3.2605726467251551E-2</v>
      </c>
      <c r="BC39">
        <v>2.8415001663208404E-2</v>
      </c>
      <c r="BD39">
        <v>2.8415001663208404E-2</v>
      </c>
      <c r="BE39">
        <v>2.8415001663208404E-2</v>
      </c>
      <c r="BF39">
        <v>2.8415001663208404E-2</v>
      </c>
      <c r="BG39">
        <v>2.8415001663208404E-2</v>
      </c>
      <c r="BH39">
        <v>2.8415001663208404E-2</v>
      </c>
      <c r="BI39">
        <v>2.5916901744842066E-2</v>
      </c>
      <c r="BJ39">
        <v>1.9779835844107873E-2</v>
      </c>
      <c r="BK39">
        <v>1.5906279922110307E-2</v>
      </c>
      <c r="BL39">
        <v>9.2077701849696634E-3</v>
      </c>
      <c r="BM39">
        <v>5.076772306438152E-3</v>
      </c>
      <c r="BN39">
        <v>3.6052877164195552E-3</v>
      </c>
      <c r="BO39">
        <v>2.4215508310013742E-3</v>
      </c>
      <c r="BP39">
        <v>4.7572363289454086E-4</v>
      </c>
      <c r="BQ39">
        <v>0</v>
      </c>
      <c r="BR39">
        <v>0</v>
      </c>
      <c r="BS39">
        <v>0</v>
      </c>
      <c r="BT39">
        <v>2.605419910944989E-2</v>
      </c>
      <c r="BU39">
        <v>2.7984938158019758E-2</v>
      </c>
    </row>
    <row r="40" spans="1:73" x14ac:dyDescent="0.25">
      <c r="A40">
        <v>1419</v>
      </c>
      <c r="B40">
        <v>277.14344292253662</v>
      </c>
      <c r="C40">
        <v>5.8904847574804871E-4</v>
      </c>
      <c r="D40">
        <v>-10</v>
      </c>
      <c r="E40">
        <v>699.5</v>
      </c>
      <c r="F40">
        <v>-719.5</v>
      </c>
      <c r="G40">
        <v>0</v>
      </c>
      <c r="H40">
        <v>0</v>
      </c>
      <c r="I40">
        <v>0</v>
      </c>
      <c r="J40">
        <v>0</v>
      </c>
      <c r="K40">
        <v>0</v>
      </c>
      <c r="L40">
        <v>2.218722553292753E-3</v>
      </c>
      <c r="M40">
        <v>9.0861085765721692E-3</v>
      </c>
      <c r="N40">
        <v>1.315307398661379E-2</v>
      </c>
      <c r="O40">
        <v>1.5595192006880722E-2</v>
      </c>
      <c r="P40">
        <v>2.1865742059541827E-2</v>
      </c>
      <c r="Q40">
        <v>2.8106449622760103E-2</v>
      </c>
      <c r="R40">
        <v>2.9004050138956454E-2</v>
      </c>
      <c r="S40">
        <v>2.9004050138956454E-2</v>
      </c>
      <c r="T40">
        <v>2.9004050138956454E-2</v>
      </c>
      <c r="U40">
        <v>2.9004050138956454E-2</v>
      </c>
      <c r="V40">
        <v>2.9004050138956454E-2</v>
      </c>
      <c r="W40">
        <v>2.9004050138956454E-2</v>
      </c>
      <c r="X40">
        <v>3.3194774942999598E-2</v>
      </c>
      <c r="Y40">
        <v>3.3194774942999598E-2</v>
      </c>
      <c r="Z40">
        <v>3.3194774942999598E-2</v>
      </c>
      <c r="AA40">
        <v>3.3194774942999598E-2</v>
      </c>
      <c r="AB40">
        <v>3.3194774942999598E-2</v>
      </c>
      <c r="AC40">
        <v>3.3194774942999598E-2</v>
      </c>
      <c r="AD40">
        <v>3.3194774942999598E-2</v>
      </c>
      <c r="AE40">
        <v>3.3194774942999598E-2</v>
      </c>
      <c r="AF40">
        <v>3.3194774942999598E-2</v>
      </c>
      <c r="AG40">
        <v>3.3194774942999598E-2</v>
      </c>
      <c r="AH40">
        <v>3.3194774942999598E-2</v>
      </c>
      <c r="AI40">
        <v>3.3194774942999598E-2</v>
      </c>
      <c r="AJ40">
        <v>3.3194774942999598E-2</v>
      </c>
      <c r="AK40">
        <v>3.3194774942999598E-2</v>
      </c>
      <c r="AL40">
        <v>3.3194774942999598E-2</v>
      </c>
      <c r="AM40">
        <v>3.3194774942999598E-2</v>
      </c>
      <c r="AN40">
        <v>3.3194774942999598E-2</v>
      </c>
      <c r="AO40">
        <v>3.3194774942999598E-2</v>
      </c>
      <c r="AP40">
        <v>3.3194774942999598E-2</v>
      </c>
      <c r="AQ40">
        <v>3.3194774942999598E-2</v>
      </c>
      <c r="AR40">
        <v>3.3194774942999598E-2</v>
      </c>
      <c r="AS40">
        <v>3.3194774942999598E-2</v>
      </c>
      <c r="AT40">
        <v>3.3194774942999598E-2</v>
      </c>
      <c r="AU40">
        <v>3.3194774942999598E-2</v>
      </c>
      <c r="AV40">
        <v>3.3194774942999598E-2</v>
      </c>
      <c r="AW40">
        <v>3.3194774942999598E-2</v>
      </c>
      <c r="AX40">
        <v>3.3194774942999598E-2</v>
      </c>
      <c r="AY40">
        <v>3.3194774942999598E-2</v>
      </c>
      <c r="AZ40">
        <v>3.3194774942999598E-2</v>
      </c>
      <c r="BA40">
        <v>3.3194774942999598E-2</v>
      </c>
      <c r="BB40">
        <v>3.3194774942999598E-2</v>
      </c>
      <c r="BC40">
        <v>2.9004050138956454E-2</v>
      </c>
      <c r="BD40">
        <v>2.9004050138956454E-2</v>
      </c>
      <c r="BE40">
        <v>2.9004050138956454E-2</v>
      </c>
      <c r="BF40">
        <v>2.9004050138956454E-2</v>
      </c>
      <c r="BG40">
        <v>2.9004050138956454E-2</v>
      </c>
      <c r="BH40">
        <v>2.9004050138956454E-2</v>
      </c>
      <c r="BI40">
        <v>2.6505950220590116E-2</v>
      </c>
      <c r="BJ40">
        <v>2.0368884319855923E-2</v>
      </c>
      <c r="BK40">
        <v>1.6495328397858357E-2</v>
      </c>
      <c r="BL40">
        <v>9.796818660717712E-3</v>
      </c>
      <c r="BM40">
        <v>5.6658207821862006E-3</v>
      </c>
      <c r="BN40">
        <v>3.6052877164195552E-3</v>
      </c>
      <c r="BO40">
        <v>2.4215508310013742E-3</v>
      </c>
      <c r="BP40">
        <v>4.7572363289454086E-4</v>
      </c>
      <c r="BQ40">
        <v>0</v>
      </c>
      <c r="BR40">
        <v>0</v>
      </c>
      <c r="BS40">
        <v>0</v>
      </c>
      <c r="BT40">
        <v>2.17920790333124E-2</v>
      </c>
      <c r="BU40">
        <v>2.1267068079972931E-2</v>
      </c>
    </row>
    <row r="41" spans="1:73" x14ac:dyDescent="0.25">
      <c r="A41">
        <v>1305</v>
      </c>
      <c r="B41">
        <v>274.618580167853</v>
      </c>
      <c r="C41">
        <v>5.836820613691413E-4</v>
      </c>
      <c r="D41">
        <v>-20</v>
      </c>
      <c r="E41">
        <v>632.5</v>
      </c>
      <c r="F41">
        <v>-672.5</v>
      </c>
      <c r="G41">
        <v>0</v>
      </c>
      <c r="H41">
        <v>0</v>
      </c>
      <c r="I41">
        <v>0</v>
      </c>
      <c r="J41">
        <v>0</v>
      </c>
      <c r="K41">
        <v>0</v>
      </c>
      <c r="L41">
        <v>2.218722553292753E-3</v>
      </c>
      <c r="M41">
        <v>9.0861085765721692E-3</v>
      </c>
      <c r="N41">
        <v>1.3736756047982931E-2</v>
      </c>
      <c r="O41">
        <v>1.6178874068249863E-2</v>
      </c>
      <c r="P41">
        <v>2.2449424120910968E-2</v>
      </c>
      <c r="Q41">
        <v>2.8690131684129244E-2</v>
      </c>
      <c r="R41">
        <v>2.9587732200325595E-2</v>
      </c>
      <c r="S41">
        <v>2.9587732200325595E-2</v>
      </c>
      <c r="T41">
        <v>2.9587732200325595E-2</v>
      </c>
      <c r="U41">
        <v>2.9587732200325595E-2</v>
      </c>
      <c r="V41">
        <v>2.9587732200325595E-2</v>
      </c>
      <c r="W41">
        <v>2.9587732200325595E-2</v>
      </c>
      <c r="X41">
        <v>3.3778457004368739E-2</v>
      </c>
      <c r="Y41">
        <v>3.3778457004368739E-2</v>
      </c>
      <c r="Z41">
        <v>3.3778457004368739E-2</v>
      </c>
      <c r="AA41">
        <v>3.3778457004368739E-2</v>
      </c>
      <c r="AB41">
        <v>3.3778457004368739E-2</v>
      </c>
      <c r="AC41">
        <v>3.3778457004368739E-2</v>
      </c>
      <c r="AD41">
        <v>3.3778457004368739E-2</v>
      </c>
      <c r="AE41">
        <v>3.3778457004368739E-2</v>
      </c>
      <c r="AF41">
        <v>3.3778457004368739E-2</v>
      </c>
      <c r="AG41">
        <v>3.3778457004368739E-2</v>
      </c>
      <c r="AH41">
        <v>3.3778457004368739E-2</v>
      </c>
      <c r="AI41">
        <v>3.3778457004368739E-2</v>
      </c>
      <c r="AJ41">
        <v>3.3778457004368739E-2</v>
      </c>
      <c r="AK41">
        <v>3.3778457004368739E-2</v>
      </c>
      <c r="AL41">
        <v>3.3778457004368739E-2</v>
      </c>
      <c r="AM41">
        <v>3.3778457004368739E-2</v>
      </c>
      <c r="AN41">
        <v>3.3778457004368739E-2</v>
      </c>
      <c r="AO41">
        <v>3.3778457004368739E-2</v>
      </c>
      <c r="AP41">
        <v>3.3778457004368739E-2</v>
      </c>
      <c r="AQ41">
        <v>3.3778457004368739E-2</v>
      </c>
      <c r="AR41">
        <v>3.3778457004368739E-2</v>
      </c>
      <c r="AS41">
        <v>3.3778457004368739E-2</v>
      </c>
      <c r="AT41">
        <v>3.3778457004368739E-2</v>
      </c>
      <c r="AU41">
        <v>3.3778457004368739E-2</v>
      </c>
      <c r="AV41">
        <v>3.3778457004368739E-2</v>
      </c>
      <c r="AW41">
        <v>3.3778457004368739E-2</v>
      </c>
      <c r="AX41">
        <v>3.3778457004368739E-2</v>
      </c>
      <c r="AY41">
        <v>3.3778457004368739E-2</v>
      </c>
      <c r="AZ41">
        <v>3.3778457004368739E-2</v>
      </c>
      <c r="BA41">
        <v>3.3778457004368739E-2</v>
      </c>
      <c r="BB41">
        <v>3.3778457004368739E-2</v>
      </c>
      <c r="BC41">
        <v>2.9587732200325595E-2</v>
      </c>
      <c r="BD41">
        <v>2.9587732200325595E-2</v>
      </c>
      <c r="BE41">
        <v>2.9587732200325595E-2</v>
      </c>
      <c r="BF41">
        <v>2.9587732200325595E-2</v>
      </c>
      <c r="BG41">
        <v>2.9587732200325595E-2</v>
      </c>
      <c r="BH41">
        <v>2.9587732200325595E-2</v>
      </c>
      <c r="BI41">
        <v>2.7089632281959257E-2</v>
      </c>
      <c r="BJ41">
        <v>2.0952566381225064E-2</v>
      </c>
      <c r="BK41">
        <v>1.6495328397858357E-2</v>
      </c>
      <c r="BL41">
        <v>9.796818660717712E-3</v>
      </c>
      <c r="BM41">
        <v>5.6658207821862006E-3</v>
      </c>
      <c r="BN41">
        <v>3.6052877164195552E-3</v>
      </c>
      <c r="BO41">
        <v>2.4215508310013742E-3</v>
      </c>
      <c r="BP41">
        <v>4.7572363289454086E-4</v>
      </c>
      <c r="BQ41">
        <v>0</v>
      </c>
      <c r="BR41">
        <v>0</v>
      </c>
      <c r="BS41">
        <v>0</v>
      </c>
      <c r="BT41">
        <v>1.5539125246659131E-2</v>
      </c>
      <c r="BU41">
        <v>7.7591363652770654E-3</v>
      </c>
    </row>
    <row r="42" spans="1:73" x14ac:dyDescent="0.25">
      <c r="A42">
        <v>1289</v>
      </c>
      <c r="B42">
        <v>245.69647851922502</v>
      </c>
      <c r="C42">
        <v>5.2221021230823366E-4</v>
      </c>
      <c r="D42">
        <v>-30</v>
      </c>
      <c r="E42">
        <v>614.5</v>
      </c>
      <c r="F42">
        <v>-674.5</v>
      </c>
      <c r="G42">
        <v>0</v>
      </c>
      <c r="H42">
        <v>0</v>
      </c>
      <c r="I42">
        <v>0</v>
      </c>
      <c r="J42">
        <v>0</v>
      </c>
      <c r="K42">
        <v>0</v>
      </c>
      <c r="L42">
        <v>2.218722553292753E-3</v>
      </c>
      <c r="M42">
        <v>9.0861085765721692E-3</v>
      </c>
      <c r="N42">
        <v>1.4258966260291165E-2</v>
      </c>
      <c r="O42">
        <v>1.6701084280558096E-2</v>
      </c>
      <c r="P42">
        <v>2.29716343332192E-2</v>
      </c>
      <c r="Q42">
        <v>2.9212341896437476E-2</v>
      </c>
      <c r="R42">
        <v>3.0109942412633827E-2</v>
      </c>
      <c r="S42">
        <v>3.0109942412633827E-2</v>
      </c>
      <c r="T42">
        <v>3.0109942412633827E-2</v>
      </c>
      <c r="U42">
        <v>3.0109942412633827E-2</v>
      </c>
      <c r="V42">
        <v>3.0109942412633827E-2</v>
      </c>
      <c r="W42">
        <v>3.0109942412633827E-2</v>
      </c>
      <c r="X42">
        <v>3.4300667216676975E-2</v>
      </c>
      <c r="Y42">
        <v>3.4300667216676975E-2</v>
      </c>
      <c r="Z42">
        <v>3.4300667216676975E-2</v>
      </c>
      <c r="AA42">
        <v>3.4300667216676975E-2</v>
      </c>
      <c r="AB42">
        <v>3.4300667216676975E-2</v>
      </c>
      <c r="AC42">
        <v>3.4300667216676975E-2</v>
      </c>
      <c r="AD42">
        <v>3.4300667216676975E-2</v>
      </c>
      <c r="AE42">
        <v>3.4300667216676975E-2</v>
      </c>
      <c r="AF42">
        <v>3.4300667216676975E-2</v>
      </c>
      <c r="AG42">
        <v>3.4300667216676975E-2</v>
      </c>
      <c r="AH42">
        <v>3.4300667216676975E-2</v>
      </c>
      <c r="AI42">
        <v>3.4300667216676975E-2</v>
      </c>
      <c r="AJ42">
        <v>3.4300667216676975E-2</v>
      </c>
      <c r="AK42">
        <v>3.4300667216676975E-2</v>
      </c>
      <c r="AL42">
        <v>3.4300667216676975E-2</v>
      </c>
      <c r="AM42">
        <v>3.4300667216676975E-2</v>
      </c>
      <c r="AN42">
        <v>3.4300667216676975E-2</v>
      </c>
      <c r="AO42">
        <v>3.4300667216676975E-2</v>
      </c>
      <c r="AP42">
        <v>3.4300667216676975E-2</v>
      </c>
      <c r="AQ42">
        <v>3.4300667216676975E-2</v>
      </c>
      <c r="AR42">
        <v>3.4300667216676975E-2</v>
      </c>
      <c r="AS42">
        <v>3.4300667216676975E-2</v>
      </c>
      <c r="AT42">
        <v>3.4300667216676975E-2</v>
      </c>
      <c r="AU42">
        <v>3.4300667216676975E-2</v>
      </c>
      <c r="AV42">
        <v>3.4300667216676975E-2</v>
      </c>
      <c r="AW42">
        <v>3.4300667216676975E-2</v>
      </c>
      <c r="AX42">
        <v>3.4300667216676975E-2</v>
      </c>
      <c r="AY42">
        <v>3.4300667216676975E-2</v>
      </c>
      <c r="AZ42">
        <v>3.4300667216676975E-2</v>
      </c>
      <c r="BA42">
        <v>3.4300667216676975E-2</v>
      </c>
      <c r="BB42">
        <v>3.4300667216676975E-2</v>
      </c>
      <c r="BC42">
        <v>3.0109942412633827E-2</v>
      </c>
      <c r="BD42">
        <v>3.0109942412633827E-2</v>
      </c>
      <c r="BE42">
        <v>3.0109942412633827E-2</v>
      </c>
      <c r="BF42">
        <v>3.0109942412633827E-2</v>
      </c>
      <c r="BG42">
        <v>3.0109942412633827E-2</v>
      </c>
      <c r="BH42">
        <v>3.0109942412633827E-2</v>
      </c>
      <c r="BI42">
        <v>2.7611842494267489E-2</v>
      </c>
      <c r="BJ42">
        <v>2.0952566381225064E-2</v>
      </c>
      <c r="BK42">
        <v>1.6495328397858357E-2</v>
      </c>
      <c r="BL42">
        <v>9.796818660717712E-3</v>
      </c>
      <c r="BM42">
        <v>5.6658207821862006E-3</v>
      </c>
      <c r="BN42">
        <v>3.6052877164195552E-3</v>
      </c>
      <c r="BO42">
        <v>2.4215508310013742E-3</v>
      </c>
      <c r="BP42">
        <v>4.7572363289454086E-4</v>
      </c>
      <c r="BQ42">
        <v>0</v>
      </c>
      <c r="BR42">
        <v>0</v>
      </c>
      <c r="BS42">
        <v>0</v>
      </c>
      <c r="BT42">
        <v>1.6008477795511015E-2</v>
      </c>
      <c r="BU42">
        <v>5.441644598494555E-3</v>
      </c>
    </row>
    <row r="43" spans="1:73" x14ac:dyDescent="0.25">
      <c r="A43">
        <v>1289</v>
      </c>
      <c r="B43">
        <v>245.61104387015388</v>
      </c>
      <c r="C43">
        <v>5.2202862709993601E-4</v>
      </c>
      <c r="D43">
        <v>-40</v>
      </c>
      <c r="E43">
        <v>604.5</v>
      </c>
      <c r="F43">
        <v>-684.5</v>
      </c>
      <c r="G43">
        <v>0</v>
      </c>
      <c r="H43">
        <v>0</v>
      </c>
      <c r="I43">
        <v>0</v>
      </c>
      <c r="J43">
        <v>0</v>
      </c>
      <c r="K43">
        <v>0</v>
      </c>
      <c r="L43">
        <v>2.218722553292753E-3</v>
      </c>
      <c r="M43">
        <v>9.0861085765721692E-3</v>
      </c>
      <c r="N43">
        <v>1.47809948873911E-2</v>
      </c>
      <c r="O43">
        <v>1.7223112907658031E-2</v>
      </c>
      <c r="P43">
        <v>2.3493662960319135E-2</v>
      </c>
      <c r="Q43">
        <v>2.9734370523537411E-2</v>
      </c>
      <c r="R43">
        <v>3.0631971039733762E-2</v>
      </c>
      <c r="S43">
        <v>3.0631971039733762E-2</v>
      </c>
      <c r="T43">
        <v>3.0631971039733762E-2</v>
      </c>
      <c r="U43">
        <v>3.0631971039733762E-2</v>
      </c>
      <c r="V43">
        <v>3.0631971039733762E-2</v>
      </c>
      <c r="W43">
        <v>3.0631971039733762E-2</v>
      </c>
      <c r="X43">
        <v>3.482269584377691E-2</v>
      </c>
      <c r="Y43">
        <v>3.482269584377691E-2</v>
      </c>
      <c r="Z43">
        <v>3.482269584377691E-2</v>
      </c>
      <c r="AA43">
        <v>3.482269584377691E-2</v>
      </c>
      <c r="AB43">
        <v>3.482269584377691E-2</v>
      </c>
      <c r="AC43">
        <v>3.482269584377691E-2</v>
      </c>
      <c r="AD43">
        <v>3.482269584377691E-2</v>
      </c>
      <c r="AE43">
        <v>3.482269584377691E-2</v>
      </c>
      <c r="AF43">
        <v>3.482269584377691E-2</v>
      </c>
      <c r="AG43">
        <v>3.482269584377691E-2</v>
      </c>
      <c r="AH43">
        <v>3.482269584377691E-2</v>
      </c>
      <c r="AI43">
        <v>3.482269584377691E-2</v>
      </c>
      <c r="AJ43">
        <v>3.482269584377691E-2</v>
      </c>
      <c r="AK43">
        <v>3.482269584377691E-2</v>
      </c>
      <c r="AL43">
        <v>3.482269584377691E-2</v>
      </c>
      <c r="AM43">
        <v>3.482269584377691E-2</v>
      </c>
      <c r="AN43">
        <v>3.482269584377691E-2</v>
      </c>
      <c r="AO43">
        <v>3.482269584377691E-2</v>
      </c>
      <c r="AP43">
        <v>3.482269584377691E-2</v>
      </c>
      <c r="AQ43">
        <v>3.482269584377691E-2</v>
      </c>
      <c r="AR43">
        <v>3.482269584377691E-2</v>
      </c>
      <c r="AS43">
        <v>3.482269584377691E-2</v>
      </c>
      <c r="AT43">
        <v>3.482269584377691E-2</v>
      </c>
      <c r="AU43">
        <v>3.482269584377691E-2</v>
      </c>
      <c r="AV43">
        <v>3.482269584377691E-2</v>
      </c>
      <c r="AW43">
        <v>3.482269584377691E-2</v>
      </c>
      <c r="AX43">
        <v>3.482269584377691E-2</v>
      </c>
      <c r="AY43">
        <v>3.482269584377691E-2</v>
      </c>
      <c r="AZ43">
        <v>3.482269584377691E-2</v>
      </c>
      <c r="BA43">
        <v>3.482269584377691E-2</v>
      </c>
      <c r="BB43">
        <v>3.482269584377691E-2</v>
      </c>
      <c r="BC43">
        <v>3.0631971039733762E-2</v>
      </c>
      <c r="BD43">
        <v>3.0631971039733762E-2</v>
      </c>
      <c r="BE43">
        <v>3.0631971039733762E-2</v>
      </c>
      <c r="BF43">
        <v>3.0631971039733762E-2</v>
      </c>
      <c r="BG43">
        <v>3.0631971039733762E-2</v>
      </c>
      <c r="BH43">
        <v>3.0631971039733762E-2</v>
      </c>
      <c r="BI43">
        <v>2.8133871121367424E-2</v>
      </c>
      <c r="BJ43">
        <v>2.0952566381225064E-2</v>
      </c>
      <c r="BK43">
        <v>1.6495328397858357E-2</v>
      </c>
      <c r="BL43">
        <v>9.796818660717712E-3</v>
      </c>
      <c r="BM43">
        <v>5.6658207821862006E-3</v>
      </c>
      <c r="BN43">
        <v>3.6052877164195552E-3</v>
      </c>
      <c r="BO43">
        <v>2.4215508310013742E-3</v>
      </c>
      <c r="BP43">
        <v>4.7572363289454086E-4</v>
      </c>
      <c r="BQ43">
        <v>0</v>
      </c>
      <c r="BR43">
        <v>0</v>
      </c>
      <c r="BS43">
        <v>0</v>
      </c>
      <c r="BT43">
        <v>1.7893880092752844E-2</v>
      </c>
      <c r="BU43">
        <v>4.5067269643754154E-3</v>
      </c>
    </row>
    <row r="44" spans="1:73" x14ac:dyDescent="0.25">
      <c r="A44">
        <v>1238</v>
      </c>
      <c r="B44">
        <v>193.1888001575407</v>
      </c>
      <c r="C44">
        <v>4.1060891451868444E-4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2.218722553292753E-3</v>
      </c>
      <c r="M44">
        <v>9.0861085765721692E-3</v>
      </c>
      <c r="N44">
        <v>1.47809948873911E-2</v>
      </c>
      <c r="O44">
        <v>1.7633721822176714E-2</v>
      </c>
      <c r="P44">
        <v>2.3904271874837818E-2</v>
      </c>
      <c r="Q44">
        <v>3.0144979438056094E-2</v>
      </c>
      <c r="R44">
        <v>3.1042579954252445E-2</v>
      </c>
      <c r="S44">
        <v>3.1042579954252445E-2</v>
      </c>
      <c r="T44">
        <v>3.1042579954252445E-2</v>
      </c>
      <c r="U44">
        <v>3.1042579954252445E-2</v>
      </c>
      <c r="V44">
        <v>3.1042579954252445E-2</v>
      </c>
      <c r="W44">
        <v>3.1042579954252445E-2</v>
      </c>
      <c r="X44">
        <v>3.5233304758295593E-2</v>
      </c>
      <c r="Y44">
        <v>3.5233304758295593E-2</v>
      </c>
      <c r="Z44">
        <v>3.5233304758295593E-2</v>
      </c>
      <c r="AA44">
        <v>3.5233304758295593E-2</v>
      </c>
      <c r="AB44">
        <v>3.5233304758295593E-2</v>
      </c>
      <c r="AC44">
        <v>3.5233304758295593E-2</v>
      </c>
      <c r="AD44">
        <v>3.5233304758295593E-2</v>
      </c>
      <c r="AE44">
        <v>3.5233304758295593E-2</v>
      </c>
      <c r="AF44">
        <v>3.5233304758295593E-2</v>
      </c>
      <c r="AG44">
        <v>3.5233304758295593E-2</v>
      </c>
      <c r="AH44">
        <v>3.5233304758295593E-2</v>
      </c>
      <c r="AI44">
        <v>3.5233304758295593E-2</v>
      </c>
      <c r="AJ44">
        <v>3.5233304758295593E-2</v>
      </c>
      <c r="AK44">
        <v>3.5233304758295593E-2</v>
      </c>
      <c r="AL44">
        <v>3.5233304758295593E-2</v>
      </c>
      <c r="AM44">
        <v>3.5233304758295593E-2</v>
      </c>
      <c r="AN44">
        <v>3.5233304758295593E-2</v>
      </c>
      <c r="AO44">
        <v>3.5233304758295593E-2</v>
      </c>
      <c r="AP44">
        <v>3.5233304758295593E-2</v>
      </c>
      <c r="AQ44">
        <v>3.5233304758295593E-2</v>
      </c>
      <c r="AR44">
        <v>3.5233304758295593E-2</v>
      </c>
      <c r="AS44">
        <v>3.5233304758295593E-2</v>
      </c>
      <c r="AT44">
        <v>3.5233304758295593E-2</v>
      </c>
      <c r="AU44">
        <v>3.5233304758295593E-2</v>
      </c>
      <c r="AV44">
        <v>3.5233304758295593E-2</v>
      </c>
      <c r="AW44">
        <v>3.5233304758295593E-2</v>
      </c>
      <c r="AX44">
        <v>3.5233304758295593E-2</v>
      </c>
      <c r="AY44">
        <v>3.5233304758295593E-2</v>
      </c>
      <c r="AZ44">
        <v>3.5233304758295593E-2</v>
      </c>
      <c r="BA44">
        <v>3.5233304758295593E-2</v>
      </c>
      <c r="BB44">
        <v>3.5233304758295593E-2</v>
      </c>
      <c r="BC44">
        <v>3.1042579954252445E-2</v>
      </c>
      <c r="BD44">
        <v>3.1042579954252445E-2</v>
      </c>
      <c r="BE44">
        <v>3.1042579954252445E-2</v>
      </c>
      <c r="BF44">
        <v>3.1042579954252445E-2</v>
      </c>
      <c r="BG44">
        <v>3.1042579954252445E-2</v>
      </c>
      <c r="BH44">
        <v>3.1042579954252445E-2</v>
      </c>
      <c r="BI44">
        <v>2.8544480035886107E-2</v>
      </c>
      <c r="BJ44">
        <v>2.0952566381225064E-2</v>
      </c>
      <c r="BK44">
        <v>1.6495328397858357E-2</v>
      </c>
      <c r="BL44">
        <v>9.796818660717712E-3</v>
      </c>
      <c r="BM44">
        <v>5.6658207821862006E-3</v>
      </c>
      <c r="BN44">
        <v>3.6052877164195552E-3</v>
      </c>
      <c r="BO44">
        <v>2.4215508310013742E-3</v>
      </c>
      <c r="BP44">
        <v>4.7572363289454086E-4</v>
      </c>
      <c r="BQ44">
        <v>0</v>
      </c>
      <c r="BR44">
        <v>0</v>
      </c>
      <c r="BS44">
        <v>0</v>
      </c>
      <c r="BT44">
        <v>1.0030442537219256E-2</v>
      </c>
      <c r="BU44">
        <v>4.1907248040431479E-3</v>
      </c>
    </row>
    <row r="45" spans="1:73" x14ac:dyDescent="0.25">
      <c r="A45">
        <v>1238</v>
      </c>
      <c r="B45">
        <v>202.66218104884743</v>
      </c>
      <c r="C45">
        <v>4.3074390496031158E-4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2.218722553292753E-3</v>
      </c>
      <c r="M45">
        <v>9.0861085765721692E-3</v>
      </c>
      <c r="N45">
        <v>1.47809948873911E-2</v>
      </c>
      <c r="O45">
        <v>1.7633721822176714E-2</v>
      </c>
      <c r="P45">
        <v>2.433501577979813E-2</v>
      </c>
      <c r="Q45">
        <v>3.0575723343016406E-2</v>
      </c>
      <c r="R45">
        <v>3.1473323859212754E-2</v>
      </c>
      <c r="S45">
        <v>3.1473323859212754E-2</v>
      </c>
      <c r="T45">
        <v>3.1473323859212754E-2</v>
      </c>
      <c r="U45">
        <v>3.1473323859212754E-2</v>
      </c>
      <c r="V45">
        <v>3.1473323859212754E-2</v>
      </c>
      <c r="W45">
        <v>3.1473323859212754E-2</v>
      </c>
      <c r="X45">
        <v>3.5664048663255905E-2</v>
      </c>
      <c r="Y45">
        <v>3.5664048663255905E-2</v>
      </c>
      <c r="Z45">
        <v>3.5664048663255905E-2</v>
      </c>
      <c r="AA45">
        <v>3.5664048663255905E-2</v>
      </c>
      <c r="AB45">
        <v>3.5664048663255905E-2</v>
      </c>
      <c r="AC45">
        <v>3.5664048663255905E-2</v>
      </c>
      <c r="AD45">
        <v>3.5664048663255905E-2</v>
      </c>
      <c r="AE45">
        <v>3.5664048663255905E-2</v>
      </c>
      <c r="AF45">
        <v>3.5664048663255905E-2</v>
      </c>
      <c r="AG45">
        <v>3.5664048663255905E-2</v>
      </c>
      <c r="AH45">
        <v>3.5664048663255905E-2</v>
      </c>
      <c r="AI45">
        <v>3.5664048663255905E-2</v>
      </c>
      <c r="AJ45">
        <v>3.5664048663255905E-2</v>
      </c>
      <c r="AK45">
        <v>3.5664048663255905E-2</v>
      </c>
      <c r="AL45">
        <v>3.5664048663255905E-2</v>
      </c>
      <c r="AM45">
        <v>3.5664048663255905E-2</v>
      </c>
      <c r="AN45">
        <v>3.5664048663255905E-2</v>
      </c>
      <c r="AO45">
        <v>3.5664048663255905E-2</v>
      </c>
      <c r="AP45">
        <v>3.5664048663255905E-2</v>
      </c>
      <c r="AQ45">
        <v>3.5664048663255905E-2</v>
      </c>
      <c r="AR45">
        <v>3.5664048663255905E-2</v>
      </c>
      <c r="AS45">
        <v>3.5664048663255905E-2</v>
      </c>
      <c r="AT45">
        <v>3.5664048663255905E-2</v>
      </c>
      <c r="AU45">
        <v>3.5664048663255905E-2</v>
      </c>
      <c r="AV45">
        <v>3.5664048663255905E-2</v>
      </c>
      <c r="AW45">
        <v>3.5664048663255905E-2</v>
      </c>
      <c r="AX45">
        <v>3.5664048663255905E-2</v>
      </c>
      <c r="AY45">
        <v>3.5664048663255905E-2</v>
      </c>
      <c r="AZ45">
        <v>3.5664048663255905E-2</v>
      </c>
      <c r="BA45">
        <v>3.5664048663255905E-2</v>
      </c>
      <c r="BB45">
        <v>3.5664048663255905E-2</v>
      </c>
      <c r="BC45">
        <v>3.1473323859212754E-2</v>
      </c>
      <c r="BD45">
        <v>3.1473323859212754E-2</v>
      </c>
      <c r="BE45">
        <v>3.1473323859212754E-2</v>
      </c>
      <c r="BF45">
        <v>3.1473323859212754E-2</v>
      </c>
      <c r="BG45">
        <v>3.1473323859212754E-2</v>
      </c>
      <c r="BH45">
        <v>3.1473323859212754E-2</v>
      </c>
      <c r="BI45">
        <v>2.8975223940846419E-2</v>
      </c>
      <c r="BJ45">
        <v>2.0952566381225064E-2</v>
      </c>
      <c r="BK45">
        <v>1.6495328397858357E-2</v>
      </c>
      <c r="BL45">
        <v>9.796818660717712E-3</v>
      </c>
      <c r="BM45">
        <v>5.6658207821862006E-3</v>
      </c>
      <c r="BN45">
        <v>3.6052877164195552E-3</v>
      </c>
      <c r="BO45">
        <v>2.4215508310013742E-3</v>
      </c>
      <c r="BP45">
        <v>4.7572363289454086E-4</v>
      </c>
      <c r="BQ45">
        <v>0</v>
      </c>
      <c r="BR45">
        <v>0</v>
      </c>
      <c r="BS45">
        <v>0</v>
      </c>
      <c r="BT45">
        <v>7.6948483893082217E-3</v>
      </c>
      <c r="BU45">
        <v>4.1907248040431513E-3</v>
      </c>
    </row>
    <row r="46" spans="1:73" x14ac:dyDescent="0.25">
      <c r="A46">
        <v>1238</v>
      </c>
      <c r="B46">
        <v>200.57364091592373</v>
      </c>
      <c r="C46">
        <v>4.2630486296507599E-4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2.218722553292753E-3</v>
      </c>
      <c r="M46">
        <v>9.0861085765721692E-3</v>
      </c>
      <c r="N46">
        <v>1.47809948873911E-2</v>
      </c>
      <c r="O46">
        <v>1.7633721822176714E-2</v>
      </c>
      <c r="P46">
        <v>2.4761320642763207E-2</v>
      </c>
      <c r="Q46">
        <v>3.1002028205981483E-2</v>
      </c>
      <c r="R46">
        <v>3.1899628722177831E-2</v>
      </c>
      <c r="S46">
        <v>3.1899628722177831E-2</v>
      </c>
      <c r="T46">
        <v>3.1899628722177831E-2</v>
      </c>
      <c r="U46">
        <v>3.1899628722177831E-2</v>
      </c>
      <c r="V46">
        <v>3.1899628722177831E-2</v>
      </c>
      <c r="W46">
        <v>3.1899628722177831E-2</v>
      </c>
      <c r="X46">
        <v>3.6090353526220982E-2</v>
      </c>
      <c r="Y46">
        <v>3.6090353526220982E-2</v>
      </c>
      <c r="Z46">
        <v>3.6090353526220982E-2</v>
      </c>
      <c r="AA46">
        <v>3.6090353526220982E-2</v>
      </c>
      <c r="AB46">
        <v>3.6090353526220982E-2</v>
      </c>
      <c r="AC46">
        <v>3.6090353526220982E-2</v>
      </c>
      <c r="AD46">
        <v>3.6090353526220982E-2</v>
      </c>
      <c r="AE46">
        <v>3.6090353526220982E-2</v>
      </c>
      <c r="AF46">
        <v>3.6090353526220982E-2</v>
      </c>
      <c r="AG46">
        <v>3.6090353526220982E-2</v>
      </c>
      <c r="AH46">
        <v>3.6090353526220982E-2</v>
      </c>
      <c r="AI46">
        <v>3.6090353526220982E-2</v>
      </c>
      <c r="AJ46">
        <v>3.6090353526220982E-2</v>
      </c>
      <c r="AK46">
        <v>3.6090353526220982E-2</v>
      </c>
      <c r="AL46">
        <v>3.6090353526220982E-2</v>
      </c>
      <c r="AM46">
        <v>3.6090353526220982E-2</v>
      </c>
      <c r="AN46">
        <v>3.6090353526220982E-2</v>
      </c>
      <c r="AO46">
        <v>3.6090353526220982E-2</v>
      </c>
      <c r="AP46">
        <v>3.6090353526220982E-2</v>
      </c>
      <c r="AQ46">
        <v>3.6090353526220982E-2</v>
      </c>
      <c r="AR46">
        <v>3.6090353526220982E-2</v>
      </c>
      <c r="AS46">
        <v>3.6090353526220982E-2</v>
      </c>
      <c r="AT46">
        <v>3.6090353526220982E-2</v>
      </c>
      <c r="AU46">
        <v>3.6090353526220982E-2</v>
      </c>
      <c r="AV46">
        <v>3.6090353526220982E-2</v>
      </c>
      <c r="AW46">
        <v>3.6090353526220982E-2</v>
      </c>
      <c r="AX46">
        <v>3.6090353526220982E-2</v>
      </c>
      <c r="AY46">
        <v>3.6090353526220982E-2</v>
      </c>
      <c r="AZ46">
        <v>3.6090353526220982E-2</v>
      </c>
      <c r="BA46">
        <v>3.6090353526220982E-2</v>
      </c>
      <c r="BB46">
        <v>3.6090353526220982E-2</v>
      </c>
      <c r="BC46">
        <v>3.1899628722177831E-2</v>
      </c>
      <c r="BD46">
        <v>3.1899628722177831E-2</v>
      </c>
      <c r="BE46">
        <v>3.1899628722177831E-2</v>
      </c>
      <c r="BF46">
        <v>3.1899628722177831E-2</v>
      </c>
      <c r="BG46">
        <v>3.1899628722177831E-2</v>
      </c>
      <c r="BH46">
        <v>3.1899628722177831E-2</v>
      </c>
      <c r="BI46">
        <v>2.9401528803811496E-2</v>
      </c>
      <c r="BJ46">
        <v>2.0952566381225064E-2</v>
      </c>
      <c r="BK46">
        <v>1.6495328397858357E-2</v>
      </c>
      <c r="BL46">
        <v>9.796818660717712E-3</v>
      </c>
      <c r="BM46">
        <v>5.6658207821862006E-3</v>
      </c>
      <c r="BN46">
        <v>3.6052877164195552E-3</v>
      </c>
      <c r="BO46">
        <v>2.4215508310013742E-3</v>
      </c>
      <c r="BP46">
        <v>4.7572363289454086E-4</v>
      </c>
      <c r="BQ46">
        <v>0</v>
      </c>
      <c r="BR46">
        <v>0</v>
      </c>
      <c r="BS46">
        <v>0</v>
      </c>
      <c r="BT46">
        <v>5.3592542413971912E-3</v>
      </c>
      <c r="BU46">
        <v>4.9274398997290296E-3</v>
      </c>
    </row>
    <row r="47" spans="1:73" x14ac:dyDescent="0.25">
      <c r="A47">
        <v>1238</v>
      </c>
      <c r="B47">
        <v>207.42637405163043</v>
      </c>
      <c r="C47">
        <v>4.408698548903023E-4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2.218722553292753E-3</v>
      </c>
      <c r="M47">
        <v>9.0861085765721692E-3</v>
      </c>
      <c r="N47">
        <v>1.47809948873911E-2</v>
      </c>
      <c r="O47">
        <v>1.7633721822176714E-2</v>
      </c>
      <c r="P47">
        <v>2.5202190497653508E-2</v>
      </c>
      <c r="Q47">
        <v>3.1442898060871784E-2</v>
      </c>
      <c r="R47">
        <v>3.2340498577068132E-2</v>
      </c>
      <c r="S47">
        <v>3.2340498577068132E-2</v>
      </c>
      <c r="T47">
        <v>3.2340498577068132E-2</v>
      </c>
      <c r="U47">
        <v>3.2340498577068132E-2</v>
      </c>
      <c r="V47">
        <v>3.2340498577068132E-2</v>
      </c>
      <c r="W47">
        <v>3.2340498577068132E-2</v>
      </c>
      <c r="X47">
        <v>3.6531223381111283E-2</v>
      </c>
      <c r="Y47">
        <v>3.6531223381111283E-2</v>
      </c>
      <c r="Z47">
        <v>3.6531223381111283E-2</v>
      </c>
      <c r="AA47">
        <v>3.6531223381111283E-2</v>
      </c>
      <c r="AB47">
        <v>3.6531223381111283E-2</v>
      </c>
      <c r="AC47">
        <v>3.6531223381111283E-2</v>
      </c>
      <c r="AD47">
        <v>3.6531223381111283E-2</v>
      </c>
      <c r="AE47">
        <v>3.6531223381111283E-2</v>
      </c>
      <c r="AF47">
        <v>3.6531223381111283E-2</v>
      </c>
      <c r="AG47">
        <v>3.6531223381111283E-2</v>
      </c>
      <c r="AH47">
        <v>3.6531223381111283E-2</v>
      </c>
      <c r="AI47">
        <v>3.6531223381111283E-2</v>
      </c>
      <c r="AJ47">
        <v>3.6531223381111283E-2</v>
      </c>
      <c r="AK47">
        <v>3.6531223381111283E-2</v>
      </c>
      <c r="AL47">
        <v>3.6531223381111283E-2</v>
      </c>
      <c r="AM47">
        <v>3.6531223381111283E-2</v>
      </c>
      <c r="AN47">
        <v>3.6531223381111283E-2</v>
      </c>
      <c r="AO47">
        <v>3.6531223381111283E-2</v>
      </c>
      <c r="AP47">
        <v>3.6531223381111283E-2</v>
      </c>
      <c r="AQ47">
        <v>3.6531223381111283E-2</v>
      </c>
      <c r="AR47">
        <v>3.6531223381111283E-2</v>
      </c>
      <c r="AS47">
        <v>3.6531223381111283E-2</v>
      </c>
      <c r="AT47">
        <v>3.6531223381111283E-2</v>
      </c>
      <c r="AU47">
        <v>3.6531223381111283E-2</v>
      </c>
      <c r="AV47">
        <v>3.6531223381111283E-2</v>
      </c>
      <c r="AW47">
        <v>3.6531223381111283E-2</v>
      </c>
      <c r="AX47">
        <v>3.6531223381111283E-2</v>
      </c>
      <c r="AY47">
        <v>3.6531223381111283E-2</v>
      </c>
      <c r="AZ47">
        <v>3.6531223381111283E-2</v>
      </c>
      <c r="BA47">
        <v>3.6531223381111283E-2</v>
      </c>
      <c r="BB47">
        <v>3.6531223381111283E-2</v>
      </c>
      <c r="BC47">
        <v>3.2340498577068132E-2</v>
      </c>
      <c r="BD47">
        <v>3.2340498577068132E-2</v>
      </c>
      <c r="BE47">
        <v>3.2340498577068132E-2</v>
      </c>
      <c r="BF47">
        <v>3.2340498577068132E-2</v>
      </c>
      <c r="BG47">
        <v>3.2340498577068132E-2</v>
      </c>
      <c r="BH47">
        <v>3.2340498577068132E-2</v>
      </c>
      <c r="BI47">
        <v>2.9842398658701797E-2</v>
      </c>
      <c r="BJ47">
        <v>2.1393436236115365E-2</v>
      </c>
      <c r="BK47">
        <v>1.6495328397858357E-2</v>
      </c>
      <c r="BL47">
        <v>9.796818660717712E-3</v>
      </c>
      <c r="BM47">
        <v>5.6658207821862006E-3</v>
      </c>
      <c r="BN47">
        <v>3.6052877164195552E-3</v>
      </c>
      <c r="BO47">
        <v>2.4215508310013742E-3</v>
      </c>
      <c r="BP47">
        <v>4.7572363289454086E-4</v>
      </c>
      <c r="BQ47">
        <v>0</v>
      </c>
      <c r="BR47">
        <v>0</v>
      </c>
      <c r="BS47">
        <v>0</v>
      </c>
      <c r="BT47">
        <v>4.7913646704200522E-3</v>
      </c>
      <c r="BU47">
        <v>5.8623575338481691E-3</v>
      </c>
    </row>
    <row r="48" spans="1:73" x14ac:dyDescent="0.25">
      <c r="A48">
        <v>1238</v>
      </c>
      <c r="B48">
        <v>211.17988373158965</v>
      </c>
      <c r="C48">
        <v>4.488476700331398E-4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2.218722553292753E-3</v>
      </c>
      <c r="M48">
        <v>9.0861085765721692E-3</v>
      </c>
      <c r="N48">
        <v>1.47809948873911E-2</v>
      </c>
      <c r="O48">
        <v>1.7633721822176714E-2</v>
      </c>
      <c r="P48">
        <v>2.5202190497653508E-2</v>
      </c>
      <c r="Q48">
        <v>3.1891745730904926E-2</v>
      </c>
      <c r="R48">
        <v>3.2789346247101274E-2</v>
      </c>
      <c r="S48">
        <v>3.2789346247101274E-2</v>
      </c>
      <c r="T48">
        <v>3.2789346247101274E-2</v>
      </c>
      <c r="U48">
        <v>3.2789346247101274E-2</v>
      </c>
      <c r="V48">
        <v>3.2789346247101274E-2</v>
      </c>
      <c r="W48">
        <v>3.2789346247101274E-2</v>
      </c>
      <c r="X48">
        <v>3.6980071051144425E-2</v>
      </c>
      <c r="Y48">
        <v>3.6980071051144425E-2</v>
      </c>
      <c r="Z48">
        <v>3.6980071051144425E-2</v>
      </c>
      <c r="AA48">
        <v>3.6980071051144425E-2</v>
      </c>
      <c r="AB48">
        <v>3.6980071051144425E-2</v>
      </c>
      <c r="AC48">
        <v>3.6980071051144425E-2</v>
      </c>
      <c r="AD48">
        <v>3.6980071051144425E-2</v>
      </c>
      <c r="AE48">
        <v>3.6980071051144425E-2</v>
      </c>
      <c r="AF48">
        <v>3.6980071051144425E-2</v>
      </c>
      <c r="AG48">
        <v>3.6980071051144425E-2</v>
      </c>
      <c r="AH48">
        <v>3.6980071051144425E-2</v>
      </c>
      <c r="AI48">
        <v>3.6980071051144425E-2</v>
      </c>
      <c r="AJ48">
        <v>3.6980071051144425E-2</v>
      </c>
      <c r="AK48">
        <v>3.6980071051144425E-2</v>
      </c>
      <c r="AL48">
        <v>3.6980071051144425E-2</v>
      </c>
      <c r="AM48">
        <v>3.6980071051144425E-2</v>
      </c>
      <c r="AN48">
        <v>3.6980071051144425E-2</v>
      </c>
      <c r="AO48">
        <v>3.6980071051144425E-2</v>
      </c>
      <c r="AP48">
        <v>3.6980071051144425E-2</v>
      </c>
      <c r="AQ48">
        <v>3.6980071051144425E-2</v>
      </c>
      <c r="AR48">
        <v>3.6980071051144425E-2</v>
      </c>
      <c r="AS48">
        <v>3.6980071051144425E-2</v>
      </c>
      <c r="AT48">
        <v>3.6980071051144425E-2</v>
      </c>
      <c r="AU48">
        <v>3.6980071051144425E-2</v>
      </c>
      <c r="AV48">
        <v>3.6980071051144425E-2</v>
      </c>
      <c r="AW48">
        <v>3.6980071051144425E-2</v>
      </c>
      <c r="AX48">
        <v>3.6980071051144425E-2</v>
      </c>
      <c r="AY48">
        <v>3.6980071051144425E-2</v>
      </c>
      <c r="AZ48">
        <v>3.6980071051144425E-2</v>
      </c>
      <c r="BA48">
        <v>3.6980071051144425E-2</v>
      </c>
      <c r="BB48">
        <v>3.6980071051144425E-2</v>
      </c>
      <c r="BC48">
        <v>3.2789346247101274E-2</v>
      </c>
      <c r="BD48">
        <v>3.2789346247101274E-2</v>
      </c>
      <c r="BE48">
        <v>3.2789346247101274E-2</v>
      </c>
      <c r="BF48">
        <v>3.2789346247101274E-2</v>
      </c>
      <c r="BG48">
        <v>3.2789346247101274E-2</v>
      </c>
      <c r="BH48">
        <v>3.2789346247101274E-2</v>
      </c>
      <c r="BI48">
        <v>3.0291246328734936E-2</v>
      </c>
      <c r="BJ48">
        <v>2.1842283906148504E-2</v>
      </c>
      <c r="BK48">
        <v>1.6495328397858357E-2</v>
      </c>
      <c r="BL48">
        <v>9.796818660717712E-3</v>
      </c>
      <c r="BM48">
        <v>5.6658207821862006E-3</v>
      </c>
      <c r="BN48">
        <v>3.6052877164195552E-3</v>
      </c>
      <c r="BO48">
        <v>2.4215508310013742E-3</v>
      </c>
      <c r="BP48">
        <v>4.7572363289454086E-4</v>
      </c>
      <c r="BQ48">
        <v>0</v>
      </c>
      <c r="BR48">
        <v>0</v>
      </c>
      <c r="BS48">
        <v>0</v>
      </c>
      <c r="BT48">
        <v>4.4554363335202185E-3</v>
      </c>
      <c r="BU48">
        <v>7.0556209952463526E-3</v>
      </c>
    </row>
    <row r="49" spans="1:73" x14ac:dyDescent="0.25">
      <c r="A49">
        <v>1238</v>
      </c>
      <c r="B49">
        <v>207.62239805149051</v>
      </c>
      <c r="C49">
        <v>4.412864898180855E-4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2.218722553292753E-3</v>
      </c>
      <c r="M49">
        <v>9.0861085765721692E-3</v>
      </c>
      <c r="N49">
        <v>1.47809948873911E-2</v>
      </c>
      <c r="O49">
        <v>1.7633721822176714E-2</v>
      </c>
      <c r="P49">
        <v>2.5202190497653508E-2</v>
      </c>
      <c r="Q49">
        <v>3.2333032220723014E-2</v>
      </c>
      <c r="R49">
        <v>3.3230632736919362E-2</v>
      </c>
      <c r="S49">
        <v>3.3230632736919362E-2</v>
      </c>
      <c r="T49">
        <v>3.3230632736919362E-2</v>
      </c>
      <c r="U49">
        <v>3.3230632736919362E-2</v>
      </c>
      <c r="V49">
        <v>3.3230632736919362E-2</v>
      </c>
      <c r="W49">
        <v>3.3230632736919362E-2</v>
      </c>
      <c r="X49">
        <v>3.7421357540962513E-2</v>
      </c>
      <c r="Y49">
        <v>3.7421357540962513E-2</v>
      </c>
      <c r="Z49">
        <v>3.7421357540962513E-2</v>
      </c>
      <c r="AA49">
        <v>3.7421357540962513E-2</v>
      </c>
      <c r="AB49">
        <v>3.7421357540962513E-2</v>
      </c>
      <c r="AC49">
        <v>3.7421357540962513E-2</v>
      </c>
      <c r="AD49">
        <v>3.7421357540962513E-2</v>
      </c>
      <c r="AE49">
        <v>3.7421357540962513E-2</v>
      </c>
      <c r="AF49">
        <v>3.7421357540962513E-2</v>
      </c>
      <c r="AG49">
        <v>3.7421357540962513E-2</v>
      </c>
      <c r="AH49">
        <v>3.7421357540962513E-2</v>
      </c>
      <c r="AI49">
        <v>3.7421357540962513E-2</v>
      </c>
      <c r="AJ49">
        <v>3.7421357540962513E-2</v>
      </c>
      <c r="AK49">
        <v>3.7421357540962513E-2</v>
      </c>
      <c r="AL49">
        <v>3.7421357540962513E-2</v>
      </c>
      <c r="AM49">
        <v>3.7421357540962513E-2</v>
      </c>
      <c r="AN49">
        <v>3.7421357540962513E-2</v>
      </c>
      <c r="AO49">
        <v>3.7421357540962513E-2</v>
      </c>
      <c r="AP49">
        <v>3.7421357540962513E-2</v>
      </c>
      <c r="AQ49">
        <v>3.7421357540962513E-2</v>
      </c>
      <c r="AR49">
        <v>3.7421357540962513E-2</v>
      </c>
      <c r="AS49">
        <v>3.7421357540962513E-2</v>
      </c>
      <c r="AT49">
        <v>3.7421357540962513E-2</v>
      </c>
      <c r="AU49">
        <v>3.7421357540962513E-2</v>
      </c>
      <c r="AV49">
        <v>3.7421357540962513E-2</v>
      </c>
      <c r="AW49">
        <v>3.7421357540962513E-2</v>
      </c>
      <c r="AX49">
        <v>3.7421357540962513E-2</v>
      </c>
      <c r="AY49">
        <v>3.7421357540962513E-2</v>
      </c>
      <c r="AZ49">
        <v>3.7421357540962513E-2</v>
      </c>
      <c r="BA49">
        <v>3.7421357540962513E-2</v>
      </c>
      <c r="BB49">
        <v>3.7421357540962513E-2</v>
      </c>
      <c r="BC49">
        <v>3.3230632736919362E-2</v>
      </c>
      <c r="BD49">
        <v>3.3230632736919362E-2</v>
      </c>
      <c r="BE49">
        <v>3.3230632736919362E-2</v>
      </c>
      <c r="BF49">
        <v>3.3230632736919362E-2</v>
      </c>
      <c r="BG49">
        <v>3.3230632736919362E-2</v>
      </c>
      <c r="BH49">
        <v>3.3230632736919362E-2</v>
      </c>
      <c r="BI49">
        <v>3.073253281855302E-2</v>
      </c>
      <c r="BJ49">
        <v>2.2283570395966588E-2</v>
      </c>
      <c r="BK49">
        <v>1.6495328397858357E-2</v>
      </c>
      <c r="BL49">
        <v>9.796818660717712E-3</v>
      </c>
      <c r="BM49">
        <v>5.6658207821862006E-3</v>
      </c>
      <c r="BN49">
        <v>3.6052877164195552E-3</v>
      </c>
      <c r="BO49">
        <v>2.4215508310013742E-3</v>
      </c>
      <c r="BP49">
        <v>4.7572363289454086E-4</v>
      </c>
      <c r="BQ49">
        <v>0</v>
      </c>
      <c r="BR49">
        <v>0</v>
      </c>
      <c r="BS49">
        <v>0</v>
      </c>
      <c r="BT49">
        <v>4.1907248040431513E-3</v>
      </c>
      <c r="BU49">
        <v>1.0217657830046668E-2</v>
      </c>
    </row>
    <row r="50" spans="1:73" x14ac:dyDescent="0.25">
      <c r="A50">
        <v>1238</v>
      </c>
      <c r="B50">
        <v>209.95423692184502</v>
      </c>
      <c r="C50">
        <v>4.4624264579921869E-4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2.218722553292753E-3</v>
      </c>
      <c r="M50">
        <v>9.0861085765721692E-3</v>
      </c>
      <c r="N50">
        <v>1.47809948873911E-2</v>
      </c>
      <c r="O50">
        <v>1.7633721822176714E-2</v>
      </c>
      <c r="P50">
        <v>2.5202190497653508E-2</v>
      </c>
      <c r="Q50">
        <v>3.2779274866522233E-2</v>
      </c>
      <c r="R50">
        <v>3.3676875382718581E-2</v>
      </c>
      <c r="S50">
        <v>3.3676875382718581E-2</v>
      </c>
      <c r="T50">
        <v>3.3676875382718581E-2</v>
      </c>
      <c r="U50">
        <v>3.3676875382718581E-2</v>
      </c>
      <c r="V50">
        <v>3.3676875382718581E-2</v>
      </c>
      <c r="W50">
        <v>3.3676875382718581E-2</v>
      </c>
      <c r="X50">
        <v>3.7867600186761732E-2</v>
      </c>
      <c r="Y50">
        <v>3.7867600186761732E-2</v>
      </c>
      <c r="Z50">
        <v>3.7867600186761732E-2</v>
      </c>
      <c r="AA50">
        <v>3.7867600186761732E-2</v>
      </c>
      <c r="AB50">
        <v>3.7867600186761732E-2</v>
      </c>
      <c r="AC50">
        <v>3.7867600186761732E-2</v>
      </c>
      <c r="AD50">
        <v>3.7867600186761732E-2</v>
      </c>
      <c r="AE50">
        <v>3.7867600186761732E-2</v>
      </c>
      <c r="AF50">
        <v>3.7867600186761732E-2</v>
      </c>
      <c r="AG50">
        <v>3.7867600186761732E-2</v>
      </c>
      <c r="AH50">
        <v>3.7867600186761732E-2</v>
      </c>
      <c r="AI50">
        <v>3.7867600186761732E-2</v>
      </c>
      <c r="AJ50">
        <v>3.7867600186761732E-2</v>
      </c>
      <c r="AK50">
        <v>3.7867600186761732E-2</v>
      </c>
      <c r="AL50">
        <v>3.7867600186761732E-2</v>
      </c>
      <c r="AM50">
        <v>3.7867600186761732E-2</v>
      </c>
      <c r="AN50">
        <v>3.7867600186761732E-2</v>
      </c>
      <c r="AO50">
        <v>3.7867600186761732E-2</v>
      </c>
      <c r="AP50">
        <v>3.7867600186761732E-2</v>
      </c>
      <c r="AQ50">
        <v>3.7867600186761732E-2</v>
      </c>
      <c r="AR50">
        <v>3.7867600186761732E-2</v>
      </c>
      <c r="AS50">
        <v>3.7867600186761732E-2</v>
      </c>
      <c r="AT50">
        <v>3.7867600186761732E-2</v>
      </c>
      <c r="AU50">
        <v>3.7867600186761732E-2</v>
      </c>
      <c r="AV50">
        <v>3.7867600186761732E-2</v>
      </c>
      <c r="AW50">
        <v>3.7867600186761732E-2</v>
      </c>
      <c r="AX50">
        <v>3.7867600186761732E-2</v>
      </c>
      <c r="AY50">
        <v>3.7867600186761732E-2</v>
      </c>
      <c r="AZ50">
        <v>3.7867600186761732E-2</v>
      </c>
      <c r="BA50">
        <v>3.7867600186761732E-2</v>
      </c>
      <c r="BB50">
        <v>3.7867600186761732E-2</v>
      </c>
      <c r="BC50">
        <v>3.3676875382718581E-2</v>
      </c>
      <c r="BD50">
        <v>3.3676875382718581E-2</v>
      </c>
      <c r="BE50">
        <v>3.3676875382718581E-2</v>
      </c>
      <c r="BF50">
        <v>3.3676875382718581E-2</v>
      </c>
      <c r="BG50">
        <v>3.3676875382718581E-2</v>
      </c>
      <c r="BH50">
        <v>3.3676875382718581E-2</v>
      </c>
      <c r="BI50">
        <v>3.117877546435224E-2</v>
      </c>
      <c r="BJ50">
        <v>2.2729813041765808E-2</v>
      </c>
      <c r="BK50">
        <v>1.6941571043657577E-2</v>
      </c>
      <c r="BL50">
        <v>9.796818660717712E-3</v>
      </c>
      <c r="BM50">
        <v>5.6658207821862006E-3</v>
      </c>
      <c r="BN50">
        <v>3.6052877164195552E-3</v>
      </c>
      <c r="BO50">
        <v>2.4215508310013742E-3</v>
      </c>
      <c r="BP50">
        <v>4.7572363289454086E-4</v>
      </c>
      <c r="BQ50">
        <v>0</v>
      </c>
      <c r="BR50">
        <v>0</v>
      </c>
      <c r="BS50">
        <v>0</v>
      </c>
      <c r="BT50">
        <v>4.1907248040431513E-3</v>
      </c>
      <c r="BU50">
        <v>1.3379694664846981E-2</v>
      </c>
    </row>
    <row r="51" spans="1:73" x14ac:dyDescent="0.25">
      <c r="A51">
        <v>1238</v>
      </c>
      <c r="B51">
        <v>209.15713913377388</v>
      </c>
      <c r="C51">
        <v>4.4454847172050279E-4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2.218722553292753E-3</v>
      </c>
      <c r="M51">
        <v>9.0861085765721692E-3</v>
      </c>
      <c r="N51">
        <v>1.47809948873911E-2</v>
      </c>
      <c r="O51">
        <v>1.7633721822176714E-2</v>
      </c>
      <c r="P51">
        <v>2.5202190497653508E-2</v>
      </c>
      <c r="Q51">
        <v>3.2779274866522233E-2</v>
      </c>
      <c r="R51">
        <v>3.4121423854439087E-2</v>
      </c>
      <c r="S51">
        <v>3.4121423854439087E-2</v>
      </c>
      <c r="T51">
        <v>3.4121423854439087E-2</v>
      </c>
      <c r="U51">
        <v>3.4121423854439087E-2</v>
      </c>
      <c r="V51">
        <v>3.4121423854439087E-2</v>
      </c>
      <c r="W51">
        <v>3.4121423854439087E-2</v>
      </c>
      <c r="X51">
        <v>3.8312148658482238E-2</v>
      </c>
      <c r="Y51">
        <v>3.8312148658482238E-2</v>
      </c>
      <c r="Z51">
        <v>3.8312148658482238E-2</v>
      </c>
      <c r="AA51">
        <v>3.8312148658482238E-2</v>
      </c>
      <c r="AB51">
        <v>3.8312148658482238E-2</v>
      </c>
      <c r="AC51">
        <v>3.8312148658482238E-2</v>
      </c>
      <c r="AD51">
        <v>3.8312148658482238E-2</v>
      </c>
      <c r="AE51">
        <v>3.8312148658482238E-2</v>
      </c>
      <c r="AF51">
        <v>3.8312148658482238E-2</v>
      </c>
      <c r="AG51">
        <v>3.8312148658482238E-2</v>
      </c>
      <c r="AH51">
        <v>3.8312148658482238E-2</v>
      </c>
      <c r="AI51">
        <v>3.8312148658482238E-2</v>
      </c>
      <c r="AJ51">
        <v>3.8312148658482238E-2</v>
      </c>
      <c r="AK51">
        <v>3.8312148658482238E-2</v>
      </c>
      <c r="AL51">
        <v>3.8312148658482238E-2</v>
      </c>
      <c r="AM51">
        <v>3.8312148658482238E-2</v>
      </c>
      <c r="AN51">
        <v>3.8312148658482238E-2</v>
      </c>
      <c r="AO51">
        <v>3.8312148658482238E-2</v>
      </c>
      <c r="AP51">
        <v>3.8312148658482238E-2</v>
      </c>
      <c r="AQ51">
        <v>3.8312148658482238E-2</v>
      </c>
      <c r="AR51">
        <v>3.8312148658482238E-2</v>
      </c>
      <c r="AS51">
        <v>3.8312148658482238E-2</v>
      </c>
      <c r="AT51">
        <v>3.8312148658482238E-2</v>
      </c>
      <c r="AU51">
        <v>3.8312148658482238E-2</v>
      </c>
      <c r="AV51">
        <v>3.8312148658482238E-2</v>
      </c>
      <c r="AW51">
        <v>3.8312148658482238E-2</v>
      </c>
      <c r="AX51">
        <v>3.8312148658482238E-2</v>
      </c>
      <c r="AY51">
        <v>3.8312148658482238E-2</v>
      </c>
      <c r="AZ51">
        <v>3.8312148658482238E-2</v>
      </c>
      <c r="BA51">
        <v>3.8312148658482238E-2</v>
      </c>
      <c r="BB51">
        <v>3.8312148658482238E-2</v>
      </c>
      <c r="BC51">
        <v>3.4121423854439087E-2</v>
      </c>
      <c r="BD51">
        <v>3.4121423854439087E-2</v>
      </c>
      <c r="BE51">
        <v>3.4121423854439087E-2</v>
      </c>
      <c r="BF51">
        <v>3.4121423854439087E-2</v>
      </c>
      <c r="BG51">
        <v>3.4121423854439087E-2</v>
      </c>
      <c r="BH51">
        <v>3.4121423854439087E-2</v>
      </c>
      <c r="BI51">
        <v>3.1623323936072742E-2</v>
      </c>
      <c r="BJ51">
        <v>2.317436151348631E-2</v>
      </c>
      <c r="BK51">
        <v>1.7386119515378079E-2</v>
      </c>
      <c r="BL51">
        <v>9.796818660717712E-3</v>
      </c>
      <c r="BM51">
        <v>5.6658207821862006E-3</v>
      </c>
      <c r="BN51">
        <v>3.6052877164195552E-3</v>
      </c>
      <c r="BO51">
        <v>2.4215508310013742E-3</v>
      </c>
      <c r="BP51">
        <v>4.7572363289454086E-4</v>
      </c>
      <c r="BQ51">
        <v>0</v>
      </c>
      <c r="BR51">
        <v>0</v>
      </c>
      <c r="BS51">
        <v>0</v>
      </c>
      <c r="BT51">
        <v>4.1907248040431513E-3</v>
      </c>
      <c r="BU51">
        <v>1.6099605800370211E-2</v>
      </c>
    </row>
    <row r="52" spans="1:73" x14ac:dyDescent="0.25">
      <c r="A52">
        <v>1238</v>
      </c>
      <c r="B52">
        <v>210.66341460286489</v>
      </c>
      <c r="C52">
        <v>4.477499520072752E-4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2.218722553292753E-3</v>
      </c>
      <c r="M52">
        <v>9.0861085765721692E-3</v>
      </c>
      <c r="N52">
        <v>1.47809948873911E-2</v>
      </c>
      <c r="O52">
        <v>1.7633721822176714E-2</v>
      </c>
      <c r="P52">
        <v>2.5202190497653508E-2</v>
      </c>
      <c r="Q52">
        <v>3.3227024818529509E-2</v>
      </c>
      <c r="R52">
        <v>3.4569173806446363E-2</v>
      </c>
      <c r="S52">
        <v>3.4569173806446363E-2</v>
      </c>
      <c r="T52">
        <v>3.4569173806446363E-2</v>
      </c>
      <c r="U52">
        <v>3.4569173806446363E-2</v>
      </c>
      <c r="V52">
        <v>3.4569173806446363E-2</v>
      </c>
      <c r="W52">
        <v>3.4569173806446363E-2</v>
      </c>
      <c r="X52">
        <v>3.8759898610489514E-2</v>
      </c>
      <c r="Y52">
        <v>3.8759898610489514E-2</v>
      </c>
      <c r="Z52">
        <v>3.8759898610489514E-2</v>
      </c>
      <c r="AA52">
        <v>3.8759898610489514E-2</v>
      </c>
      <c r="AB52">
        <v>3.8759898610489514E-2</v>
      </c>
      <c r="AC52">
        <v>3.8759898610489514E-2</v>
      </c>
      <c r="AD52">
        <v>3.8759898610489514E-2</v>
      </c>
      <c r="AE52">
        <v>3.8759898610489514E-2</v>
      </c>
      <c r="AF52">
        <v>3.8759898610489514E-2</v>
      </c>
      <c r="AG52">
        <v>3.8759898610489514E-2</v>
      </c>
      <c r="AH52">
        <v>3.8759898610489514E-2</v>
      </c>
      <c r="AI52">
        <v>3.8759898610489514E-2</v>
      </c>
      <c r="AJ52">
        <v>3.8759898610489514E-2</v>
      </c>
      <c r="AK52">
        <v>3.8759898610489514E-2</v>
      </c>
      <c r="AL52">
        <v>3.8759898610489514E-2</v>
      </c>
      <c r="AM52">
        <v>3.8759898610489514E-2</v>
      </c>
      <c r="AN52">
        <v>3.8759898610489514E-2</v>
      </c>
      <c r="AO52">
        <v>3.8759898610489514E-2</v>
      </c>
      <c r="AP52">
        <v>3.8759898610489514E-2</v>
      </c>
      <c r="AQ52">
        <v>3.8759898610489514E-2</v>
      </c>
      <c r="AR52">
        <v>3.8759898610489514E-2</v>
      </c>
      <c r="AS52">
        <v>3.8759898610489514E-2</v>
      </c>
      <c r="AT52">
        <v>3.8759898610489514E-2</v>
      </c>
      <c r="AU52">
        <v>3.8759898610489514E-2</v>
      </c>
      <c r="AV52">
        <v>3.8759898610489514E-2</v>
      </c>
      <c r="AW52">
        <v>3.8759898610489514E-2</v>
      </c>
      <c r="AX52">
        <v>3.8759898610489514E-2</v>
      </c>
      <c r="AY52">
        <v>3.8759898610489514E-2</v>
      </c>
      <c r="AZ52">
        <v>3.8759898610489514E-2</v>
      </c>
      <c r="BA52">
        <v>3.8759898610489514E-2</v>
      </c>
      <c r="BB52">
        <v>3.8759898610489514E-2</v>
      </c>
      <c r="BC52">
        <v>3.4569173806446363E-2</v>
      </c>
      <c r="BD52">
        <v>3.4569173806446363E-2</v>
      </c>
      <c r="BE52">
        <v>3.4569173806446363E-2</v>
      </c>
      <c r="BF52">
        <v>3.4569173806446363E-2</v>
      </c>
      <c r="BG52">
        <v>3.4569173806446363E-2</v>
      </c>
      <c r="BH52">
        <v>3.4569173806446363E-2</v>
      </c>
      <c r="BI52">
        <v>3.2071073888080018E-2</v>
      </c>
      <c r="BJ52">
        <v>2.3622111465493586E-2</v>
      </c>
      <c r="BK52">
        <v>1.7833869467385355E-2</v>
      </c>
      <c r="BL52">
        <v>9.796818660717712E-3</v>
      </c>
      <c r="BM52">
        <v>5.6658207821862006E-3</v>
      </c>
      <c r="BN52">
        <v>3.6052877164195552E-3</v>
      </c>
      <c r="BO52">
        <v>2.4215508310013742E-3</v>
      </c>
      <c r="BP52">
        <v>4.7572363289454086E-4</v>
      </c>
      <c r="BQ52">
        <v>0</v>
      </c>
      <c r="BR52">
        <v>0</v>
      </c>
      <c r="BS52">
        <v>0</v>
      </c>
      <c r="BT52">
        <v>4.1907248040431513E-3</v>
      </c>
      <c r="BU52">
        <v>1.3379694664846981E-2</v>
      </c>
    </row>
    <row r="53" spans="1:73" x14ac:dyDescent="0.25">
      <c r="A53">
        <v>1238</v>
      </c>
      <c r="B53">
        <v>208.61260240048975</v>
      </c>
      <c r="C53">
        <v>4.4339109801774665E-4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2.218722553292753E-3</v>
      </c>
      <c r="M53">
        <v>9.0861085765721692E-3</v>
      </c>
      <c r="N53">
        <v>1.47809948873911E-2</v>
      </c>
      <c r="O53">
        <v>1.7633721822176714E-2</v>
      </c>
      <c r="P53">
        <v>2.5202190497653508E-2</v>
      </c>
      <c r="Q53">
        <v>3.3670415916547257E-2</v>
      </c>
      <c r="R53">
        <v>3.5012564904464111E-2</v>
      </c>
      <c r="S53">
        <v>3.5012564904464111E-2</v>
      </c>
      <c r="T53">
        <v>3.5012564904464111E-2</v>
      </c>
      <c r="U53">
        <v>3.5012564904464111E-2</v>
      </c>
      <c r="V53">
        <v>3.5012564904464111E-2</v>
      </c>
      <c r="W53">
        <v>3.5012564904464111E-2</v>
      </c>
      <c r="X53">
        <v>3.9203289708507262E-2</v>
      </c>
      <c r="Y53">
        <v>3.9203289708507262E-2</v>
      </c>
      <c r="Z53">
        <v>3.9203289708507262E-2</v>
      </c>
      <c r="AA53">
        <v>3.9203289708507262E-2</v>
      </c>
      <c r="AB53">
        <v>3.9203289708507262E-2</v>
      </c>
      <c r="AC53">
        <v>3.9203289708507262E-2</v>
      </c>
      <c r="AD53">
        <v>3.9203289708507262E-2</v>
      </c>
      <c r="AE53">
        <v>3.9203289708507262E-2</v>
      </c>
      <c r="AF53">
        <v>3.9203289708507262E-2</v>
      </c>
      <c r="AG53">
        <v>3.9203289708507262E-2</v>
      </c>
      <c r="AH53">
        <v>3.9203289708507262E-2</v>
      </c>
      <c r="AI53">
        <v>3.9203289708507262E-2</v>
      </c>
      <c r="AJ53">
        <v>3.9203289708507262E-2</v>
      </c>
      <c r="AK53">
        <v>3.9203289708507262E-2</v>
      </c>
      <c r="AL53">
        <v>3.9203289708507262E-2</v>
      </c>
      <c r="AM53">
        <v>3.9203289708507262E-2</v>
      </c>
      <c r="AN53">
        <v>3.9203289708507262E-2</v>
      </c>
      <c r="AO53">
        <v>3.9203289708507262E-2</v>
      </c>
      <c r="AP53">
        <v>3.9203289708507262E-2</v>
      </c>
      <c r="AQ53">
        <v>3.9203289708507262E-2</v>
      </c>
      <c r="AR53">
        <v>3.9203289708507262E-2</v>
      </c>
      <c r="AS53">
        <v>3.9203289708507262E-2</v>
      </c>
      <c r="AT53">
        <v>3.9203289708507262E-2</v>
      </c>
      <c r="AU53">
        <v>3.9203289708507262E-2</v>
      </c>
      <c r="AV53">
        <v>3.9203289708507262E-2</v>
      </c>
      <c r="AW53">
        <v>3.9203289708507262E-2</v>
      </c>
      <c r="AX53">
        <v>3.9203289708507262E-2</v>
      </c>
      <c r="AY53">
        <v>3.9203289708507262E-2</v>
      </c>
      <c r="AZ53">
        <v>3.9203289708507262E-2</v>
      </c>
      <c r="BA53">
        <v>3.9203289708507262E-2</v>
      </c>
      <c r="BB53">
        <v>3.9203289708507262E-2</v>
      </c>
      <c r="BC53">
        <v>3.5012564904464111E-2</v>
      </c>
      <c r="BD53">
        <v>3.5012564904464111E-2</v>
      </c>
      <c r="BE53">
        <v>3.5012564904464111E-2</v>
      </c>
      <c r="BF53">
        <v>3.5012564904464111E-2</v>
      </c>
      <c r="BG53">
        <v>3.5012564904464111E-2</v>
      </c>
      <c r="BH53">
        <v>3.5012564904464111E-2</v>
      </c>
      <c r="BI53">
        <v>3.2514464986097766E-2</v>
      </c>
      <c r="BJ53">
        <v>2.4065502563511334E-2</v>
      </c>
      <c r="BK53">
        <v>1.7833869467385355E-2</v>
      </c>
      <c r="BL53">
        <v>9.796818660717712E-3</v>
      </c>
      <c r="BM53">
        <v>5.6658207821862006E-3</v>
      </c>
      <c r="BN53">
        <v>3.6052877164195552E-3</v>
      </c>
      <c r="BO53">
        <v>2.4215508310013742E-3</v>
      </c>
      <c r="BP53">
        <v>4.7572363289454086E-4</v>
      </c>
      <c r="BQ53">
        <v>0</v>
      </c>
      <c r="BR53">
        <v>0</v>
      </c>
      <c r="BS53">
        <v>0</v>
      </c>
      <c r="BT53">
        <v>4.1907248040431513E-3</v>
      </c>
      <c r="BU53">
        <v>1.0217657830046668E-2</v>
      </c>
    </row>
    <row r="54" spans="1:73" x14ac:dyDescent="0.25">
      <c r="A54">
        <v>1238</v>
      </c>
      <c r="B54">
        <v>207.9492615810592</v>
      </c>
      <c r="C54">
        <v>4.4198121476571447E-4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2.218722553292753E-3</v>
      </c>
      <c r="M54">
        <v>9.0861085765721692E-3</v>
      </c>
      <c r="N54">
        <v>1.47809948873911E-2</v>
      </c>
      <c r="O54">
        <v>1.7633721822176714E-2</v>
      </c>
      <c r="P54">
        <v>2.5202190497653508E-2</v>
      </c>
      <c r="Q54">
        <v>3.411239713131297E-2</v>
      </c>
      <c r="R54">
        <v>3.5454546119229824E-2</v>
      </c>
      <c r="S54">
        <v>3.5454546119229824E-2</v>
      </c>
      <c r="T54">
        <v>3.5454546119229824E-2</v>
      </c>
      <c r="U54">
        <v>3.5454546119229824E-2</v>
      </c>
      <c r="V54">
        <v>3.5454546119229824E-2</v>
      </c>
      <c r="W54">
        <v>3.5454546119229824E-2</v>
      </c>
      <c r="X54">
        <v>3.9645270923272975E-2</v>
      </c>
      <c r="Y54">
        <v>3.9645270923272975E-2</v>
      </c>
      <c r="Z54">
        <v>3.9645270923272975E-2</v>
      </c>
      <c r="AA54">
        <v>3.9645270923272975E-2</v>
      </c>
      <c r="AB54">
        <v>3.9645270923272975E-2</v>
      </c>
      <c r="AC54">
        <v>3.9645270923272975E-2</v>
      </c>
      <c r="AD54">
        <v>3.9645270923272975E-2</v>
      </c>
      <c r="AE54">
        <v>3.9645270923272975E-2</v>
      </c>
      <c r="AF54">
        <v>3.9645270923272975E-2</v>
      </c>
      <c r="AG54">
        <v>3.9645270923272975E-2</v>
      </c>
      <c r="AH54">
        <v>3.9645270923272975E-2</v>
      </c>
      <c r="AI54">
        <v>3.9645270923272975E-2</v>
      </c>
      <c r="AJ54">
        <v>3.9645270923272975E-2</v>
      </c>
      <c r="AK54">
        <v>3.9645270923272975E-2</v>
      </c>
      <c r="AL54">
        <v>3.9645270923272975E-2</v>
      </c>
      <c r="AM54">
        <v>3.9645270923272975E-2</v>
      </c>
      <c r="AN54">
        <v>3.9645270923272975E-2</v>
      </c>
      <c r="AO54">
        <v>3.9645270923272975E-2</v>
      </c>
      <c r="AP54">
        <v>3.9645270923272975E-2</v>
      </c>
      <c r="AQ54">
        <v>3.9645270923272975E-2</v>
      </c>
      <c r="AR54">
        <v>3.9645270923272975E-2</v>
      </c>
      <c r="AS54">
        <v>3.9645270923272975E-2</v>
      </c>
      <c r="AT54">
        <v>3.9645270923272975E-2</v>
      </c>
      <c r="AU54">
        <v>3.9645270923272975E-2</v>
      </c>
      <c r="AV54">
        <v>3.9645270923272975E-2</v>
      </c>
      <c r="AW54">
        <v>3.9645270923272975E-2</v>
      </c>
      <c r="AX54">
        <v>3.9645270923272975E-2</v>
      </c>
      <c r="AY54">
        <v>3.9645270923272975E-2</v>
      </c>
      <c r="AZ54">
        <v>3.9645270923272975E-2</v>
      </c>
      <c r="BA54">
        <v>3.9645270923272975E-2</v>
      </c>
      <c r="BB54">
        <v>3.9645270923272975E-2</v>
      </c>
      <c r="BC54">
        <v>3.5454546119229824E-2</v>
      </c>
      <c r="BD54">
        <v>3.5454546119229824E-2</v>
      </c>
      <c r="BE54">
        <v>3.5454546119229824E-2</v>
      </c>
      <c r="BF54">
        <v>3.5454546119229824E-2</v>
      </c>
      <c r="BG54">
        <v>3.5454546119229824E-2</v>
      </c>
      <c r="BH54">
        <v>3.5454546119229824E-2</v>
      </c>
      <c r="BI54">
        <v>3.2956446200863479E-2</v>
      </c>
      <c r="BJ54">
        <v>2.4507483778277047E-2</v>
      </c>
      <c r="BK54">
        <v>1.7833869467385355E-2</v>
      </c>
      <c r="BL54">
        <v>9.796818660717712E-3</v>
      </c>
      <c r="BM54">
        <v>5.6658207821862006E-3</v>
      </c>
      <c r="BN54">
        <v>3.6052877164195552E-3</v>
      </c>
      <c r="BO54">
        <v>2.4215508310013742E-3</v>
      </c>
      <c r="BP54">
        <v>4.7572363289454086E-4</v>
      </c>
      <c r="BQ54">
        <v>0</v>
      </c>
      <c r="BR54">
        <v>0</v>
      </c>
      <c r="BS54">
        <v>0</v>
      </c>
      <c r="BT54">
        <v>4.5865382031743257E-3</v>
      </c>
      <c r="BU54">
        <v>7.0556209952463561E-3</v>
      </c>
    </row>
    <row r="55" spans="1:73" x14ac:dyDescent="0.25">
      <c r="A55">
        <v>1238</v>
      </c>
      <c r="B55">
        <v>209.05627742997396</v>
      </c>
      <c r="C55">
        <v>4.4433409741578107E-4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2.218722553292753E-3</v>
      </c>
      <c r="M55">
        <v>9.0861085765721692E-3</v>
      </c>
      <c r="N55">
        <v>1.47809948873911E-2</v>
      </c>
      <c r="O55">
        <v>1.7633721822176714E-2</v>
      </c>
      <c r="P55">
        <v>2.5646524595069289E-2</v>
      </c>
      <c r="Q55">
        <v>3.4556731228728751E-2</v>
      </c>
      <c r="R55">
        <v>3.5898880216645605E-2</v>
      </c>
      <c r="S55">
        <v>3.5898880216645605E-2</v>
      </c>
      <c r="T55">
        <v>3.5898880216645605E-2</v>
      </c>
      <c r="U55">
        <v>3.5898880216645605E-2</v>
      </c>
      <c r="V55">
        <v>3.5898880216645605E-2</v>
      </c>
      <c r="W55">
        <v>3.5898880216645605E-2</v>
      </c>
      <c r="X55">
        <v>4.0089605020688757E-2</v>
      </c>
      <c r="Y55">
        <v>4.0089605020688757E-2</v>
      </c>
      <c r="Z55">
        <v>4.0089605020688757E-2</v>
      </c>
      <c r="AA55">
        <v>4.0089605020688757E-2</v>
      </c>
      <c r="AB55">
        <v>4.0089605020688757E-2</v>
      </c>
      <c r="AC55">
        <v>4.0089605020688757E-2</v>
      </c>
      <c r="AD55">
        <v>4.0089605020688757E-2</v>
      </c>
      <c r="AE55">
        <v>4.0089605020688757E-2</v>
      </c>
      <c r="AF55">
        <v>4.0089605020688757E-2</v>
      </c>
      <c r="AG55">
        <v>4.0089605020688757E-2</v>
      </c>
      <c r="AH55">
        <v>4.0089605020688757E-2</v>
      </c>
      <c r="AI55">
        <v>4.0089605020688757E-2</v>
      </c>
      <c r="AJ55">
        <v>4.0089605020688757E-2</v>
      </c>
      <c r="AK55">
        <v>4.0089605020688757E-2</v>
      </c>
      <c r="AL55">
        <v>4.0089605020688757E-2</v>
      </c>
      <c r="AM55">
        <v>4.0089605020688757E-2</v>
      </c>
      <c r="AN55">
        <v>4.0089605020688757E-2</v>
      </c>
      <c r="AO55">
        <v>4.0089605020688757E-2</v>
      </c>
      <c r="AP55">
        <v>4.0089605020688757E-2</v>
      </c>
      <c r="AQ55">
        <v>4.0089605020688757E-2</v>
      </c>
      <c r="AR55">
        <v>4.0089605020688757E-2</v>
      </c>
      <c r="AS55">
        <v>4.0089605020688757E-2</v>
      </c>
      <c r="AT55">
        <v>4.0089605020688757E-2</v>
      </c>
      <c r="AU55">
        <v>4.0089605020688757E-2</v>
      </c>
      <c r="AV55">
        <v>4.0089605020688757E-2</v>
      </c>
      <c r="AW55">
        <v>4.0089605020688757E-2</v>
      </c>
      <c r="AX55">
        <v>4.0089605020688757E-2</v>
      </c>
      <c r="AY55">
        <v>4.0089605020688757E-2</v>
      </c>
      <c r="AZ55">
        <v>4.0089605020688757E-2</v>
      </c>
      <c r="BA55">
        <v>4.0089605020688757E-2</v>
      </c>
      <c r="BB55">
        <v>4.0089605020688757E-2</v>
      </c>
      <c r="BC55">
        <v>3.5898880216645605E-2</v>
      </c>
      <c r="BD55">
        <v>3.5898880216645605E-2</v>
      </c>
      <c r="BE55">
        <v>3.5898880216645605E-2</v>
      </c>
      <c r="BF55">
        <v>3.5898880216645605E-2</v>
      </c>
      <c r="BG55">
        <v>3.5898880216645605E-2</v>
      </c>
      <c r="BH55">
        <v>3.5898880216645605E-2</v>
      </c>
      <c r="BI55">
        <v>3.340078029827926E-2</v>
      </c>
      <c r="BJ55">
        <v>2.4951817875692828E-2</v>
      </c>
      <c r="BK55">
        <v>1.7833869467385355E-2</v>
      </c>
      <c r="BL55">
        <v>9.796818660717712E-3</v>
      </c>
      <c r="BM55">
        <v>5.6658207821862006E-3</v>
      </c>
      <c r="BN55">
        <v>3.6052877164195552E-3</v>
      </c>
      <c r="BO55">
        <v>2.4215508310013742E-3</v>
      </c>
      <c r="BP55">
        <v>4.7572363289454086E-4</v>
      </c>
      <c r="BQ55">
        <v>0</v>
      </c>
      <c r="BR55">
        <v>0</v>
      </c>
      <c r="BS55">
        <v>0</v>
      </c>
      <c r="BT55">
        <v>5.088839471107276E-3</v>
      </c>
      <c r="BU55">
        <v>5.8623575338481726E-3</v>
      </c>
    </row>
    <row r="56" spans="1:73" x14ac:dyDescent="0.25">
      <c r="A56">
        <v>1238</v>
      </c>
      <c r="B56">
        <v>210.66195634670532</v>
      </c>
      <c r="C56">
        <v>4.4774685258858074E-4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2.218722553292753E-3</v>
      </c>
      <c r="M56">
        <v>9.0861085765721692E-3</v>
      </c>
      <c r="N56">
        <v>1.47809948873911E-2</v>
      </c>
      <c r="O56">
        <v>1.7633721822176714E-2</v>
      </c>
      <c r="P56">
        <v>2.6094271447657871E-2</v>
      </c>
      <c r="Q56">
        <v>3.5004478081317333E-2</v>
      </c>
      <c r="R56">
        <v>3.6346627069234187E-2</v>
      </c>
      <c r="S56">
        <v>3.6346627069234187E-2</v>
      </c>
      <c r="T56">
        <v>3.6346627069234187E-2</v>
      </c>
      <c r="U56">
        <v>3.6346627069234187E-2</v>
      </c>
      <c r="V56">
        <v>3.6346627069234187E-2</v>
      </c>
      <c r="W56">
        <v>3.6346627069234187E-2</v>
      </c>
      <c r="X56">
        <v>4.0537351873277339E-2</v>
      </c>
      <c r="Y56">
        <v>4.0537351873277339E-2</v>
      </c>
      <c r="Z56">
        <v>4.0537351873277339E-2</v>
      </c>
      <c r="AA56">
        <v>4.0537351873277339E-2</v>
      </c>
      <c r="AB56">
        <v>4.0537351873277339E-2</v>
      </c>
      <c r="AC56">
        <v>4.0537351873277339E-2</v>
      </c>
      <c r="AD56">
        <v>4.0537351873277339E-2</v>
      </c>
      <c r="AE56">
        <v>4.0537351873277339E-2</v>
      </c>
      <c r="AF56">
        <v>4.0537351873277339E-2</v>
      </c>
      <c r="AG56">
        <v>4.0537351873277339E-2</v>
      </c>
      <c r="AH56">
        <v>4.0537351873277339E-2</v>
      </c>
      <c r="AI56">
        <v>4.0537351873277339E-2</v>
      </c>
      <c r="AJ56">
        <v>4.0537351873277339E-2</v>
      </c>
      <c r="AK56">
        <v>4.0537351873277339E-2</v>
      </c>
      <c r="AL56">
        <v>4.0537351873277339E-2</v>
      </c>
      <c r="AM56">
        <v>4.0537351873277339E-2</v>
      </c>
      <c r="AN56">
        <v>4.0537351873277339E-2</v>
      </c>
      <c r="AO56">
        <v>4.0537351873277339E-2</v>
      </c>
      <c r="AP56">
        <v>4.0537351873277339E-2</v>
      </c>
      <c r="AQ56">
        <v>4.0537351873277339E-2</v>
      </c>
      <c r="AR56">
        <v>4.0537351873277339E-2</v>
      </c>
      <c r="AS56">
        <v>4.0537351873277339E-2</v>
      </c>
      <c r="AT56">
        <v>4.0537351873277339E-2</v>
      </c>
      <c r="AU56">
        <v>4.0537351873277339E-2</v>
      </c>
      <c r="AV56">
        <v>4.0537351873277339E-2</v>
      </c>
      <c r="AW56">
        <v>4.0537351873277339E-2</v>
      </c>
      <c r="AX56">
        <v>4.0537351873277339E-2</v>
      </c>
      <c r="AY56">
        <v>4.0537351873277339E-2</v>
      </c>
      <c r="AZ56">
        <v>4.0537351873277339E-2</v>
      </c>
      <c r="BA56">
        <v>4.0537351873277339E-2</v>
      </c>
      <c r="BB56">
        <v>4.0537351873277339E-2</v>
      </c>
      <c r="BC56">
        <v>3.6346627069234187E-2</v>
      </c>
      <c r="BD56">
        <v>3.6346627069234187E-2</v>
      </c>
      <c r="BE56">
        <v>3.6346627069234187E-2</v>
      </c>
      <c r="BF56">
        <v>3.6346627069234187E-2</v>
      </c>
      <c r="BG56">
        <v>3.6346627069234187E-2</v>
      </c>
      <c r="BH56">
        <v>3.6346627069234187E-2</v>
      </c>
      <c r="BI56">
        <v>3.3848527150867842E-2</v>
      </c>
      <c r="BJ56">
        <v>2.4951817875692828E-2</v>
      </c>
      <c r="BK56">
        <v>1.7833869467385355E-2</v>
      </c>
      <c r="BL56">
        <v>9.796818660717712E-3</v>
      </c>
      <c r="BM56">
        <v>5.6658207821862006E-3</v>
      </c>
      <c r="BN56">
        <v>3.6052877164195552E-3</v>
      </c>
      <c r="BO56">
        <v>2.4215508310013742E-3</v>
      </c>
      <c r="BP56">
        <v>4.7572363289454086E-4</v>
      </c>
      <c r="BQ56">
        <v>0</v>
      </c>
      <c r="BR56">
        <v>0</v>
      </c>
      <c r="BS56">
        <v>0</v>
      </c>
      <c r="BT56">
        <v>5.9196941398284714E-3</v>
      </c>
      <c r="BU56">
        <v>4.9274398997290331E-3</v>
      </c>
    </row>
    <row r="57" spans="1:73" x14ac:dyDescent="0.25">
      <c r="A57">
        <v>1238</v>
      </c>
      <c r="B57">
        <v>207.17806452198431</v>
      </c>
      <c r="C57">
        <v>4.4034209082556618E-4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2.218722553292753E-3</v>
      </c>
      <c r="M57">
        <v>9.0861085765721692E-3</v>
      </c>
      <c r="N57">
        <v>1.47809948873911E-2</v>
      </c>
      <c r="O57">
        <v>1.7633721822176714E-2</v>
      </c>
      <c r="P57">
        <v>2.6534613538483437E-2</v>
      </c>
      <c r="Q57">
        <v>3.5444820172142899E-2</v>
      </c>
      <c r="R57">
        <v>3.6786969160059753E-2</v>
      </c>
      <c r="S57">
        <v>3.6786969160059753E-2</v>
      </c>
      <c r="T57">
        <v>3.6786969160059753E-2</v>
      </c>
      <c r="U57">
        <v>3.6786969160059753E-2</v>
      </c>
      <c r="V57">
        <v>3.6786969160059753E-2</v>
      </c>
      <c r="W57">
        <v>3.6786969160059753E-2</v>
      </c>
      <c r="X57">
        <v>4.0977693964102904E-2</v>
      </c>
      <c r="Y57">
        <v>4.0977693964102904E-2</v>
      </c>
      <c r="Z57">
        <v>4.0977693964102904E-2</v>
      </c>
      <c r="AA57">
        <v>4.0977693964102904E-2</v>
      </c>
      <c r="AB57">
        <v>4.0977693964102904E-2</v>
      </c>
      <c r="AC57">
        <v>4.0977693964102904E-2</v>
      </c>
      <c r="AD57">
        <v>4.0977693964102904E-2</v>
      </c>
      <c r="AE57">
        <v>4.0977693964102904E-2</v>
      </c>
      <c r="AF57">
        <v>4.0977693964102904E-2</v>
      </c>
      <c r="AG57">
        <v>4.0977693964102904E-2</v>
      </c>
      <c r="AH57">
        <v>4.0977693964102904E-2</v>
      </c>
      <c r="AI57">
        <v>4.0977693964102904E-2</v>
      </c>
      <c r="AJ57">
        <v>4.0977693964102904E-2</v>
      </c>
      <c r="AK57">
        <v>4.0977693964102904E-2</v>
      </c>
      <c r="AL57">
        <v>4.0977693964102904E-2</v>
      </c>
      <c r="AM57">
        <v>4.0977693964102904E-2</v>
      </c>
      <c r="AN57">
        <v>4.0977693964102904E-2</v>
      </c>
      <c r="AO57">
        <v>4.0977693964102904E-2</v>
      </c>
      <c r="AP57">
        <v>4.0977693964102904E-2</v>
      </c>
      <c r="AQ57">
        <v>4.0977693964102904E-2</v>
      </c>
      <c r="AR57">
        <v>4.0977693964102904E-2</v>
      </c>
      <c r="AS57">
        <v>4.0977693964102904E-2</v>
      </c>
      <c r="AT57">
        <v>4.0977693964102904E-2</v>
      </c>
      <c r="AU57">
        <v>4.0977693964102904E-2</v>
      </c>
      <c r="AV57">
        <v>4.0977693964102904E-2</v>
      </c>
      <c r="AW57">
        <v>4.0977693964102904E-2</v>
      </c>
      <c r="AX57">
        <v>4.0977693964102904E-2</v>
      </c>
      <c r="AY57">
        <v>4.0977693964102904E-2</v>
      </c>
      <c r="AZ57">
        <v>4.0977693964102904E-2</v>
      </c>
      <c r="BA57">
        <v>4.0977693964102904E-2</v>
      </c>
      <c r="BB57">
        <v>4.0977693964102904E-2</v>
      </c>
      <c r="BC57">
        <v>3.6786969160059753E-2</v>
      </c>
      <c r="BD57">
        <v>3.6786969160059753E-2</v>
      </c>
      <c r="BE57">
        <v>3.6786969160059753E-2</v>
      </c>
      <c r="BF57">
        <v>3.6786969160059753E-2</v>
      </c>
      <c r="BG57">
        <v>3.6786969160059753E-2</v>
      </c>
      <c r="BH57">
        <v>3.6786969160059753E-2</v>
      </c>
      <c r="BI57">
        <v>3.4288869241693408E-2</v>
      </c>
      <c r="BJ57">
        <v>2.4951817875692828E-2</v>
      </c>
      <c r="BK57">
        <v>1.7833869467385355E-2</v>
      </c>
      <c r="BL57">
        <v>9.796818660717712E-3</v>
      </c>
      <c r="BM57">
        <v>5.6658207821862006E-3</v>
      </c>
      <c r="BN57">
        <v>3.6052877164195552E-3</v>
      </c>
      <c r="BO57">
        <v>2.4215508310013742E-3</v>
      </c>
      <c r="BP57">
        <v>4.7572363289454086E-4</v>
      </c>
      <c r="BQ57">
        <v>0</v>
      </c>
      <c r="BR57">
        <v>0</v>
      </c>
      <c r="BS57">
        <v>0</v>
      </c>
      <c r="BT57">
        <v>9.2543523111082091E-3</v>
      </c>
      <c r="BU57">
        <v>4.1907248040431513E-3</v>
      </c>
    </row>
    <row r="58" spans="1:73" x14ac:dyDescent="0.25">
      <c r="A58">
        <v>1238</v>
      </c>
      <c r="B58">
        <v>232.58538912339125</v>
      </c>
      <c r="C58">
        <v>4.9434353380207487E-4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2.218722553292753E-3</v>
      </c>
      <c r="M58">
        <v>9.0861085765721692E-3</v>
      </c>
      <c r="N58">
        <v>1.47809948873911E-2</v>
      </c>
      <c r="O58">
        <v>1.8128065355978787E-2</v>
      </c>
      <c r="P58">
        <v>2.702895707228551E-2</v>
      </c>
      <c r="Q58">
        <v>3.5939163705944972E-2</v>
      </c>
      <c r="R58">
        <v>3.7281312693861826E-2</v>
      </c>
      <c r="S58">
        <v>3.7281312693861826E-2</v>
      </c>
      <c r="T58">
        <v>3.7281312693861826E-2</v>
      </c>
      <c r="U58">
        <v>3.7281312693861826E-2</v>
      </c>
      <c r="V58">
        <v>3.7281312693861826E-2</v>
      </c>
      <c r="W58">
        <v>3.7281312693861826E-2</v>
      </c>
      <c r="X58">
        <v>4.1472037497904977E-2</v>
      </c>
      <c r="Y58">
        <v>4.1472037497904977E-2</v>
      </c>
      <c r="Z58">
        <v>4.1472037497904977E-2</v>
      </c>
      <c r="AA58">
        <v>4.1472037497904977E-2</v>
      </c>
      <c r="AB58">
        <v>4.1472037497904977E-2</v>
      </c>
      <c r="AC58">
        <v>4.1472037497904977E-2</v>
      </c>
      <c r="AD58">
        <v>4.1472037497904977E-2</v>
      </c>
      <c r="AE58">
        <v>4.1472037497904977E-2</v>
      </c>
      <c r="AF58">
        <v>4.1472037497904977E-2</v>
      </c>
      <c r="AG58">
        <v>4.1472037497904977E-2</v>
      </c>
      <c r="AH58">
        <v>4.1472037497904977E-2</v>
      </c>
      <c r="AI58">
        <v>4.1472037497904977E-2</v>
      </c>
      <c r="AJ58">
        <v>4.1472037497904977E-2</v>
      </c>
      <c r="AK58">
        <v>4.1472037497904977E-2</v>
      </c>
      <c r="AL58">
        <v>4.1472037497904977E-2</v>
      </c>
      <c r="AM58">
        <v>4.1472037497904977E-2</v>
      </c>
      <c r="AN58">
        <v>4.1472037497904977E-2</v>
      </c>
      <c r="AO58">
        <v>4.1472037497904977E-2</v>
      </c>
      <c r="AP58">
        <v>4.1472037497904977E-2</v>
      </c>
      <c r="AQ58">
        <v>4.1472037497904977E-2</v>
      </c>
      <c r="AR58">
        <v>4.1472037497904977E-2</v>
      </c>
      <c r="AS58">
        <v>4.1472037497904977E-2</v>
      </c>
      <c r="AT58">
        <v>4.1472037497904977E-2</v>
      </c>
      <c r="AU58">
        <v>4.1472037497904977E-2</v>
      </c>
      <c r="AV58">
        <v>4.1472037497904977E-2</v>
      </c>
      <c r="AW58">
        <v>4.1472037497904977E-2</v>
      </c>
      <c r="AX58">
        <v>4.1472037497904977E-2</v>
      </c>
      <c r="AY58">
        <v>4.1472037497904977E-2</v>
      </c>
      <c r="AZ58">
        <v>4.1472037497904977E-2</v>
      </c>
      <c r="BA58">
        <v>4.1472037497904977E-2</v>
      </c>
      <c r="BB58">
        <v>4.1472037497904977E-2</v>
      </c>
      <c r="BC58">
        <v>3.7281312693861826E-2</v>
      </c>
      <c r="BD58">
        <v>3.7281312693861826E-2</v>
      </c>
      <c r="BE58">
        <v>3.7281312693861826E-2</v>
      </c>
      <c r="BF58">
        <v>3.7281312693861826E-2</v>
      </c>
      <c r="BG58">
        <v>3.7281312693861826E-2</v>
      </c>
      <c r="BH58">
        <v>3.7281312693861826E-2</v>
      </c>
      <c r="BI58">
        <v>3.4783212775495481E-2</v>
      </c>
      <c r="BJ58">
        <v>2.4951817875692828E-2</v>
      </c>
      <c r="BK58">
        <v>1.7833869467385355E-2</v>
      </c>
      <c r="BL58">
        <v>9.796818660717712E-3</v>
      </c>
      <c r="BM58">
        <v>5.6658207821862006E-3</v>
      </c>
      <c r="BN58">
        <v>3.6052877164195552E-3</v>
      </c>
      <c r="BO58">
        <v>2.4215508310013742E-3</v>
      </c>
      <c r="BP58">
        <v>4.7572363289454086E-4</v>
      </c>
      <c r="BQ58">
        <v>0</v>
      </c>
      <c r="BR58">
        <v>0</v>
      </c>
      <c r="BS58">
        <v>0</v>
      </c>
      <c r="BT58">
        <v>1.258901048238795E-2</v>
      </c>
      <c r="BU58">
        <v>4.1907248040431513E-3</v>
      </c>
    </row>
    <row r="59" spans="1:73" x14ac:dyDescent="0.25">
      <c r="A59">
        <v>1238</v>
      </c>
      <c r="B59">
        <v>232.89475318595555</v>
      </c>
      <c r="C59">
        <v>4.9500106488988655E-4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2.218722553292753E-3</v>
      </c>
      <c r="M59">
        <v>9.0861085765721692E-3</v>
      </c>
      <c r="N59">
        <v>1.47809948873911E-2</v>
      </c>
      <c r="O59">
        <v>1.8623066420868674E-2</v>
      </c>
      <c r="P59">
        <v>2.7523958137175397E-2</v>
      </c>
      <c r="Q59">
        <v>3.6434164770834859E-2</v>
      </c>
      <c r="R59">
        <v>3.7776313758751713E-2</v>
      </c>
      <c r="S59">
        <v>3.7776313758751713E-2</v>
      </c>
      <c r="T59">
        <v>3.7776313758751713E-2</v>
      </c>
      <c r="U59">
        <v>3.7776313758751713E-2</v>
      </c>
      <c r="V59">
        <v>3.7776313758751713E-2</v>
      </c>
      <c r="W59">
        <v>3.7776313758751713E-2</v>
      </c>
      <c r="X59">
        <v>4.1967038562794864E-2</v>
      </c>
      <c r="Y59">
        <v>4.1967038562794864E-2</v>
      </c>
      <c r="Z59">
        <v>4.1967038562794864E-2</v>
      </c>
      <c r="AA59">
        <v>4.1967038562794864E-2</v>
      </c>
      <c r="AB59">
        <v>4.1967038562794864E-2</v>
      </c>
      <c r="AC59">
        <v>4.1967038562794864E-2</v>
      </c>
      <c r="AD59">
        <v>4.1967038562794864E-2</v>
      </c>
      <c r="AE59">
        <v>4.1967038562794864E-2</v>
      </c>
      <c r="AF59">
        <v>4.1967038562794864E-2</v>
      </c>
      <c r="AG59">
        <v>4.1967038562794864E-2</v>
      </c>
      <c r="AH59">
        <v>4.1967038562794864E-2</v>
      </c>
      <c r="AI59">
        <v>4.1967038562794864E-2</v>
      </c>
      <c r="AJ59">
        <v>4.1967038562794864E-2</v>
      </c>
      <c r="AK59">
        <v>4.1967038562794864E-2</v>
      </c>
      <c r="AL59">
        <v>4.1967038562794864E-2</v>
      </c>
      <c r="AM59">
        <v>4.1967038562794864E-2</v>
      </c>
      <c r="AN59">
        <v>4.1967038562794864E-2</v>
      </c>
      <c r="AO59">
        <v>4.1967038562794864E-2</v>
      </c>
      <c r="AP59">
        <v>4.1967038562794864E-2</v>
      </c>
      <c r="AQ59">
        <v>4.1967038562794864E-2</v>
      </c>
      <c r="AR59">
        <v>4.1967038562794864E-2</v>
      </c>
      <c r="AS59">
        <v>4.1967038562794864E-2</v>
      </c>
      <c r="AT59">
        <v>4.1967038562794864E-2</v>
      </c>
      <c r="AU59">
        <v>4.1967038562794864E-2</v>
      </c>
      <c r="AV59">
        <v>4.1967038562794864E-2</v>
      </c>
      <c r="AW59">
        <v>4.1967038562794864E-2</v>
      </c>
      <c r="AX59">
        <v>4.1967038562794864E-2</v>
      </c>
      <c r="AY59">
        <v>4.1967038562794864E-2</v>
      </c>
      <c r="AZ59">
        <v>4.1967038562794864E-2</v>
      </c>
      <c r="BA59">
        <v>4.1967038562794864E-2</v>
      </c>
      <c r="BB59">
        <v>4.1967038562794864E-2</v>
      </c>
      <c r="BC59">
        <v>3.7776313758751713E-2</v>
      </c>
      <c r="BD59">
        <v>3.7776313758751713E-2</v>
      </c>
      <c r="BE59">
        <v>3.7776313758751713E-2</v>
      </c>
      <c r="BF59">
        <v>3.7776313758751713E-2</v>
      </c>
      <c r="BG59">
        <v>3.7776313758751713E-2</v>
      </c>
      <c r="BH59">
        <v>3.7776313758751713E-2</v>
      </c>
      <c r="BI59">
        <v>3.4783212775495481E-2</v>
      </c>
      <c r="BJ59">
        <v>2.4951817875692828E-2</v>
      </c>
      <c r="BK59">
        <v>1.7833869467385355E-2</v>
      </c>
      <c r="BL59">
        <v>9.796818660717712E-3</v>
      </c>
      <c r="BM59">
        <v>5.6658207821862006E-3</v>
      </c>
      <c r="BN59">
        <v>3.6052877164195552E-3</v>
      </c>
      <c r="BO59">
        <v>2.4215508310013742E-3</v>
      </c>
      <c r="BP59">
        <v>4.7572363289454086E-4</v>
      </c>
      <c r="BQ59">
        <v>0</v>
      </c>
      <c r="BR59">
        <v>0</v>
      </c>
      <c r="BS59">
        <v>0</v>
      </c>
      <c r="BT59">
        <v>1.5922120815604575E-2</v>
      </c>
      <c r="BU59">
        <v>4.1907248040431513E-3</v>
      </c>
    </row>
    <row r="60" spans="1:73" x14ac:dyDescent="0.25">
      <c r="A60">
        <v>1238</v>
      </c>
      <c r="B60">
        <v>238.99484021208565</v>
      </c>
      <c r="C60">
        <v>5.0796636158527593E-4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2.218722553292753E-3</v>
      </c>
      <c r="M60">
        <v>9.0861085765721692E-3</v>
      </c>
      <c r="N60">
        <v>1.47809948873911E-2</v>
      </c>
      <c r="O60">
        <v>1.9131032782453948E-2</v>
      </c>
      <c r="P60">
        <v>2.8031924498760671E-2</v>
      </c>
      <c r="Q60">
        <v>3.6942131132420133E-2</v>
      </c>
      <c r="R60">
        <v>3.8284280120336987E-2</v>
      </c>
      <c r="S60">
        <v>3.8284280120336987E-2</v>
      </c>
      <c r="T60">
        <v>3.8284280120336987E-2</v>
      </c>
      <c r="U60">
        <v>3.8284280120336987E-2</v>
      </c>
      <c r="V60">
        <v>3.8284280120336987E-2</v>
      </c>
      <c r="W60">
        <v>3.8284280120336987E-2</v>
      </c>
      <c r="X60">
        <v>4.2475004924380139E-2</v>
      </c>
      <c r="Y60">
        <v>4.2475004924380139E-2</v>
      </c>
      <c r="Z60">
        <v>4.2475004924380139E-2</v>
      </c>
      <c r="AA60">
        <v>4.2475004924380139E-2</v>
      </c>
      <c r="AB60">
        <v>4.2475004924380139E-2</v>
      </c>
      <c r="AC60">
        <v>4.2475004924380139E-2</v>
      </c>
      <c r="AD60">
        <v>4.2475004924380139E-2</v>
      </c>
      <c r="AE60">
        <v>4.2475004924380139E-2</v>
      </c>
      <c r="AF60">
        <v>4.2475004924380139E-2</v>
      </c>
      <c r="AG60">
        <v>4.2475004924380139E-2</v>
      </c>
      <c r="AH60">
        <v>4.2475004924380139E-2</v>
      </c>
      <c r="AI60">
        <v>4.2475004924380139E-2</v>
      </c>
      <c r="AJ60">
        <v>4.2475004924380139E-2</v>
      </c>
      <c r="AK60">
        <v>4.2475004924380139E-2</v>
      </c>
      <c r="AL60">
        <v>4.2475004924380139E-2</v>
      </c>
      <c r="AM60">
        <v>4.2475004924380139E-2</v>
      </c>
      <c r="AN60">
        <v>4.2475004924380139E-2</v>
      </c>
      <c r="AO60">
        <v>4.2475004924380139E-2</v>
      </c>
      <c r="AP60">
        <v>4.2475004924380139E-2</v>
      </c>
      <c r="AQ60">
        <v>4.2475004924380139E-2</v>
      </c>
      <c r="AR60">
        <v>4.2475004924380139E-2</v>
      </c>
      <c r="AS60">
        <v>4.2475004924380139E-2</v>
      </c>
      <c r="AT60">
        <v>4.2475004924380139E-2</v>
      </c>
      <c r="AU60">
        <v>4.2475004924380139E-2</v>
      </c>
      <c r="AV60">
        <v>4.2475004924380139E-2</v>
      </c>
      <c r="AW60">
        <v>4.2475004924380139E-2</v>
      </c>
      <c r="AX60">
        <v>4.2475004924380139E-2</v>
      </c>
      <c r="AY60">
        <v>4.2475004924380139E-2</v>
      </c>
      <c r="AZ60">
        <v>4.2475004924380139E-2</v>
      </c>
      <c r="BA60">
        <v>4.2475004924380139E-2</v>
      </c>
      <c r="BB60">
        <v>4.2475004924380139E-2</v>
      </c>
      <c r="BC60">
        <v>3.8284280120336987E-2</v>
      </c>
      <c r="BD60">
        <v>3.8284280120336987E-2</v>
      </c>
      <c r="BE60">
        <v>3.8284280120336987E-2</v>
      </c>
      <c r="BF60">
        <v>3.8284280120336987E-2</v>
      </c>
      <c r="BG60">
        <v>3.8284280120336987E-2</v>
      </c>
      <c r="BH60">
        <v>3.8284280120336987E-2</v>
      </c>
      <c r="BI60">
        <v>3.5291179137080755E-2</v>
      </c>
      <c r="BJ60">
        <v>2.4951817875692828E-2</v>
      </c>
      <c r="BK60">
        <v>1.7833869467385355E-2</v>
      </c>
      <c r="BL60">
        <v>9.796818660717712E-3</v>
      </c>
      <c r="BM60">
        <v>5.6658207821862006E-3</v>
      </c>
      <c r="BN60">
        <v>3.6052877164195552E-3</v>
      </c>
      <c r="BO60">
        <v>2.4215508310013742E-3</v>
      </c>
      <c r="BP60">
        <v>4.7572363289454086E-4</v>
      </c>
      <c r="BQ60">
        <v>0</v>
      </c>
      <c r="BR60">
        <v>0</v>
      </c>
      <c r="BS60">
        <v>0</v>
      </c>
      <c r="BT60">
        <v>1.258901048238795E-2</v>
      </c>
      <c r="BU60">
        <v>4.1907248040431513E-3</v>
      </c>
    </row>
    <row r="61" spans="1:73" x14ac:dyDescent="0.25">
      <c r="A61">
        <v>1238</v>
      </c>
      <c r="B61">
        <v>240.45900418451362</v>
      </c>
      <c r="C61">
        <v>5.1107833691151506E-4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2.218722553292753E-3</v>
      </c>
      <c r="M61">
        <v>9.0861085765721692E-3</v>
      </c>
      <c r="N61">
        <v>1.47809948873911E-2</v>
      </c>
      <c r="O61">
        <v>1.9131032782453948E-2</v>
      </c>
      <c r="P61">
        <v>2.8543002835672186E-2</v>
      </c>
      <c r="Q61">
        <v>3.7453209469331651E-2</v>
      </c>
      <c r="R61">
        <v>3.8795358457248505E-2</v>
      </c>
      <c r="S61">
        <v>3.8795358457248505E-2</v>
      </c>
      <c r="T61">
        <v>3.8795358457248505E-2</v>
      </c>
      <c r="U61">
        <v>3.8795358457248505E-2</v>
      </c>
      <c r="V61">
        <v>3.8795358457248505E-2</v>
      </c>
      <c r="W61">
        <v>3.8795358457248505E-2</v>
      </c>
      <c r="X61">
        <v>4.2986083261291656E-2</v>
      </c>
      <c r="Y61">
        <v>4.2986083261291656E-2</v>
      </c>
      <c r="Z61">
        <v>4.2986083261291656E-2</v>
      </c>
      <c r="AA61">
        <v>4.2986083261291656E-2</v>
      </c>
      <c r="AB61">
        <v>4.2986083261291656E-2</v>
      </c>
      <c r="AC61">
        <v>4.2986083261291656E-2</v>
      </c>
      <c r="AD61">
        <v>4.2986083261291656E-2</v>
      </c>
      <c r="AE61">
        <v>4.2986083261291656E-2</v>
      </c>
      <c r="AF61">
        <v>4.2986083261291656E-2</v>
      </c>
      <c r="AG61">
        <v>4.2986083261291656E-2</v>
      </c>
      <c r="AH61">
        <v>4.2986083261291656E-2</v>
      </c>
      <c r="AI61">
        <v>4.2986083261291656E-2</v>
      </c>
      <c r="AJ61">
        <v>4.2986083261291656E-2</v>
      </c>
      <c r="AK61">
        <v>4.2986083261291656E-2</v>
      </c>
      <c r="AL61">
        <v>4.2986083261291656E-2</v>
      </c>
      <c r="AM61">
        <v>4.2986083261291656E-2</v>
      </c>
      <c r="AN61">
        <v>4.2986083261291656E-2</v>
      </c>
      <c r="AO61">
        <v>4.2986083261291656E-2</v>
      </c>
      <c r="AP61">
        <v>4.2986083261291656E-2</v>
      </c>
      <c r="AQ61">
        <v>4.2986083261291656E-2</v>
      </c>
      <c r="AR61">
        <v>4.2986083261291656E-2</v>
      </c>
      <c r="AS61">
        <v>4.2986083261291656E-2</v>
      </c>
      <c r="AT61">
        <v>4.2986083261291656E-2</v>
      </c>
      <c r="AU61">
        <v>4.2986083261291656E-2</v>
      </c>
      <c r="AV61">
        <v>4.2986083261291656E-2</v>
      </c>
      <c r="AW61">
        <v>4.2986083261291656E-2</v>
      </c>
      <c r="AX61">
        <v>4.2986083261291656E-2</v>
      </c>
      <c r="AY61">
        <v>4.2986083261291656E-2</v>
      </c>
      <c r="AZ61">
        <v>4.2986083261291656E-2</v>
      </c>
      <c r="BA61">
        <v>4.2986083261291656E-2</v>
      </c>
      <c r="BB61">
        <v>4.2986083261291656E-2</v>
      </c>
      <c r="BC61">
        <v>3.8795358457248505E-2</v>
      </c>
      <c r="BD61">
        <v>3.8795358457248505E-2</v>
      </c>
      <c r="BE61">
        <v>3.8795358457248505E-2</v>
      </c>
      <c r="BF61">
        <v>3.8795358457248505E-2</v>
      </c>
      <c r="BG61">
        <v>3.8795358457248505E-2</v>
      </c>
      <c r="BH61">
        <v>3.8795358457248505E-2</v>
      </c>
      <c r="BI61">
        <v>3.5802257473992273E-2</v>
      </c>
      <c r="BJ61">
        <v>2.4951817875692828E-2</v>
      </c>
      <c r="BK61">
        <v>1.7833869467385355E-2</v>
      </c>
      <c r="BL61">
        <v>9.796818660717712E-3</v>
      </c>
      <c r="BM61">
        <v>5.6658207821862006E-3</v>
      </c>
      <c r="BN61">
        <v>3.6052877164195552E-3</v>
      </c>
      <c r="BO61">
        <v>2.4215508310013742E-3</v>
      </c>
      <c r="BP61">
        <v>4.7572363289454086E-4</v>
      </c>
      <c r="BQ61">
        <v>0</v>
      </c>
      <c r="BR61">
        <v>0</v>
      </c>
      <c r="BS61">
        <v>0</v>
      </c>
      <c r="BT61">
        <v>9.254352311108216E-3</v>
      </c>
      <c r="BU61">
        <v>4.1907248040431513E-3</v>
      </c>
    </row>
    <row r="62" spans="1:73" x14ac:dyDescent="0.25">
      <c r="A62">
        <v>1238</v>
      </c>
      <c r="B62">
        <v>235.71814225823201</v>
      </c>
      <c r="C62">
        <v>5.0100197550833833E-4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2.218722553292753E-3</v>
      </c>
      <c r="M62">
        <v>9.0861085765721692E-3</v>
      </c>
      <c r="N62">
        <v>1.47809948873911E-2</v>
      </c>
      <c r="O62">
        <v>1.9131032782453948E-2</v>
      </c>
      <c r="P62">
        <v>2.9044004811180524E-2</v>
      </c>
      <c r="Q62">
        <v>3.7954211444839993E-2</v>
      </c>
      <c r="R62">
        <v>3.9296360432756847E-2</v>
      </c>
      <c r="S62">
        <v>3.9296360432756847E-2</v>
      </c>
      <c r="T62">
        <v>3.9296360432756847E-2</v>
      </c>
      <c r="U62">
        <v>3.9296360432756847E-2</v>
      </c>
      <c r="V62">
        <v>3.9296360432756847E-2</v>
      </c>
      <c r="W62">
        <v>3.9296360432756847E-2</v>
      </c>
      <c r="X62">
        <v>4.3487085236799998E-2</v>
      </c>
      <c r="Y62">
        <v>4.3487085236799998E-2</v>
      </c>
      <c r="Z62">
        <v>4.3487085236799998E-2</v>
      </c>
      <c r="AA62">
        <v>4.3487085236799998E-2</v>
      </c>
      <c r="AB62">
        <v>4.3487085236799998E-2</v>
      </c>
      <c r="AC62">
        <v>4.3487085236799998E-2</v>
      </c>
      <c r="AD62">
        <v>4.3487085236799998E-2</v>
      </c>
      <c r="AE62">
        <v>4.3487085236799998E-2</v>
      </c>
      <c r="AF62">
        <v>4.3487085236799998E-2</v>
      </c>
      <c r="AG62">
        <v>4.3487085236799998E-2</v>
      </c>
      <c r="AH62">
        <v>4.3487085236799998E-2</v>
      </c>
      <c r="AI62">
        <v>4.3487085236799998E-2</v>
      </c>
      <c r="AJ62">
        <v>4.3487085236799998E-2</v>
      </c>
      <c r="AK62">
        <v>4.3487085236799998E-2</v>
      </c>
      <c r="AL62">
        <v>4.3487085236799998E-2</v>
      </c>
      <c r="AM62">
        <v>4.3487085236799998E-2</v>
      </c>
      <c r="AN62">
        <v>4.3487085236799998E-2</v>
      </c>
      <c r="AO62">
        <v>4.3487085236799998E-2</v>
      </c>
      <c r="AP62">
        <v>4.3487085236799998E-2</v>
      </c>
      <c r="AQ62">
        <v>4.3487085236799998E-2</v>
      </c>
      <c r="AR62">
        <v>4.3487085236799998E-2</v>
      </c>
      <c r="AS62">
        <v>4.3487085236799998E-2</v>
      </c>
      <c r="AT62">
        <v>4.3487085236799998E-2</v>
      </c>
      <c r="AU62">
        <v>4.3487085236799998E-2</v>
      </c>
      <c r="AV62">
        <v>4.3487085236799998E-2</v>
      </c>
      <c r="AW62">
        <v>4.3487085236799998E-2</v>
      </c>
      <c r="AX62">
        <v>4.3487085236799998E-2</v>
      </c>
      <c r="AY62">
        <v>4.3487085236799998E-2</v>
      </c>
      <c r="AZ62">
        <v>4.3487085236799998E-2</v>
      </c>
      <c r="BA62">
        <v>4.3487085236799998E-2</v>
      </c>
      <c r="BB62">
        <v>4.3487085236799998E-2</v>
      </c>
      <c r="BC62">
        <v>3.9296360432756847E-2</v>
      </c>
      <c r="BD62">
        <v>3.9296360432756847E-2</v>
      </c>
      <c r="BE62">
        <v>3.9296360432756847E-2</v>
      </c>
      <c r="BF62">
        <v>3.9296360432756847E-2</v>
      </c>
      <c r="BG62">
        <v>3.9296360432756847E-2</v>
      </c>
      <c r="BH62">
        <v>3.9296360432756847E-2</v>
      </c>
      <c r="BI62">
        <v>3.6303259449500615E-2</v>
      </c>
      <c r="BJ62">
        <v>2.4951817875692828E-2</v>
      </c>
      <c r="BK62">
        <v>1.7833869467385355E-2</v>
      </c>
      <c r="BL62">
        <v>9.796818660717712E-3</v>
      </c>
      <c r="BM62">
        <v>5.6658207821862006E-3</v>
      </c>
      <c r="BN62">
        <v>3.6052877164195552E-3</v>
      </c>
      <c r="BO62">
        <v>2.4215508310013742E-3</v>
      </c>
      <c r="BP62">
        <v>4.7572363289454086E-4</v>
      </c>
      <c r="BQ62">
        <v>0</v>
      </c>
      <c r="BR62">
        <v>0</v>
      </c>
      <c r="BS62">
        <v>0</v>
      </c>
      <c r="BT62">
        <v>5.9196941398284714E-3</v>
      </c>
      <c r="BU62">
        <v>5.0734207526980588E-3</v>
      </c>
    </row>
    <row r="63" spans="1:73" x14ac:dyDescent="0.25">
      <c r="A63">
        <v>1238</v>
      </c>
      <c r="B63">
        <v>244.51940796526864</v>
      </c>
      <c r="C63">
        <v>5.1970843341588686E-4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2.218722553292753E-3</v>
      </c>
      <c r="M63">
        <v>9.0861085765721692E-3</v>
      </c>
      <c r="N63">
        <v>1.47809948873911E-2</v>
      </c>
      <c r="O63">
        <v>1.9131032782453948E-2</v>
      </c>
      <c r="P63">
        <v>2.9563713244596411E-2</v>
      </c>
      <c r="Q63">
        <v>3.847391987825588E-2</v>
      </c>
      <c r="R63">
        <v>3.9816068866172734E-2</v>
      </c>
      <c r="S63">
        <v>3.9816068866172734E-2</v>
      </c>
      <c r="T63">
        <v>3.9816068866172734E-2</v>
      </c>
      <c r="U63">
        <v>3.9816068866172734E-2</v>
      </c>
      <c r="V63">
        <v>3.9816068866172734E-2</v>
      </c>
      <c r="W63">
        <v>3.9816068866172734E-2</v>
      </c>
      <c r="X63">
        <v>4.4006793670215885E-2</v>
      </c>
      <c r="Y63">
        <v>4.4006793670215885E-2</v>
      </c>
      <c r="Z63">
        <v>4.4006793670215885E-2</v>
      </c>
      <c r="AA63">
        <v>4.4006793670215885E-2</v>
      </c>
      <c r="AB63">
        <v>4.4006793670215885E-2</v>
      </c>
      <c r="AC63">
        <v>4.4006793670215885E-2</v>
      </c>
      <c r="AD63">
        <v>4.4006793670215885E-2</v>
      </c>
      <c r="AE63">
        <v>4.4006793670215885E-2</v>
      </c>
      <c r="AF63">
        <v>4.4006793670215885E-2</v>
      </c>
      <c r="AG63">
        <v>4.4006793670215885E-2</v>
      </c>
      <c r="AH63">
        <v>4.4006793670215885E-2</v>
      </c>
      <c r="AI63">
        <v>4.4006793670215885E-2</v>
      </c>
      <c r="AJ63">
        <v>4.4006793670215885E-2</v>
      </c>
      <c r="AK63">
        <v>4.4006793670215885E-2</v>
      </c>
      <c r="AL63">
        <v>4.4006793670215885E-2</v>
      </c>
      <c r="AM63">
        <v>4.4006793670215885E-2</v>
      </c>
      <c r="AN63">
        <v>4.4006793670215885E-2</v>
      </c>
      <c r="AO63">
        <v>4.4006793670215885E-2</v>
      </c>
      <c r="AP63">
        <v>4.4006793670215885E-2</v>
      </c>
      <c r="AQ63">
        <v>4.4006793670215885E-2</v>
      </c>
      <c r="AR63">
        <v>4.4006793670215885E-2</v>
      </c>
      <c r="AS63">
        <v>4.4006793670215885E-2</v>
      </c>
      <c r="AT63">
        <v>4.4006793670215885E-2</v>
      </c>
      <c r="AU63">
        <v>4.4006793670215885E-2</v>
      </c>
      <c r="AV63">
        <v>4.4006793670215885E-2</v>
      </c>
      <c r="AW63">
        <v>4.4006793670215885E-2</v>
      </c>
      <c r="AX63">
        <v>4.4006793670215885E-2</v>
      </c>
      <c r="AY63">
        <v>4.4006793670215885E-2</v>
      </c>
      <c r="AZ63">
        <v>4.4006793670215885E-2</v>
      </c>
      <c r="BA63">
        <v>4.4006793670215885E-2</v>
      </c>
      <c r="BB63">
        <v>4.4006793670215885E-2</v>
      </c>
      <c r="BC63">
        <v>3.9816068866172734E-2</v>
      </c>
      <c r="BD63">
        <v>3.9816068866172734E-2</v>
      </c>
      <c r="BE63">
        <v>3.9816068866172734E-2</v>
      </c>
      <c r="BF63">
        <v>3.9816068866172734E-2</v>
      </c>
      <c r="BG63">
        <v>3.9816068866172734E-2</v>
      </c>
      <c r="BH63">
        <v>3.9816068866172734E-2</v>
      </c>
      <c r="BI63">
        <v>3.6822967882916502E-2</v>
      </c>
      <c r="BJ63">
        <v>2.5471526309108716E-2</v>
      </c>
      <c r="BK63">
        <v>1.7833869467385355E-2</v>
      </c>
      <c r="BL63">
        <v>9.796818660717712E-3</v>
      </c>
      <c r="BM63">
        <v>5.6658207821862006E-3</v>
      </c>
      <c r="BN63">
        <v>3.6052877164195552E-3</v>
      </c>
      <c r="BO63">
        <v>2.4215508310013742E-3</v>
      </c>
      <c r="BP63">
        <v>4.7572363289454086E-4</v>
      </c>
      <c r="BQ63">
        <v>0</v>
      </c>
      <c r="BR63">
        <v>0</v>
      </c>
      <c r="BS63">
        <v>0</v>
      </c>
      <c r="BT63">
        <v>5.088839471107276E-3</v>
      </c>
      <c r="BU63">
        <v>6.1935932763717977E-3</v>
      </c>
    </row>
    <row r="64" spans="1:73" x14ac:dyDescent="0.25">
      <c r="A64">
        <v>1259</v>
      </c>
      <c r="B64">
        <v>288.11054995599375</v>
      </c>
      <c r="C64">
        <v>6.1235827378367923E-4</v>
      </c>
      <c r="D64">
        <v>10</v>
      </c>
      <c r="E64">
        <v>639.5</v>
      </c>
      <c r="F64">
        <v>-619.5</v>
      </c>
      <c r="G64">
        <v>0</v>
      </c>
      <c r="H64">
        <v>0</v>
      </c>
      <c r="I64">
        <v>0</v>
      </c>
      <c r="J64">
        <v>0</v>
      </c>
      <c r="K64">
        <v>0</v>
      </c>
      <c r="L64">
        <v>2.218722553292753E-3</v>
      </c>
      <c r="M64">
        <v>9.0861085765721692E-3</v>
      </c>
      <c r="N64">
        <v>1.47809948873911E-2</v>
      </c>
      <c r="O64">
        <v>1.9131032782453948E-2</v>
      </c>
      <c r="P64">
        <v>3.0176071518380091E-2</v>
      </c>
      <c r="Q64">
        <v>3.9086278152039557E-2</v>
      </c>
      <c r="R64">
        <v>4.042842713995641E-2</v>
      </c>
      <c r="S64">
        <v>4.042842713995641E-2</v>
      </c>
      <c r="T64">
        <v>4.042842713995641E-2</v>
      </c>
      <c r="U64">
        <v>4.042842713995641E-2</v>
      </c>
      <c r="V64">
        <v>4.042842713995641E-2</v>
      </c>
      <c r="W64">
        <v>4.042842713995641E-2</v>
      </c>
      <c r="X64">
        <v>4.4619151943999562E-2</v>
      </c>
      <c r="Y64">
        <v>4.4619151943999562E-2</v>
      </c>
      <c r="Z64">
        <v>4.4619151943999562E-2</v>
      </c>
      <c r="AA64">
        <v>4.4619151943999562E-2</v>
      </c>
      <c r="AB64">
        <v>4.4619151943999562E-2</v>
      </c>
      <c r="AC64">
        <v>4.4619151943999562E-2</v>
      </c>
      <c r="AD64">
        <v>4.4619151943999562E-2</v>
      </c>
      <c r="AE64">
        <v>4.4619151943999562E-2</v>
      </c>
      <c r="AF64">
        <v>4.4619151943999562E-2</v>
      </c>
      <c r="AG64">
        <v>4.4619151943999562E-2</v>
      </c>
      <c r="AH64">
        <v>4.4619151943999562E-2</v>
      </c>
      <c r="AI64">
        <v>4.4619151943999562E-2</v>
      </c>
      <c r="AJ64">
        <v>4.4619151943999562E-2</v>
      </c>
      <c r="AK64">
        <v>4.4619151943999562E-2</v>
      </c>
      <c r="AL64">
        <v>4.4619151943999562E-2</v>
      </c>
      <c r="AM64">
        <v>4.4619151943999562E-2</v>
      </c>
      <c r="AN64">
        <v>4.4619151943999562E-2</v>
      </c>
      <c r="AO64">
        <v>4.4619151943999562E-2</v>
      </c>
      <c r="AP64">
        <v>4.4619151943999562E-2</v>
      </c>
      <c r="AQ64">
        <v>4.4619151943999562E-2</v>
      </c>
      <c r="AR64">
        <v>4.4619151943999562E-2</v>
      </c>
      <c r="AS64">
        <v>4.4619151943999562E-2</v>
      </c>
      <c r="AT64">
        <v>4.4619151943999562E-2</v>
      </c>
      <c r="AU64">
        <v>4.4619151943999562E-2</v>
      </c>
      <c r="AV64">
        <v>4.4619151943999562E-2</v>
      </c>
      <c r="AW64">
        <v>4.4619151943999562E-2</v>
      </c>
      <c r="AX64">
        <v>4.4619151943999562E-2</v>
      </c>
      <c r="AY64">
        <v>4.4619151943999562E-2</v>
      </c>
      <c r="AZ64">
        <v>4.4619151943999562E-2</v>
      </c>
      <c r="BA64">
        <v>4.4619151943999562E-2</v>
      </c>
      <c r="BB64">
        <v>4.4619151943999562E-2</v>
      </c>
      <c r="BC64">
        <v>4.042842713995641E-2</v>
      </c>
      <c r="BD64">
        <v>4.042842713995641E-2</v>
      </c>
      <c r="BE64">
        <v>4.042842713995641E-2</v>
      </c>
      <c r="BF64">
        <v>4.042842713995641E-2</v>
      </c>
      <c r="BG64">
        <v>4.042842713995641E-2</v>
      </c>
      <c r="BH64">
        <v>4.042842713995641E-2</v>
      </c>
      <c r="BI64">
        <v>3.7435326156700179E-2</v>
      </c>
      <c r="BJ64">
        <v>2.6083884582892396E-2</v>
      </c>
      <c r="BK64">
        <v>1.7833869467385355E-2</v>
      </c>
      <c r="BL64">
        <v>9.796818660717712E-3</v>
      </c>
      <c r="BM64">
        <v>5.6658207821862006E-3</v>
      </c>
      <c r="BN64">
        <v>3.6052877164195552E-3</v>
      </c>
      <c r="BO64">
        <v>2.4215508310013742E-3</v>
      </c>
      <c r="BP64">
        <v>4.7572363289454086E-4</v>
      </c>
      <c r="BQ64">
        <v>0</v>
      </c>
      <c r="BR64">
        <v>0</v>
      </c>
      <c r="BS64">
        <v>0</v>
      </c>
      <c r="BT64">
        <v>5.1139545345039242E-3</v>
      </c>
      <c r="BU64">
        <v>1.21373365938338E-2</v>
      </c>
    </row>
    <row r="65" spans="1:73" x14ac:dyDescent="0.25">
      <c r="A65">
        <v>1259</v>
      </c>
      <c r="B65">
        <v>290.33501871627368</v>
      </c>
      <c r="C65">
        <v>6.1708622231016949E-4</v>
      </c>
      <c r="D65">
        <v>20</v>
      </c>
      <c r="E65">
        <v>649.5</v>
      </c>
      <c r="F65">
        <v>-609.5</v>
      </c>
      <c r="G65">
        <v>0</v>
      </c>
      <c r="H65">
        <v>0</v>
      </c>
      <c r="I65">
        <v>0</v>
      </c>
      <c r="J65">
        <v>0</v>
      </c>
      <c r="K65">
        <v>0</v>
      </c>
      <c r="L65">
        <v>2.218722553292753E-3</v>
      </c>
      <c r="M65">
        <v>9.0861085765721692E-3</v>
      </c>
      <c r="N65">
        <v>1.47809948873911E-2</v>
      </c>
      <c r="O65">
        <v>1.9131032782453948E-2</v>
      </c>
      <c r="P65">
        <v>3.0176071518380091E-2</v>
      </c>
      <c r="Q65">
        <v>3.9703364374349723E-2</v>
      </c>
      <c r="R65">
        <v>4.1045513362266577E-2</v>
      </c>
      <c r="S65">
        <v>4.1045513362266577E-2</v>
      </c>
      <c r="T65">
        <v>4.1045513362266577E-2</v>
      </c>
      <c r="U65">
        <v>4.1045513362266577E-2</v>
      </c>
      <c r="V65">
        <v>4.1045513362266577E-2</v>
      </c>
      <c r="W65">
        <v>4.1045513362266577E-2</v>
      </c>
      <c r="X65">
        <v>4.5236238166309728E-2</v>
      </c>
      <c r="Y65">
        <v>4.5236238166309728E-2</v>
      </c>
      <c r="Z65">
        <v>4.5236238166309728E-2</v>
      </c>
      <c r="AA65">
        <v>4.5236238166309728E-2</v>
      </c>
      <c r="AB65">
        <v>4.5236238166309728E-2</v>
      </c>
      <c r="AC65">
        <v>4.5236238166309728E-2</v>
      </c>
      <c r="AD65">
        <v>4.5236238166309728E-2</v>
      </c>
      <c r="AE65">
        <v>4.5236238166309728E-2</v>
      </c>
      <c r="AF65">
        <v>4.5236238166309728E-2</v>
      </c>
      <c r="AG65">
        <v>4.5236238166309728E-2</v>
      </c>
      <c r="AH65">
        <v>4.5236238166309728E-2</v>
      </c>
      <c r="AI65">
        <v>4.5236238166309728E-2</v>
      </c>
      <c r="AJ65">
        <v>4.5236238166309728E-2</v>
      </c>
      <c r="AK65">
        <v>4.5236238166309728E-2</v>
      </c>
      <c r="AL65">
        <v>4.5236238166309728E-2</v>
      </c>
      <c r="AM65">
        <v>4.5236238166309728E-2</v>
      </c>
      <c r="AN65">
        <v>4.5236238166309728E-2</v>
      </c>
      <c r="AO65">
        <v>4.5236238166309728E-2</v>
      </c>
      <c r="AP65">
        <v>4.5236238166309728E-2</v>
      </c>
      <c r="AQ65">
        <v>4.5236238166309728E-2</v>
      </c>
      <c r="AR65">
        <v>4.5236238166309728E-2</v>
      </c>
      <c r="AS65">
        <v>4.5236238166309728E-2</v>
      </c>
      <c r="AT65">
        <v>4.5236238166309728E-2</v>
      </c>
      <c r="AU65">
        <v>4.5236238166309728E-2</v>
      </c>
      <c r="AV65">
        <v>4.5236238166309728E-2</v>
      </c>
      <c r="AW65">
        <v>4.5236238166309728E-2</v>
      </c>
      <c r="AX65">
        <v>4.5236238166309728E-2</v>
      </c>
      <c r="AY65">
        <v>4.5236238166309728E-2</v>
      </c>
      <c r="AZ65">
        <v>4.5236238166309728E-2</v>
      </c>
      <c r="BA65">
        <v>4.5236238166309728E-2</v>
      </c>
      <c r="BB65">
        <v>4.5236238166309728E-2</v>
      </c>
      <c r="BC65">
        <v>4.1045513362266577E-2</v>
      </c>
      <c r="BD65">
        <v>4.1045513362266577E-2</v>
      </c>
      <c r="BE65">
        <v>4.1045513362266577E-2</v>
      </c>
      <c r="BF65">
        <v>4.1045513362266577E-2</v>
      </c>
      <c r="BG65">
        <v>4.1045513362266577E-2</v>
      </c>
      <c r="BH65">
        <v>4.1045513362266577E-2</v>
      </c>
      <c r="BI65">
        <v>3.8052412379010345E-2</v>
      </c>
      <c r="BJ65">
        <v>2.6700970805202565E-2</v>
      </c>
      <c r="BK65">
        <v>1.8450955689695524E-2</v>
      </c>
      <c r="BL65">
        <v>9.796818660717712E-3</v>
      </c>
      <c r="BM65">
        <v>5.6658207821862006E-3</v>
      </c>
      <c r="BN65">
        <v>3.6052877164195552E-3</v>
      </c>
      <c r="BO65">
        <v>2.4215508310013742E-3</v>
      </c>
      <c r="BP65">
        <v>4.7572363289454086E-4</v>
      </c>
      <c r="BQ65">
        <v>0</v>
      </c>
      <c r="BR65">
        <v>0</v>
      </c>
      <c r="BS65">
        <v>0</v>
      </c>
      <c r="BT65">
        <v>4.6116532665709739E-3</v>
      </c>
      <c r="BU65">
        <v>1.6385630596007374E-2</v>
      </c>
    </row>
    <row r="66" spans="1:73" x14ac:dyDescent="0.25">
      <c r="A66">
        <v>1238</v>
      </c>
      <c r="B66">
        <v>233.74582690395084</v>
      </c>
      <c r="C66">
        <v>4.9680996092959725E-4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2.218722553292753E-3</v>
      </c>
      <c r="M66">
        <v>9.0861085765721692E-3</v>
      </c>
      <c r="N66">
        <v>1.47809948873911E-2</v>
      </c>
      <c r="O66">
        <v>1.9131032782453948E-2</v>
      </c>
      <c r="P66">
        <v>3.0176071518380091E-2</v>
      </c>
      <c r="Q66">
        <v>4.0200174335279323E-2</v>
      </c>
      <c r="R66">
        <v>4.1542323323196177E-2</v>
      </c>
      <c r="S66">
        <v>4.1542323323196177E-2</v>
      </c>
      <c r="T66">
        <v>4.1542323323196177E-2</v>
      </c>
      <c r="U66">
        <v>4.1542323323196177E-2</v>
      </c>
      <c r="V66">
        <v>4.1542323323196177E-2</v>
      </c>
      <c r="W66">
        <v>4.1542323323196177E-2</v>
      </c>
      <c r="X66">
        <v>4.5733048127239329E-2</v>
      </c>
      <c r="Y66">
        <v>4.5733048127239329E-2</v>
      </c>
      <c r="Z66">
        <v>4.5733048127239329E-2</v>
      </c>
      <c r="AA66">
        <v>4.5733048127239329E-2</v>
      </c>
      <c r="AB66">
        <v>4.5733048127239329E-2</v>
      </c>
      <c r="AC66">
        <v>4.5733048127239329E-2</v>
      </c>
      <c r="AD66">
        <v>4.5733048127239329E-2</v>
      </c>
      <c r="AE66">
        <v>4.5733048127239329E-2</v>
      </c>
      <c r="AF66">
        <v>4.5733048127239329E-2</v>
      </c>
      <c r="AG66">
        <v>4.5733048127239329E-2</v>
      </c>
      <c r="AH66">
        <v>4.5733048127239329E-2</v>
      </c>
      <c r="AI66">
        <v>4.5733048127239329E-2</v>
      </c>
      <c r="AJ66">
        <v>4.5733048127239329E-2</v>
      </c>
      <c r="AK66">
        <v>4.5733048127239329E-2</v>
      </c>
      <c r="AL66">
        <v>4.5733048127239329E-2</v>
      </c>
      <c r="AM66">
        <v>4.5733048127239329E-2</v>
      </c>
      <c r="AN66">
        <v>4.5733048127239329E-2</v>
      </c>
      <c r="AO66">
        <v>4.5733048127239329E-2</v>
      </c>
      <c r="AP66">
        <v>4.5733048127239329E-2</v>
      </c>
      <c r="AQ66">
        <v>4.5733048127239329E-2</v>
      </c>
      <c r="AR66">
        <v>4.5733048127239329E-2</v>
      </c>
      <c r="AS66">
        <v>4.5733048127239329E-2</v>
      </c>
      <c r="AT66">
        <v>4.5733048127239329E-2</v>
      </c>
      <c r="AU66">
        <v>4.5733048127239329E-2</v>
      </c>
      <c r="AV66">
        <v>4.5733048127239329E-2</v>
      </c>
      <c r="AW66">
        <v>4.5733048127239329E-2</v>
      </c>
      <c r="AX66">
        <v>4.5733048127239329E-2</v>
      </c>
      <c r="AY66">
        <v>4.5733048127239329E-2</v>
      </c>
      <c r="AZ66">
        <v>4.5733048127239329E-2</v>
      </c>
      <c r="BA66">
        <v>4.5733048127239329E-2</v>
      </c>
      <c r="BB66">
        <v>4.5733048127239329E-2</v>
      </c>
      <c r="BC66">
        <v>4.1542323323196177E-2</v>
      </c>
      <c r="BD66">
        <v>4.1542323323196177E-2</v>
      </c>
      <c r="BE66">
        <v>4.1542323323196177E-2</v>
      </c>
      <c r="BF66">
        <v>4.1542323323196177E-2</v>
      </c>
      <c r="BG66">
        <v>4.1542323323196177E-2</v>
      </c>
      <c r="BH66">
        <v>4.1542323323196177E-2</v>
      </c>
      <c r="BI66">
        <v>3.8549222339939945E-2</v>
      </c>
      <c r="BJ66">
        <v>2.7197780766132162E-2</v>
      </c>
      <c r="BK66">
        <v>1.8947765650625122E-2</v>
      </c>
      <c r="BL66">
        <v>9.796818660717712E-3</v>
      </c>
      <c r="BM66">
        <v>5.6658207821862006E-3</v>
      </c>
      <c r="BN66">
        <v>3.6052877164195552E-3</v>
      </c>
      <c r="BO66">
        <v>2.4215508310013742E-3</v>
      </c>
      <c r="BP66">
        <v>4.7572363289454086E-4</v>
      </c>
      <c r="BQ66">
        <v>0</v>
      </c>
      <c r="BR66">
        <v>0</v>
      </c>
      <c r="BS66">
        <v>0</v>
      </c>
      <c r="BT66">
        <v>4.1907248040431513E-3</v>
      </c>
      <c r="BU66">
        <v>1.6173215895898697E-2</v>
      </c>
    </row>
    <row r="67" spans="1:73" x14ac:dyDescent="0.25">
      <c r="A67">
        <v>1238</v>
      </c>
      <c r="B67">
        <v>247.44202587289232</v>
      </c>
      <c r="C67">
        <v>5.2592024779448234E-4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2.218722553292753E-3</v>
      </c>
      <c r="M67">
        <v>9.0861085765721692E-3</v>
      </c>
      <c r="N67">
        <v>1.47809948873911E-2</v>
      </c>
      <c r="O67">
        <v>1.9131032782453948E-2</v>
      </c>
      <c r="P67">
        <v>3.0176071518380091E-2</v>
      </c>
      <c r="Q67">
        <v>4.0200174335279323E-2</v>
      </c>
      <c r="R67">
        <v>4.2068243570990663E-2</v>
      </c>
      <c r="S67">
        <v>4.2068243570990663E-2</v>
      </c>
      <c r="T67">
        <v>4.2068243570990663E-2</v>
      </c>
      <c r="U67">
        <v>4.2068243570990663E-2</v>
      </c>
      <c r="V67">
        <v>4.2068243570990663E-2</v>
      </c>
      <c r="W67">
        <v>4.2068243570990663E-2</v>
      </c>
      <c r="X67">
        <v>4.6258968375033814E-2</v>
      </c>
      <c r="Y67">
        <v>4.6258968375033814E-2</v>
      </c>
      <c r="Z67">
        <v>4.6258968375033814E-2</v>
      </c>
      <c r="AA67">
        <v>4.6258968375033814E-2</v>
      </c>
      <c r="AB67">
        <v>4.6258968375033814E-2</v>
      </c>
      <c r="AC67">
        <v>4.6258968375033814E-2</v>
      </c>
      <c r="AD67">
        <v>4.6258968375033814E-2</v>
      </c>
      <c r="AE67">
        <v>4.6258968375033814E-2</v>
      </c>
      <c r="AF67">
        <v>4.6258968375033814E-2</v>
      </c>
      <c r="AG67">
        <v>4.6258968375033814E-2</v>
      </c>
      <c r="AH67">
        <v>4.6258968375033814E-2</v>
      </c>
      <c r="AI67">
        <v>4.6258968375033814E-2</v>
      </c>
      <c r="AJ67">
        <v>4.6258968375033814E-2</v>
      </c>
      <c r="AK67">
        <v>4.6258968375033814E-2</v>
      </c>
      <c r="AL67">
        <v>4.6258968375033814E-2</v>
      </c>
      <c r="AM67">
        <v>4.6258968375033814E-2</v>
      </c>
      <c r="AN67">
        <v>4.6258968375033814E-2</v>
      </c>
      <c r="AO67">
        <v>4.6258968375033814E-2</v>
      </c>
      <c r="AP67">
        <v>4.6258968375033814E-2</v>
      </c>
      <c r="AQ67">
        <v>4.6258968375033814E-2</v>
      </c>
      <c r="AR67">
        <v>4.6258968375033814E-2</v>
      </c>
      <c r="AS67">
        <v>4.6258968375033814E-2</v>
      </c>
      <c r="AT67">
        <v>4.6258968375033814E-2</v>
      </c>
      <c r="AU67">
        <v>4.6258968375033814E-2</v>
      </c>
      <c r="AV67">
        <v>4.6258968375033814E-2</v>
      </c>
      <c r="AW67">
        <v>4.6258968375033814E-2</v>
      </c>
      <c r="AX67">
        <v>4.6258968375033814E-2</v>
      </c>
      <c r="AY67">
        <v>4.6258968375033814E-2</v>
      </c>
      <c r="AZ67">
        <v>4.6258968375033814E-2</v>
      </c>
      <c r="BA67">
        <v>4.6258968375033814E-2</v>
      </c>
      <c r="BB67">
        <v>4.6258968375033814E-2</v>
      </c>
      <c r="BC67">
        <v>4.2068243570990663E-2</v>
      </c>
      <c r="BD67">
        <v>4.2068243570990663E-2</v>
      </c>
      <c r="BE67">
        <v>4.2068243570990663E-2</v>
      </c>
      <c r="BF67">
        <v>4.2068243570990663E-2</v>
      </c>
      <c r="BG67">
        <v>4.2068243570990663E-2</v>
      </c>
      <c r="BH67">
        <v>4.2068243570990663E-2</v>
      </c>
      <c r="BI67">
        <v>3.9075142587734431E-2</v>
      </c>
      <c r="BJ67">
        <v>2.7723701013926644E-2</v>
      </c>
      <c r="BK67">
        <v>1.9473685898419604E-2</v>
      </c>
      <c r="BL67">
        <v>9.796818660717712E-3</v>
      </c>
      <c r="BM67">
        <v>5.6658207821862006E-3</v>
      </c>
      <c r="BN67">
        <v>3.6052877164195552E-3</v>
      </c>
      <c r="BO67">
        <v>2.4215508310013742E-3</v>
      </c>
      <c r="BP67">
        <v>4.7572363289454086E-4</v>
      </c>
      <c r="BQ67">
        <v>0</v>
      </c>
      <c r="BR67">
        <v>0</v>
      </c>
      <c r="BS67">
        <v>0</v>
      </c>
      <c r="BT67">
        <v>4.1907248040431513E-3</v>
      </c>
      <c r="BU67">
        <v>1.9906153106348627E-2</v>
      </c>
    </row>
    <row r="68" spans="1:73" x14ac:dyDescent="0.25">
      <c r="A68">
        <v>1238</v>
      </c>
      <c r="B68">
        <v>251.39017922440192</v>
      </c>
      <c r="C68">
        <v>5.3431176407645455E-4</v>
      </c>
      <c r="D68">
        <v>30</v>
      </c>
      <c r="E68">
        <v>649</v>
      </c>
      <c r="F68">
        <v>-589</v>
      </c>
      <c r="G68">
        <v>0</v>
      </c>
      <c r="H68">
        <v>0</v>
      </c>
      <c r="I68">
        <v>0</v>
      </c>
      <c r="J68">
        <v>0</v>
      </c>
      <c r="K68">
        <v>0</v>
      </c>
      <c r="L68">
        <v>2.218722553292753E-3</v>
      </c>
      <c r="M68">
        <v>9.0861085765721692E-3</v>
      </c>
      <c r="N68">
        <v>1.47809948873911E-2</v>
      </c>
      <c r="O68">
        <v>1.9131032782453948E-2</v>
      </c>
      <c r="P68">
        <v>3.0176071518380091E-2</v>
      </c>
      <c r="Q68">
        <v>4.0734486099355781E-2</v>
      </c>
      <c r="R68">
        <v>4.260255533506712E-2</v>
      </c>
      <c r="S68">
        <v>4.260255533506712E-2</v>
      </c>
      <c r="T68">
        <v>4.260255533506712E-2</v>
      </c>
      <c r="U68">
        <v>4.260255533506712E-2</v>
      </c>
      <c r="V68">
        <v>4.260255533506712E-2</v>
      </c>
      <c r="W68">
        <v>4.260255533506712E-2</v>
      </c>
      <c r="X68">
        <v>4.6793280139110272E-2</v>
      </c>
      <c r="Y68">
        <v>4.6793280139110272E-2</v>
      </c>
      <c r="Z68">
        <v>4.6793280139110272E-2</v>
      </c>
      <c r="AA68">
        <v>4.6793280139110272E-2</v>
      </c>
      <c r="AB68">
        <v>4.6793280139110272E-2</v>
      </c>
      <c r="AC68">
        <v>4.6793280139110272E-2</v>
      </c>
      <c r="AD68">
        <v>4.6793280139110272E-2</v>
      </c>
      <c r="AE68">
        <v>4.6793280139110272E-2</v>
      </c>
      <c r="AF68">
        <v>4.6793280139110272E-2</v>
      </c>
      <c r="AG68">
        <v>4.6793280139110272E-2</v>
      </c>
      <c r="AH68">
        <v>4.6793280139110272E-2</v>
      </c>
      <c r="AI68">
        <v>4.6793280139110272E-2</v>
      </c>
      <c r="AJ68">
        <v>4.6793280139110272E-2</v>
      </c>
      <c r="AK68">
        <v>4.6793280139110272E-2</v>
      </c>
      <c r="AL68">
        <v>4.6793280139110272E-2</v>
      </c>
      <c r="AM68">
        <v>4.6793280139110272E-2</v>
      </c>
      <c r="AN68">
        <v>4.6793280139110272E-2</v>
      </c>
      <c r="AO68">
        <v>4.6793280139110272E-2</v>
      </c>
      <c r="AP68">
        <v>4.6793280139110272E-2</v>
      </c>
      <c r="AQ68">
        <v>4.6793280139110272E-2</v>
      </c>
      <c r="AR68">
        <v>4.6793280139110272E-2</v>
      </c>
      <c r="AS68">
        <v>4.6793280139110272E-2</v>
      </c>
      <c r="AT68">
        <v>4.6793280139110272E-2</v>
      </c>
      <c r="AU68">
        <v>4.6793280139110272E-2</v>
      </c>
      <c r="AV68">
        <v>4.6793280139110272E-2</v>
      </c>
      <c r="AW68">
        <v>4.6793280139110272E-2</v>
      </c>
      <c r="AX68">
        <v>4.6793280139110272E-2</v>
      </c>
      <c r="AY68">
        <v>4.6793280139110272E-2</v>
      </c>
      <c r="AZ68">
        <v>4.6793280139110272E-2</v>
      </c>
      <c r="BA68">
        <v>4.6793280139110272E-2</v>
      </c>
      <c r="BB68">
        <v>4.6793280139110272E-2</v>
      </c>
      <c r="BC68">
        <v>4.260255533506712E-2</v>
      </c>
      <c r="BD68">
        <v>4.260255533506712E-2</v>
      </c>
      <c r="BE68">
        <v>4.260255533506712E-2</v>
      </c>
      <c r="BF68">
        <v>4.260255533506712E-2</v>
      </c>
      <c r="BG68">
        <v>4.260255533506712E-2</v>
      </c>
      <c r="BH68">
        <v>4.260255533506712E-2</v>
      </c>
      <c r="BI68">
        <v>3.9609454351810888E-2</v>
      </c>
      <c r="BJ68">
        <v>2.8258012778003098E-2</v>
      </c>
      <c r="BK68">
        <v>2.0007997662496058E-2</v>
      </c>
      <c r="BL68">
        <v>9.796818660717712E-3</v>
      </c>
      <c r="BM68">
        <v>5.6658207821862006E-3</v>
      </c>
      <c r="BN68">
        <v>3.6052877164195552E-3</v>
      </c>
      <c r="BO68">
        <v>2.4215508310013742E-3</v>
      </c>
      <c r="BP68">
        <v>4.7572363289454086E-4</v>
      </c>
      <c r="BQ68">
        <v>0</v>
      </c>
      <c r="BR68">
        <v>0</v>
      </c>
      <c r="BS68">
        <v>0</v>
      </c>
      <c r="BT68">
        <v>4.1907248040431513E-3</v>
      </c>
      <c r="BU68">
        <v>1.61732158958987E-2</v>
      </c>
    </row>
    <row r="69" spans="1:73" x14ac:dyDescent="0.25">
      <c r="A69">
        <v>1238</v>
      </c>
      <c r="B69">
        <v>248.31109469852564</v>
      </c>
      <c r="C69">
        <v>5.2776739114256631E-4</v>
      </c>
      <c r="D69">
        <v>20</v>
      </c>
      <c r="E69">
        <v>639</v>
      </c>
      <c r="F69">
        <v>-599</v>
      </c>
      <c r="G69">
        <v>0</v>
      </c>
      <c r="H69">
        <v>0</v>
      </c>
      <c r="I69">
        <v>0</v>
      </c>
      <c r="J69">
        <v>0</v>
      </c>
      <c r="K69">
        <v>0</v>
      </c>
      <c r="L69">
        <v>2.218722553292753E-3</v>
      </c>
      <c r="M69">
        <v>9.0861085765721692E-3</v>
      </c>
      <c r="N69">
        <v>1.47809948873911E-2</v>
      </c>
      <c r="O69">
        <v>1.9131032782453948E-2</v>
      </c>
      <c r="P69">
        <v>3.0176071518380091E-2</v>
      </c>
      <c r="Q69">
        <v>4.1262253490498349E-2</v>
      </c>
      <c r="R69">
        <v>4.3130322726209688E-2</v>
      </c>
      <c r="S69">
        <v>4.3130322726209688E-2</v>
      </c>
      <c r="T69">
        <v>4.3130322726209688E-2</v>
      </c>
      <c r="U69">
        <v>4.3130322726209688E-2</v>
      </c>
      <c r="V69">
        <v>4.3130322726209688E-2</v>
      </c>
      <c r="W69">
        <v>4.3130322726209688E-2</v>
      </c>
      <c r="X69">
        <v>4.732104753025284E-2</v>
      </c>
      <c r="Y69">
        <v>4.732104753025284E-2</v>
      </c>
      <c r="Z69">
        <v>4.732104753025284E-2</v>
      </c>
      <c r="AA69">
        <v>4.732104753025284E-2</v>
      </c>
      <c r="AB69">
        <v>4.732104753025284E-2</v>
      </c>
      <c r="AC69">
        <v>4.732104753025284E-2</v>
      </c>
      <c r="AD69">
        <v>4.732104753025284E-2</v>
      </c>
      <c r="AE69">
        <v>4.732104753025284E-2</v>
      </c>
      <c r="AF69">
        <v>4.732104753025284E-2</v>
      </c>
      <c r="AG69">
        <v>4.732104753025284E-2</v>
      </c>
      <c r="AH69">
        <v>4.732104753025284E-2</v>
      </c>
      <c r="AI69">
        <v>4.732104753025284E-2</v>
      </c>
      <c r="AJ69">
        <v>4.732104753025284E-2</v>
      </c>
      <c r="AK69">
        <v>4.732104753025284E-2</v>
      </c>
      <c r="AL69">
        <v>4.732104753025284E-2</v>
      </c>
      <c r="AM69">
        <v>4.732104753025284E-2</v>
      </c>
      <c r="AN69">
        <v>4.732104753025284E-2</v>
      </c>
      <c r="AO69">
        <v>4.732104753025284E-2</v>
      </c>
      <c r="AP69">
        <v>4.732104753025284E-2</v>
      </c>
      <c r="AQ69">
        <v>4.732104753025284E-2</v>
      </c>
      <c r="AR69">
        <v>4.732104753025284E-2</v>
      </c>
      <c r="AS69">
        <v>4.732104753025284E-2</v>
      </c>
      <c r="AT69">
        <v>4.732104753025284E-2</v>
      </c>
      <c r="AU69">
        <v>4.732104753025284E-2</v>
      </c>
      <c r="AV69">
        <v>4.732104753025284E-2</v>
      </c>
      <c r="AW69">
        <v>4.732104753025284E-2</v>
      </c>
      <c r="AX69">
        <v>4.732104753025284E-2</v>
      </c>
      <c r="AY69">
        <v>4.732104753025284E-2</v>
      </c>
      <c r="AZ69">
        <v>4.732104753025284E-2</v>
      </c>
      <c r="BA69">
        <v>4.732104753025284E-2</v>
      </c>
      <c r="BB69">
        <v>4.732104753025284E-2</v>
      </c>
      <c r="BC69">
        <v>4.3130322726209688E-2</v>
      </c>
      <c r="BD69">
        <v>4.3130322726209688E-2</v>
      </c>
      <c r="BE69">
        <v>4.3130322726209688E-2</v>
      </c>
      <c r="BF69">
        <v>4.3130322726209688E-2</v>
      </c>
      <c r="BG69">
        <v>4.3130322726209688E-2</v>
      </c>
      <c r="BH69">
        <v>4.3130322726209688E-2</v>
      </c>
      <c r="BI69">
        <v>4.0137221742953456E-2</v>
      </c>
      <c r="BJ69">
        <v>2.8785780169145663E-2</v>
      </c>
      <c r="BK69">
        <v>2.0007997662496058E-2</v>
      </c>
      <c r="BL69">
        <v>9.796818660717712E-3</v>
      </c>
      <c r="BM69">
        <v>5.6658207821862006E-3</v>
      </c>
      <c r="BN69">
        <v>3.6052877164195552E-3</v>
      </c>
      <c r="BO69">
        <v>2.4215508310013742E-3</v>
      </c>
      <c r="BP69">
        <v>4.7572363289454086E-4</v>
      </c>
      <c r="BQ69">
        <v>0</v>
      </c>
      <c r="BR69">
        <v>0</v>
      </c>
      <c r="BS69">
        <v>0</v>
      </c>
      <c r="BT69">
        <v>4.1907248040431513E-3</v>
      </c>
      <c r="BU69">
        <v>1.1924921893725127E-2</v>
      </c>
    </row>
    <row r="70" spans="1:73" x14ac:dyDescent="0.25">
      <c r="A70">
        <v>1238</v>
      </c>
      <c r="B70">
        <v>248.54758641941035</v>
      </c>
      <c r="C70">
        <v>5.2827003730386525E-4</v>
      </c>
      <c r="D70">
        <v>10</v>
      </c>
      <c r="E70">
        <v>629</v>
      </c>
      <c r="F70">
        <v>-609</v>
      </c>
      <c r="G70">
        <v>0</v>
      </c>
      <c r="H70">
        <v>0</v>
      </c>
      <c r="I70">
        <v>0</v>
      </c>
      <c r="J70">
        <v>0</v>
      </c>
      <c r="K70">
        <v>0</v>
      </c>
      <c r="L70">
        <v>2.218722553292753E-3</v>
      </c>
      <c r="M70">
        <v>9.0861085765721692E-3</v>
      </c>
      <c r="N70">
        <v>1.47809948873911E-2</v>
      </c>
      <c r="O70">
        <v>1.9131032782453948E-2</v>
      </c>
      <c r="P70">
        <v>3.0176071518380091E-2</v>
      </c>
      <c r="Q70">
        <v>4.1790523527802215E-2</v>
      </c>
      <c r="R70">
        <v>4.3658592763513554E-2</v>
      </c>
      <c r="S70">
        <v>4.3658592763513554E-2</v>
      </c>
      <c r="T70">
        <v>4.3658592763513554E-2</v>
      </c>
      <c r="U70">
        <v>4.3658592763513554E-2</v>
      </c>
      <c r="V70">
        <v>4.3658592763513554E-2</v>
      </c>
      <c r="W70">
        <v>4.3658592763513554E-2</v>
      </c>
      <c r="X70">
        <v>4.7849317567556705E-2</v>
      </c>
      <c r="Y70">
        <v>4.7849317567556705E-2</v>
      </c>
      <c r="Z70">
        <v>4.7849317567556705E-2</v>
      </c>
      <c r="AA70">
        <v>4.7849317567556705E-2</v>
      </c>
      <c r="AB70">
        <v>4.7849317567556705E-2</v>
      </c>
      <c r="AC70">
        <v>4.7849317567556705E-2</v>
      </c>
      <c r="AD70">
        <v>4.7849317567556705E-2</v>
      </c>
      <c r="AE70">
        <v>4.7849317567556705E-2</v>
      </c>
      <c r="AF70">
        <v>4.7849317567556705E-2</v>
      </c>
      <c r="AG70">
        <v>4.7849317567556705E-2</v>
      </c>
      <c r="AH70">
        <v>4.7849317567556705E-2</v>
      </c>
      <c r="AI70">
        <v>4.7849317567556705E-2</v>
      </c>
      <c r="AJ70">
        <v>4.7849317567556705E-2</v>
      </c>
      <c r="AK70">
        <v>4.7849317567556705E-2</v>
      </c>
      <c r="AL70">
        <v>4.7849317567556705E-2</v>
      </c>
      <c r="AM70">
        <v>4.7849317567556705E-2</v>
      </c>
      <c r="AN70">
        <v>4.7849317567556705E-2</v>
      </c>
      <c r="AO70">
        <v>4.7849317567556705E-2</v>
      </c>
      <c r="AP70">
        <v>4.7849317567556705E-2</v>
      </c>
      <c r="AQ70">
        <v>4.7849317567556705E-2</v>
      </c>
      <c r="AR70">
        <v>4.7849317567556705E-2</v>
      </c>
      <c r="AS70">
        <v>4.7849317567556705E-2</v>
      </c>
      <c r="AT70">
        <v>4.7849317567556705E-2</v>
      </c>
      <c r="AU70">
        <v>4.7849317567556705E-2</v>
      </c>
      <c r="AV70">
        <v>4.7849317567556705E-2</v>
      </c>
      <c r="AW70">
        <v>4.7849317567556705E-2</v>
      </c>
      <c r="AX70">
        <v>4.7849317567556705E-2</v>
      </c>
      <c r="AY70">
        <v>4.7849317567556705E-2</v>
      </c>
      <c r="AZ70">
        <v>4.7849317567556705E-2</v>
      </c>
      <c r="BA70">
        <v>4.7849317567556705E-2</v>
      </c>
      <c r="BB70">
        <v>4.7849317567556705E-2</v>
      </c>
      <c r="BC70">
        <v>4.3658592763513554E-2</v>
      </c>
      <c r="BD70">
        <v>4.3658592763513554E-2</v>
      </c>
      <c r="BE70">
        <v>4.3658592763513554E-2</v>
      </c>
      <c r="BF70">
        <v>4.3658592763513554E-2</v>
      </c>
      <c r="BG70">
        <v>4.3658592763513554E-2</v>
      </c>
      <c r="BH70">
        <v>4.3658592763513554E-2</v>
      </c>
      <c r="BI70">
        <v>4.0665491780257322E-2</v>
      </c>
      <c r="BJ70">
        <v>2.9314050206449529E-2</v>
      </c>
      <c r="BK70">
        <v>2.0007997662496058E-2</v>
      </c>
      <c r="BL70">
        <v>9.796818660717712E-3</v>
      </c>
      <c r="BM70">
        <v>5.6658207821862006E-3</v>
      </c>
      <c r="BN70">
        <v>3.6052877164195552E-3</v>
      </c>
      <c r="BO70">
        <v>2.4215508310013742E-3</v>
      </c>
      <c r="BP70">
        <v>4.7572363289454086E-4</v>
      </c>
      <c r="BQ70">
        <v>0</v>
      </c>
      <c r="BR70">
        <v>0</v>
      </c>
      <c r="BS70">
        <v>0</v>
      </c>
      <c r="BT70">
        <v>4.7416374379280896E-3</v>
      </c>
      <c r="BU70">
        <v>7.6766278915515532E-3</v>
      </c>
    </row>
    <row r="71" spans="1:73" x14ac:dyDescent="0.25">
      <c r="A71">
        <v>1238</v>
      </c>
      <c r="B71">
        <v>245.25445593102788</v>
      </c>
      <c r="C71">
        <v>5.2127072505543041E-4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2.218722553292753E-3</v>
      </c>
      <c r="M71">
        <v>9.0861085765721692E-3</v>
      </c>
      <c r="N71">
        <v>1.47809948873911E-2</v>
      </c>
      <c r="O71">
        <v>1.9131032782453948E-2</v>
      </c>
      <c r="P71">
        <v>3.0697342243435521E-2</v>
      </c>
      <c r="Q71">
        <v>4.2311794252857644E-2</v>
      </c>
      <c r="R71">
        <v>4.4179863488568984E-2</v>
      </c>
      <c r="S71">
        <v>4.4179863488568984E-2</v>
      </c>
      <c r="T71">
        <v>4.4179863488568984E-2</v>
      </c>
      <c r="U71">
        <v>4.4179863488568984E-2</v>
      </c>
      <c r="V71">
        <v>4.4179863488568984E-2</v>
      </c>
      <c r="W71">
        <v>4.4179863488568984E-2</v>
      </c>
      <c r="X71">
        <v>4.8370588292612135E-2</v>
      </c>
      <c r="Y71">
        <v>4.8370588292612135E-2</v>
      </c>
      <c r="Z71">
        <v>4.8370588292612135E-2</v>
      </c>
      <c r="AA71">
        <v>4.8370588292612135E-2</v>
      </c>
      <c r="AB71">
        <v>4.8370588292612135E-2</v>
      </c>
      <c r="AC71">
        <v>4.8370588292612135E-2</v>
      </c>
      <c r="AD71">
        <v>4.8370588292612135E-2</v>
      </c>
      <c r="AE71">
        <v>4.8370588292612135E-2</v>
      </c>
      <c r="AF71">
        <v>4.8370588292612135E-2</v>
      </c>
      <c r="AG71">
        <v>4.8370588292612135E-2</v>
      </c>
      <c r="AH71">
        <v>4.8370588292612135E-2</v>
      </c>
      <c r="AI71">
        <v>4.8370588292612135E-2</v>
      </c>
      <c r="AJ71">
        <v>4.8370588292612135E-2</v>
      </c>
      <c r="AK71">
        <v>4.8370588292612135E-2</v>
      </c>
      <c r="AL71">
        <v>4.8370588292612135E-2</v>
      </c>
      <c r="AM71">
        <v>4.8370588292612135E-2</v>
      </c>
      <c r="AN71">
        <v>4.8370588292612135E-2</v>
      </c>
      <c r="AO71">
        <v>4.8370588292612135E-2</v>
      </c>
      <c r="AP71">
        <v>4.8370588292612135E-2</v>
      </c>
      <c r="AQ71">
        <v>4.8370588292612135E-2</v>
      </c>
      <c r="AR71">
        <v>4.8370588292612135E-2</v>
      </c>
      <c r="AS71">
        <v>4.8370588292612135E-2</v>
      </c>
      <c r="AT71">
        <v>4.8370588292612135E-2</v>
      </c>
      <c r="AU71">
        <v>4.8370588292612135E-2</v>
      </c>
      <c r="AV71">
        <v>4.8370588292612135E-2</v>
      </c>
      <c r="AW71">
        <v>4.8370588292612135E-2</v>
      </c>
      <c r="AX71">
        <v>4.8370588292612135E-2</v>
      </c>
      <c r="AY71">
        <v>4.8370588292612135E-2</v>
      </c>
      <c r="AZ71">
        <v>4.8370588292612135E-2</v>
      </c>
      <c r="BA71">
        <v>4.8370588292612135E-2</v>
      </c>
      <c r="BB71">
        <v>4.8370588292612135E-2</v>
      </c>
      <c r="BC71">
        <v>4.4179863488568984E-2</v>
      </c>
      <c r="BD71">
        <v>4.4179863488568984E-2</v>
      </c>
      <c r="BE71">
        <v>4.4179863488568984E-2</v>
      </c>
      <c r="BF71">
        <v>4.4179863488568984E-2</v>
      </c>
      <c r="BG71">
        <v>4.4179863488568984E-2</v>
      </c>
      <c r="BH71">
        <v>4.4179863488568984E-2</v>
      </c>
      <c r="BI71">
        <v>4.1186762505312752E-2</v>
      </c>
      <c r="BJ71">
        <v>2.9835320931504958E-2</v>
      </c>
      <c r="BK71">
        <v>2.0007997662496058E-2</v>
      </c>
      <c r="BL71">
        <v>9.796818660717712E-3</v>
      </c>
      <c r="BM71">
        <v>5.6658207821862006E-3</v>
      </c>
      <c r="BN71">
        <v>3.6052877164195552E-3</v>
      </c>
      <c r="BO71">
        <v>2.4215508310013742E-3</v>
      </c>
      <c r="BP71">
        <v>4.7572363289454086E-4</v>
      </c>
      <c r="BQ71">
        <v>0</v>
      </c>
      <c r="BR71">
        <v>0</v>
      </c>
      <c r="BS71">
        <v>0</v>
      </c>
      <c r="BT71">
        <v>5.4407651459038864E-3</v>
      </c>
      <c r="BU71">
        <v>6.1935932763717977E-3</v>
      </c>
    </row>
    <row r="72" spans="1:73" x14ac:dyDescent="0.25">
      <c r="A72">
        <v>1229</v>
      </c>
      <c r="B72">
        <v>202.20957812463814</v>
      </c>
      <c r="C72">
        <v>4.297819299634898E-4</v>
      </c>
      <c r="D72">
        <v>-10</v>
      </c>
      <c r="E72">
        <v>604.5</v>
      </c>
      <c r="F72">
        <v>-624.5</v>
      </c>
      <c r="G72">
        <v>0</v>
      </c>
      <c r="H72">
        <v>0</v>
      </c>
      <c r="I72">
        <v>0</v>
      </c>
      <c r="J72">
        <v>0</v>
      </c>
      <c r="K72">
        <v>0</v>
      </c>
      <c r="L72">
        <v>2.218722553292753E-3</v>
      </c>
      <c r="M72">
        <v>9.0861085765721692E-3</v>
      </c>
      <c r="N72">
        <v>1.47809948873911E-2</v>
      </c>
      <c r="O72">
        <v>1.9131032782453948E-2</v>
      </c>
      <c r="P72">
        <v>3.1127124173399009E-2</v>
      </c>
      <c r="Q72">
        <v>4.2741576182821137E-2</v>
      </c>
      <c r="R72">
        <v>4.4609645418532476E-2</v>
      </c>
      <c r="S72">
        <v>4.4609645418532476E-2</v>
      </c>
      <c r="T72">
        <v>4.4609645418532476E-2</v>
      </c>
      <c r="U72">
        <v>4.4609645418532476E-2</v>
      </c>
      <c r="V72">
        <v>4.4609645418532476E-2</v>
      </c>
      <c r="W72">
        <v>4.4609645418532476E-2</v>
      </c>
      <c r="X72">
        <v>4.8800370222575627E-2</v>
      </c>
      <c r="Y72">
        <v>4.8800370222575627E-2</v>
      </c>
      <c r="Z72">
        <v>4.8800370222575627E-2</v>
      </c>
      <c r="AA72">
        <v>4.8800370222575627E-2</v>
      </c>
      <c r="AB72">
        <v>4.8800370222575627E-2</v>
      </c>
      <c r="AC72">
        <v>4.8800370222575627E-2</v>
      </c>
      <c r="AD72">
        <v>4.8800370222575627E-2</v>
      </c>
      <c r="AE72">
        <v>4.8800370222575627E-2</v>
      </c>
      <c r="AF72">
        <v>4.8800370222575627E-2</v>
      </c>
      <c r="AG72">
        <v>4.8800370222575627E-2</v>
      </c>
      <c r="AH72">
        <v>4.8800370222575627E-2</v>
      </c>
      <c r="AI72">
        <v>4.8800370222575627E-2</v>
      </c>
      <c r="AJ72">
        <v>4.8800370222575627E-2</v>
      </c>
      <c r="AK72">
        <v>4.8800370222575627E-2</v>
      </c>
      <c r="AL72">
        <v>4.8800370222575627E-2</v>
      </c>
      <c r="AM72">
        <v>4.8800370222575627E-2</v>
      </c>
      <c r="AN72">
        <v>4.8800370222575627E-2</v>
      </c>
      <c r="AO72">
        <v>4.8800370222575627E-2</v>
      </c>
      <c r="AP72">
        <v>4.8800370222575627E-2</v>
      </c>
      <c r="AQ72">
        <v>4.8800370222575627E-2</v>
      </c>
      <c r="AR72">
        <v>4.8800370222575627E-2</v>
      </c>
      <c r="AS72">
        <v>4.8800370222575627E-2</v>
      </c>
      <c r="AT72">
        <v>4.8800370222575627E-2</v>
      </c>
      <c r="AU72">
        <v>4.8800370222575627E-2</v>
      </c>
      <c r="AV72">
        <v>4.8800370222575627E-2</v>
      </c>
      <c r="AW72">
        <v>4.8800370222575627E-2</v>
      </c>
      <c r="AX72">
        <v>4.8800370222575627E-2</v>
      </c>
      <c r="AY72">
        <v>4.8800370222575627E-2</v>
      </c>
      <c r="AZ72">
        <v>4.8800370222575627E-2</v>
      </c>
      <c r="BA72">
        <v>4.8800370222575627E-2</v>
      </c>
      <c r="BB72">
        <v>4.8800370222575627E-2</v>
      </c>
      <c r="BC72">
        <v>4.4609645418532476E-2</v>
      </c>
      <c r="BD72">
        <v>4.4609645418532476E-2</v>
      </c>
      <c r="BE72">
        <v>4.4609645418532476E-2</v>
      </c>
      <c r="BF72">
        <v>4.4609645418532476E-2</v>
      </c>
      <c r="BG72">
        <v>4.4609645418532476E-2</v>
      </c>
      <c r="BH72">
        <v>4.4609645418532476E-2</v>
      </c>
      <c r="BI72">
        <v>4.1616544435276244E-2</v>
      </c>
      <c r="BJ72">
        <v>2.9835320931504958E-2</v>
      </c>
      <c r="BK72">
        <v>2.0007997662496058E-2</v>
      </c>
      <c r="BL72">
        <v>9.796818660717712E-3</v>
      </c>
      <c r="BM72">
        <v>5.6658207821862006E-3</v>
      </c>
      <c r="BN72">
        <v>3.6052877164195552E-3</v>
      </c>
      <c r="BO72">
        <v>2.4215508310013742E-3</v>
      </c>
      <c r="BP72">
        <v>4.7572363289454086E-4</v>
      </c>
      <c r="BQ72">
        <v>0</v>
      </c>
      <c r="BR72">
        <v>0</v>
      </c>
      <c r="BS72">
        <v>0</v>
      </c>
      <c r="BT72">
        <v>5.8252853852905767E-3</v>
      </c>
      <c r="BU72">
        <v>4.5693431170448773E-3</v>
      </c>
    </row>
    <row r="73" spans="1:73" x14ac:dyDescent="0.25">
      <c r="A73">
        <v>1229</v>
      </c>
      <c r="B73">
        <v>202.84728608603845</v>
      </c>
      <c r="C73">
        <v>4.311373324174466E-4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2.218722553292753E-3</v>
      </c>
      <c r="M73">
        <v>9.0861085765721692E-3</v>
      </c>
      <c r="N73">
        <v>1.47809948873911E-2</v>
      </c>
      <c r="O73">
        <v>1.9131032782453948E-2</v>
      </c>
      <c r="P73">
        <v>3.1558261505816455E-2</v>
      </c>
      <c r="Q73">
        <v>4.3172713515238582E-2</v>
      </c>
      <c r="R73">
        <v>4.5040782750949922E-2</v>
      </c>
      <c r="S73">
        <v>4.5040782750949922E-2</v>
      </c>
      <c r="T73">
        <v>4.5040782750949922E-2</v>
      </c>
      <c r="U73">
        <v>4.5040782750949922E-2</v>
      </c>
      <c r="V73">
        <v>4.5040782750949922E-2</v>
      </c>
      <c r="W73">
        <v>4.5040782750949922E-2</v>
      </c>
      <c r="X73">
        <v>4.9231507554993073E-2</v>
      </c>
      <c r="Y73">
        <v>4.9231507554993073E-2</v>
      </c>
      <c r="Z73">
        <v>4.9231507554993073E-2</v>
      </c>
      <c r="AA73">
        <v>4.9231507554993073E-2</v>
      </c>
      <c r="AB73">
        <v>4.9231507554993073E-2</v>
      </c>
      <c r="AC73">
        <v>4.9231507554993073E-2</v>
      </c>
      <c r="AD73">
        <v>4.9231507554993073E-2</v>
      </c>
      <c r="AE73">
        <v>4.9231507554993073E-2</v>
      </c>
      <c r="AF73">
        <v>4.9231507554993073E-2</v>
      </c>
      <c r="AG73">
        <v>4.9231507554993073E-2</v>
      </c>
      <c r="AH73">
        <v>4.9231507554993073E-2</v>
      </c>
      <c r="AI73">
        <v>4.9231507554993073E-2</v>
      </c>
      <c r="AJ73">
        <v>4.9231507554993073E-2</v>
      </c>
      <c r="AK73">
        <v>4.9231507554993073E-2</v>
      </c>
      <c r="AL73">
        <v>4.9231507554993073E-2</v>
      </c>
      <c r="AM73">
        <v>4.9231507554993073E-2</v>
      </c>
      <c r="AN73">
        <v>4.9231507554993073E-2</v>
      </c>
      <c r="AO73">
        <v>4.9231507554993073E-2</v>
      </c>
      <c r="AP73">
        <v>4.9231507554993073E-2</v>
      </c>
      <c r="AQ73">
        <v>4.9231507554993073E-2</v>
      </c>
      <c r="AR73">
        <v>4.9231507554993073E-2</v>
      </c>
      <c r="AS73">
        <v>4.9231507554993073E-2</v>
      </c>
      <c r="AT73">
        <v>4.9231507554993073E-2</v>
      </c>
      <c r="AU73">
        <v>4.9231507554993073E-2</v>
      </c>
      <c r="AV73">
        <v>4.9231507554993073E-2</v>
      </c>
      <c r="AW73">
        <v>4.9231507554993073E-2</v>
      </c>
      <c r="AX73">
        <v>4.9231507554993073E-2</v>
      </c>
      <c r="AY73">
        <v>4.9231507554993073E-2</v>
      </c>
      <c r="AZ73">
        <v>4.9231507554993073E-2</v>
      </c>
      <c r="BA73">
        <v>4.9231507554993073E-2</v>
      </c>
      <c r="BB73">
        <v>4.9231507554993073E-2</v>
      </c>
      <c r="BC73">
        <v>4.5040782750949922E-2</v>
      </c>
      <c r="BD73">
        <v>4.5040782750949922E-2</v>
      </c>
      <c r="BE73">
        <v>4.5040782750949922E-2</v>
      </c>
      <c r="BF73">
        <v>4.5040782750949922E-2</v>
      </c>
      <c r="BG73">
        <v>4.5040782750949922E-2</v>
      </c>
      <c r="BH73">
        <v>4.5040782750949922E-2</v>
      </c>
      <c r="BI73">
        <v>4.204768176769369E-2</v>
      </c>
      <c r="BJ73">
        <v>2.9835320931504958E-2</v>
      </c>
      <c r="BK73">
        <v>2.0007997662496058E-2</v>
      </c>
      <c r="BL73">
        <v>9.796818660717712E-3</v>
      </c>
      <c r="BM73">
        <v>5.6658207821862006E-3</v>
      </c>
      <c r="BN73">
        <v>3.6052877164195552E-3</v>
      </c>
      <c r="BO73">
        <v>2.4215508310013742E-3</v>
      </c>
      <c r="BP73">
        <v>4.7572363289454086E-4</v>
      </c>
      <c r="BQ73">
        <v>0</v>
      </c>
      <c r="BR73">
        <v>0</v>
      </c>
      <c r="BS73">
        <v>0</v>
      </c>
      <c r="BT73">
        <v>8.953713590007184E-3</v>
      </c>
      <c r="BU73">
        <v>4.1907248040431513E-3</v>
      </c>
    </row>
    <row r="74" spans="1:73" x14ac:dyDescent="0.25">
      <c r="A74">
        <v>1229</v>
      </c>
      <c r="B74">
        <v>202.94297478753339</v>
      </c>
      <c r="C74">
        <v>4.3134071187743862E-4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2.218722553292753E-3</v>
      </c>
      <c r="M74">
        <v>9.0861085765721692E-3</v>
      </c>
      <c r="N74">
        <v>1.47809948873911E-2</v>
      </c>
      <c r="O74">
        <v>1.9562373494331386E-2</v>
      </c>
      <c r="P74">
        <v>3.1989602217693897E-2</v>
      </c>
      <c r="Q74">
        <v>4.3604054227116024E-2</v>
      </c>
      <c r="R74">
        <v>4.5472123462827363E-2</v>
      </c>
      <c r="S74">
        <v>4.5472123462827363E-2</v>
      </c>
      <c r="T74">
        <v>4.5472123462827363E-2</v>
      </c>
      <c r="U74">
        <v>4.5472123462827363E-2</v>
      </c>
      <c r="V74">
        <v>4.5472123462827363E-2</v>
      </c>
      <c r="W74">
        <v>4.5472123462827363E-2</v>
      </c>
      <c r="X74">
        <v>4.9662848266870514E-2</v>
      </c>
      <c r="Y74">
        <v>4.9662848266870514E-2</v>
      </c>
      <c r="Z74">
        <v>4.9662848266870514E-2</v>
      </c>
      <c r="AA74">
        <v>4.9662848266870514E-2</v>
      </c>
      <c r="AB74">
        <v>4.9662848266870514E-2</v>
      </c>
      <c r="AC74">
        <v>4.9662848266870514E-2</v>
      </c>
      <c r="AD74">
        <v>4.9662848266870514E-2</v>
      </c>
      <c r="AE74">
        <v>4.9662848266870514E-2</v>
      </c>
      <c r="AF74">
        <v>4.9662848266870514E-2</v>
      </c>
      <c r="AG74">
        <v>4.9662848266870514E-2</v>
      </c>
      <c r="AH74">
        <v>4.9662848266870514E-2</v>
      </c>
      <c r="AI74">
        <v>4.9662848266870514E-2</v>
      </c>
      <c r="AJ74">
        <v>4.9662848266870514E-2</v>
      </c>
      <c r="AK74">
        <v>4.9662848266870514E-2</v>
      </c>
      <c r="AL74">
        <v>4.9662848266870514E-2</v>
      </c>
      <c r="AM74">
        <v>4.9662848266870514E-2</v>
      </c>
      <c r="AN74">
        <v>4.9662848266870514E-2</v>
      </c>
      <c r="AO74">
        <v>4.9662848266870514E-2</v>
      </c>
      <c r="AP74">
        <v>4.9662848266870514E-2</v>
      </c>
      <c r="AQ74">
        <v>4.9662848266870514E-2</v>
      </c>
      <c r="AR74">
        <v>4.9662848266870514E-2</v>
      </c>
      <c r="AS74">
        <v>4.9662848266870514E-2</v>
      </c>
      <c r="AT74">
        <v>4.9662848266870514E-2</v>
      </c>
      <c r="AU74">
        <v>4.9662848266870514E-2</v>
      </c>
      <c r="AV74">
        <v>4.9662848266870514E-2</v>
      </c>
      <c r="AW74">
        <v>4.9662848266870514E-2</v>
      </c>
      <c r="AX74">
        <v>4.9662848266870514E-2</v>
      </c>
      <c r="AY74">
        <v>4.9662848266870514E-2</v>
      </c>
      <c r="AZ74">
        <v>4.9662848266870514E-2</v>
      </c>
      <c r="BA74">
        <v>4.9662848266870514E-2</v>
      </c>
      <c r="BB74">
        <v>4.9662848266870514E-2</v>
      </c>
      <c r="BC74">
        <v>4.5472123462827363E-2</v>
      </c>
      <c r="BD74">
        <v>4.5472123462827363E-2</v>
      </c>
      <c r="BE74">
        <v>4.5472123462827363E-2</v>
      </c>
      <c r="BF74">
        <v>4.5472123462827363E-2</v>
      </c>
      <c r="BG74">
        <v>4.5472123462827363E-2</v>
      </c>
      <c r="BH74">
        <v>4.5472123462827363E-2</v>
      </c>
      <c r="BI74">
        <v>4.204768176769369E-2</v>
      </c>
      <c r="BJ74">
        <v>2.9835320931504958E-2</v>
      </c>
      <c r="BK74">
        <v>2.0007997662496058E-2</v>
      </c>
      <c r="BL74">
        <v>9.796818660717712E-3</v>
      </c>
      <c r="BM74">
        <v>5.6658207821862006E-3</v>
      </c>
      <c r="BN74">
        <v>3.6052877164195552E-3</v>
      </c>
      <c r="BO74">
        <v>2.4215508310013742E-3</v>
      </c>
      <c r="BP74">
        <v>4.7572363289454086E-4</v>
      </c>
      <c r="BQ74">
        <v>0</v>
      </c>
      <c r="BR74">
        <v>0</v>
      </c>
      <c r="BS74">
        <v>0</v>
      </c>
      <c r="BT74">
        <v>1.3300439641437622E-2</v>
      </c>
      <c r="BU74">
        <v>4.1907248040431513E-3</v>
      </c>
    </row>
    <row r="75" spans="1:73" x14ac:dyDescent="0.25">
      <c r="A75">
        <v>1229</v>
      </c>
      <c r="B75">
        <v>200.01510855114714</v>
      </c>
      <c r="C75">
        <v>4.2511774255313983E-4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2.218722553292753E-3</v>
      </c>
      <c r="M75">
        <v>9.0861085765721692E-3</v>
      </c>
      <c r="N75">
        <v>1.47809948873911E-2</v>
      </c>
      <c r="O75">
        <v>1.9987491236884525E-2</v>
      </c>
      <c r="P75">
        <v>3.2414719960247036E-2</v>
      </c>
      <c r="Q75">
        <v>4.4029171969669163E-2</v>
      </c>
      <c r="R75">
        <v>4.5897241205380503E-2</v>
      </c>
      <c r="S75">
        <v>4.5897241205380503E-2</v>
      </c>
      <c r="T75">
        <v>4.5897241205380503E-2</v>
      </c>
      <c r="U75">
        <v>4.5897241205380503E-2</v>
      </c>
      <c r="V75">
        <v>4.5897241205380503E-2</v>
      </c>
      <c r="W75">
        <v>4.5897241205380503E-2</v>
      </c>
      <c r="X75">
        <v>5.0087966009423654E-2</v>
      </c>
      <c r="Y75">
        <v>5.0087966009423654E-2</v>
      </c>
      <c r="Z75">
        <v>5.0087966009423654E-2</v>
      </c>
      <c r="AA75">
        <v>5.0087966009423654E-2</v>
      </c>
      <c r="AB75">
        <v>5.0087966009423654E-2</v>
      </c>
      <c r="AC75">
        <v>5.0087966009423654E-2</v>
      </c>
      <c r="AD75">
        <v>5.0087966009423654E-2</v>
      </c>
      <c r="AE75">
        <v>5.0087966009423654E-2</v>
      </c>
      <c r="AF75">
        <v>5.0087966009423654E-2</v>
      </c>
      <c r="AG75">
        <v>5.0087966009423654E-2</v>
      </c>
      <c r="AH75">
        <v>5.0087966009423654E-2</v>
      </c>
      <c r="AI75">
        <v>5.0087966009423654E-2</v>
      </c>
      <c r="AJ75">
        <v>5.0087966009423654E-2</v>
      </c>
      <c r="AK75">
        <v>5.0087966009423654E-2</v>
      </c>
      <c r="AL75">
        <v>5.0087966009423654E-2</v>
      </c>
      <c r="AM75">
        <v>5.0087966009423654E-2</v>
      </c>
      <c r="AN75">
        <v>5.0087966009423654E-2</v>
      </c>
      <c r="AO75">
        <v>5.0087966009423654E-2</v>
      </c>
      <c r="AP75">
        <v>5.0087966009423654E-2</v>
      </c>
      <c r="AQ75">
        <v>5.0087966009423654E-2</v>
      </c>
      <c r="AR75">
        <v>5.0087966009423654E-2</v>
      </c>
      <c r="AS75">
        <v>5.0087966009423654E-2</v>
      </c>
      <c r="AT75">
        <v>5.0087966009423654E-2</v>
      </c>
      <c r="AU75">
        <v>5.0087966009423654E-2</v>
      </c>
      <c r="AV75">
        <v>5.0087966009423654E-2</v>
      </c>
      <c r="AW75">
        <v>5.0087966009423654E-2</v>
      </c>
      <c r="AX75">
        <v>5.0087966009423654E-2</v>
      </c>
      <c r="AY75">
        <v>5.0087966009423654E-2</v>
      </c>
      <c r="AZ75">
        <v>5.0087966009423654E-2</v>
      </c>
      <c r="BA75">
        <v>5.0087966009423654E-2</v>
      </c>
      <c r="BB75">
        <v>5.0087966009423654E-2</v>
      </c>
      <c r="BC75">
        <v>4.5897241205380503E-2</v>
      </c>
      <c r="BD75">
        <v>4.5897241205380503E-2</v>
      </c>
      <c r="BE75">
        <v>4.5897241205380503E-2</v>
      </c>
      <c r="BF75">
        <v>4.5897241205380503E-2</v>
      </c>
      <c r="BG75">
        <v>4.5897241205380503E-2</v>
      </c>
      <c r="BH75">
        <v>4.5897241205380503E-2</v>
      </c>
      <c r="BI75">
        <v>4.204768176769369E-2</v>
      </c>
      <c r="BJ75">
        <v>2.9835320931504958E-2</v>
      </c>
      <c r="BK75">
        <v>2.0007997662496058E-2</v>
      </c>
      <c r="BL75">
        <v>9.796818660717712E-3</v>
      </c>
      <c r="BM75">
        <v>5.6658207821862006E-3</v>
      </c>
      <c r="BN75">
        <v>3.6052877164195552E-3</v>
      </c>
      <c r="BO75">
        <v>2.4215508310013742E-3</v>
      </c>
      <c r="BP75">
        <v>4.7572363289454086E-4</v>
      </c>
      <c r="BQ75">
        <v>0</v>
      </c>
      <c r="BR75">
        <v>0</v>
      </c>
      <c r="BS75">
        <v>0</v>
      </c>
      <c r="BT75">
        <v>1.7647165692868061E-2</v>
      </c>
      <c r="BU75">
        <v>4.1907248040431513E-3</v>
      </c>
    </row>
    <row r="76" spans="1:73" x14ac:dyDescent="0.25">
      <c r="A76">
        <v>1229</v>
      </c>
      <c r="B76">
        <v>198.47586563574222</v>
      </c>
      <c r="C76">
        <v>4.2184619232787013E-4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2.218722553292753E-3</v>
      </c>
      <c r="M76">
        <v>9.0861085765721692E-3</v>
      </c>
      <c r="N76">
        <v>1.47809948873911E-2</v>
      </c>
      <c r="O76">
        <v>2.0409337429212394E-2</v>
      </c>
      <c r="P76">
        <v>3.2836566152574909E-2</v>
      </c>
      <c r="Q76">
        <v>4.4451018161997036E-2</v>
      </c>
      <c r="R76">
        <v>4.6319087397708375E-2</v>
      </c>
      <c r="S76">
        <v>4.6319087397708375E-2</v>
      </c>
      <c r="T76">
        <v>4.6319087397708375E-2</v>
      </c>
      <c r="U76">
        <v>4.6319087397708375E-2</v>
      </c>
      <c r="V76">
        <v>4.6319087397708375E-2</v>
      </c>
      <c r="W76">
        <v>4.6319087397708375E-2</v>
      </c>
      <c r="X76">
        <v>5.0509812201751526E-2</v>
      </c>
      <c r="Y76">
        <v>5.0509812201751526E-2</v>
      </c>
      <c r="Z76">
        <v>5.0509812201751526E-2</v>
      </c>
      <c r="AA76">
        <v>5.0509812201751526E-2</v>
      </c>
      <c r="AB76">
        <v>5.0509812201751526E-2</v>
      </c>
      <c r="AC76">
        <v>5.0509812201751526E-2</v>
      </c>
      <c r="AD76">
        <v>5.0509812201751526E-2</v>
      </c>
      <c r="AE76">
        <v>5.0509812201751526E-2</v>
      </c>
      <c r="AF76">
        <v>5.0509812201751526E-2</v>
      </c>
      <c r="AG76">
        <v>5.0509812201751526E-2</v>
      </c>
      <c r="AH76">
        <v>5.0509812201751526E-2</v>
      </c>
      <c r="AI76">
        <v>5.0509812201751526E-2</v>
      </c>
      <c r="AJ76">
        <v>5.0509812201751526E-2</v>
      </c>
      <c r="AK76">
        <v>5.0509812201751526E-2</v>
      </c>
      <c r="AL76">
        <v>5.0509812201751526E-2</v>
      </c>
      <c r="AM76">
        <v>5.0509812201751526E-2</v>
      </c>
      <c r="AN76">
        <v>5.0509812201751526E-2</v>
      </c>
      <c r="AO76">
        <v>5.0509812201751526E-2</v>
      </c>
      <c r="AP76">
        <v>5.0509812201751526E-2</v>
      </c>
      <c r="AQ76">
        <v>5.0509812201751526E-2</v>
      </c>
      <c r="AR76">
        <v>5.0509812201751526E-2</v>
      </c>
      <c r="AS76">
        <v>5.0509812201751526E-2</v>
      </c>
      <c r="AT76">
        <v>5.0509812201751526E-2</v>
      </c>
      <c r="AU76">
        <v>5.0509812201751526E-2</v>
      </c>
      <c r="AV76">
        <v>5.0509812201751526E-2</v>
      </c>
      <c r="AW76">
        <v>5.0509812201751526E-2</v>
      </c>
      <c r="AX76">
        <v>5.0509812201751526E-2</v>
      </c>
      <c r="AY76">
        <v>5.0509812201751526E-2</v>
      </c>
      <c r="AZ76">
        <v>5.0509812201751526E-2</v>
      </c>
      <c r="BA76">
        <v>5.0509812201751526E-2</v>
      </c>
      <c r="BB76">
        <v>5.0509812201751526E-2</v>
      </c>
      <c r="BC76">
        <v>4.6319087397708375E-2</v>
      </c>
      <c r="BD76">
        <v>4.6319087397708375E-2</v>
      </c>
      <c r="BE76">
        <v>4.6319087397708375E-2</v>
      </c>
      <c r="BF76">
        <v>4.6319087397708375E-2</v>
      </c>
      <c r="BG76">
        <v>4.6319087397708375E-2</v>
      </c>
      <c r="BH76">
        <v>4.6319087397708375E-2</v>
      </c>
      <c r="BI76">
        <v>4.204768176769369E-2</v>
      </c>
      <c r="BJ76">
        <v>2.9835320931504958E-2</v>
      </c>
      <c r="BK76">
        <v>2.0007997662496058E-2</v>
      </c>
      <c r="BL76">
        <v>9.796818660717712E-3</v>
      </c>
      <c r="BM76">
        <v>5.6658207821862006E-3</v>
      </c>
      <c r="BN76">
        <v>3.6052877164195552E-3</v>
      </c>
      <c r="BO76">
        <v>2.4215508310013742E-3</v>
      </c>
      <c r="BP76">
        <v>4.7572363289454086E-4</v>
      </c>
      <c r="BQ76">
        <v>0</v>
      </c>
      <c r="BR76">
        <v>0</v>
      </c>
      <c r="BS76">
        <v>0</v>
      </c>
      <c r="BT76">
        <v>1.3300439641437622E-2</v>
      </c>
      <c r="BU76">
        <v>4.1907248040431513E-3</v>
      </c>
    </row>
    <row r="77" spans="1:73" x14ac:dyDescent="0.25">
      <c r="A77">
        <v>1229</v>
      </c>
      <c r="B77">
        <v>212.92069210701914</v>
      </c>
      <c r="C77">
        <v>4.5254763316162987E-4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2.218722553292753E-3</v>
      </c>
      <c r="M77">
        <v>9.0861085765721692E-3</v>
      </c>
      <c r="N77">
        <v>1.47809948873911E-2</v>
      </c>
      <c r="O77">
        <v>2.0409337429212394E-2</v>
      </c>
      <c r="P77">
        <v>3.328911378573654E-2</v>
      </c>
      <c r="Q77">
        <v>4.4903565795158668E-2</v>
      </c>
      <c r="R77">
        <v>4.6771635030870007E-2</v>
      </c>
      <c r="S77">
        <v>4.6771635030870007E-2</v>
      </c>
      <c r="T77">
        <v>4.6771635030870007E-2</v>
      </c>
      <c r="U77">
        <v>4.6771635030870007E-2</v>
      </c>
      <c r="V77">
        <v>4.6771635030870007E-2</v>
      </c>
      <c r="W77">
        <v>4.6771635030870007E-2</v>
      </c>
      <c r="X77">
        <v>5.0962359834913158E-2</v>
      </c>
      <c r="Y77">
        <v>5.0962359834913158E-2</v>
      </c>
      <c r="Z77">
        <v>5.0962359834913158E-2</v>
      </c>
      <c r="AA77">
        <v>5.0962359834913158E-2</v>
      </c>
      <c r="AB77">
        <v>5.0962359834913158E-2</v>
      </c>
      <c r="AC77">
        <v>5.0962359834913158E-2</v>
      </c>
      <c r="AD77">
        <v>5.0962359834913158E-2</v>
      </c>
      <c r="AE77">
        <v>5.0962359834913158E-2</v>
      </c>
      <c r="AF77">
        <v>5.0962359834913158E-2</v>
      </c>
      <c r="AG77">
        <v>5.0962359834913158E-2</v>
      </c>
      <c r="AH77">
        <v>5.0962359834913158E-2</v>
      </c>
      <c r="AI77">
        <v>5.0962359834913158E-2</v>
      </c>
      <c r="AJ77">
        <v>5.0962359834913158E-2</v>
      </c>
      <c r="AK77">
        <v>5.0962359834913158E-2</v>
      </c>
      <c r="AL77">
        <v>5.0962359834913158E-2</v>
      </c>
      <c r="AM77">
        <v>5.0962359834913158E-2</v>
      </c>
      <c r="AN77">
        <v>5.0962359834913158E-2</v>
      </c>
      <c r="AO77">
        <v>5.0962359834913158E-2</v>
      </c>
      <c r="AP77">
        <v>5.0962359834913158E-2</v>
      </c>
      <c r="AQ77">
        <v>5.0962359834913158E-2</v>
      </c>
      <c r="AR77">
        <v>5.0962359834913158E-2</v>
      </c>
      <c r="AS77">
        <v>5.0962359834913158E-2</v>
      </c>
      <c r="AT77">
        <v>5.0962359834913158E-2</v>
      </c>
      <c r="AU77">
        <v>5.0962359834913158E-2</v>
      </c>
      <c r="AV77">
        <v>5.0962359834913158E-2</v>
      </c>
      <c r="AW77">
        <v>5.0962359834913158E-2</v>
      </c>
      <c r="AX77">
        <v>5.0962359834913158E-2</v>
      </c>
      <c r="AY77">
        <v>5.0962359834913158E-2</v>
      </c>
      <c r="AZ77">
        <v>5.0962359834913158E-2</v>
      </c>
      <c r="BA77">
        <v>5.0962359834913158E-2</v>
      </c>
      <c r="BB77">
        <v>5.0962359834913158E-2</v>
      </c>
      <c r="BC77">
        <v>4.6771635030870007E-2</v>
      </c>
      <c r="BD77">
        <v>4.6771635030870007E-2</v>
      </c>
      <c r="BE77">
        <v>4.6771635030870007E-2</v>
      </c>
      <c r="BF77">
        <v>4.6771635030870007E-2</v>
      </c>
      <c r="BG77">
        <v>4.6771635030870007E-2</v>
      </c>
      <c r="BH77">
        <v>4.6771635030870007E-2</v>
      </c>
      <c r="BI77">
        <v>4.2500229400855322E-2</v>
      </c>
      <c r="BJ77">
        <v>2.9835320931504958E-2</v>
      </c>
      <c r="BK77">
        <v>2.0007997662496058E-2</v>
      </c>
      <c r="BL77">
        <v>9.796818660717712E-3</v>
      </c>
      <c r="BM77">
        <v>5.6658207821862006E-3</v>
      </c>
      <c r="BN77">
        <v>3.6052877164195552E-3</v>
      </c>
      <c r="BO77">
        <v>2.4215508310013742E-3</v>
      </c>
      <c r="BP77">
        <v>4.7572363289454086E-4</v>
      </c>
      <c r="BQ77">
        <v>0</v>
      </c>
      <c r="BR77">
        <v>0</v>
      </c>
      <c r="BS77">
        <v>0</v>
      </c>
      <c r="BT77">
        <v>8.953713590007184E-3</v>
      </c>
      <c r="BU77">
        <v>4.1907248040431513E-3</v>
      </c>
    </row>
    <row r="78" spans="1:73" x14ac:dyDescent="0.25">
      <c r="A78">
        <v>1229</v>
      </c>
      <c r="B78">
        <v>212.5626089619627</v>
      </c>
      <c r="C78">
        <v>4.5178655316434655E-4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2.218722553292753E-3</v>
      </c>
      <c r="M78">
        <v>9.0861085765721692E-3</v>
      </c>
      <c r="N78">
        <v>1.47809948873911E-2</v>
      </c>
      <c r="O78">
        <v>2.0409337429212394E-2</v>
      </c>
      <c r="P78">
        <v>3.3740900338900884E-2</v>
      </c>
      <c r="Q78">
        <v>4.5355352348323011E-2</v>
      </c>
      <c r="R78">
        <v>4.722342158403435E-2</v>
      </c>
      <c r="S78">
        <v>4.722342158403435E-2</v>
      </c>
      <c r="T78">
        <v>4.722342158403435E-2</v>
      </c>
      <c r="U78">
        <v>4.722342158403435E-2</v>
      </c>
      <c r="V78">
        <v>4.722342158403435E-2</v>
      </c>
      <c r="W78">
        <v>4.722342158403435E-2</v>
      </c>
      <c r="X78">
        <v>5.1414146388077502E-2</v>
      </c>
      <c r="Y78">
        <v>5.1414146388077502E-2</v>
      </c>
      <c r="Z78">
        <v>5.1414146388077502E-2</v>
      </c>
      <c r="AA78">
        <v>5.1414146388077502E-2</v>
      </c>
      <c r="AB78">
        <v>5.1414146388077502E-2</v>
      </c>
      <c r="AC78">
        <v>5.1414146388077502E-2</v>
      </c>
      <c r="AD78">
        <v>5.1414146388077502E-2</v>
      </c>
      <c r="AE78">
        <v>5.1414146388077502E-2</v>
      </c>
      <c r="AF78">
        <v>5.1414146388077502E-2</v>
      </c>
      <c r="AG78">
        <v>5.1414146388077502E-2</v>
      </c>
      <c r="AH78">
        <v>5.1414146388077502E-2</v>
      </c>
      <c r="AI78">
        <v>5.1414146388077502E-2</v>
      </c>
      <c r="AJ78">
        <v>5.1414146388077502E-2</v>
      </c>
      <c r="AK78">
        <v>5.1414146388077502E-2</v>
      </c>
      <c r="AL78">
        <v>5.1414146388077502E-2</v>
      </c>
      <c r="AM78">
        <v>5.1414146388077502E-2</v>
      </c>
      <c r="AN78">
        <v>5.1414146388077502E-2</v>
      </c>
      <c r="AO78">
        <v>5.1414146388077502E-2</v>
      </c>
      <c r="AP78">
        <v>5.1414146388077502E-2</v>
      </c>
      <c r="AQ78">
        <v>5.1414146388077502E-2</v>
      </c>
      <c r="AR78">
        <v>5.1414146388077502E-2</v>
      </c>
      <c r="AS78">
        <v>5.1414146388077502E-2</v>
      </c>
      <c r="AT78">
        <v>5.1414146388077502E-2</v>
      </c>
      <c r="AU78">
        <v>5.1414146388077502E-2</v>
      </c>
      <c r="AV78">
        <v>5.1414146388077502E-2</v>
      </c>
      <c r="AW78">
        <v>5.1414146388077502E-2</v>
      </c>
      <c r="AX78">
        <v>5.1414146388077502E-2</v>
      </c>
      <c r="AY78">
        <v>5.1414146388077502E-2</v>
      </c>
      <c r="AZ78">
        <v>5.1414146388077502E-2</v>
      </c>
      <c r="BA78">
        <v>5.1414146388077502E-2</v>
      </c>
      <c r="BB78">
        <v>5.1414146388077502E-2</v>
      </c>
      <c r="BC78">
        <v>4.722342158403435E-2</v>
      </c>
      <c r="BD78">
        <v>4.722342158403435E-2</v>
      </c>
      <c r="BE78">
        <v>4.722342158403435E-2</v>
      </c>
      <c r="BF78">
        <v>4.722342158403435E-2</v>
      </c>
      <c r="BG78">
        <v>4.722342158403435E-2</v>
      </c>
      <c r="BH78">
        <v>4.722342158403435E-2</v>
      </c>
      <c r="BI78">
        <v>4.2952015954019665E-2</v>
      </c>
      <c r="BJ78">
        <v>2.9835320931504958E-2</v>
      </c>
      <c r="BK78">
        <v>2.0007997662496058E-2</v>
      </c>
      <c r="BL78">
        <v>9.796818660717712E-3</v>
      </c>
      <c r="BM78">
        <v>5.6658207821862006E-3</v>
      </c>
      <c r="BN78">
        <v>3.6052877164195552E-3</v>
      </c>
      <c r="BO78">
        <v>2.4215508310013742E-3</v>
      </c>
      <c r="BP78">
        <v>4.7572363289454086E-4</v>
      </c>
      <c r="BQ78">
        <v>0</v>
      </c>
      <c r="BR78">
        <v>0</v>
      </c>
      <c r="BS78">
        <v>0</v>
      </c>
      <c r="BT78">
        <v>5.8252853852905767E-3</v>
      </c>
      <c r="BU78">
        <v>4.7310448276003947E-3</v>
      </c>
    </row>
    <row r="79" spans="1:73" x14ac:dyDescent="0.25">
      <c r="A79">
        <v>1229</v>
      </c>
      <c r="B79">
        <v>213.21043311962231</v>
      </c>
      <c r="C79">
        <v>4.5316345686662474E-4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2.218722553292753E-3</v>
      </c>
      <c r="M79">
        <v>9.0861085765721692E-3</v>
      </c>
      <c r="N79">
        <v>1.47809948873911E-2</v>
      </c>
      <c r="O79">
        <v>2.0409337429212394E-2</v>
      </c>
      <c r="P79">
        <v>3.3740900338900884E-2</v>
      </c>
      <c r="Q79">
        <v>4.5808515805189638E-2</v>
      </c>
      <c r="R79">
        <v>4.7676585040900978E-2</v>
      </c>
      <c r="S79">
        <v>4.7676585040900978E-2</v>
      </c>
      <c r="T79">
        <v>4.7676585040900978E-2</v>
      </c>
      <c r="U79">
        <v>4.7676585040900978E-2</v>
      </c>
      <c r="V79">
        <v>4.7676585040900978E-2</v>
      </c>
      <c r="W79">
        <v>4.7676585040900978E-2</v>
      </c>
      <c r="X79">
        <v>5.1867309844944129E-2</v>
      </c>
      <c r="Y79">
        <v>5.1867309844944129E-2</v>
      </c>
      <c r="Z79">
        <v>5.1867309844944129E-2</v>
      </c>
      <c r="AA79">
        <v>5.1867309844944129E-2</v>
      </c>
      <c r="AB79">
        <v>5.1867309844944129E-2</v>
      </c>
      <c r="AC79">
        <v>5.1867309844944129E-2</v>
      </c>
      <c r="AD79">
        <v>5.1867309844944129E-2</v>
      </c>
      <c r="AE79">
        <v>5.1867309844944129E-2</v>
      </c>
      <c r="AF79">
        <v>5.1867309844944129E-2</v>
      </c>
      <c r="AG79">
        <v>5.1867309844944129E-2</v>
      </c>
      <c r="AH79">
        <v>5.1867309844944129E-2</v>
      </c>
      <c r="AI79">
        <v>5.1867309844944129E-2</v>
      </c>
      <c r="AJ79">
        <v>5.1867309844944129E-2</v>
      </c>
      <c r="AK79">
        <v>5.1867309844944129E-2</v>
      </c>
      <c r="AL79">
        <v>5.1867309844944129E-2</v>
      </c>
      <c r="AM79">
        <v>5.1867309844944129E-2</v>
      </c>
      <c r="AN79">
        <v>5.1867309844944129E-2</v>
      </c>
      <c r="AO79">
        <v>5.1867309844944129E-2</v>
      </c>
      <c r="AP79">
        <v>5.1867309844944129E-2</v>
      </c>
      <c r="AQ79">
        <v>5.1867309844944129E-2</v>
      </c>
      <c r="AR79">
        <v>5.1867309844944129E-2</v>
      </c>
      <c r="AS79">
        <v>5.1867309844944129E-2</v>
      </c>
      <c r="AT79">
        <v>5.1867309844944129E-2</v>
      </c>
      <c r="AU79">
        <v>5.1867309844944129E-2</v>
      </c>
      <c r="AV79">
        <v>5.1867309844944129E-2</v>
      </c>
      <c r="AW79">
        <v>5.1867309844944129E-2</v>
      </c>
      <c r="AX79">
        <v>5.1867309844944129E-2</v>
      </c>
      <c r="AY79">
        <v>5.1867309844944129E-2</v>
      </c>
      <c r="AZ79">
        <v>5.1867309844944129E-2</v>
      </c>
      <c r="BA79">
        <v>5.1867309844944129E-2</v>
      </c>
      <c r="BB79">
        <v>5.1867309844944129E-2</v>
      </c>
      <c r="BC79">
        <v>4.7676585040900978E-2</v>
      </c>
      <c r="BD79">
        <v>4.7676585040900978E-2</v>
      </c>
      <c r="BE79">
        <v>4.7676585040900978E-2</v>
      </c>
      <c r="BF79">
        <v>4.7676585040900978E-2</v>
      </c>
      <c r="BG79">
        <v>4.7676585040900978E-2</v>
      </c>
      <c r="BH79">
        <v>4.7676585040900978E-2</v>
      </c>
      <c r="BI79">
        <v>4.3405179410886292E-2</v>
      </c>
      <c r="BJ79">
        <v>2.9835320931504958E-2</v>
      </c>
      <c r="BK79">
        <v>2.0007997662496058E-2</v>
      </c>
      <c r="BL79">
        <v>9.796818660717712E-3</v>
      </c>
      <c r="BM79">
        <v>5.6658207821862006E-3</v>
      </c>
      <c r="BN79">
        <v>3.6052877164195552E-3</v>
      </c>
      <c r="BO79">
        <v>2.4215508310013742E-3</v>
      </c>
      <c r="BP79">
        <v>4.7572363289454086E-4</v>
      </c>
      <c r="BQ79">
        <v>0</v>
      </c>
      <c r="BR79">
        <v>0</v>
      </c>
      <c r="BS79">
        <v>0</v>
      </c>
      <c r="BT79">
        <v>5.1261576773147799E-3</v>
      </c>
      <c r="BU79">
        <v>6.3296247789531995E-3</v>
      </c>
    </row>
    <row r="80" spans="1:73" x14ac:dyDescent="0.25">
      <c r="A80">
        <v>1229</v>
      </c>
      <c r="B80">
        <v>215.15272943947977</v>
      </c>
      <c r="C80">
        <v>4.5729166814450394E-4</v>
      </c>
      <c r="D80">
        <v>10</v>
      </c>
      <c r="E80">
        <v>624.5</v>
      </c>
      <c r="F80">
        <v>-604.5</v>
      </c>
      <c r="G80">
        <v>0</v>
      </c>
      <c r="H80">
        <v>0</v>
      </c>
      <c r="I80">
        <v>0</v>
      </c>
      <c r="J80">
        <v>0</v>
      </c>
      <c r="K80">
        <v>0</v>
      </c>
      <c r="L80">
        <v>2.218722553292753E-3</v>
      </c>
      <c r="M80">
        <v>9.0861085765721692E-3</v>
      </c>
      <c r="N80">
        <v>1.47809948873911E-2</v>
      </c>
      <c r="O80">
        <v>2.0409337429212394E-2</v>
      </c>
      <c r="P80">
        <v>3.3740900338900884E-2</v>
      </c>
      <c r="Q80">
        <v>4.6265807473334142E-2</v>
      </c>
      <c r="R80">
        <v>4.8133876709045481E-2</v>
      </c>
      <c r="S80">
        <v>4.8133876709045481E-2</v>
      </c>
      <c r="T80">
        <v>4.8133876709045481E-2</v>
      </c>
      <c r="U80">
        <v>4.8133876709045481E-2</v>
      </c>
      <c r="V80">
        <v>4.8133876709045481E-2</v>
      </c>
      <c r="W80">
        <v>4.8133876709045481E-2</v>
      </c>
      <c r="X80">
        <v>5.2324601513088632E-2</v>
      </c>
      <c r="Y80">
        <v>5.2324601513088632E-2</v>
      </c>
      <c r="Z80">
        <v>5.2324601513088632E-2</v>
      </c>
      <c r="AA80">
        <v>5.2324601513088632E-2</v>
      </c>
      <c r="AB80">
        <v>5.2324601513088632E-2</v>
      </c>
      <c r="AC80">
        <v>5.2324601513088632E-2</v>
      </c>
      <c r="AD80">
        <v>5.2324601513088632E-2</v>
      </c>
      <c r="AE80">
        <v>5.2324601513088632E-2</v>
      </c>
      <c r="AF80">
        <v>5.2324601513088632E-2</v>
      </c>
      <c r="AG80">
        <v>5.2324601513088632E-2</v>
      </c>
      <c r="AH80">
        <v>5.2324601513088632E-2</v>
      </c>
      <c r="AI80">
        <v>5.2324601513088632E-2</v>
      </c>
      <c r="AJ80">
        <v>5.2324601513088632E-2</v>
      </c>
      <c r="AK80">
        <v>5.2324601513088632E-2</v>
      </c>
      <c r="AL80">
        <v>5.2324601513088632E-2</v>
      </c>
      <c r="AM80">
        <v>5.2324601513088632E-2</v>
      </c>
      <c r="AN80">
        <v>5.2324601513088632E-2</v>
      </c>
      <c r="AO80">
        <v>5.2324601513088632E-2</v>
      </c>
      <c r="AP80">
        <v>5.2324601513088632E-2</v>
      </c>
      <c r="AQ80">
        <v>5.2324601513088632E-2</v>
      </c>
      <c r="AR80">
        <v>5.2324601513088632E-2</v>
      </c>
      <c r="AS80">
        <v>5.2324601513088632E-2</v>
      </c>
      <c r="AT80">
        <v>5.2324601513088632E-2</v>
      </c>
      <c r="AU80">
        <v>5.2324601513088632E-2</v>
      </c>
      <c r="AV80">
        <v>5.2324601513088632E-2</v>
      </c>
      <c r="AW80">
        <v>5.2324601513088632E-2</v>
      </c>
      <c r="AX80">
        <v>5.2324601513088632E-2</v>
      </c>
      <c r="AY80">
        <v>5.2324601513088632E-2</v>
      </c>
      <c r="AZ80">
        <v>5.2324601513088632E-2</v>
      </c>
      <c r="BA80">
        <v>5.2324601513088632E-2</v>
      </c>
      <c r="BB80">
        <v>5.2324601513088632E-2</v>
      </c>
      <c r="BC80">
        <v>4.8133876709045481E-2</v>
      </c>
      <c r="BD80">
        <v>4.8133876709045481E-2</v>
      </c>
      <c r="BE80">
        <v>4.8133876709045481E-2</v>
      </c>
      <c r="BF80">
        <v>4.8133876709045481E-2</v>
      </c>
      <c r="BG80">
        <v>4.8133876709045481E-2</v>
      </c>
      <c r="BH80">
        <v>4.8133876709045481E-2</v>
      </c>
      <c r="BI80">
        <v>4.3862471079030796E-2</v>
      </c>
      <c r="BJ80">
        <v>3.0292612599649462E-2</v>
      </c>
      <c r="BK80">
        <v>2.0007997662496058E-2</v>
      </c>
      <c r="BL80">
        <v>9.796818660717712E-3</v>
      </c>
      <c r="BM80">
        <v>5.6658207821862006E-3</v>
      </c>
      <c r="BN80">
        <v>3.6052877164195552E-3</v>
      </c>
      <c r="BO80">
        <v>2.4215508310013742E-3</v>
      </c>
      <c r="BP80">
        <v>4.7572363289454086E-4</v>
      </c>
      <c r="BQ80">
        <v>0</v>
      </c>
      <c r="BR80">
        <v>0</v>
      </c>
      <c r="BS80">
        <v>0</v>
      </c>
      <c r="BT80">
        <v>4.4270299693389761E-3</v>
      </c>
      <c r="BU80">
        <v>7.9282047303059974E-3</v>
      </c>
    </row>
    <row r="81" spans="1:73" x14ac:dyDescent="0.25">
      <c r="A81">
        <v>1229</v>
      </c>
      <c r="B81">
        <v>213.94697388022772</v>
      </c>
      <c r="C81">
        <v>4.5472892133435955E-4</v>
      </c>
      <c r="D81">
        <v>20</v>
      </c>
      <c r="E81">
        <v>634.5</v>
      </c>
      <c r="F81">
        <v>-594.5</v>
      </c>
      <c r="G81">
        <v>0</v>
      </c>
      <c r="H81">
        <v>0</v>
      </c>
      <c r="I81">
        <v>0</v>
      </c>
      <c r="J81">
        <v>0</v>
      </c>
      <c r="K81">
        <v>0</v>
      </c>
      <c r="L81">
        <v>2.218722553292753E-3</v>
      </c>
      <c r="M81">
        <v>9.0861085765721692E-3</v>
      </c>
      <c r="N81">
        <v>1.47809948873911E-2</v>
      </c>
      <c r="O81">
        <v>2.0409337429212394E-2</v>
      </c>
      <c r="P81">
        <v>3.3740900338900884E-2</v>
      </c>
      <c r="Q81">
        <v>4.6720536394668499E-2</v>
      </c>
      <c r="R81">
        <v>4.8588605630379839E-2</v>
      </c>
      <c r="S81">
        <v>4.8588605630379839E-2</v>
      </c>
      <c r="T81">
        <v>4.8588605630379839E-2</v>
      </c>
      <c r="U81">
        <v>4.8588605630379839E-2</v>
      </c>
      <c r="V81">
        <v>4.8588605630379839E-2</v>
      </c>
      <c r="W81">
        <v>4.8588605630379839E-2</v>
      </c>
      <c r="X81">
        <v>5.277933043442299E-2</v>
      </c>
      <c r="Y81">
        <v>5.277933043442299E-2</v>
      </c>
      <c r="Z81">
        <v>5.277933043442299E-2</v>
      </c>
      <c r="AA81">
        <v>5.277933043442299E-2</v>
      </c>
      <c r="AB81">
        <v>5.277933043442299E-2</v>
      </c>
      <c r="AC81">
        <v>5.277933043442299E-2</v>
      </c>
      <c r="AD81">
        <v>5.277933043442299E-2</v>
      </c>
      <c r="AE81">
        <v>5.277933043442299E-2</v>
      </c>
      <c r="AF81">
        <v>5.277933043442299E-2</v>
      </c>
      <c r="AG81">
        <v>5.277933043442299E-2</v>
      </c>
      <c r="AH81">
        <v>5.277933043442299E-2</v>
      </c>
      <c r="AI81">
        <v>5.277933043442299E-2</v>
      </c>
      <c r="AJ81">
        <v>5.277933043442299E-2</v>
      </c>
      <c r="AK81">
        <v>5.277933043442299E-2</v>
      </c>
      <c r="AL81">
        <v>5.277933043442299E-2</v>
      </c>
      <c r="AM81">
        <v>5.277933043442299E-2</v>
      </c>
      <c r="AN81">
        <v>5.277933043442299E-2</v>
      </c>
      <c r="AO81">
        <v>5.277933043442299E-2</v>
      </c>
      <c r="AP81">
        <v>5.277933043442299E-2</v>
      </c>
      <c r="AQ81">
        <v>5.277933043442299E-2</v>
      </c>
      <c r="AR81">
        <v>5.277933043442299E-2</v>
      </c>
      <c r="AS81">
        <v>5.277933043442299E-2</v>
      </c>
      <c r="AT81">
        <v>5.277933043442299E-2</v>
      </c>
      <c r="AU81">
        <v>5.277933043442299E-2</v>
      </c>
      <c r="AV81">
        <v>5.277933043442299E-2</v>
      </c>
      <c r="AW81">
        <v>5.277933043442299E-2</v>
      </c>
      <c r="AX81">
        <v>5.277933043442299E-2</v>
      </c>
      <c r="AY81">
        <v>5.277933043442299E-2</v>
      </c>
      <c r="AZ81">
        <v>5.277933043442299E-2</v>
      </c>
      <c r="BA81">
        <v>5.277933043442299E-2</v>
      </c>
      <c r="BB81">
        <v>5.277933043442299E-2</v>
      </c>
      <c r="BC81">
        <v>4.8588605630379839E-2</v>
      </c>
      <c r="BD81">
        <v>4.8588605630379839E-2</v>
      </c>
      <c r="BE81">
        <v>4.8588605630379839E-2</v>
      </c>
      <c r="BF81">
        <v>4.8588605630379839E-2</v>
      </c>
      <c r="BG81">
        <v>4.8588605630379839E-2</v>
      </c>
      <c r="BH81">
        <v>4.8588605630379839E-2</v>
      </c>
      <c r="BI81">
        <v>4.4317200000365153E-2</v>
      </c>
      <c r="BJ81">
        <v>3.0747341520983823E-2</v>
      </c>
      <c r="BK81">
        <v>2.0007997662496058E-2</v>
      </c>
      <c r="BL81">
        <v>9.796818660717712E-3</v>
      </c>
      <c r="BM81">
        <v>5.6658207821862006E-3</v>
      </c>
      <c r="BN81">
        <v>3.6052877164195552E-3</v>
      </c>
      <c r="BO81">
        <v>2.4215508310013742E-3</v>
      </c>
      <c r="BP81">
        <v>4.7572363289454086E-4</v>
      </c>
      <c r="BQ81">
        <v>0</v>
      </c>
      <c r="BR81">
        <v>0</v>
      </c>
      <c r="BS81">
        <v>0</v>
      </c>
      <c r="BT81">
        <v>4.1907248040431513E-3</v>
      </c>
      <c r="BU81">
        <v>1.1844437974203072E-2</v>
      </c>
    </row>
    <row r="82" spans="1:73" x14ac:dyDescent="0.25">
      <c r="A82">
        <v>1229</v>
      </c>
      <c r="B82">
        <v>211.77243215273825</v>
      </c>
      <c r="C82">
        <v>4.5010708912891127E-4</v>
      </c>
      <c r="D82">
        <v>30</v>
      </c>
      <c r="E82">
        <v>644.5</v>
      </c>
      <c r="F82">
        <v>-584.5</v>
      </c>
      <c r="G82">
        <v>0</v>
      </c>
      <c r="H82">
        <v>0</v>
      </c>
      <c r="I82">
        <v>0</v>
      </c>
      <c r="J82">
        <v>0</v>
      </c>
      <c r="K82">
        <v>0</v>
      </c>
      <c r="L82">
        <v>2.218722553292753E-3</v>
      </c>
      <c r="M82">
        <v>9.0861085765721692E-3</v>
      </c>
      <c r="N82">
        <v>1.47809948873911E-2</v>
      </c>
      <c r="O82">
        <v>2.0409337429212394E-2</v>
      </c>
      <c r="P82">
        <v>3.3740900338900884E-2</v>
      </c>
      <c r="Q82">
        <v>4.6720536394668499E-2</v>
      </c>
      <c r="R82">
        <v>4.9038712719508749E-2</v>
      </c>
      <c r="S82">
        <v>4.9038712719508749E-2</v>
      </c>
      <c r="T82">
        <v>4.9038712719508749E-2</v>
      </c>
      <c r="U82">
        <v>4.9038712719508749E-2</v>
      </c>
      <c r="V82">
        <v>4.9038712719508749E-2</v>
      </c>
      <c r="W82">
        <v>4.9038712719508749E-2</v>
      </c>
      <c r="X82">
        <v>5.3229437523551901E-2</v>
      </c>
      <c r="Y82">
        <v>5.3229437523551901E-2</v>
      </c>
      <c r="Z82">
        <v>5.3229437523551901E-2</v>
      </c>
      <c r="AA82">
        <v>5.3229437523551901E-2</v>
      </c>
      <c r="AB82">
        <v>5.3229437523551901E-2</v>
      </c>
      <c r="AC82">
        <v>5.3229437523551901E-2</v>
      </c>
      <c r="AD82">
        <v>5.3229437523551901E-2</v>
      </c>
      <c r="AE82">
        <v>5.3229437523551901E-2</v>
      </c>
      <c r="AF82">
        <v>5.3229437523551901E-2</v>
      </c>
      <c r="AG82">
        <v>5.3229437523551901E-2</v>
      </c>
      <c r="AH82">
        <v>5.3229437523551901E-2</v>
      </c>
      <c r="AI82">
        <v>5.3229437523551901E-2</v>
      </c>
      <c r="AJ82">
        <v>5.3229437523551901E-2</v>
      </c>
      <c r="AK82">
        <v>5.3229437523551901E-2</v>
      </c>
      <c r="AL82">
        <v>5.3229437523551901E-2</v>
      </c>
      <c r="AM82">
        <v>5.3229437523551901E-2</v>
      </c>
      <c r="AN82">
        <v>5.3229437523551901E-2</v>
      </c>
      <c r="AO82">
        <v>5.3229437523551901E-2</v>
      </c>
      <c r="AP82">
        <v>5.3229437523551901E-2</v>
      </c>
      <c r="AQ82">
        <v>5.3229437523551901E-2</v>
      </c>
      <c r="AR82">
        <v>5.3229437523551901E-2</v>
      </c>
      <c r="AS82">
        <v>5.3229437523551901E-2</v>
      </c>
      <c r="AT82">
        <v>5.3229437523551901E-2</v>
      </c>
      <c r="AU82">
        <v>5.3229437523551901E-2</v>
      </c>
      <c r="AV82">
        <v>5.3229437523551901E-2</v>
      </c>
      <c r="AW82">
        <v>5.3229437523551901E-2</v>
      </c>
      <c r="AX82">
        <v>5.3229437523551901E-2</v>
      </c>
      <c r="AY82">
        <v>5.3229437523551901E-2</v>
      </c>
      <c r="AZ82">
        <v>5.3229437523551901E-2</v>
      </c>
      <c r="BA82">
        <v>5.3229437523551901E-2</v>
      </c>
      <c r="BB82">
        <v>5.3229437523551901E-2</v>
      </c>
      <c r="BC82">
        <v>4.9038712719508749E-2</v>
      </c>
      <c r="BD82">
        <v>4.9038712719508749E-2</v>
      </c>
      <c r="BE82">
        <v>4.9038712719508749E-2</v>
      </c>
      <c r="BF82">
        <v>4.9038712719508749E-2</v>
      </c>
      <c r="BG82">
        <v>4.9038712719508749E-2</v>
      </c>
      <c r="BH82">
        <v>4.9038712719508749E-2</v>
      </c>
      <c r="BI82">
        <v>4.4767307089494064E-2</v>
      </c>
      <c r="BJ82">
        <v>3.1197448610112734E-2</v>
      </c>
      <c r="BK82">
        <v>2.0458104751624968E-2</v>
      </c>
      <c r="BL82">
        <v>9.796818660717712E-3</v>
      </c>
      <c r="BM82">
        <v>5.6658207821862006E-3</v>
      </c>
      <c r="BN82">
        <v>3.6052877164195552E-3</v>
      </c>
      <c r="BO82">
        <v>2.4215508310013742E-3</v>
      </c>
      <c r="BP82">
        <v>4.7572363289454086E-4</v>
      </c>
      <c r="BQ82">
        <v>0</v>
      </c>
      <c r="BR82">
        <v>0</v>
      </c>
      <c r="BS82">
        <v>0</v>
      </c>
      <c r="BT82">
        <v>4.1907248040431513E-3</v>
      </c>
      <c r="BU82">
        <v>1.6922977824270935E-2</v>
      </c>
    </row>
    <row r="83" spans="1:73" x14ac:dyDescent="0.25">
      <c r="A83">
        <v>1229</v>
      </c>
      <c r="B83">
        <v>217.48653544852152</v>
      </c>
      <c r="C83">
        <v>4.62252005137582E-4</v>
      </c>
      <c r="D83">
        <v>40</v>
      </c>
      <c r="E83">
        <v>654.5</v>
      </c>
      <c r="F83">
        <v>-574.5</v>
      </c>
      <c r="G83">
        <v>0</v>
      </c>
      <c r="H83">
        <v>0</v>
      </c>
      <c r="I83">
        <v>0</v>
      </c>
      <c r="J83">
        <v>0</v>
      </c>
      <c r="K83">
        <v>0</v>
      </c>
      <c r="L83">
        <v>2.218722553292753E-3</v>
      </c>
      <c r="M83">
        <v>9.0861085765721692E-3</v>
      </c>
      <c r="N83">
        <v>1.47809948873911E-2</v>
      </c>
      <c r="O83">
        <v>2.0409337429212394E-2</v>
      </c>
      <c r="P83">
        <v>3.3740900338900884E-2</v>
      </c>
      <c r="Q83">
        <v>4.6720536394668499E-2</v>
      </c>
      <c r="R83">
        <v>4.9500964724646331E-2</v>
      </c>
      <c r="S83">
        <v>4.9500964724646331E-2</v>
      </c>
      <c r="T83">
        <v>4.9500964724646331E-2</v>
      </c>
      <c r="U83">
        <v>4.9500964724646331E-2</v>
      </c>
      <c r="V83">
        <v>4.9500964724646331E-2</v>
      </c>
      <c r="W83">
        <v>4.9500964724646331E-2</v>
      </c>
      <c r="X83">
        <v>5.3691689528689482E-2</v>
      </c>
      <c r="Y83">
        <v>5.3691689528689482E-2</v>
      </c>
      <c r="Z83">
        <v>5.3691689528689482E-2</v>
      </c>
      <c r="AA83">
        <v>5.3691689528689482E-2</v>
      </c>
      <c r="AB83">
        <v>5.3691689528689482E-2</v>
      </c>
      <c r="AC83">
        <v>5.3691689528689482E-2</v>
      </c>
      <c r="AD83">
        <v>5.3691689528689482E-2</v>
      </c>
      <c r="AE83">
        <v>5.3691689528689482E-2</v>
      </c>
      <c r="AF83">
        <v>5.3691689528689482E-2</v>
      </c>
      <c r="AG83">
        <v>5.3691689528689482E-2</v>
      </c>
      <c r="AH83">
        <v>5.3691689528689482E-2</v>
      </c>
      <c r="AI83">
        <v>5.3691689528689482E-2</v>
      </c>
      <c r="AJ83">
        <v>5.3691689528689482E-2</v>
      </c>
      <c r="AK83">
        <v>5.3691689528689482E-2</v>
      </c>
      <c r="AL83">
        <v>5.3691689528689482E-2</v>
      </c>
      <c r="AM83">
        <v>5.3691689528689482E-2</v>
      </c>
      <c r="AN83">
        <v>5.3691689528689482E-2</v>
      </c>
      <c r="AO83">
        <v>5.3691689528689482E-2</v>
      </c>
      <c r="AP83">
        <v>5.3691689528689482E-2</v>
      </c>
      <c r="AQ83">
        <v>5.3691689528689482E-2</v>
      </c>
      <c r="AR83">
        <v>5.3691689528689482E-2</v>
      </c>
      <c r="AS83">
        <v>5.3691689528689482E-2</v>
      </c>
      <c r="AT83">
        <v>5.3691689528689482E-2</v>
      </c>
      <c r="AU83">
        <v>5.3691689528689482E-2</v>
      </c>
      <c r="AV83">
        <v>5.3691689528689482E-2</v>
      </c>
      <c r="AW83">
        <v>5.3691689528689482E-2</v>
      </c>
      <c r="AX83">
        <v>5.3691689528689482E-2</v>
      </c>
      <c r="AY83">
        <v>5.3691689528689482E-2</v>
      </c>
      <c r="AZ83">
        <v>5.3691689528689482E-2</v>
      </c>
      <c r="BA83">
        <v>5.3691689528689482E-2</v>
      </c>
      <c r="BB83">
        <v>5.3691689528689482E-2</v>
      </c>
      <c r="BC83">
        <v>4.9500964724646331E-2</v>
      </c>
      <c r="BD83">
        <v>4.9500964724646331E-2</v>
      </c>
      <c r="BE83">
        <v>4.9500964724646331E-2</v>
      </c>
      <c r="BF83">
        <v>4.9500964724646331E-2</v>
      </c>
      <c r="BG83">
        <v>4.9500964724646331E-2</v>
      </c>
      <c r="BH83">
        <v>4.9500964724646331E-2</v>
      </c>
      <c r="BI83">
        <v>4.5229559094631645E-2</v>
      </c>
      <c r="BJ83">
        <v>3.1659700615250315E-2</v>
      </c>
      <c r="BK83">
        <v>2.092035675676255E-2</v>
      </c>
      <c r="BL83">
        <v>9.796818660717712E-3</v>
      </c>
      <c r="BM83">
        <v>5.6658207821862006E-3</v>
      </c>
      <c r="BN83">
        <v>3.6052877164195552E-3</v>
      </c>
      <c r="BO83">
        <v>2.4215508310013742E-3</v>
      </c>
      <c r="BP83">
        <v>4.7572363289454086E-4</v>
      </c>
      <c r="BQ83">
        <v>0</v>
      </c>
      <c r="BR83">
        <v>0</v>
      </c>
      <c r="BS83">
        <v>0</v>
      </c>
      <c r="BT83">
        <v>4.1907248040431513E-3</v>
      </c>
      <c r="BU83">
        <v>2.2001517674338805E-2</v>
      </c>
    </row>
    <row r="84" spans="1:73" x14ac:dyDescent="0.25">
      <c r="A84">
        <v>1130</v>
      </c>
      <c r="B84">
        <v>205.69612970343184</v>
      </c>
      <c r="C84">
        <v>4.3719234484268797E-4</v>
      </c>
      <c r="D84">
        <v>30</v>
      </c>
      <c r="E84">
        <v>595</v>
      </c>
      <c r="F84">
        <v>-535</v>
      </c>
      <c r="G84">
        <v>0</v>
      </c>
      <c r="H84">
        <v>0</v>
      </c>
      <c r="I84">
        <v>0</v>
      </c>
      <c r="J84">
        <v>0</v>
      </c>
      <c r="K84">
        <v>0</v>
      </c>
      <c r="L84">
        <v>2.218722553292753E-3</v>
      </c>
      <c r="M84">
        <v>9.0861085765721692E-3</v>
      </c>
      <c r="N84">
        <v>1.47809948873911E-2</v>
      </c>
      <c r="O84">
        <v>2.0409337429212394E-2</v>
      </c>
      <c r="P84">
        <v>3.3740900338900884E-2</v>
      </c>
      <c r="Q84">
        <v>4.6720536394668499E-2</v>
      </c>
      <c r="R84">
        <v>4.9500964724646331E-2</v>
      </c>
      <c r="S84">
        <v>4.9938157069489016E-2</v>
      </c>
      <c r="T84">
        <v>4.9938157069489016E-2</v>
      </c>
      <c r="U84">
        <v>4.9938157069489016E-2</v>
      </c>
      <c r="V84">
        <v>4.9938157069489016E-2</v>
      </c>
      <c r="W84">
        <v>4.9938157069489016E-2</v>
      </c>
      <c r="X84">
        <v>5.4128881873532167E-2</v>
      </c>
      <c r="Y84">
        <v>5.4128881873532167E-2</v>
      </c>
      <c r="Z84">
        <v>5.4128881873532167E-2</v>
      </c>
      <c r="AA84">
        <v>5.4128881873532167E-2</v>
      </c>
      <c r="AB84">
        <v>5.4128881873532167E-2</v>
      </c>
      <c r="AC84">
        <v>5.4128881873532167E-2</v>
      </c>
      <c r="AD84">
        <v>5.4128881873532167E-2</v>
      </c>
      <c r="AE84">
        <v>5.4128881873532167E-2</v>
      </c>
      <c r="AF84">
        <v>5.4128881873532167E-2</v>
      </c>
      <c r="AG84">
        <v>5.4128881873532167E-2</v>
      </c>
      <c r="AH84">
        <v>5.4128881873532167E-2</v>
      </c>
      <c r="AI84">
        <v>5.4128881873532167E-2</v>
      </c>
      <c r="AJ84">
        <v>5.4128881873532167E-2</v>
      </c>
      <c r="AK84">
        <v>5.4128881873532167E-2</v>
      </c>
      <c r="AL84">
        <v>5.4128881873532167E-2</v>
      </c>
      <c r="AM84">
        <v>5.4128881873532167E-2</v>
      </c>
      <c r="AN84">
        <v>5.4128881873532167E-2</v>
      </c>
      <c r="AO84">
        <v>5.4128881873532167E-2</v>
      </c>
      <c r="AP84">
        <v>5.4128881873532167E-2</v>
      </c>
      <c r="AQ84">
        <v>5.4128881873532167E-2</v>
      </c>
      <c r="AR84">
        <v>5.4128881873532167E-2</v>
      </c>
      <c r="AS84">
        <v>5.4128881873532167E-2</v>
      </c>
      <c r="AT84">
        <v>5.4128881873532167E-2</v>
      </c>
      <c r="AU84">
        <v>5.4128881873532167E-2</v>
      </c>
      <c r="AV84">
        <v>5.4128881873532167E-2</v>
      </c>
      <c r="AW84">
        <v>5.4128881873532167E-2</v>
      </c>
      <c r="AX84">
        <v>5.4128881873532167E-2</v>
      </c>
      <c r="AY84">
        <v>5.4128881873532167E-2</v>
      </c>
      <c r="AZ84">
        <v>5.4128881873532167E-2</v>
      </c>
      <c r="BA84">
        <v>5.4128881873532167E-2</v>
      </c>
      <c r="BB84">
        <v>5.4128881873532167E-2</v>
      </c>
      <c r="BC84">
        <v>4.9938157069489016E-2</v>
      </c>
      <c r="BD84">
        <v>4.9938157069489016E-2</v>
      </c>
      <c r="BE84">
        <v>4.9938157069489016E-2</v>
      </c>
      <c r="BF84">
        <v>4.9938157069489016E-2</v>
      </c>
      <c r="BG84">
        <v>4.9938157069489016E-2</v>
      </c>
      <c r="BH84">
        <v>4.9938157069489016E-2</v>
      </c>
      <c r="BI84">
        <v>4.566675143947433E-2</v>
      </c>
      <c r="BJ84">
        <v>3.1659700615250315E-2</v>
      </c>
      <c r="BK84">
        <v>2.092035675676255E-2</v>
      </c>
      <c r="BL84">
        <v>9.796818660717712E-3</v>
      </c>
      <c r="BM84">
        <v>5.6658207821862006E-3</v>
      </c>
      <c r="BN84">
        <v>3.6052877164195552E-3</v>
      </c>
      <c r="BO84">
        <v>2.4215508310013742E-3</v>
      </c>
      <c r="BP84">
        <v>4.7572363289454086E-4</v>
      </c>
      <c r="BQ84">
        <v>0</v>
      </c>
      <c r="BR84">
        <v>0</v>
      </c>
      <c r="BS84">
        <v>0</v>
      </c>
      <c r="BT84">
        <v>4.1907248040431513E-3</v>
      </c>
      <c r="BU84">
        <v>4.1907248040431513E-3</v>
      </c>
    </row>
    <row r="85" spans="1:73" x14ac:dyDescent="0.25">
      <c r="A85">
        <v>1157</v>
      </c>
      <c r="B85">
        <v>131.56265774468594</v>
      </c>
      <c r="C85">
        <v>2.7962697653117601E-4</v>
      </c>
      <c r="D85">
        <v>20</v>
      </c>
      <c r="E85">
        <v>598.5</v>
      </c>
      <c r="F85">
        <v>-558.5</v>
      </c>
      <c r="G85">
        <v>0</v>
      </c>
      <c r="H85">
        <v>0</v>
      </c>
      <c r="I85">
        <v>0</v>
      </c>
      <c r="J85">
        <v>0</v>
      </c>
      <c r="K85">
        <v>0</v>
      </c>
      <c r="L85">
        <v>2.218722553292753E-3</v>
      </c>
      <c r="M85">
        <v>9.0861085765721692E-3</v>
      </c>
      <c r="N85">
        <v>1.47809948873911E-2</v>
      </c>
      <c r="O85">
        <v>2.0409337429212394E-2</v>
      </c>
      <c r="P85">
        <v>3.3740900338900884E-2</v>
      </c>
      <c r="Q85">
        <v>4.6720536394668499E-2</v>
      </c>
      <c r="R85">
        <v>4.9500964724646331E-2</v>
      </c>
      <c r="S85">
        <v>5.0217784046020189E-2</v>
      </c>
      <c r="T85">
        <v>5.0217784046020189E-2</v>
      </c>
      <c r="U85">
        <v>5.0217784046020189E-2</v>
      </c>
      <c r="V85">
        <v>5.0217784046020189E-2</v>
      </c>
      <c r="W85">
        <v>5.0217784046020189E-2</v>
      </c>
      <c r="X85">
        <v>5.440850885006334E-2</v>
      </c>
      <c r="Y85">
        <v>5.440850885006334E-2</v>
      </c>
      <c r="Z85">
        <v>5.440850885006334E-2</v>
      </c>
      <c r="AA85">
        <v>5.440850885006334E-2</v>
      </c>
      <c r="AB85">
        <v>5.440850885006334E-2</v>
      </c>
      <c r="AC85">
        <v>5.440850885006334E-2</v>
      </c>
      <c r="AD85">
        <v>5.440850885006334E-2</v>
      </c>
      <c r="AE85">
        <v>5.440850885006334E-2</v>
      </c>
      <c r="AF85">
        <v>5.440850885006334E-2</v>
      </c>
      <c r="AG85">
        <v>5.440850885006334E-2</v>
      </c>
      <c r="AH85">
        <v>5.440850885006334E-2</v>
      </c>
      <c r="AI85">
        <v>5.440850885006334E-2</v>
      </c>
      <c r="AJ85">
        <v>5.440850885006334E-2</v>
      </c>
      <c r="AK85">
        <v>5.440850885006334E-2</v>
      </c>
      <c r="AL85">
        <v>5.440850885006334E-2</v>
      </c>
      <c r="AM85">
        <v>5.440850885006334E-2</v>
      </c>
      <c r="AN85">
        <v>5.440850885006334E-2</v>
      </c>
      <c r="AO85">
        <v>5.440850885006334E-2</v>
      </c>
      <c r="AP85">
        <v>5.440850885006334E-2</v>
      </c>
      <c r="AQ85">
        <v>5.440850885006334E-2</v>
      </c>
      <c r="AR85">
        <v>5.440850885006334E-2</v>
      </c>
      <c r="AS85">
        <v>5.440850885006334E-2</v>
      </c>
      <c r="AT85">
        <v>5.440850885006334E-2</v>
      </c>
      <c r="AU85">
        <v>5.440850885006334E-2</v>
      </c>
      <c r="AV85">
        <v>5.440850885006334E-2</v>
      </c>
      <c r="AW85">
        <v>5.440850885006334E-2</v>
      </c>
      <c r="AX85">
        <v>5.440850885006334E-2</v>
      </c>
      <c r="AY85">
        <v>5.440850885006334E-2</v>
      </c>
      <c r="AZ85">
        <v>5.440850885006334E-2</v>
      </c>
      <c r="BA85">
        <v>5.440850885006334E-2</v>
      </c>
      <c r="BB85">
        <v>5.440850885006334E-2</v>
      </c>
      <c r="BC85">
        <v>5.0217784046020189E-2</v>
      </c>
      <c r="BD85">
        <v>5.0217784046020189E-2</v>
      </c>
      <c r="BE85">
        <v>5.0217784046020189E-2</v>
      </c>
      <c r="BF85">
        <v>5.0217784046020189E-2</v>
      </c>
      <c r="BG85">
        <v>5.0217784046020189E-2</v>
      </c>
      <c r="BH85">
        <v>5.0217784046020189E-2</v>
      </c>
      <c r="BI85">
        <v>4.5946378416005504E-2</v>
      </c>
      <c r="BJ85">
        <v>3.1659700615250315E-2</v>
      </c>
      <c r="BK85">
        <v>2.092035675676255E-2</v>
      </c>
      <c r="BL85">
        <v>9.796818660717712E-3</v>
      </c>
      <c r="BM85">
        <v>5.6658207821862006E-3</v>
      </c>
      <c r="BN85">
        <v>3.6052877164195552E-3</v>
      </c>
      <c r="BO85">
        <v>2.4215508310013742E-3</v>
      </c>
      <c r="BP85">
        <v>4.7572363289454086E-4</v>
      </c>
      <c r="BQ85">
        <v>0</v>
      </c>
      <c r="BR85">
        <v>0</v>
      </c>
      <c r="BS85">
        <v>0</v>
      </c>
      <c r="BT85">
        <v>4.1907248040431513E-3</v>
      </c>
      <c r="BU85">
        <v>4.1907248040431513E-3</v>
      </c>
    </row>
    <row r="86" spans="1:73" x14ac:dyDescent="0.25">
      <c r="A86">
        <v>1157</v>
      </c>
      <c r="B86">
        <v>125.90731430021978</v>
      </c>
      <c r="C86">
        <v>2.6760695036470586E-4</v>
      </c>
      <c r="D86">
        <v>10</v>
      </c>
      <c r="E86">
        <v>588.5</v>
      </c>
      <c r="F86">
        <v>-568.5</v>
      </c>
      <c r="G86">
        <v>0</v>
      </c>
      <c r="H86">
        <v>0</v>
      </c>
      <c r="I86">
        <v>0</v>
      </c>
      <c r="J86">
        <v>0</v>
      </c>
      <c r="K86">
        <v>0</v>
      </c>
      <c r="L86">
        <v>2.218722553292753E-3</v>
      </c>
      <c r="M86">
        <v>9.0861085765721692E-3</v>
      </c>
      <c r="N86">
        <v>1.47809948873911E-2</v>
      </c>
      <c r="O86">
        <v>2.0409337429212394E-2</v>
      </c>
      <c r="P86">
        <v>3.3740900338900884E-2</v>
      </c>
      <c r="Q86">
        <v>4.6720536394668499E-2</v>
      </c>
      <c r="R86">
        <v>4.9768571675011038E-2</v>
      </c>
      <c r="S86">
        <v>5.0485390996384896E-2</v>
      </c>
      <c r="T86">
        <v>5.0485390996384896E-2</v>
      </c>
      <c r="U86">
        <v>5.0485390996384896E-2</v>
      </c>
      <c r="V86">
        <v>5.0485390996384896E-2</v>
      </c>
      <c r="W86">
        <v>5.0485390996384896E-2</v>
      </c>
      <c r="X86">
        <v>5.4676115800428048E-2</v>
      </c>
      <c r="Y86">
        <v>5.4676115800428048E-2</v>
      </c>
      <c r="Z86">
        <v>5.4676115800428048E-2</v>
      </c>
      <c r="AA86">
        <v>5.4676115800428048E-2</v>
      </c>
      <c r="AB86">
        <v>5.4676115800428048E-2</v>
      </c>
      <c r="AC86">
        <v>5.4676115800428048E-2</v>
      </c>
      <c r="AD86">
        <v>5.4676115800428048E-2</v>
      </c>
      <c r="AE86">
        <v>5.4676115800428048E-2</v>
      </c>
      <c r="AF86">
        <v>5.4676115800428048E-2</v>
      </c>
      <c r="AG86">
        <v>5.4676115800428048E-2</v>
      </c>
      <c r="AH86">
        <v>5.4676115800428048E-2</v>
      </c>
      <c r="AI86">
        <v>5.4676115800428048E-2</v>
      </c>
      <c r="AJ86">
        <v>5.4676115800428048E-2</v>
      </c>
      <c r="AK86">
        <v>5.4676115800428048E-2</v>
      </c>
      <c r="AL86">
        <v>5.4676115800428048E-2</v>
      </c>
      <c r="AM86">
        <v>5.4676115800428048E-2</v>
      </c>
      <c r="AN86">
        <v>5.4676115800428048E-2</v>
      </c>
      <c r="AO86">
        <v>5.4676115800428048E-2</v>
      </c>
      <c r="AP86">
        <v>5.4676115800428048E-2</v>
      </c>
      <c r="AQ86">
        <v>5.4676115800428048E-2</v>
      </c>
      <c r="AR86">
        <v>5.4676115800428048E-2</v>
      </c>
      <c r="AS86">
        <v>5.4676115800428048E-2</v>
      </c>
      <c r="AT86">
        <v>5.4676115800428048E-2</v>
      </c>
      <c r="AU86">
        <v>5.4676115800428048E-2</v>
      </c>
      <c r="AV86">
        <v>5.4676115800428048E-2</v>
      </c>
      <c r="AW86">
        <v>5.4676115800428048E-2</v>
      </c>
      <c r="AX86">
        <v>5.4676115800428048E-2</v>
      </c>
      <c r="AY86">
        <v>5.4676115800428048E-2</v>
      </c>
      <c r="AZ86">
        <v>5.4676115800428048E-2</v>
      </c>
      <c r="BA86">
        <v>5.4676115800428048E-2</v>
      </c>
      <c r="BB86">
        <v>5.4676115800428048E-2</v>
      </c>
      <c r="BC86">
        <v>5.0485390996384896E-2</v>
      </c>
      <c r="BD86">
        <v>5.0485390996384896E-2</v>
      </c>
      <c r="BE86">
        <v>5.0485390996384896E-2</v>
      </c>
      <c r="BF86">
        <v>5.0485390996384896E-2</v>
      </c>
      <c r="BG86">
        <v>5.0485390996384896E-2</v>
      </c>
      <c r="BH86">
        <v>5.0485390996384896E-2</v>
      </c>
      <c r="BI86">
        <v>4.6213985366370211E-2</v>
      </c>
      <c r="BJ86">
        <v>3.1659700615250315E-2</v>
      </c>
      <c r="BK86">
        <v>2.092035675676255E-2</v>
      </c>
      <c r="BL86">
        <v>9.796818660717712E-3</v>
      </c>
      <c r="BM86">
        <v>5.6658207821862006E-3</v>
      </c>
      <c r="BN86">
        <v>3.6052877164195552E-3</v>
      </c>
      <c r="BO86">
        <v>2.4215508310013742E-3</v>
      </c>
      <c r="BP86">
        <v>4.7572363289454086E-4</v>
      </c>
      <c r="BQ86">
        <v>0</v>
      </c>
      <c r="BR86">
        <v>0</v>
      </c>
      <c r="BS86">
        <v>0</v>
      </c>
      <c r="BT86">
        <v>4.1907248040431513E-3</v>
      </c>
      <c r="BU86">
        <v>4.1907248040431513E-3</v>
      </c>
    </row>
    <row r="87" spans="1:73" x14ac:dyDescent="0.25">
      <c r="A87">
        <v>1130</v>
      </c>
      <c r="B87">
        <v>201.68442191211577</v>
      </c>
      <c r="C87">
        <v>4.2866574816516242E-4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2.218722553292753E-3</v>
      </c>
      <c r="M87">
        <v>9.0861085765721692E-3</v>
      </c>
      <c r="N87">
        <v>1.47809948873911E-2</v>
      </c>
      <c r="O87">
        <v>2.0409337429212394E-2</v>
      </c>
      <c r="P87">
        <v>3.3740900338900884E-2</v>
      </c>
      <c r="Q87">
        <v>4.6720536394668499E-2</v>
      </c>
      <c r="R87">
        <v>5.0197237423176201E-2</v>
      </c>
      <c r="S87">
        <v>5.091405674455006E-2</v>
      </c>
      <c r="T87">
        <v>5.091405674455006E-2</v>
      </c>
      <c r="U87">
        <v>5.091405674455006E-2</v>
      </c>
      <c r="V87">
        <v>5.091405674455006E-2</v>
      </c>
      <c r="W87">
        <v>5.091405674455006E-2</v>
      </c>
      <c r="X87">
        <v>5.5104781548593211E-2</v>
      </c>
      <c r="Y87">
        <v>5.5104781548593211E-2</v>
      </c>
      <c r="Z87">
        <v>5.5104781548593211E-2</v>
      </c>
      <c r="AA87">
        <v>5.5104781548593211E-2</v>
      </c>
      <c r="AB87">
        <v>5.5104781548593211E-2</v>
      </c>
      <c r="AC87">
        <v>5.5104781548593211E-2</v>
      </c>
      <c r="AD87">
        <v>5.5104781548593211E-2</v>
      </c>
      <c r="AE87">
        <v>5.5104781548593211E-2</v>
      </c>
      <c r="AF87">
        <v>5.5104781548593211E-2</v>
      </c>
      <c r="AG87">
        <v>5.5104781548593211E-2</v>
      </c>
      <c r="AH87">
        <v>5.5104781548593211E-2</v>
      </c>
      <c r="AI87">
        <v>5.5104781548593211E-2</v>
      </c>
      <c r="AJ87">
        <v>5.5104781548593211E-2</v>
      </c>
      <c r="AK87">
        <v>5.5104781548593211E-2</v>
      </c>
      <c r="AL87">
        <v>5.5104781548593211E-2</v>
      </c>
      <c r="AM87">
        <v>5.5104781548593211E-2</v>
      </c>
      <c r="AN87">
        <v>5.5104781548593211E-2</v>
      </c>
      <c r="AO87">
        <v>5.5104781548593211E-2</v>
      </c>
      <c r="AP87">
        <v>5.5104781548593211E-2</v>
      </c>
      <c r="AQ87">
        <v>5.5104781548593211E-2</v>
      </c>
      <c r="AR87">
        <v>5.5104781548593211E-2</v>
      </c>
      <c r="AS87">
        <v>5.5104781548593211E-2</v>
      </c>
      <c r="AT87">
        <v>5.5104781548593211E-2</v>
      </c>
      <c r="AU87">
        <v>5.5104781548593211E-2</v>
      </c>
      <c r="AV87">
        <v>5.5104781548593211E-2</v>
      </c>
      <c r="AW87">
        <v>5.5104781548593211E-2</v>
      </c>
      <c r="AX87">
        <v>5.5104781548593211E-2</v>
      </c>
      <c r="AY87">
        <v>5.5104781548593211E-2</v>
      </c>
      <c r="AZ87">
        <v>5.5104781548593211E-2</v>
      </c>
      <c r="BA87">
        <v>5.5104781548593211E-2</v>
      </c>
      <c r="BB87">
        <v>5.5104781548593211E-2</v>
      </c>
      <c r="BC87">
        <v>5.091405674455006E-2</v>
      </c>
      <c r="BD87">
        <v>5.091405674455006E-2</v>
      </c>
      <c r="BE87">
        <v>5.091405674455006E-2</v>
      </c>
      <c r="BF87">
        <v>5.091405674455006E-2</v>
      </c>
      <c r="BG87">
        <v>5.091405674455006E-2</v>
      </c>
      <c r="BH87">
        <v>5.091405674455006E-2</v>
      </c>
      <c r="BI87">
        <v>4.6213985366370211E-2</v>
      </c>
      <c r="BJ87">
        <v>3.1659700615250315E-2</v>
      </c>
      <c r="BK87">
        <v>2.092035675676255E-2</v>
      </c>
      <c r="BL87">
        <v>9.796818660717712E-3</v>
      </c>
      <c r="BM87">
        <v>5.6658207821862006E-3</v>
      </c>
      <c r="BN87">
        <v>3.6052877164195552E-3</v>
      </c>
      <c r="BO87">
        <v>2.4215508310013742E-3</v>
      </c>
      <c r="BP87">
        <v>4.7572363289454086E-4</v>
      </c>
      <c r="BQ87">
        <v>0</v>
      </c>
      <c r="BR87">
        <v>0</v>
      </c>
      <c r="BS87">
        <v>0</v>
      </c>
      <c r="BT87">
        <v>4.1907248040431513E-3</v>
      </c>
      <c r="BU87">
        <v>4.1907248040431513E-3</v>
      </c>
    </row>
    <row r="88" spans="1:73" x14ac:dyDescent="0.25">
      <c r="A88">
        <v>1130</v>
      </c>
      <c r="B88">
        <v>209.48855483414246</v>
      </c>
      <c r="C88">
        <v>4.4525287198010285E-4</v>
      </c>
      <c r="D88">
        <v>-10</v>
      </c>
      <c r="E88">
        <v>555</v>
      </c>
      <c r="F88">
        <v>-575</v>
      </c>
      <c r="G88">
        <v>0</v>
      </c>
      <c r="H88">
        <v>0</v>
      </c>
      <c r="I88">
        <v>0</v>
      </c>
      <c r="J88">
        <v>0</v>
      </c>
      <c r="K88">
        <v>0</v>
      </c>
      <c r="L88">
        <v>2.218722553292753E-3</v>
      </c>
      <c r="M88">
        <v>9.0861085765721692E-3</v>
      </c>
      <c r="N88">
        <v>1.47809948873911E-2</v>
      </c>
      <c r="O88">
        <v>2.0409337429212394E-2</v>
      </c>
      <c r="P88">
        <v>3.3740900338900884E-2</v>
      </c>
      <c r="Q88">
        <v>4.6720536394668499E-2</v>
      </c>
      <c r="R88">
        <v>5.0642490295156301E-2</v>
      </c>
      <c r="S88">
        <v>5.1359309616530166E-2</v>
      </c>
      <c r="T88">
        <v>5.1359309616530166E-2</v>
      </c>
      <c r="U88">
        <v>5.1359309616530166E-2</v>
      </c>
      <c r="V88">
        <v>5.1359309616530166E-2</v>
      </c>
      <c r="W88">
        <v>5.1359309616530166E-2</v>
      </c>
      <c r="X88">
        <v>5.555003442057331E-2</v>
      </c>
      <c r="Y88">
        <v>5.555003442057331E-2</v>
      </c>
      <c r="Z88">
        <v>5.555003442057331E-2</v>
      </c>
      <c r="AA88">
        <v>5.555003442057331E-2</v>
      </c>
      <c r="AB88">
        <v>5.555003442057331E-2</v>
      </c>
      <c r="AC88">
        <v>5.555003442057331E-2</v>
      </c>
      <c r="AD88">
        <v>5.555003442057331E-2</v>
      </c>
      <c r="AE88">
        <v>5.555003442057331E-2</v>
      </c>
      <c r="AF88">
        <v>5.555003442057331E-2</v>
      </c>
      <c r="AG88">
        <v>5.555003442057331E-2</v>
      </c>
      <c r="AH88">
        <v>5.555003442057331E-2</v>
      </c>
      <c r="AI88">
        <v>5.555003442057331E-2</v>
      </c>
      <c r="AJ88">
        <v>5.555003442057331E-2</v>
      </c>
      <c r="AK88">
        <v>5.555003442057331E-2</v>
      </c>
      <c r="AL88">
        <v>5.555003442057331E-2</v>
      </c>
      <c r="AM88">
        <v>5.555003442057331E-2</v>
      </c>
      <c r="AN88">
        <v>5.555003442057331E-2</v>
      </c>
      <c r="AO88">
        <v>5.555003442057331E-2</v>
      </c>
      <c r="AP88">
        <v>5.555003442057331E-2</v>
      </c>
      <c r="AQ88">
        <v>5.555003442057331E-2</v>
      </c>
      <c r="AR88">
        <v>5.555003442057331E-2</v>
      </c>
      <c r="AS88">
        <v>5.555003442057331E-2</v>
      </c>
      <c r="AT88">
        <v>5.555003442057331E-2</v>
      </c>
      <c r="AU88">
        <v>5.555003442057331E-2</v>
      </c>
      <c r="AV88">
        <v>5.555003442057331E-2</v>
      </c>
      <c r="AW88">
        <v>5.555003442057331E-2</v>
      </c>
      <c r="AX88">
        <v>5.555003442057331E-2</v>
      </c>
      <c r="AY88">
        <v>5.555003442057331E-2</v>
      </c>
      <c r="AZ88">
        <v>5.555003442057331E-2</v>
      </c>
      <c r="BA88">
        <v>5.555003442057331E-2</v>
      </c>
      <c r="BB88">
        <v>5.555003442057331E-2</v>
      </c>
      <c r="BC88">
        <v>5.1359309616530166E-2</v>
      </c>
      <c r="BD88">
        <v>5.1359309616530166E-2</v>
      </c>
      <c r="BE88">
        <v>5.1359309616530166E-2</v>
      </c>
      <c r="BF88">
        <v>5.1359309616530166E-2</v>
      </c>
      <c r="BG88">
        <v>5.1359309616530166E-2</v>
      </c>
      <c r="BH88">
        <v>5.091405674455006E-2</v>
      </c>
      <c r="BI88">
        <v>4.6213985366370211E-2</v>
      </c>
      <c r="BJ88">
        <v>3.1659700615250315E-2</v>
      </c>
      <c r="BK88">
        <v>2.092035675676255E-2</v>
      </c>
      <c r="BL88">
        <v>9.796818660717712E-3</v>
      </c>
      <c r="BM88">
        <v>5.6658207821862006E-3</v>
      </c>
      <c r="BN88">
        <v>3.6052877164195552E-3</v>
      </c>
      <c r="BO88">
        <v>2.4215508310013742E-3</v>
      </c>
      <c r="BP88">
        <v>4.7572363289454086E-4</v>
      </c>
      <c r="BQ88">
        <v>0</v>
      </c>
      <c r="BR88">
        <v>0</v>
      </c>
      <c r="BS88">
        <v>0</v>
      </c>
      <c r="BT88">
        <v>4.2068210462895619E-3</v>
      </c>
      <c r="BU88">
        <v>4.1907248040431444E-3</v>
      </c>
    </row>
    <row r="89" spans="1:73" x14ac:dyDescent="0.25">
      <c r="A89">
        <v>1121</v>
      </c>
      <c r="B89">
        <v>187.35148719750057</v>
      </c>
      <c r="C89">
        <v>3.9820212522099558E-4</v>
      </c>
      <c r="D89">
        <v>-20</v>
      </c>
      <c r="E89">
        <v>540.5</v>
      </c>
      <c r="F89">
        <v>-580.5</v>
      </c>
      <c r="G89">
        <v>0</v>
      </c>
      <c r="H89">
        <v>0</v>
      </c>
      <c r="I89">
        <v>0</v>
      </c>
      <c r="J89">
        <v>0</v>
      </c>
      <c r="K89">
        <v>0</v>
      </c>
      <c r="L89">
        <v>2.218722553292753E-3</v>
      </c>
      <c r="M89">
        <v>9.0861085765721692E-3</v>
      </c>
      <c r="N89">
        <v>1.47809948873911E-2</v>
      </c>
      <c r="O89">
        <v>2.0409337429212394E-2</v>
      </c>
      <c r="P89">
        <v>3.3740900338900884E-2</v>
      </c>
      <c r="Q89">
        <v>4.6720536394668499E-2</v>
      </c>
      <c r="R89">
        <v>5.1040692420377294E-2</v>
      </c>
      <c r="S89">
        <v>5.175751174175116E-2</v>
      </c>
      <c r="T89">
        <v>5.175751174175116E-2</v>
      </c>
      <c r="U89">
        <v>5.175751174175116E-2</v>
      </c>
      <c r="V89">
        <v>5.175751174175116E-2</v>
      </c>
      <c r="W89">
        <v>5.175751174175116E-2</v>
      </c>
      <c r="X89">
        <v>5.5948236545794304E-2</v>
      </c>
      <c r="Y89">
        <v>5.5948236545794304E-2</v>
      </c>
      <c r="Z89">
        <v>5.5948236545794304E-2</v>
      </c>
      <c r="AA89">
        <v>5.5948236545794304E-2</v>
      </c>
      <c r="AB89">
        <v>5.5948236545794304E-2</v>
      </c>
      <c r="AC89">
        <v>5.5948236545794304E-2</v>
      </c>
      <c r="AD89">
        <v>5.5948236545794304E-2</v>
      </c>
      <c r="AE89">
        <v>5.5948236545794304E-2</v>
      </c>
      <c r="AF89">
        <v>5.5948236545794304E-2</v>
      </c>
      <c r="AG89">
        <v>5.5948236545794304E-2</v>
      </c>
      <c r="AH89">
        <v>5.5948236545794304E-2</v>
      </c>
      <c r="AI89">
        <v>5.5948236545794304E-2</v>
      </c>
      <c r="AJ89">
        <v>5.5948236545794304E-2</v>
      </c>
      <c r="AK89">
        <v>5.5948236545794304E-2</v>
      </c>
      <c r="AL89">
        <v>5.5948236545794304E-2</v>
      </c>
      <c r="AM89">
        <v>5.5948236545794304E-2</v>
      </c>
      <c r="AN89">
        <v>5.5948236545794304E-2</v>
      </c>
      <c r="AO89">
        <v>5.5948236545794304E-2</v>
      </c>
      <c r="AP89">
        <v>5.5948236545794304E-2</v>
      </c>
      <c r="AQ89">
        <v>5.5948236545794304E-2</v>
      </c>
      <c r="AR89">
        <v>5.5948236545794304E-2</v>
      </c>
      <c r="AS89">
        <v>5.5948236545794304E-2</v>
      </c>
      <c r="AT89">
        <v>5.5948236545794304E-2</v>
      </c>
      <c r="AU89">
        <v>5.5948236545794304E-2</v>
      </c>
      <c r="AV89">
        <v>5.5948236545794304E-2</v>
      </c>
      <c r="AW89">
        <v>5.5948236545794304E-2</v>
      </c>
      <c r="AX89">
        <v>5.5948236545794304E-2</v>
      </c>
      <c r="AY89">
        <v>5.5948236545794304E-2</v>
      </c>
      <c r="AZ89">
        <v>5.5948236545794304E-2</v>
      </c>
      <c r="BA89">
        <v>5.5948236545794304E-2</v>
      </c>
      <c r="BB89">
        <v>5.5948236545794304E-2</v>
      </c>
      <c r="BC89">
        <v>5.175751174175116E-2</v>
      </c>
      <c r="BD89">
        <v>5.175751174175116E-2</v>
      </c>
      <c r="BE89">
        <v>5.175751174175116E-2</v>
      </c>
      <c r="BF89">
        <v>5.175751174175116E-2</v>
      </c>
      <c r="BG89">
        <v>5.175751174175116E-2</v>
      </c>
      <c r="BH89">
        <v>5.091405674455006E-2</v>
      </c>
      <c r="BI89">
        <v>4.6213985366370211E-2</v>
      </c>
      <c r="BJ89">
        <v>3.1659700615250315E-2</v>
      </c>
      <c r="BK89">
        <v>2.092035675676255E-2</v>
      </c>
      <c r="BL89">
        <v>9.796818660717712E-3</v>
      </c>
      <c r="BM89">
        <v>5.6658207821862006E-3</v>
      </c>
      <c r="BN89">
        <v>3.6052877164195552E-3</v>
      </c>
      <c r="BO89">
        <v>2.4215508310013742E-3</v>
      </c>
      <c r="BP89">
        <v>4.7572363289454086E-4</v>
      </c>
      <c r="BQ89">
        <v>0</v>
      </c>
      <c r="BR89">
        <v>0</v>
      </c>
      <c r="BS89">
        <v>0</v>
      </c>
      <c r="BT89">
        <v>4.3543699335484021E-3</v>
      </c>
      <c r="BU89">
        <v>4.1907248040431444E-3</v>
      </c>
    </row>
    <row r="90" spans="1:73" x14ac:dyDescent="0.25">
      <c r="A90">
        <v>1121</v>
      </c>
      <c r="B90">
        <v>188.64263053038766</v>
      </c>
      <c r="C90">
        <v>4.0094635760906612E-4</v>
      </c>
      <c r="D90">
        <v>-30</v>
      </c>
      <c r="E90">
        <v>530.5</v>
      </c>
      <c r="F90">
        <v>-590.5</v>
      </c>
      <c r="G90">
        <v>0</v>
      </c>
      <c r="H90">
        <v>0</v>
      </c>
      <c r="I90">
        <v>0</v>
      </c>
      <c r="J90">
        <v>0</v>
      </c>
      <c r="K90">
        <v>0</v>
      </c>
      <c r="L90">
        <v>2.218722553292753E-3</v>
      </c>
      <c r="M90">
        <v>9.0861085765721692E-3</v>
      </c>
      <c r="N90">
        <v>1.47809948873911E-2</v>
      </c>
      <c r="O90">
        <v>2.0409337429212394E-2</v>
      </c>
      <c r="P90">
        <v>3.3740900338900884E-2</v>
      </c>
      <c r="Q90">
        <v>4.7121482752277566E-2</v>
      </c>
      <c r="R90">
        <v>5.1441638777986361E-2</v>
      </c>
      <c r="S90">
        <v>5.2158458099360226E-2</v>
      </c>
      <c r="T90">
        <v>5.2158458099360226E-2</v>
      </c>
      <c r="U90">
        <v>5.2158458099360226E-2</v>
      </c>
      <c r="V90">
        <v>5.2158458099360226E-2</v>
      </c>
      <c r="W90">
        <v>5.2158458099360226E-2</v>
      </c>
      <c r="X90">
        <v>5.6349182903403371E-2</v>
      </c>
      <c r="Y90">
        <v>5.6349182903403371E-2</v>
      </c>
      <c r="Z90">
        <v>5.6349182903403371E-2</v>
      </c>
      <c r="AA90">
        <v>5.6349182903403371E-2</v>
      </c>
      <c r="AB90">
        <v>5.6349182903403371E-2</v>
      </c>
      <c r="AC90">
        <v>5.6349182903403371E-2</v>
      </c>
      <c r="AD90">
        <v>5.6349182903403371E-2</v>
      </c>
      <c r="AE90">
        <v>5.6349182903403371E-2</v>
      </c>
      <c r="AF90">
        <v>5.6349182903403371E-2</v>
      </c>
      <c r="AG90">
        <v>5.6349182903403371E-2</v>
      </c>
      <c r="AH90">
        <v>5.6349182903403371E-2</v>
      </c>
      <c r="AI90">
        <v>5.6349182903403371E-2</v>
      </c>
      <c r="AJ90">
        <v>5.6349182903403371E-2</v>
      </c>
      <c r="AK90">
        <v>5.6349182903403371E-2</v>
      </c>
      <c r="AL90">
        <v>5.6349182903403371E-2</v>
      </c>
      <c r="AM90">
        <v>5.6349182903403371E-2</v>
      </c>
      <c r="AN90">
        <v>5.6349182903403371E-2</v>
      </c>
      <c r="AO90">
        <v>5.6349182903403371E-2</v>
      </c>
      <c r="AP90">
        <v>5.6349182903403371E-2</v>
      </c>
      <c r="AQ90">
        <v>5.6349182903403371E-2</v>
      </c>
      <c r="AR90">
        <v>5.6349182903403371E-2</v>
      </c>
      <c r="AS90">
        <v>5.6349182903403371E-2</v>
      </c>
      <c r="AT90">
        <v>5.6349182903403371E-2</v>
      </c>
      <c r="AU90">
        <v>5.6349182903403371E-2</v>
      </c>
      <c r="AV90">
        <v>5.6349182903403371E-2</v>
      </c>
      <c r="AW90">
        <v>5.6349182903403371E-2</v>
      </c>
      <c r="AX90">
        <v>5.6349182903403371E-2</v>
      </c>
      <c r="AY90">
        <v>5.6349182903403371E-2</v>
      </c>
      <c r="AZ90">
        <v>5.6349182903403371E-2</v>
      </c>
      <c r="BA90">
        <v>5.6349182903403371E-2</v>
      </c>
      <c r="BB90">
        <v>5.6349182903403371E-2</v>
      </c>
      <c r="BC90">
        <v>5.2158458099360226E-2</v>
      </c>
      <c r="BD90">
        <v>5.2158458099360226E-2</v>
      </c>
      <c r="BE90">
        <v>5.2158458099360226E-2</v>
      </c>
      <c r="BF90">
        <v>5.2158458099360226E-2</v>
      </c>
      <c r="BG90">
        <v>5.175751174175116E-2</v>
      </c>
      <c r="BH90">
        <v>5.091405674455006E-2</v>
      </c>
      <c r="BI90">
        <v>4.6213985366370211E-2</v>
      </c>
      <c r="BJ90">
        <v>3.1659700615250315E-2</v>
      </c>
      <c r="BK90">
        <v>2.092035675676255E-2</v>
      </c>
      <c r="BL90">
        <v>9.796818660717712E-3</v>
      </c>
      <c r="BM90">
        <v>5.6658207821862006E-3</v>
      </c>
      <c r="BN90">
        <v>3.6052877164195552E-3</v>
      </c>
      <c r="BO90">
        <v>2.4215508310013742E-3</v>
      </c>
      <c r="BP90">
        <v>4.7572363289454086E-4</v>
      </c>
      <c r="BQ90">
        <v>0</v>
      </c>
      <c r="BR90">
        <v>0</v>
      </c>
      <c r="BS90">
        <v>0</v>
      </c>
      <c r="BT90">
        <v>4.6226406376553911E-3</v>
      </c>
      <c r="BU90">
        <v>4.1907248040431444E-3</v>
      </c>
    </row>
    <row r="91" spans="1:73" x14ac:dyDescent="0.25">
      <c r="A91">
        <v>1121</v>
      </c>
      <c r="B91">
        <v>188.04756068353865</v>
      </c>
      <c r="C91">
        <v>3.9968157940412763E-4</v>
      </c>
      <c r="D91">
        <v>-40</v>
      </c>
      <c r="E91">
        <v>520.5</v>
      </c>
      <c r="F91">
        <v>-600.5</v>
      </c>
      <c r="G91">
        <v>0</v>
      </c>
      <c r="H91">
        <v>0</v>
      </c>
      <c r="I91">
        <v>0</v>
      </c>
      <c r="J91">
        <v>0</v>
      </c>
      <c r="K91">
        <v>0</v>
      </c>
      <c r="L91">
        <v>2.218722553292753E-3</v>
      </c>
      <c r="M91">
        <v>9.0861085765721692E-3</v>
      </c>
      <c r="N91">
        <v>1.47809948873911E-2</v>
      </c>
      <c r="O91">
        <v>2.0409337429212394E-2</v>
      </c>
      <c r="P91">
        <v>3.3740900338900884E-2</v>
      </c>
      <c r="Q91">
        <v>4.7521164331681694E-2</v>
      </c>
      <c r="R91">
        <v>5.1841320357390488E-2</v>
      </c>
      <c r="S91">
        <v>5.2558139678764354E-2</v>
      </c>
      <c r="T91">
        <v>5.2558139678764354E-2</v>
      </c>
      <c r="U91">
        <v>5.2558139678764354E-2</v>
      </c>
      <c r="V91">
        <v>5.2558139678764354E-2</v>
      </c>
      <c r="W91">
        <v>5.2558139678764354E-2</v>
      </c>
      <c r="X91">
        <v>5.6748864482807498E-2</v>
      </c>
      <c r="Y91">
        <v>5.6748864482807498E-2</v>
      </c>
      <c r="Z91">
        <v>5.6748864482807498E-2</v>
      </c>
      <c r="AA91">
        <v>5.6748864482807498E-2</v>
      </c>
      <c r="AB91">
        <v>5.6748864482807498E-2</v>
      </c>
      <c r="AC91">
        <v>5.6748864482807498E-2</v>
      </c>
      <c r="AD91">
        <v>5.6748864482807498E-2</v>
      </c>
      <c r="AE91">
        <v>5.6748864482807498E-2</v>
      </c>
      <c r="AF91">
        <v>5.6748864482807498E-2</v>
      </c>
      <c r="AG91">
        <v>5.6748864482807498E-2</v>
      </c>
      <c r="AH91">
        <v>5.6748864482807498E-2</v>
      </c>
      <c r="AI91">
        <v>5.6748864482807498E-2</v>
      </c>
      <c r="AJ91">
        <v>5.6748864482807498E-2</v>
      </c>
      <c r="AK91">
        <v>5.6748864482807498E-2</v>
      </c>
      <c r="AL91">
        <v>5.6748864482807498E-2</v>
      </c>
      <c r="AM91">
        <v>5.6748864482807498E-2</v>
      </c>
      <c r="AN91">
        <v>5.6748864482807498E-2</v>
      </c>
      <c r="AO91">
        <v>5.6748864482807498E-2</v>
      </c>
      <c r="AP91">
        <v>5.6748864482807498E-2</v>
      </c>
      <c r="AQ91">
        <v>5.6748864482807498E-2</v>
      </c>
      <c r="AR91">
        <v>5.6748864482807498E-2</v>
      </c>
      <c r="AS91">
        <v>5.6748864482807498E-2</v>
      </c>
      <c r="AT91">
        <v>5.6748864482807498E-2</v>
      </c>
      <c r="AU91">
        <v>5.6748864482807498E-2</v>
      </c>
      <c r="AV91">
        <v>5.6748864482807498E-2</v>
      </c>
      <c r="AW91">
        <v>5.6748864482807498E-2</v>
      </c>
      <c r="AX91">
        <v>5.6748864482807498E-2</v>
      </c>
      <c r="AY91">
        <v>5.6748864482807498E-2</v>
      </c>
      <c r="AZ91">
        <v>5.6748864482807498E-2</v>
      </c>
      <c r="BA91">
        <v>5.6748864482807498E-2</v>
      </c>
      <c r="BB91">
        <v>5.6748864482807498E-2</v>
      </c>
      <c r="BC91">
        <v>5.2558139678764354E-2</v>
      </c>
      <c r="BD91">
        <v>5.2558139678764354E-2</v>
      </c>
      <c r="BE91">
        <v>5.2558139678764354E-2</v>
      </c>
      <c r="BF91">
        <v>5.2558139678764354E-2</v>
      </c>
      <c r="BG91">
        <v>5.175751174175116E-2</v>
      </c>
      <c r="BH91">
        <v>5.091405674455006E-2</v>
      </c>
      <c r="BI91">
        <v>4.6213985366370211E-2</v>
      </c>
      <c r="BJ91">
        <v>3.1659700615250315E-2</v>
      </c>
      <c r="BK91">
        <v>2.092035675676255E-2</v>
      </c>
      <c r="BL91">
        <v>9.796818660717712E-3</v>
      </c>
      <c r="BM91">
        <v>5.6658207821862006E-3</v>
      </c>
      <c r="BN91">
        <v>3.6052877164195552E-3</v>
      </c>
      <c r="BO91">
        <v>2.4215508310013742E-3</v>
      </c>
      <c r="BP91">
        <v>4.7572363289454086E-4</v>
      </c>
      <c r="BQ91">
        <v>0</v>
      </c>
      <c r="BR91">
        <v>0</v>
      </c>
      <c r="BS91">
        <v>0</v>
      </c>
      <c r="BT91">
        <v>4.8909113417623801E-3</v>
      </c>
      <c r="BU91">
        <v>4.1907248040431444E-3</v>
      </c>
    </row>
    <row r="92" spans="1:73" x14ac:dyDescent="0.25">
      <c r="A92">
        <v>1121</v>
      </c>
      <c r="B92">
        <v>189.03414794931808</v>
      </c>
      <c r="C92">
        <v>4.0177849975328502E-4</v>
      </c>
      <c r="D92">
        <v>-30</v>
      </c>
      <c r="E92">
        <v>530.5</v>
      </c>
      <c r="F92">
        <v>-590.5</v>
      </c>
      <c r="G92">
        <v>0</v>
      </c>
      <c r="H92">
        <v>0</v>
      </c>
      <c r="I92">
        <v>0</v>
      </c>
      <c r="J92">
        <v>0</v>
      </c>
      <c r="K92">
        <v>0</v>
      </c>
      <c r="L92">
        <v>2.218722553292753E-3</v>
      </c>
      <c r="M92">
        <v>9.0861085765721692E-3</v>
      </c>
      <c r="N92">
        <v>1.47809948873911E-2</v>
      </c>
      <c r="O92">
        <v>2.0409337429212394E-2</v>
      </c>
      <c r="P92">
        <v>3.3740900338900884E-2</v>
      </c>
      <c r="Q92">
        <v>4.792294283143498E-2</v>
      </c>
      <c r="R92">
        <v>5.2243098857143774E-2</v>
      </c>
      <c r="S92">
        <v>5.295991817851764E-2</v>
      </c>
      <c r="T92">
        <v>5.295991817851764E-2</v>
      </c>
      <c r="U92">
        <v>5.295991817851764E-2</v>
      </c>
      <c r="V92">
        <v>5.295991817851764E-2</v>
      </c>
      <c r="W92">
        <v>5.295991817851764E-2</v>
      </c>
      <c r="X92">
        <v>5.7150642982560784E-2</v>
      </c>
      <c r="Y92">
        <v>5.7150642982560784E-2</v>
      </c>
      <c r="Z92">
        <v>5.7150642982560784E-2</v>
      </c>
      <c r="AA92">
        <v>5.7150642982560784E-2</v>
      </c>
      <c r="AB92">
        <v>5.7150642982560784E-2</v>
      </c>
      <c r="AC92">
        <v>5.7150642982560784E-2</v>
      </c>
      <c r="AD92">
        <v>5.7150642982560784E-2</v>
      </c>
      <c r="AE92">
        <v>5.7150642982560784E-2</v>
      </c>
      <c r="AF92">
        <v>5.7150642982560784E-2</v>
      </c>
      <c r="AG92">
        <v>5.7150642982560784E-2</v>
      </c>
      <c r="AH92">
        <v>5.7150642982560784E-2</v>
      </c>
      <c r="AI92">
        <v>5.7150642982560784E-2</v>
      </c>
      <c r="AJ92">
        <v>5.7150642982560784E-2</v>
      </c>
      <c r="AK92">
        <v>5.7150642982560784E-2</v>
      </c>
      <c r="AL92">
        <v>5.7150642982560784E-2</v>
      </c>
      <c r="AM92">
        <v>5.7150642982560784E-2</v>
      </c>
      <c r="AN92">
        <v>5.7150642982560784E-2</v>
      </c>
      <c r="AO92">
        <v>5.7150642982560784E-2</v>
      </c>
      <c r="AP92">
        <v>5.7150642982560784E-2</v>
      </c>
      <c r="AQ92">
        <v>5.7150642982560784E-2</v>
      </c>
      <c r="AR92">
        <v>5.7150642982560784E-2</v>
      </c>
      <c r="AS92">
        <v>5.7150642982560784E-2</v>
      </c>
      <c r="AT92">
        <v>5.7150642982560784E-2</v>
      </c>
      <c r="AU92">
        <v>5.7150642982560784E-2</v>
      </c>
      <c r="AV92">
        <v>5.7150642982560784E-2</v>
      </c>
      <c r="AW92">
        <v>5.7150642982560784E-2</v>
      </c>
      <c r="AX92">
        <v>5.7150642982560784E-2</v>
      </c>
      <c r="AY92">
        <v>5.7150642982560784E-2</v>
      </c>
      <c r="AZ92">
        <v>5.7150642982560784E-2</v>
      </c>
      <c r="BA92">
        <v>5.7150642982560784E-2</v>
      </c>
      <c r="BB92">
        <v>5.7150642982560784E-2</v>
      </c>
      <c r="BC92">
        <v>5.295991817851764E-2</v>
      </c>
      <c r="BD92">
        <v>5.295991817851764E-2</v>
      </c>
      <c r="BE92">
        <v>5.295991817851764E-2</v>
      </c>
      <c r="BF92">
        <v>5.295991817851764E-2</v>
      </c>
      <c r="BG92">
        <v>5.175751174175116E-2</v>
      </c>
      <c r="BH92">
        <v>5.091405674455006E-2</v>
      </c>
      <c r="BI92">
        <v>4.6213985366370211E-2</v>
      </c>
      <c r="BJ92">
        <v>3.1659700615250315E-2</v>
      </c>
      <c r="BK92">
        <v>2.092035675676255E-2</v>
      </c>
      <c r="BL92">
        <v>9.796818660717712E-3</v>
      </c>
      <c r="BM92">
        <v>5.6658207821862006E-3</v>
      </c>
      <c r="BN92">
        <v>3.6052877164195552E-3</v>
      </c>
      <c r="BO92">
        <v>2.4215508310013742E-3</v>
      </c>
      <c r="BP92">
        <v>4.7572363289454086E-4</v>
      </c>
      <c r="BQ92">
        <v>0</v>
      </c>
      <c r="BR92">
        <v>0</v>
      </c>
      <c r="BS92">
        <v>0</v>
      </c>
      <c r="BT92">
        <v>4.6226406376553911E-3</v>
      </c>
      <c r="BU92">
        <v>4.1907248040431444E-3</v>
      </c>
    </row>
    <row r="93" spans="1:73" x14ac:dyDescent="0.25">
      <c r="A93">
        <v>1121</v>
      </c>
      <c r="B93">
        <v>189.84048464210773</v>
      </c>
      <c r="C93">
        <v>4.0349231046018391E-4</v>
      </c>
      <c r="D93">
        <v>-20</v>
      </c>
      <c r="E93">
        <v>540.5</v>
      </c>
      <c r="F93">
        <v>-580.5</v>
      </c>
      <c r="G93">
        <v>0</v>
      </c>
      <c r="H93">
        <v>0</v>
      </c>
      <c r="I93">
        <v>0</v>
      </c>
      <c r="J93">
        <v>0</v>
      </c>
      <c r="K93">
        <v>0</v>
      </c>
      <c r="L93">
        <v>2.218722553292753E-3</v>
      </c>
      <c r="M93">
        <v>9.0861085765721692E-3</v>
      </c>
      <c r="N93">
        <v>1.47809948873911E-2</v>
      </c>
      <c r="O93">
        <v>2.0409337429212394E-2</v>
      </c>
      <c r="P93">
        <v>3.3740900338900884E-2</v>
      </c>
      <c r="Q93">
        <v>4.792294283143498E-2</v>
      </c>
      <c r="R93">
        <v>5.2646591167603958E-2</v>
      </c>
      <c r="S93">
        <v>5.3363410488977824E-2</v>
      </c>
      <c r="T93">
        <v>5.3363410488977824E-2</v>
      </c>
      <c r="U93">
        <v>5.3363410488977824E-2</v>
      </c>
      <c r="V93">
        <v>5.3363410488977824E-2</v>
      </c>
      <c r="W93">
        <v>5.3363410488977824E-2</v>
      </c>
      <c r="X93">
        <v>5.7554135293020968E-2</v>
      </c>
      <c r="Y93">
        <v>5.7554135293020968E-2</v>
      </c>
      <c r="Z93">
        <v>5.7554135293020968E-2</v>
      </c>
      <c r="AA93">
        <v>5.7554135293020968E-2</v>
      </c>
      <c r="AB93">
        <v>5.7554135293020968E-2</v>
      </c>
      <c r="AC93">
        <v>5.7554135293020968E-2</v>
      </c>
      <c r="AD93">
        <v>5.7554135293020968E-2</v>
      </c>
      <c r="AE93">
        <v>5.7554135293020968E-2</v>
      </c>
      <c r="AF93">
        <v>5.7554135293020968E-2</v>
      </c>
      <c r="AG93">
        <v>5.7554135293020968E-2</v>
      </c>
      <c r="AH93">
        <v>5.7554135293020968E-2</v>
      </c>
      <c r="AI93">
        <v>5.7554135293020968E-2</v>
      </c>
      <c r="AJ93">
        <v>5.7554135293020968E-2</v>
      </c>
      <c r="AK93">
        <v>5.7554135293020968E-2</v>
      </c>
      <c r="AL93">
        <v>5.7554135293020968E-2</v>
      </c>
      <c r="AM93">
        <v>5.7554135293020968E-2</v>
      </c>
      <c r="AN93">
        <v>5.7554135293020968E-2</v>
      </c>
      <c r="AO93">
        <v>5.7554135293020968E-2</v>
      </c>
      <c r="AP93">
        <v>5.7554135293020968E-2</v>
      </c>
      <c r="AQ93">
        <v>5.7554135293020968E-2</v>
      </c>
      <c r="AR93">
        <v>5.7554135293020968E-2</v>
      </c>
      <c r="AS93">
        <v>5.7554135293020968E-2</v>
      </c>
      <c r="AT93">
        <v>5.7554135293020968E-2</v>
      </c>
      <c r="AU93">
        <v>5.7554135293020968E-2</v>
      </c>
      <c r="AV93">
        <v>5.7554135293020968E-2</v>
      </c>
      <c r="AW93">
        <v>5.7554135293020968E-2</v>
      </c>
      <c r="AX93">
        <v>5.7554135293020968E-2</v>
      </c>
      <c r="AY93">
        <v>5.7554135293020968E-2</v>
      </c>
      <c r="AZ93">
        <v>5.7554135293020968E-2</v>
      </c>
      <c r="BA93">
        <v>5.7554135293020968E-2</v>
      </c>
      <c r="BB93">
        <v>5.7554135293020968E-2</v>
      </c>
      <c r="BC93">
        <v>5.3363410488977824E-2</v>
      </c>
      <c r="BD93">
        <v>5.3363410488977824E-2</v>
      </c>
      <c r="BE93">
        <v>5.3363410488977824E-2</v>
      </c>
      <c r="BF93">
        <v>5.3363410488977824E-2</v>
      </c>
      <c r="BG93">
        <v>5.2161004052211343E-2</v>
      </c>
      <c r="BH93">
        <v>5.091405674455006E-2</v>
      </c>
      <c r="BI93">
        <v>4.6213985366370211E-2</v>
      </c>
      <c r="BJ93">
        <v>3.1659700615250315E-2</v>
      </c>
      <c r="BK93">
        <v>2.092035675676255E-2</v>
      </c>
      <c r="BL93">
        <v>9.796818660717712E-3</v>
      </c>
      <c r="BM93">
        <v>5.6658207821862006E-3</v>
      </c>
      <c r="BN93">
        <v>3.6052877164195552E-3</v>
      </c>
      <c r="BO93">
        <v>2.4215508310013742E-3</v>
      </c>
      <c r="BP93">
        <v>4.7572363289454086E-4</v>
      </c>
      <c r="BQ93">
        <v>0</v>
      </c>
      <c r="BR93">
        <v>0</v>
      </c>
      <c r="BS93">
        <v>0</v>
      </c>
      <c r="BT93">
        <v>4.3543699335484021E-3</v>
      </c>
      <c r="BU93">
        <v>4.1907248040431444E-3</v>
      </c>
    </row>
    <row r="94" spans="1:73" x14ac:dyDescent="0.25">
      <c r="A94">
        <v>1121</v>
      </c>
      <c r="B94">
        <v>189.69677351173115</v>
      </c>
      <c r="C94">
        <v>4.0318686277791632E-4</v>
      </c>
      <c r="D94">
        <v>-10</v>
      </c>
      <c r="E94">
        <v>550.5</v>
      </c>
      <c r="F94">
        <v>-570.5</v>
      </c>
      <c r="G94">
        <v>0</v>
      </c>
      <c r="H94">
        <v>0</v>
      </c>
      <c r="I94">
        <v>0</v>
      </c>
      <c r="J94">
        <v>0</v>
      </c>
      <c r="K94">
        <v>0</v>
      </c>
      <c r="L94">
        <v>2.218722553292753E-3</v>
      </c>
      <c r="M94">
        <v>9.0861085765721692E-3</v>
      </c>
      <c r="N94">
        <v>1.47809948873911E-2</v>
      </c>
      <c r="O94">
        <v>2.0409337429212394E-2</v>
      </c>
      <c r="P94">
        <v>3.3740900338900884E-2</v>
      </c>
      <c r="Q94">
        <v>4.792294283143498E-2</v>
      </c>
      <c r="R94">
        <v>5.3049778030381876E-2</v>
      </c>
      <c r="S94">
        <v>5.3766597351755742E-2</v>
      </c>
      <c r="T94">
        <v>5.3766597351755742E-2</v>
      </c>
      <c r="U94">
        <v>5.3766597351755742E-2</v>
      </c>
      <c r="V94">
        <v>5.3766597351755742E-2</v>
      </c>
      <c r="W94">
        <v>5.3766597351755742E-2</v>
      </c>
      <c r="X94">
        <v>5.7957322155798886E-2</v>
      </c>
      <c r="Y94">
        <v>5.7957322155798886E-2</v>
      </c>
      <c r="Z94">
        <v>5.7957322155798886E-2</v>
      </c>
      <c r="AA94">
        <v>5.7957322155798886E-2</v>
      </c>
      <c r="AB94">
        <v>5.7957322155798886E-2</v>
      </c>
      <c r="AC94">
        <v>5.7957322155798886E-2</v>
      </c>
      <c r="AD94">
        <v>5.7957322155798886E-2</v>
      </c>
      <c r="AE94">
        <v>5.7957322155798886E-2</v>
      </c>
      <c r="AF94">
        <v>5.7957322155798886E-2</v>
      </c>
      <c r="AG94">
        <v>5.7957322155798886E-2</v>
      </c>
      <c r="AH94">
        <v>5.7957322155798886E-2</v>
      </c>
      <c r="AI94">
        <v>5.7957322155798886E-2</v>
      </c>
      <c r="AJ94">
        <v>5.7957322155798886E-2</v>
      </c>
      <c r="AK94">
        <v>5.7957322155798886E-2</v>
      </c>
      <c r="AL94">
        <v>5.7957322155798886E-2</v>
      </c>
      <c r="AM94">
        <v>5.7957322155798886E-2</v>
      </c>
      <c r="AN94">
        <v>5.7957322155798886E-2</v>
      </c>
      <c r="AO94">
        <v>5.7957322155798886E-2</v>
      </c>
      <c r="AP94">
        <v>5.7957322155798886E-2</v>
      </c>
      <c r="AQ94">
        <v>5.7957322155798886E-2</v>
      </c>
      <c r="AR94">
        <v>5.7957322155798886E-2</v>
      </c>
      <c r="AS94">
        <v>5.7957322155798886E-2</v>
      </c>
      <c r="AT94">
        <v>5.7957322155798886E-2</v>
      </c>
      <c r="AU94">
        <v>5.7957322155798886E-2</v>
      </c>
      <c r="AV94">
        <v>5.7957322155798886E-2</v>
      </c>
      <c r="AW94">
        <v>5.7957322155798886E-2</v>
      </c>
      <c r="AX94">
        <v>5.7957322155798886E-2</v>
      </c>
      <c r="AY94">
        <v>5.7957322155798886E-2</v>
      </c>
      <c r="AZ94">
        <v>5.7957322155798886E-2</v>
      </c>
      <c r="BA94">
        <v>5.7957322155798886E-2</v>
      </c>
      <c r="BB94">
        <v>5.7957322155798886E-2</v>
      </c>
      <c r="BC94">
        <v>5.3766597351755742E-2</v>
      </c>
      <c r="BD94">
        <v>5.3766597351755742E-2</v>
      </c>
      <c r="BE94">
        <v>5.3766597351755742E-2</v>
      </c>
      <c r="BF94">
        <v>5.3766597351755742E-2</v>
      </c>
      <c r="BG94">
        <v>5.2564190914989262E-2</v>
      </c>
      <c r="BH94">
        <v>5.091405674455006E-2</v>
      </c>
      <c r="BI94">
        <v>4.6213985366370211E-2</v>
      </c>
      <c r="BJ94">
        <v>3.1659700615250315E-2</v>
      </c>
      <c r="BK94">
        <v>2.092035675676255E-2</v>
      </c>
      <c r="BL94">
        <v>9.796818660717712E-3</v>
      </c>
      <c r="BM94">
        <v>5.6658207821862006E-3</v>
      </c>
      <c r="BN94">
        <v>3.6052877164195552E-3</v>
      </c>
      <c r="BO94">
        <v>2.4215508310013742E-3</v>
      </c>
      <c r="BP94">
        <v>4.7572363289454086E-4</v>
      </c>
      <c r="BQ94">
        <v>0</v>
      </c>
      <c r="BR94">
        <v>0</v>
      </c>
      <c r="BS94">
        <v>0</v>
      </c>
      <c r="BT94">
        <v>4.1907248040431444E-3</v>
      </c>
      <c r="BU94">
        <v>4.3176254833725419E-3</v>
      </c>
    </row>
    <row r="95" spans="1:73" x14ac:dyDescent="0.25">
      <c r="A95">
        <v>1121</v>
      </c>
      <c r="B95">
        <v>187.89167607898136</v>
      </c>
      <c r="C95">
        <v>3.9935025787712789E-4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2.218722553292753E-3</v>
      </c>
      <c r="M95">
        <v>9.0861085765721692E-3</v>
      </c>
      <c r="N95">
        <v>1.47809948873911E-2</v>
      </c>
      <c r="O95">
        <v>2.0409337429212394E-2</v>
      </c>
      <c r="P95">
        <v>3.3740900338900884E-2</v>
      </c>
      <c r="Q95">
        <v>4.792294283143498E-2</v>
      </c>
      <c r="R95">
        <v>5.3049778030381876E-2</v>
      </c>
      <c r="S95">
        <v>5.4165947609632871E-2</v>
      </c>
      <c r="T95">
        <v>5.4165947609632871E-2</v>
      </c>
      <c r="U95">
        <v>5.4165947609632871E-2</v>
      </c>
      <c r="V95">
        <v>5.4165947609632871E-2</v>
      </c>
      <c r="W95">
        <v>5.4165947609632871E-2</v>
      </c>
      <c r="X95">
        <v>5.8356672413676015E-2</v>
      </c>
      <c r="Y95">
        <v>5.8356672413676015E-2</v>
      </c>
      <c r="Z95">
        <v>5.8356672413676015E-2</v>
      </c>
      <c r="AA95">
        <v>5.8356672413676015E-2</v>
      </c>
      <c r="AB95">
        <v>5.8356672413676015E-2</v>
      </c>
      <c r="AC95">
        <v>5.8356672413676015E-2</v>
      </c>
      <c r="AD95">
        <v>5.8356672413676015E-2</v>
      </c>
      <c r="AE95">
        <v>5.8356672413676015E-2</v>
      </c>
      <c r="AF95">
        <v>5.8356672413676015E-2</v>
      </c>
      <c r="AG95">
        <v>5.8356672413676015E-2</v>
      </c>
      <c r="AH95">
        <v>5.8356672413676015E-2</v>
      </c>
      <c r="AI95">
        <v>5.8356672413676015E-2</v>
      </c>
      <c r="AJ95">
        <v>5.8356672413676015E-2</v>
      </c>
      <c r="AK95">
        <v>5.8356672413676015E-2</v>
      </c>
      <c r="AL95">
        <v>5.8356672413676015E-2</v>
      </c>
      <c r="AM95">
        <v>5.8356672413676015E-2</v>
      </c>
      <c r="AN95">
        <v>5.8356672413676015E-2</v>
      </c>
      <c r="AO95">
        <v>5.8356672413676015E-2</v>
      </c>
      <c r="AP95">
        <v>5.8356672413676015E-2</v>
      </c>
      <c r="AQ95">
        <v>5.8356672413676015E-2</v>
      </c>
      <c r="AR95">
        <v>5.8356672413676015E-2</v>
      </c>
      <c r="AS95">
        <v>5.8356672413676015E-2</v>
      </c>
      <c r="AT95">
        <v>5.8356672413676015E-2</v>
      </c>
      <c r="AU95">
        <v>5.8356672413676015E-2</v>
      </c>
      <c r="AV95">
        <v>5.8356672413676015E-2</v>
      </c>
      <c r="AW95">
        <v>5.8356672413676015E-2</v>
      </c>
      <c r="AX95">
        <v>5.8356672413676015E-2</v>
      </c>
      <c r="AY95">
        <v>5.8356672413676015E-2</v>
      </c>
      <c r="AZ95">
        <v>5.8356672413676015E-2</v>
      </c>
      <c r="BA95">
        <v>5.8356672413676015E-2</v>
      </c>
      <c r="BB95">
        <v>5.8356672413676015E-2</v>
      </c>
      <c r="BC95">
        <v>5.4165947609632871E-2</v>
      </c>
      <c r="BD95">
        <v>5.4165947609632871E-2</v>
      </c>
      <c r="BE95">
        <v>5.4165947609632871E-2</v>
      </c>
      <c r="BF95">
        <v>5.4165947609632871E-2</v>
      </c>
      <c r="BG95">
        <v>5.2963541172866391E-2</v>
      </c>
      <c r="BH95">
        <v>5.091405674455006E-2</v>
      </c>
      <c r="BI95">
        <v>4.6213985366370211E-2</v>
      </c>
      <c r="BJ95">
        <v>3.1659700615250315E-2</v>
      </c>
      <c r="BK95">
        <v>2.092035675676255E-2</v>
      </c>
      <c r="BL95">
        <v>9.796818660717712E-3</v>
      </c>
      <c r="BM95">
        <v>5.6658207821862006E-3</v>
      </c>
      <c r="BN95">
        <v>3.6052877164195552E-3</v>
      </c>
      <c r="BO95">
        <v>2.4215508310013742E-3</v>
      </c>
      <c r="BP95">
        <v>4.7572363289454086E-4</v>
      </c>
      <c r="BQ95">
        <v>0</v>
      </c>
      <c r="BR95">
        <v>0</v>
      </c>
      <c r="BS95">
        <v>0</v>
      </c>
      <c r="BT95">
        <v>4.1907248040431444E-3</v>
      </c>
      <c r="BU95">
        <v>4.767627892342037E-3</v>
      </c>
    </row>
    <row r="96" spans="1:73" x14ac:dyDescent="0.25">
      <c r="A96">
        <v>1121</v>
      </c>
      <c r="B96">
        <v>194.98808200813258</v>
      </c>
      <c r="C96">
        <v>4.1443315881743378E-4</v>
      </c>
      <c r="D96">
        <v>10</v>
      </c>
      <c r="E96">
        <v>570.5</v>
      </c>
      <c r="F96">
        <v>-550.5</v>
      </c>
      <c r="G96">
        <v>0</v>
      </c>
      <c r="H96">
        <v>0</v>
      </c>
      <c r="I96">
        <v>0</v>
      </c>
      <c r="J96">
        <v>0</v>
      </c>
      <c r="K96">
        <v>0</v>
      </c>
      <c r="L96">
        <v>2.218722553292753E-3</v>
      </c>
      <c r="M96">
        <v>9.0861085765721692E-3</v>
      </c>
      <c r="N96">
        <v>1.47809948873911E-2</v>
      </c>
      <c r="O96">
        <v>2.0409337429212394E-2</v>
      </c>
      <c r="P96">
        <v>3.3740900338900884E-2</v>
      </c>
      <c r="Q96">
        <v>4.792294283143498E-2</v>
      </c>
      <c r="R96">
        <v>5.3049778030381876E-2</v>
      </c>
      <c r="S96">
        <v>5.4580380768450308E-2</v>
      </c>
      <c r="T96">
        <v>5.4580380768450308E-2</v>
      </c>
      <c r="U96">
        <v>5.4580380768450308E-2</v>
      </c>
      <c r="V96">
        <v>5.4580380768450308E-2</v>
      </c>
      <c r="W96">
        <v>5.4580380768450308E-2</v>
      </c>
      <c r="X96">
        <v>5.8771105572493453E-2</v>
      </c>
      <c r="Y96">
        <v>5.8771105572493453E-2</v>
      </c>
      <c r="Z96">
        <v>5.8771105572493453E-2</v>
      </c>
      <c r="AA96">
        <v>5.8771105572493453E-2</v>
      </c>
      <c r="AB96">
        <v>5.8771105572493453E-2</v>
      </c>
      <c r="AC96">
        <v>5.8771105572493453E-2</v>
      </c>
      <c r="AD96">
        <v>5.8771105572493453E-2</v>
      </c>
      <c r="AE96">
        <v>5.8771105572493453E-2</v>
      </c>
      <c r="AF96">
        <v>5.8771105572493453E-2</v>
      </c>
      <c r="AG96">
        <v>5.8771105572493453E-2</v>
      </c>
      <c r="AH96">
        <v>5.8771105572493453E-2</v>
      </c>
      <c r="AI96">
        <v>5.8771105572493453E-2</v>
      </c>
      <c r="AJ96">
        <v>5.8771105572493453E-2</v>
      </c>
      <c r="AK96">
        <v>5.8771105572493453E-2</v>
      </c>
      <c r="AL96">
        <v>5.8771105572493453E-2</v>
      </c>
      <c r="AM96">
        <v>5.8771105572493453E-2</v>
      </c>
      <c r="AN96">
        <v>5.8771105572493453E-2</v>
      </c>
      <c r="AO96">
        <v>5.8771105572493453E-2</v>
      </c>
      <c r="AP96">
        <v>5.8771105572493453E-2</v>
      </c>
      <c r="AQ96">
        <v>5.8771105572493453E-2</v>
      </c>
      <c r="AR96">
        <v>5.8771105572493453E-2</v>
      </c>
      <c r="AS96">
        <v>5.8771105572493453E-2</v>
      </c>
      <c r="AT96">
        <v>5.8771105572493453E-2</v>
      </c>
      <c r="AU96">
        <v>5.8771105572493453E-2</v>
      </c>
      <c r="AV96">
        <v>5.8771105572493453E-2</v>
      </c>
      <c r="AW96">
        <v>5.8771105572493453E-2</v>
      </c>
      <c r="AX96">
        <v>5.8771105572493453E-2</v>
      </c>
      <c r="AY96">
        <v>5.8771105572493453E-2</v>
      </c>
      <c r="AZ96">
        <v>5.8771105572493453E-2</v>
      </c>
      <c r="BA96">
        <v>5.8771105572493453E-2</v>
      </c>
      <c r="BB96">
        <v>5.8771105572493453E-2</v>
      </c>
      <c r="BC96">
        <v>5.4580380768450308E-2</v>
      </c>
      <c r="BD96">
        <v>5.4580380768450308E-2</v>
      </c>
      <c r="BE96">
        <v>5.4580380768450308E-2</v>
      </c>
      <c r="BF96">
        <v>5.4580380768450308E-2</v>
      </c>
      <c r="BG96">
        <v>5.3377974331683828E-2</v>
      </c>
      <c r="BH96">
        <v>5.1328489903367497E-2</v>
      </c>
      <c r="BI96">
        <v>4.6213985366370211E-2</v>
      </c>
      <c r="BJ96">
        <v>3.1659700615250315E-2</v>
      </c>
      <c r="BK96">
        <v>2.092035675676255E-2</v>
      </c>
      <c r="BL96">
        <v>9.796818660717712E-3</v>
      </c>
      <c r="BM96">
        <v>5.6658207821862006E-3</v>
      </c>
      <c r="BN96">
        <v>3.6052877164195552E-3</v>
      </c>
      <c r="BO96">
        <v>2.4215508310013742E-3</v>
      </c>
      <c r="BP96">
        <v>4.7572363289454086E-4</v>
      </c>
      <c r="BQ96">
        <v>0</v>
      </c>
      <c r="BR96">
        <v>0</v>
      </c>
      <c r="BS96">
        <v>0</v>
      </c>
      <c r="BT96">
        <v>4.1907248040431444E-3</v>
      </c>
      <c r="BU96">
        <v>5.2176303013115252E-3</v>
      </c>
    </row>
    <row r="97" spans="1:73" x14ac:dyDescent="0.25">
      <c r="A97">
        <v>1121</v>
      </c>
      <c r="B97">
        <v>193.51494975993791</v>
      </c>
      <c r="C97">
        <v>4.113021220654046E-4</v>
      </c>
      <c r="D97">
        <v>20</v>
      </c>
      <c r="E97">
        <v>580.5</v>
      </c>
      <c r="F97">
        <v>-540.5</v>
      </c>
      <c r="G97">
        <v>0</v>
      </c>
      <c r="H97">
        <v>0</v>
      </c>
      <c r="I97">
        <v>0</v>
      </c>
      <c r="J97">
        <v>0</v>
      </c>
      <c r="K97">
        <v>0</v>
      </c>
      <c r="L97">
        <v>2.218722553292753E-3</v>
      </c>
      <c r="M97">
        <v>9.0861085765721692E-3</v>
      </c>
      <c r="N97">
        <v>1.47809948873911E-2</v>
      </c>
      <c r="O97">
        <v>2.0409337429212394E-2</v>
      </c>
      <c r="P97">
        <v>3.3740900338900884E-2</v>
      </c>
      <c r="Q97">
        <v>4.792294283143498E-2</v>
      </c>
      <c r="R97">
        <v>5.3049778030381876E-2</v>
      </c>
      <c r="S97">
        <v>5.499168289051571E-2</v>
      </c>
      <c r="T97">
        <v>5.499168289051571E-2</v>
      </c>
      <c r="U97">
        <v>5.499168289051571E-2</v>
      </c>
      <c r="V97">
        <v>5.499168289051571E-2</v>
      </c>
      <c r="W97">
        <v>5.499168289051571E-2</v>
      </c>
      <c r="X97">
        <v>5.9182407694558854E-2</v>
      </c>
      <c r="Y97">
        <v>5.9182407694558854E-2</v>
      </c>
      <c r="Z97">
        <v>5.9182407694558854E-2</v>
      </c>
      <c r="AA97">
        <v>5.9182407694558854E-2</v>
      </c>
      <c r="AB97">
        <v>5.9182407694558854E-2</v>
      </c>
      <c r="AC97">
        <v>5.9182407694558854E-2</v>
      </c>
      <c r="AD97">
        <v>5.9182407694558854E-2</v>
      </c>
      <c r="AE97">
        <v>5.9182407694558854E-2</v>
      </c>
      <c r="AF97">
        <v>5.9182407694558854E-2</v>
      </c>
      <c r="AG97">
        <v>5.9182407694558854E-2</v>
      </c>
      <c r="AH97">
        <v>5.9182407694558854E-2</v>
      </c>
      <c r="AI97">
        <v>5.9182407694558854E-2</v>
      </c>
      <c r="AJ97">
        <v>5.9182407694558854E-2</v>
      </c>
      <c r="AK97">
        <v>5.9182407694558854E-2</v>
      </c>
      <c r="AL97">
        <v>5.9182407694558854E-2</v>
      </c>
      <c r="AM97">
        <v>5.9182407694558854E-2</v>
      </c>
      <c r="AN97">
        <v>5.9182407694558854E-2</v>
      </c>
      <c r="AO97">
        <v>5.9182407694558854E-2</v>
      </c>
      <c r="AP97">
        <v>5.9182407694558854E-2</v>
      </c>
      <c r="AQ97">
        <v>5.9182407694558854E-2</v>
      </c>
      <c r="AR97">
        <v>5.9182407694558854E-2</v>
      </c>
      <c r="AS97">
        <v>5.9182407694558854E-2</v>
      </c>
      <c r="AT97">
        <v>5.9182407694558854E-2</v>
      </c>
      <c r="AU97">
        <v>5.9182407694558854E-2</v>
      </c>
      <c r="AV97">
        <v>5.9182407694558854E-2</v>
      </c>
      <c r="AW97">
        <v>5.9182407694558854E-2</v>
      </c>
      <c r="AX97">
        <v>5.9182407694558854E-2</v>
      </c>
      <c r="AY97">
        <v>5.9182407694558854E-2</v>
      </c>
      <c r="AZ97">
        <v>5.9182407694558854E-2</v>
      </c>
      <c r="BA97">
        <v>5.9182407694558854E-2</v>
      </c>
      <c r="BB97">
        <v>5.9182407694558854E-2</v>
      </c>
      <c r="BC97">
        <v>5.499168289051571E-2</v>
      </c>
      <c r="BD97">
        <v>5.499168289051571E-2</v>
      </c>
      <c r="BE97">
        <v>5.499168289051571E-2</v>
      </c>
      <c r="BF97">
        <v>5.499168289051571E-2</v>
      </c>
      <c r="BG97">
        <v>5.378927645374923E-2</v>
      </c>
      <c r="BH97">
        <v>5.1739792025432899E-2</v>
      </c>
      <c r="BI97">
        <v>4.6213985366370211E-2</v>
      </c>
      <c r="BJ97">
        <v>3.1659700615250315E-2</v>
      </c>
      <c r="BK97">
        <v>2.092035675676255E-2</v>
      </c>
      <c r="BL97">
        <v>9.796818660717712E-3</v>
      </c>
      <c r="BM97">
        <v>5.6658207821862006E-3</v>
      </c>
      <c r="BN97">
        <v>3.6052877164195552E-3</v>
      </c>
      <c r="BO97">
        <v>2.4215508310013742E-3</v>
      </c>
      <c r="BP97">
        <v>4.7572363289454086E-4</v>
      </c>
      <c r="BQ97">
        <v>0</v>
      </c>
      <c r="BR97">
        <v>0</v>
      </c>
      <c r="BS97">
        <v>0</v>
      </c>
      <c r="BT97">
        <v>4.1907248040431444E-3</v>
      </c>
      <c r="BU97">
        <v>5.8610150361962168E-3</v>
      </c>
    </row>
    <row r="98" spans="1:73" x14ac:dyDescent="0.25">
      <c r="A98">
        <v>1121</v>
      </c>
      <c r="B98">
        <v>189.68993687032247</v>
      </c>
      <c r="C98">
        <v>4.0317233198780073E-4</v>
      </c>
      <c r="D98">
        <v>30</v>
      </c>
      <c r="E98">
        <v>590.5</v>
      </c>
      <c r="F98">
        <v>-530.5</v>
      </c>
      <c r="G98">
        <v>0</v>
      </c>
      <c r="H98">
        <v>0</v>
      </c>
      <c r="I98">
        <v>0</v>
      </c>
      <c r="J98">
        <v>0</v>
      </c>
      <c r="K98">
        <v>0</v>
      </c>
      <c r="L98">
        <v>2.218722553292753E-3</v>
      </c>
      <c r="M98">
        <v>9.0861085765721692E-3</v>
      </c>
      <c r="N98">
        <v>1.47809948873911E-2</v>
      </c>
      <c r="O98">
        <v>2.0409337429212394E-2</v>
      </c>
      <c r="P98">
        <v>3.3740900338900884E-2</v>
      </c>
      <c r="Q98">
        <v>4.792294283143498E-2</v>
      </c>
      <c r="R98">
        <v>5.3049778030381876E-2</v>
      </c>
      <c r="S98">
        <v>5.499168289051571E-2</v>
      </c>
      <c r="T98">
        <v>5.5394855222503508E-2</v>
      </c>
      <c r="U98">
        <v>5.5394855222503508E-2</v>
      </c>
      <c r="V98">
        <v>5.5394855222503508E-2</v>
      </c>
      <c r="W98">
        <v>5.5394855222503508E-2</v>
      </c>
      <c r="X98">
        <v>5.9585580026546653E-2</v>
      </c>
      <c r="Y98">
        <v>5.9585580026546653E-2</v>
      </c>
      <c r="Z98">
        <v>5.9585580026546653E-2</v>
      </c>
      <c r="AA98">
        <v>5.9585580026546653E-2</v>
      </c>
      <c r="AB98">
        <v>5.9585580026546653E-2</v>
      </c>
      <c r="AC98">
        <v>5.9585580026546653E-2</v>
      </c>
      <c r="AD98">
        <v>5.9585580026546653E-2</v>
      </c>
      <c r="AE98">
        <v>5.9585580026546653E-2</v>
      </c>
      <c r="AF98">
        <v>5.9585580026546653E-2</v>
      </c>
      <c r="AG98">
        <v>5.9585580026546653E-2</v>
      </c>
      <c r="AH98">
        <v>5.9585580026546653E-2</v>
      </c>
      <c r="AI98">
        <v>5.9585580026546653E-2</v>
      </c>
      <c r="AJ98">
        <v>5.9585580026546653E-2</v>
      </c>
      <c r="AK98">
        <v>5.9585580026546653E-2</v>
      </c>
      <c r="AL98">
        <v>5.9585580026546653E-2</v>
      </c>
      <c r="AM98">
        <v>5.9585580026546653E-2</v>
      </c>
      <c r="AN98">
        <v>5.9585580026546653E-2</v>
      </c>
      <c r="AO98">
        <v>5.9585580026546653E-2</v>
      </c>
      <c r="AP98">
        <v>5.9585580026546653E-2</v>
      </c>
      <c r="AQ98">
        <v>5.9585580026546653E-2</v>
      </c>
      <c r="AR98">
        <v>5.9585580026546653E-2</v>
      </c>
      <c r="AS98">
        <v>5.9585580026546653E-2</v>
      </c>
      <c r="AT98">
        <v>5.9585580026546653E-2</v>
      </c>
      <c r="AU98">
        <v>5.9585580026546653E-2</v>
      </c>
      <c r="AV98">
        <v>5.9585580026546653E-2</v>
      </c>
      <c r="AW98">
        <v>5.9585580026546653E-2</v>
      </c>
      <c r="AX98">
        <v>5.9585580026546653E-2</v>
      </c>
      <c r="AY98">
        <v>5.9585580026546653E-2</v>
      </c>
      <c r="AZ98">
        <v>5.9585580026546653E-2</v>
      </c>
      <c r="BA98">
        <v>5.9585580026546653E-2</v>
      </c>
      <c r="BB98">
        <v>5.9585580026546653E-2</v>
      </c>
      <c r="BC98">
        <v>5.5394855222503508E-2</v>
      </c>
      <c r="BD98">
        <v>5.5394855222503508E-2</v>
      </c>
      <c r="BE98">
        <v>5.5394855222503508E-2</v>
      </c>
      <c r="BF98">
        <v>5.5394855222503508E-2</v>
      </c>
      <c r="BG98">
        <v>5.4192448785737028E-2</v>
      </c>
      <c r="BH98">
        <v>5.2142964357420697E-2</v>
      </c>
      <c r="BI98">
        <v>4.661715769835801E-2</v>
      </c>
      <c r="BJ98">
        <v>3.1659700615250315E-2</v>
      </c>
      <c r="BK98">
        <v>2.092035675676255E-2</v>
      </c>
      <c r="BL98">
        <v>9.796818660717712E-3</v>
      </c>
      <c r="BM98">
        <v>5.6658207821862006E-3</v>
      </c>
      <c r="BN98">
        <v>3.6052877164195552E-3</v>
      </c>
      <c r="BO98">
        <v>2.4215508310013742E-3</v>
      </c>
      <c r="BP98">
        <v>4.7572363289454086E-4</v>
      </c>
      <c r="BQ98">
        <v>0</v>
      </c>
      <c r="BR98">
        <v>0</v>
      </c>
      <c r="BS98">
        <v>0</v>
      </c>
      <c r="BT98">
        <v>4.1907248040431444E-3</v>
      </c>
      <c r="BU98">
        <v>6.6280376515840608E-3</v>
      </c>
    </row>
    <row r="99" spans="1:73" x14ac:dyDescent="0.25">
      <c r="A99">
        <v>1121</v>
      </c>
      <c r="B99">
        <v>189.87392533502154</v>
      </c>
      <c r="C99">
        <v>4.0356338625032752E-4</v>
      </c>
      <c r="D99">
        <v>40</v>
      </c>
      <c r="E99">
        <v>600.5</v>
      </c>
      <c r="F99">
        <v>-520.5</v>
      </c>
      <c r="G99">
        <v>0</v>
      </c>
      <c r="H99">
        <v>0</v>
      </c>
      <c r="I99">
        <v>0</v>
      </c>
      <c r="J99">
        <v>0</v>
      </c>
      <c r="K99">
        <v>0</v>
      </c>
      <c r="L99">
        <v>2.218722553292753E-3</v>
      </c>
      <c r="M99">
        <v>9.0861085765721692E-3</v>
      </c>
      <c r="N99">
        <v>1.47809948873911E-2</v>
      </c>
      <c r="O99">
        <v>2.0409337429212394E-2</v>
      </c>
      <c r="P99">
        <v>3.3740900338900884E-2</v>
      </c>
      <c r="Q99">
        <v>4.792294283143498E-2</v>
      </c>
      <c r="R99">
        <v>5.3049778030381876E-2</v>
      </c>
      <c r="S99">
        <v>5.499168289051571E-2</v>
      </c>
      <c r="T99">
        <v>5.5798418608753834E-2</v>
      </c>
      <c r="U99">
        <v>5.5798418608753834E-2</v>
      </c>
      <c r="V99">
        <v>5.5798418608753834E-2</v>
      </c>
      <c r="W99">
        <v>5.5798418608753834E-2</v>
      </c>
      <c r="X99">
        <v>5.9989143412796979E-2</v>
      </c>
      <c r="Y99">
        <v>5.9989143412796979E-2</v>
      </c>
      <c r="Z99">
        <v>5.9989143412796979E-2</v>
      </c>
      <c r="AA99">
        <v>5.9989143412796979E-2</v>
      </c>
      <c r="AB99">
        <v>5.9989143412796979E-2</v>
      </c>
      <c r="AC99">
        <v>5.9989143412796979E-2</v>
      </c>
      <c r="AD99">
        <v>5.9989143412796979E-2</v>
      </c>
      <c r="AE99">
        <v>5.9989143412796979E-2</v>
      </c>
      <c r="AF99">
        <v>5.9989143412796979E-2</v>
      </c>
      <c r="AG99">
        <v>5.9989143412796979E-2</v>
      </c>
      <c r="AH99">
        <v>5.9989143412796979E-2</v>
      </c>
      <c r="AI99">
        <v>5.9989143412796979E-2</v>
      </c>
      <c r="AJ99">
        <v>5.9989143412796979E-2</v>
      </c>
      <c r="AK99">
        <v>5.9989143412796979E-2</v>
      </c>
      <c r="AL99">
        <v>5.9989143412796979E-2</v>
      </c>
      <c r="AM99">
        <v>5.9989143412796979E-2</v>
      </c>
      <c r="AN99">
        <v>5.9989143412796979E-2</v>
      </c>
      <c r="AO99">
        <v>5.9989143412796979E-2</v>
      </c>
      <c r="AP99">
        <v>5.9989143412796979E-2</v>
      </c>
      <c r="AQ99">
        <v>5.9989143412796979E-2</v>
      </c>
      <c r="AR99">
        <v>5.9989143412796979E-2</v>
      </c>
      <c r="AS99">
        <v>5.9989143412796979E-2</v>
      </c>
      <c r="AT99">
        <v>5.9989143412796979E-2</v>
      </c>
      <c r="AU99">
        <v>5.9989143412796979E-2</v>
      </c>
      <c r="AV99">
        <v>5.9989143412796979E-2</v>
      </c>
      <c r="AW99">
        <v>5.9989143412796979E-2</v>
      </c>
      <c r="AX99">
        <v>5.9989143412796979E-2</v>
      </c>
      <c r="AY99">
        <v>5.9989143412796979E-2</v>
      </c>
      <c r="AZ99">
        <v>5.9989143412796979E-2</v>
      </c>
      <c r="BA99">
        <v>5.9989143412796979E-2</v>
      </c>
      <c r="BB99">
        <v>5.9989143412796979E-2</v>
      </c>
      <c r="BC99">
        <v>5.5798418608753834E-2</v>
      </c>
      <c r="BD99">
        <v>5.5798418608753834E-2</v>
      </c>
      <c r="BE99">
        <v>5.5798418608753834E-2</v>
      </c>
      <c r="BF99">
        <v>5.5798418608753834E-2</v>
      </c>
      <c r="BG99">
        <v>5.4596012171987354E-2</v>
      </c>
      <c r="BH99">
        <v>5.2546527743671023E-2</v>
      </c>
      <c r="BI99">
        <v>4.7020721084608336E-2</v>
      </c>
      <c r="BJ99">
        <v>3.1659700615250315E-2</v>
      </c>
      <c r="BK99">
        <v>2.092035675676255E-2</v>
      </c>
      <c r="BL99">
        <v>9.796818660717712E-3</v>
      </c>
      <c r="BM99">
        <v>5.6658207821862006E-3</v>
      </c>
      <c r="BN99">
        <v>3.6052877164195552E-3</v>
      </c>
      <c r="BO99">
        <v>2.4215508310013742E-3</v>
      </c>
      <c r="BP99">
        <v>4.7572363289454086E-4</v>
      </c>
      <c r="BQ99">
        <v>0</v>
      </c>
      <c r="BR99">
        <v>0</v>
      </c>
      <c r="BS99">
        <v>0</v>
      </c>
      <c r="BT99">
        <v>4.1907248040431444E-3</v>
      </c>
      <c r="BU99">
        <v>7.3950602669719118E-3</v>
      </c>
    </row>
    <row r="100" spans="1:73" x14ac:dyDescent="0.25">
      <c r="A100">
        <v>1121</v>
      </c>
      <c r="B100">
        <v>195.56634245236222</v>
      </c>
      <c r="C100">
        <v>4.1566220984482562E-4</v>
      </c>
      <c r="D100">
        <v>30</v>
      </c>
      <c r="E100">
        <v>590.5</v>
      </c>
      <c r="F100">
        <v>-530.5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2.218722553292753E-3</v>
      </c>
      <c r="M100">
        <v>9.0861085765721692E-3</v>
      </c>
      <c r="N100">
        <v>1.47809948873911E-2</v>
      </c>
      <c r="O100">
        <v>2.0409337429212394E-2</v>
      </c>
      <c r="P100">
        <v>3.3740900338900884E-2</v>
      </c>
      <c r="Q100">
        <v>4.792294283143498E-2</v>
      </c>
      <c r="R100">
        <v>5.3049778030381876E-2</v>
      </c>
      <c r="S100">
        <v>5.499168289051571E-2</v>
      </c>
      <c r="T100">
        <v>5.6214080818598661E-2</v>
      </c>
      <c r="U100">
        <v>5.6214080818598661E-2</v>
      </c>
      <c r="V100">
        <v>5.6214080818598661E-2</v>
      </c>
      <c r="W100">
        <v>5.6214080818598661E-2</v>
      </c>
      <c r="X100">
        <v>6.0404805622641805E-2</v>
      </c>
      <c r="Y100">
        <v>6.0404805622641805E-2</v>
      </c>
      <c r="Z100">
        <v>6.0404805622641805E-2</v>
      </c>
      <c r="AA100">
        <v>6.0404805622641805E-2</v>
      </c>
      <c r="AB100">
        <v>6.0404805622641805E-2</v>
      </c>
      <c r="AC100">
        <v>6.0404805622641805E-2</v>
      </c>
      <c r="AD100">
        <v>6.0404805622641805E-2</v>
      </c>
      <c r="AE100">
        <v>6.0404805622641805E-2</v>
      </c>
      <c r="AF100">
        <v>6.0404805622641805E-2</v>
      </c>
      <c r="AG100">
        <v>6.0404805622641805E-2</v>
      </c>
      <c r="AH100">
        <v>6.0404805622641805E-2</v>
      </c>
      <c r="AI100">
        <v>6.0404805622641805E-2</v>
      </c>
      <c r="AJ100">
        <v>6.0404805622641805E-2</v>
      </c>
      <c r="AK100">
        <v>6.0404805622641805E-2</v>
      </c>
      <c r="AL100">
        <v>6.0404805622641805E-2</v>
      </c>
      <c r="AM100">
        <v>6.0404805622641805E-2</v>
      </c>
      <c r="AN100">
        <v>6.0404805622641805E-2</v>
      </c>
      <c r="AO100">
        <v>6.0404805622641805E-2</v>
      </c>
      <c r="AP100">
        <v>6.0404805622641805E-2</v>
      </c>
      <c r="AQ100">
        <v>6.0404805622641805E-2</v>
      </c>
      <c r="AR100">
        <v>6.0404805622641805E-2</v>
      </c>
      <c r="AS100">
        <v>6.0404805622641805E-2</v>
      </c>
      <c r="AT100">
        <v>6.0404805622641805E-2</v>
      </c>
      <c r="AU100">
        <v>6.0404805622641805E-2</v>
      </c>
      <c r="AV100">
        <v>6.0404805622641805E-2</v>
      </c>
      <c r="AW100">
        <v>6.0404805622641805E-2</v>
      </c>
      <c r="AX100">
        <v>6.0404805622641805E-2</v>
      </c>
      <c r="AY100">
        <v>6.0404805622641805E-2</v>
      </c>
      <c r="AZ100">
        <v>6.0404805622641805E-2</v>
      </c>
      <c r="BA100">
        <v>6.0404805622641805E-2</v>
      </c>
      <c r="BB100">
        <v>6.0404805622641805E-2</v>
      </c>
      <c r="BC100">
        <v>5.6214080818598661E-2</v>
      </c>
      <c r="BD100">
        <v>5.6214080818598661E-2</v>
      </c>
      <c r="BE100">
        <v>5.6214080818598661E-2</v>
      </c>
      <c r="BF100">
        <v>5.6214080818598661E-2</v>
      </c>
      <c r="BG100">
        <v>5.501167438183218E-2</v>
      </c>
      <c r="BH100">
        <v>5.2962189953515849E-2</v>
      </c>
      <c r="BI100">
        <v>4.7436383294453162E-2</v>
      </c>
      <c r="BJ100">
        <v>3.1659700615250315E-2</v>
      </c>
      <c r="BK100">
        <v>2.092035675676255E-2</v>
      </c>
      <c r="BL100">
        <v>9.796818660717712E-3</v>
      </c>
      <c r="BM100">
        <v>5.6658207821862006E-3</v>
      </c>
      <c r="BN100">
        <v>3.6052877164195552E-3</v>
      </c>
      <c r="BO100">
        <v>2.4215508310013742E-3</v>
      </c>
      <c r="BP100">
        <v>4.7572363289454086E-4</v>
      </c>
      <c r="BQ100">
        <v>0</v>
      </c>
      <c r="BR100">
        <v>0</v>
      </c>
      <c r="BS100">
        <v>0</v>
      </c>
      <c r="BT100">
        <v>4.1907248040431444E-3</v>
      </c>
      <c r="BU100">
        <v>6.6280376515840608E-3</v>
      </c>
    </row>
    <row r="101" spans="1:73" x14ac:dyDescent="0.25">
      <c r="A101">
        <v>1121</v>
      </c>
      <c r="B101">
        <v>191.99311543586259</v>
      </c>
      <c r="C101">
        <v>4.0806757255023462E-4</v>
      </c>
      <c r="D101">
        <v>20</v>
      </c>
      <c r="E101">
        <v>580.5</v>
      </c>
      <c r="F101">
        <v>-540.5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2.218722553292753E-3</v>
      </c>
      <c r="M101">
        <v>9.0861085765721692E-3</v>
      </c>
      <c r="N101">
        <v>1.47809948873911E-2</v>
      </c>
      <c r="O101">
        <v>2.0409337429212394E-2</v>
      </c>
      <c r="P101">
        <v>3.3740900338900884E-2</v>
      </c>
      <c r="Q101">
        <v>4.792294283143498E-2</v>
      </c>
      <c r="R101">
        <v>5.3049778030381876E-2</v>
      </c>
      <c r="S101">
        <v>5.5399750463065944E-2</v>
      </c>
      <c r="T101">
        <v>5.6622148391148895E-2</v>
      </c>
      <c r="U101">
        <v>5.6622148391148895E-2</v>
      </c>
      <c r="V101">
        <v>5.6622148391148895E-2</v>
      </c>
      <c r="W101">
        <v>5.6622148391148895E-2</v>
      </c>
      <c r="X101">
        <v>6.081287319519204E-2</v>
      </c>
      <c r="Y101">
        <v>6.081287319519204E-2</v>
      </c>
      <c r="Z101">
        <v>6.081287319519204E-2</v>
      </c>
      <c r="AA101">
        <v>6.081287319519204E-2</v>
      </c>
      <c r="AB101">
        <v>6.081287319519204E-2</v>
      </c>
      <c r="AC101">
        <v>6.081287319519204E-2</v>
      </c>
      <c r="AD101">
        <v>6.081287319519204E-2</v>
      </c>
      <c r="AE101">
        <v>6.081287319519204E-2</v>
      </c>
      <c r="AF101">
        <v>6.081287319519204E-2</v>
      </c>
      <c r="AG101">
        <v>6.081287319519204E-2</v>
      </c>
      <c r="AH101">
        <v>6.081287319519204E-2</v>
      </c>
      <c r="AI101">
        <v>6.081287319519204E-2</v>
      </c>
      <c r="AJ101">
        <v>6.081287319519204E-2</v>
      </c>
      <c r="AK101">
        <v>6.081287319519204E-2</v>
      </c>
      <c r="AL101">
        <v>6.081287319519204E-2</v>
      </c>
      <c r="AM101">
        <v>6.081287319519204E-2</v>
      </c>
      <c r="AN101">
        <v>6.081287319519204E-2</v>
      </c>
      <c r="AO101">
        <v>6.081287319519204E-2</v>
      </c>
      <c r="AP101">
        <v>6.081287319519204E-2</v>
      </c>
      <c r="AQ101">
        <v>6.081287319519204E-2</v>
      </c>
      <c r="AR101">
        <v>6.081287319519204E-2</v>
      </c>
      <c r="AS101">
        <v>6.081287319519204E-2</v>
      </c>
      <c r="AT101">
        <v>6.081287319519204E-2</v>
      </c>
      <c r="AU101">
        <v>6.081287319519204E-2</v>
      </c>
      <c r="AV101">
        <v>6.081287319519204E-2</v>
      </c>
      <c r="AW101">
        <v>6.081287319519204E-2</v>
      </c>
      <c r="AX101">
        <v>6.081287319519204E-2</v>
      </c>
      <c r="AY101">
        <v>6.081287319519204E-2</v>
      </c>
      <c r="AZ101">
        <v>6.081287319519204E-2</v>
      </c>
      <c r="BA101">
        <v>6.081287319519204E-2</v>
      </c>
      <c r="BB101">
        <v>6.081287319519204E-2</v>
      </c>
      <c r="BC101">
        <v>5.6622148391148895E-2</v>
      </c>
      <c r="BD101">
        <v>5.6622148391148895E-2</v>
      </c>
      <c r="BE101">
        <v>5.6622148391148895E-2</v>
      </c>
      <c r="BF101">
        <v>5.6622148391148895E-2</v>
      </c>
      <c r="BG101">
        <v>5.5419741954382415E-2</v>
      </c>
      <c r="BH101">
        <v>5.3370257526066084E-2</v>
      </c>
      <c r="BI101">
        <v>4.7436383294453162E-2</v>
      </c>
      <c r="BJ101">
        <v>3.1659700615250315E-2</v>
      </c>
      <c r="BK101">
        <v>2.092035675676255E-2</v>
      </c>
      <c r="BL101">
        <v>9.796818660717712E-3</v>
      </c>
      <c r="BM101">
        <v>5.6658207821862006E-3</v>
      </c>
      <c r="BN101">
        <v>3.6052877164195552E-3</v>
      </c>
      <c r="BO101">
        <v>2.4215508310013742E-3</v>
      </c>
      <c r="BP101">
        <v>4.7572363289454086E-4</v>
      </c>
      <c r="BQ101">
        <v>0</v>
      </c>
      <c r="BR101">
        <v>0</v>
      </c>
      <c r="BS101">
        <v>0</v>
      </c>
      <c r="BT101">
        <v>4.1907248040431444E-3</v>
      </c>
      <c r="BU101">
        <v>5.8610150361962168E-3</v>
      </c>
    </row>
    <row r="102" spans="1:73" x14ac:dyDescent="0.25">
      <c r="A102">
        <v>1121</v>
      </c>
      <c r="B102">
        <v>193.1458098091438</v>
      </c>
      <c r="C102">
        <v>4.1051754162193453E-4</v>
      </c>
      <c r="D102">
        <v>10</v>
      </c>
      <c r="E102">
        <v>570.5</v>
      </c>
      <c r="F102">
        <v>-550.5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2.218722553292753E-3</v>
      </c>
      <c r="M102">
        <v>9.0861085765721692E-3</v>
      </c>
      <c r="N102">
        <v>1.47809948873911E-2</v>
      </c>
      <c r="O102">
        <v>2.0409337429212394E-2</v>
      </c>
      <c r="P102">
        <v>3.3740900338900884E-2</v>
      </c>
      <c r="Q102">
        <v>4.792294283143498E-2</v>
      </c>
      <c r="R102">
        <v>5.3049778030381876E-2</v>
      </c>
      <c r="S102">
        <v>5.5810268004687878E-2</v>
      </c>
      <c r="T102">
        <v>5.7032665932770829E-2</v>
      </c>
      <c r="U102">
        <v>5.7032665932770829E-2</v>
      </c>
      <c r="V102">
        <v>5.7032665932770829E-2</v>
      </c>
      <c r="W102">
        <v>5.7032665932770829E-2</v>
      </c>
      <c r="X102">
        <v>6.1223390736813973E-2</v>
      </c>
      <c r="Y102">
        <v>6.1223390736813973E-2</v>
      </c>
      <c r="Z102">
        <v>6.1223390736813973E-2</v>
      </c>
      <c r="AA102">
        <v>6.1223390736813973E-2</v>
      </c>
      <c r="AB102">
        <v>6.1223390736813973E-2</v>
      </c>
      <c r="AC102">
        <v>6.1223390736813973E-2</v>
      </c>
      <c r="AD102">
        <v>6.1223390736813973E-2</v>
      </c>
      <c r="AE102">
        <v>6.1223390736813973E-2</v>
      </c>
      <c r="AF102">
        <v>6.1223390736813973E-2</v>
      </c>
      <c r="AG102">
        <v>6.1223390736813973E-2</v>
      </c>
      <c r="AH102">
        <v>6.1223390736813973E-2</v>
      </c>
      <c r="AI102">
        <v>6.1223390736813973E-2</v>
      </c>
      <c r="AJ102">
        <v>6.1223390736813973E-2</v>
      </c>
      <c r="AK102">
        <v>6.1223390736813973E-2</v>
      </c>
      <c r="AL102">
        <v>6.1223390736813973E-2</v>
      </c>
      <c r="AM102">
        <v>6.1223390736813973E-2</v>
      </c>
      <c r="AN102">
        <v>6.1223390736813973E-2</v>
      </c>
      <c r="AO102">
        <v>6.1223390736813973E-2</v>
      </c>
      <c r="AP102">
        <v>6.1223390736813973E-2</v>
      </c>
      <c r="AQ102">
        <v>6.1223390736813973E-2</v>
      </c>
      <c r="AR102">
        <v>6.1223390736813973E-2</v>
      </c>
      <c r="AS102">
        <v>6.1223390736813973E-2</v>
      </c>
      <c r="AT102">
        <v>6.1223390736813973E-2</v>
      </c>
      <c r="AU102">
        <v>6.1223390736813973E-2</v>
      </c>
      <c r="AV102">
        <v>6.1223390736813973E-2</v>
      </c>
      <c r="AW102">
        <v>6.1223390736813973E-2</v>
      </c>
      <c r="AX102">
        <v>6.1223390736813973E-2</v>
      </c>
      <c r="AY102">
        <v>6.1223390736813973E-2</v>
      </c>
      <c r="AZ102">
        <v>6.1223390736813973E-2</v>
      </c>
      <c r="BA102">
        <v>6.1223390736813973E-2</v>
      </c>
      <c r="BB102">
        <v>6.1223390736813973E-2</v>
      </c>
      <c r="BC102">
        <v>5.7032665932770829E-2</v>
      </c>
      <c r="BD102">
        <v>5.7032665932770829E-2</v>
      </c>
      <c r="BE102">
        <v>5.7032665932770829E-2</v>
      </c>
      <c r="BF102">
        <v>5.7032665932770829E-2</v>
      </c>
      <c r="BG102">
        <v>5.5830259496004349E-2</v>
      </c>
      <c r="BH102">
        <v>5.3780775067688018E-2</v>
      </c>
      <c r="BI102">
        <v>4.7436383294453162E-2</v>
      </c>
      <c r="BJ102">
        <v>3.1659700615250315E-2</v>
      </c>
      <c r="BK102">
        <v>2.092035675676255E-2</v>
      </c>
      <c r="BL102">
        <v>9.796818660717712E-3</v>
      </c>
      <c r="BM102">
        <v>5.6658207821862006E-3</v>
      </c>
      <c r="BN102">
        <v>3.6052877164195552E-3</v>
      </c>
      <c r="BO102">
        <v>2.4215508310013742E-3</v>
      </c>
      <c r="BP102">
        <v>4.7572363289454086E-4</v>
      </c>
      <c r="BQ102">
        <v>0</v>
      </c>
      <c r="BR102">
        <v>0</v>
      </c>
      <c r="BS102">
        <v>0</v>
      </c>
      <c r="BT102">
        <v>4.3197353638183694E-3</v>
      </c>
      <c r="BU102">
        <v>5.2176303013115252E-3</v>
      </c>
    </row>
    <row r="103" spans="1:73" x14ac:dyDescent="0.25">
      <c r="A103">
        <v>1121</v>
      </c>
      <c r="B103">
        <v>191.12241164280894</v>
      </c>
      <c r="C103">
        <v>4.0621695419636774E-4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2.218722553292753E-3</v>
      </c>
      <c r="M103">
        <v>9.0861085765721692E-3</v>
      </c>
      <c r="N103">
        <v>1.47809948873911E-2</v>
      </c>
      <c r="O103">
        <v>2.0409337429212394E-2</v>
      </c>
      <c r="P103">
        <v>3.3740900338900884E-2</v>
      </c>
      <c r="Q103">
        <v>4.792294283143498E-2</v>
      </c>
      <c r="R103">
        <v>5.3049778030381876E-2</v>
      </c>
      <c r="S103">
        <v>5.6216484958884247E-2</v>
      </c>
      <c r="T103">
        <v>5.7438882886967198E-2</v>
      </c>
      <c r="U103">
        <v>5.7438882886967198E-2</v>
      </c>
      <c r="V103">
        <v>5.7438882886967198E-2</v>
      </c>
      <c r="W103">
        <v>5.7438882886967198E-2</v>
      </c>
      <c r="X103">
        <v>6.1629607691010342E-2</v>
      </c>
      <c r="Y103">
        <v>6.1629607691010342E-2</v>
      </c>
      <c r="Z103">
        <v>6.1629607691010342E-2</v>
      </c>
      <c r="AA103">
        <v>6.1629607691010342E-2</v>
      </c>
      <c r="AB103">
        <v>6.1629607691010342E-2</v>
      </c>
      <c r="AC103">
        <v>6.1629607691010342E-2</v>
      </c>
      <c r="AD103">
        <v>6.1629607691010342E-2</v>
      </c>
      <c r="AE103">
        <v>6.1629607691010342E-2</v>
      </c>
      <c r="AF103">
        <v>6.1629607691010342E-2</v>
      </c>
      <c r="AG103">
        <v>6.1629607691010342E-2</v>
      </c>
      <c r="AH103">
        <v>6.1629607691010342E-2</v>
      </c>
      <c r="AI103">
        <v>6.1629607691010342E-2</v>
      </c>
      <c r="AJ103">
        <v>6.1629607691010342E-2</v>
      </c>
      <c r="AK103">
        <v>6.1629607691010342E-2</v>
      </c>
      <c r="AL103">
        <v>6.1629607691010342E-2</v>
      </c>
      <c r="AM103">
        <v>6.1629607691010342E-2</v>
      </c>
      <c r="AN103">
        <v>6.1629607691010342E-2</v>
      </c>
      <c r="AO103">
        <v>6.1629607691010342E-2</v>
      </c>
      <c r="AP103">
        <v>6.1629607691010342E-2</v>
      </c>
      <c r="AQ103">
        <v>6.1629607691010342E-2</v>
      </c>
      <c r="AR103">
        <v>6.1629607691010342E-2</v>
      </c>
      <c r="AS103">
        <v>6.1629607691010342E-2</v>
      </c>
      <c r="AT103">
        <v>6.1629607691010342E-2</v>
      </c>
      <c r="AU103">
        <v>6.1629607691010342E-2</v>
      </c>
      <c r="AV103">
        <v>6.1629607691010342E-2</v>
      </c>
      <c r="AW103">
        <v>6.1629607691010342E-2</v>
      </c>
      <c r="AX103">
        <v>6.1629607691010342E-2</v>
      </c>
      <c r="AY103">
        <v>6.1629607691010342E-2</v>
      </c>
      <c r="AZ103">
        <v>6.1629607691010342E-2</v>
      </c>
      <c r="BA103">
        <v>6.1629607691010342E-2</v>
      </c>
      <c r="BB103">
        <v>6.1629607691010342E-2</v>
      </c>
      <c r="BC103">
        <v>5.7438882886967198E-2</v>
      </c>
      <c r="BD103">
        <v>5.7438882886967198E-2</v>
      </c>
      <c r="BE103">
        <v>5.7438882886967198E-2</v>
      </c>
      <c r="BF103">
        <v>5.7438882886967198E-2</v>
      </c>
      <c r="BG103">
        <v>5.6236476450200718E-2</v>
      </c>
      <c r="BH103">
        <v>5.3780775067688018E-2</v>
      </c>
      <c r="BI103">
        <v>4.7436383294453162E-2</v>
      </c>
      <c r="BJ103">
        <v>3.1659700615250315E-2</v>
      </c>
      <c r="BK103">
        <v>2.092035675676255E-2</v>
      </c>
      <c r="BL103">
        <v>9.796818660717712E-3</v>
      </c>
      <c r="BM103">
        <v>5.6658207821862006E-3</v>
      </c>
      <c r="BN103">
        <v>3.6052877164195552E-3</v>
      </c>
      <c r="BO103">
        <v>2.4215508310013742E-3</v>
      </c>
      <c r="BP103">
        <v>4.7572363289454086E-4</v>
      </c>
      <c r="BQ103">
        <v>0</v>
      </c>
      <c r="BR103">
        <v>0</v>
      </c>
      <c r="BS103">
        <v>0</v>
      </c>
      <c r="BT103">
        <v>4.7772196183404267E-3</v>
      </c>
      <c r="BU103">
        <v>4.767627892342037E-3</v>
      </c>
    </row>
    <row r="104" spans="1:73" x14ac:dyDescent="0.25">
      <c r="A104">
        <v>1121</v>
      </c>
      <c r="B104">
        <v>191.1567223707396</v>
      </c>
      <c r="C104">
        <v>4.0628987918342945E-4</v>
      </c>
      <c r="D104">
        <v>-10</v>
      </c>
      <c r="E104">
        <v>550.5</v>
      </c>
      <c r="F104">
        <v>-570.5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2.218722553292753E-3</v>
      </c>
      <c r="M104">
        <v>9.0861085765721692E-3</v>
      </c>
      <c r="N104">
        <v>1.47809948873911E-2</v>
      </c>
      <c r="O104">
        <v>2.0409337429212394E-2</v>
      </c>
      <c r="P104">
        <v>3.3740900338900884E-2</v>
      </c>
      <c r="Q104">
        <v>4.792294283143498E-2</v>
      </c>
      <c r="R104">
        <v>5.3456067909565308E-2</v>
      </c>
      <c r="S104">
        <v>5.6622774838067678E-2</v>
      </c>
      <c r="T104">
        <v>5.7845172766150629E-2</v>
      </c>
      <c r="U104">
        <v>5.7845172766150629E-2</v>
      </c>
      <c r="V104">
        <v>5.7845172766150629E-2</v>
      </c>
      <c r="W104">
        <v>5.7845172766150629E-2</v>
      </c>
      <c r="X104">
        <v>6.2035897570193774E-2</v>
      </c>
      <c r="Y104">
        <v>6.2035897570193774E-2</v>
      </c>
      <c r="Z104">
        <v>6.2035897570193774E-2</v>
      </c>
      <c r="AA104">
        <v>6.2035897570193774E-2</v>
      </c>
      <c r="AB104">
        <v>6.2035897570193774E-2</v>
      </c>
      <c r="AC104">
        <v>6.2035897570193774E-2</v>
      </c>
      <c r="AD104">
        <v>6.2035897570193774E-2</v>
      </c>
      <c r="AE104">
        <v>6.2035897570193774E-2</v>
      </c>
      <c r="AF104">
        <v>6.2035897570193774E-2</v>
      </c>
      <c r="AG104">
        <v>6.2035897570193774E-2</v>
      </c>
      <c r="AH104">
        <v>6.2035897570193774E-2</v>
      </c>
      <c r="AI104">
        <v>6.2035897570193774E-2</v>
      </c>
      <c r="AJ104">
        <v>6.2035897570193774E-2</v>
      </c>
      <c r="AK104">
        <v>6.2035897570193774E-2</v>
      </c>
      <c r="AL104">
        <v>6.2035897570193774E-2</v>
      </c>
      <c r="AM104">
        <v>6.2035897570193774E-2</v>
      </c>
      <c r="AN104">
        <v>6.2035897570193774E-2</v>
      </c>
      <c r="AO104">
        <v>6.2035897570193774E-2</v>
      </c>
      <c r="AP104">
        <v>6.2035897570193774E-2</v>
      </c>
      <c r="AQ104">
        <v>6.2035897570193774E-2</v>
      </c>
      <c r="AR104">
        <v>6.2035897570193774E-2</v>
      </c>
      <c r="AS104">
        <v>6.2035897570193774E-2</v>
      </c>
      <c r="AT104">
        <v>6.2035897570193774E-2</v>
      </c>
      <c r="AU104">
        <v>6.2035897570193774E-2</v>
      </c>
      <c r="AV104">
        <v>6.2035897570193774E-2</v>
      </c>
      <c r="AW104">
        <v>6.2035897570193774E-2</v>
      </c>
      <c r="AX104">
        <v>6.2035897570193774E-2</v>
      </c>
      <c r="AY104">
        <v>6.2035897570193774E-2</v>
      </c>
      <c r="AZ104">
        <v>6.2035897570193774E-2</v>
      </c>
      <c r="BA104">
        <v>6.2035897570193774E-2</v>
      </c>
      <c r="BB104">
        <v>6.2035897570193774E-2</v>
      </c>
      <c r="BC104">
        <v>5.7845172766150629E-2</v>
      </c>
      <c r="BD104">
        <v>5.7845172766150629E-2</v>
      </c>
      <c r="BE104">
        <v>5.7845172766150629E-2</v>
      </c>
      <c r="BF104">
        <v>5.7845172766150629E-2</v>
      </c>
      <c r="BG104">
        <v>5.6642766329384149E-2</v>
      </c>
      <c r="BH104">
        <v>5.3780775067688018E-2</v>
      </c>
      <c r="BI104">
        <v>4.7436383294453162E-2</v>
      </c>
      <c r="BJ104">
        <v>3.1659700615250315E-2</v>
      </c>
      <c r="BK104">
        <v>2.092035675676255E-2</v>
      </c>
      <c r="BL104">
        <v>9.796818660717712E-3</v>
      </c>
      <c r="BM104">
        <v>5.6658207821862006E-3</v>
      </c>
      <c r="BN104">
        <v>3.6052877164195552E-3</v>
      </c>
      <c r="BO104">
        <v>2.4215508310013742E-3</v>
      </c>
      <c r="BP104">
        <v>4.7572363289454086E-4</v>
      </c>
      <c r="BQ104">
        <v>0</v>
      </c>
      <c r="BR104">
        <v>0</v>
      </c>
      <c r="BS104">
        <v>0</v>
      </c>
      <c r="BT104">
        <v>5.2347038728624909E-3</v>
      </c>
      <c r="BU104">
        <v>4.3176254833725419E-3</v>
      </c>
    </row>
    <row r="105" spans="1:73" x14ac:dyDescent="0.25">
      <c r="A105">
        <v>1121</v>
      </c>
      <c r="B105">
        <v>191.76238969879444</v>
      </c>
      <c r="C105">
        <v>4.0757718157326381E-4</v>
      </c>
      <c r="D105">
        <v>-20</v>
      </c>
      <c r="E105">
        <v>540.5</v>
      </c>
      <c r="F105">
        <v>-580.5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2.218722553292753E-3</v>
      </c>
      <c r="M105">
        <v>9.0861085765721692E-3</v>
      </c>
      <c r="N105">
        <v>1.47809948873911E-2</v>
      </c>
      <c r="O105">
        <v>2.0409337429212394E-2</v>
      </c>
      <c r="P105">
        <v>3.3740900338900884E-2</v>
      </c>
      <c r="Q105">
        <v>4.792294283143498E-2</v>
      </c>
      <c r="R105">
        <v>5.3863645091138571E-2</v>
      </c>
      <c r="S105">
        <v>5.7030352019640941E-2</v>
      </c>
      <c r="T105">
        <v>5.8252749947723892E-2</v>
      </c>
      <c r="U105">
        <v>5.8252749947723892E-2</v>
      </c>
      <c r="V105">
        <v>5.8252749947723892E-2</v>
      </c>
      <c r="W105">
        <v>5.8252749947723892E-2</v>
      </c>
      <c r="X105">
        <v>6.2443474751767036E-2</v>
      </c>
      <c r="Y105">
        <v>6.2443474751767036E-2</v>
      </c>
      <c r="Z105">
        <v>6.2443474751767036E-2</v>
      </c>
      <c r="AA105">
        <v>6.2443474751767036E-2</v>
      </c>
      <c r="AB105">
        <v>6.2443474751767036E-2</v>
      </c>
      <c r="AC105">
        <v>6.2443474751767036E-2</v>
      </c>
      <c r="AD105">
        <v>6.2443474751767036E-2</v>
      </c>
      <c r="AE105">
        <v>6.2443474751767036E-2</v>
      </c>
      <c r="AF105">
        <v>6.2443474751767036E-2</v>
      </c>
      <c r="AG105">
        <v>6.2443474751767036E-2</v>
      </c>
      <c r="AH105">
        <v>6.2443474751767036E-2</v>
      </c>
      <c r="AI105">
        <v>6.2443474751767036E-2</v>
      </c>
      <c r="AJ105">
        <v>6.2443474751767036E-2</v>
      </c>
      <c r="AK105">
        <v>6.2443474751767036E-2</v>
      </c>
      <c r="AL105">
        <v>6.2443474751767036E-2</v>
      </c>
      <c r="AM105">
        <v>6.2443474751767036E-2</v>
      </c>
      <c r="AN105">
        <v>6.2443474751767036E-2</v>
      </c>
      <c r="AO105">
        <v>6.2443474751767036E-2</v>
      </c>
      <c r="AP105">
        <v>6.2443474751767036E-2</v>
      </c>
      <c r="AQ105">
        <v>6.2443474751767036E-2</v>
      </c>
      <c r="AR105">
        <v>6.2443474751767036E-2</v>
      </c>
      <c r="AS105">
        <v>6.2443474751767036E-2</v>
      </c>
      <c r="AT105">
        <v>6.2443474751767036E-2</v>
      </c>
      <c r="AU105">
        <v>6.2443474751767036E-2</v>
      </c>
      <c r="AV105">
        <v>6.2443474751767036E-2</v>
      </c>
      <c r="AW105">
        <v>6.2443474751767036E-2</v>
      </c>
      <c r="AX105">
        <v>6.2443474751767036E-2</v>
      </c>
      <c r="AY105">
        <v>6.2443474751767036E-2</v>
      </c>
      <c r="AZ105">
        <v>6.2443474751767036E-2</v>
      </c>
      <c r="BA105">
        <v>6.2443474751767036E-2</v>
      </c>
      <c r="BB105">
        <v>6.2443474751767036E-2</v>
      </c>
      <c r="BC105">
        <v>5.8252749947723892E-2</v>
      </c>
      <c r="BD105">
        <v>5.8252749947723892E-2</v>
      </c>
      <c r="BE105">
        <v>5.8252749947723892E-2</v>
      </c>
      <c r="BF105">
        <v>5.8252749947723892E-2</v>
      </c>
      <c r="BG105">
        <v>5.7050343510957412E-2</v>
      </c>
      <c r="BH105">
        <v>5.3780775067688018E-2</v>
      </c>
      <c r="BI105">
        <v>4.7436383294453162E-2</v>
      </c>
      <c r="BJ105">
        <v>3.1659700615250315E-2</v>
      </c>
      <c r="BK105">
        <v>2.092035675676255E-2</v>
      </c>
      <c r="BL105">
        <v>9.796818660717712E-3</v>
      </c>
      <c r="BM105">
        <v>5.6658207821862006E-3</v>
      </c>
      <c r="BN105">
        <v>3.6052877164195552E-3</v>
      </c>
      <c r="BO105">
        <v>2.4215508310013742E-3</v>
      </c>
      <c r="BP105">
        <v>4.7572363289454086E-4</v>
      </c>
      <c r="BQ105">
        <v>0</v>
      </c>
      <c r="BR105">
        <v>0</v>
      </c>
      <c r="BS105">
        <v>0</v>
      </c>
      <c r="BT105">
        <v>6.1360610653545533E-3</v>
      </c>
      <c r="BU105">
        <v>4.1907248040431444E-3</v>
      </c>
    </row>
    <row r="106" spans="1:73" x14ac:dyDescent="0.25">
      <c r="A106">
        <v>1121</v>
      </c>
      <c r="B106">
        <v>196.59548208064865</v>
      </c>
      <c r="C106">
        <v>4.178495721831923E-4</v>
      </c>
      <c r="D106">
        <v>-30</v>
      </c>
      <c r="E106">
        <v>530.5</v>
      </c>
      <c r="F106">
        <v>-590.5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2.218722553292753E-3</v>
      </c>
      <c r="M106">
        <v>9.0861085765721692E-3</v>
      </c>
      <c r="N106">
        <v>1.47809948873911E-2</v>
      </c>
      <c r="O106">
        <v>2.0409337429212394E-2</v>
      </c>
      <c r="P106">
        <v>3.3740900338900884E-2</v>
      </c>
      <c r="Q106">
        <v>4.8340792403618174E-2</v>
      </c>
      <c r="R106">
        <v>5.4281494663321765E-2</v>
      </c>
      <c r="S106">
        <v>5.7448201591824136E-2</v>
      </c>
      <c r="T106">
        <v>5.8670599519907086E-2</v>
      </c>
      <c r="U106">
        <v>5.8670599519907086E-2</v>
      </c>
      <c r="V106">
        <v>5.8670599519907086E-2</v>
      </c>
      <c r="W106">
        <v>5.8670599519907086E-2</v>
      </c>
      <c r="X106">
        <v>6.2861324323950224E-2</v>
      </c>
      <c r="Y106">
        <v>6.2861324323950224E-2</v>
      </c>
      <c r="Z106">
        <v>6.2861324323950224E-2</v>
      </c>
      <c r="AA106">
        <v>6.2861324323950224E-2</v>
      </c>
      <c r="AB106">
        <v>6.2861324323950224E-2</v>
      </c>
      <c r="AC106">
        <v>6.2861324323950224E-2</v>
      </c>
      <c r="AD106">
        <v>6.2861324323950224E-2</v>
      </c>
      <c r="AE106">
        <v>6.2861324323950224E-2</v>
      </c>
      <c r="AF106">
        <v>6.2861324323950224E-2</v>
      </c>
      <c r="AG106">
        <v>6.2861324323950224E-2</v>
      </c>
      <c r="AH106">
        <v>6.2861324323950224E-2</v>
      </c>
      <c r="AI106">
        <v>6.2861324323950224E-2</v>
      </c>
      <c r="AJ106">
        <v>6.2861324323950224E-2</v>
      </c>
      <c r="AK106">
        <v>6.2861324323950224E-2</v>
      </c>
      <c r="AL106">
        <v>6.2861324323950224E-2</v>
      </c>
      <c r="AM106">
        <v>6.2861324323950224E-2</v>
      </c>
      <c r="AN106">
        <v>6.2861324323950224E-2</v>
      </c>
      <c r="AO106">
        <v>6.2861324323950224E-2</v>
      </c>
      <c r="AP106">
        <v>6.2861324323950224E-2</v>
      </c>
      <c r="AQ106">
        <v>6.2861324323950224E-2</v>
      </c>
      <c r="AR106">
        <v>6.2861324323950224E-2</v>
      </c>
      <c r="AS106">
        <v>6.2861324323950224E-2</v>
      </c>
      <c r="AT106">
        <v>6.2861324323950224E-2</v>
      </c>
      <c r="AU106">
        <v>6.2861324323950224E-2</v>
      </c>
      <c r="AV106">
        <v>6.2861324323950224E-2</v>
      </c>
      <c r="AW106">
        <v>6.2861324323950224E-2</v>
      </c>
      <c r="AX106">
        <v>6.2861324323950224E-2</v>
      </c>
      <c r="AY106">
        <v>6.2861324323950224E-2</v>
      </c>
      <c r="AZ106">
        <v>6.2861324323950224E-2</v>
      </c>
      <c r="BA106">
        <v>6.2861324323950224E-2</v>
      </c>
      <c r="BB106">
        <v>6.2861324323950224E-2</v>
      </c>
      <c r="BC106">
        <v>5.8670599519907086E-2</v>
      </c>
      <c r="BD106">
        <v>5.8670599519907086E-2</v>
      </c>
      <c r="BE106">
        <v>5.8670599519907086E-2</v>
      </c>
      <c r="BF106">
        <v>5.8670599519907086E-2</v>
      </c>
      <c r="BG106">
        <v>5.7050343510957412E-2</v>
      </c>
      <c r="BH106">
        <v>5.3780775067688018E-2</v>
      </c>
      <c r="BI106">
        <v>4.7436383294453162E-2</v>
      </c>
      <c r="BJ106">
        <v>3.1659700615250315E-2</v>
      </c>
      <c r="BK106">
        <v>2.092035675676255E-2</v>
      </c>
      <c r="BL106">
        <v>9.796818660717712E-3</v>
      </c>
      <c r="BM106">
        <v>5.6658207821862006E-3</v>
      </c>
      <c r="BN106">
        <v>3.6052877164195552E-3</v>
      </c>
      <c r="BO106">
        <v>2.4215508310013742E-3</v>
      </c>
      <c r="BP106">
        <v>4.7572363289454086E-4</v>
      </c>
      <c r="BQ106">
        <v>0</v>
      </c>
      <c r="BR106">
        <v>0</v>
      </c>
      <c r="BS106">
        <v>0</v>
      </c>
      <c r="BT106">
        <v>7.3212058739257971E-3</v>
      </c>
      <c r="BU106">
        <v>4.1907248040431375E-3</v>
      </c>
    </row>
    <row r="107" spans="1:73" x14ac:dyDescent="0.25">
      <c r="A107">
        <v>1121</v>
      </c>
      <c r="B107">
        <v>192.34934676980276</v>
      </c>
      <c r="C107">
        <v>4.0882471665603905E-4</v>
      </c>
      <c r="D107">
        <v>-40</v>
      </c>
      <c r="E107">
        <v>520.5</v>
      </c>
      <c r="F107">
        <v>-600.5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2.218722553292753E-3</v>
      </c>
      <c r="M107">
        <v>9.0861085765721692E-3</v>
      </c>
      <c r="N107">
        <v>1.47809948873911E-2</v>
      </c>
      <c r="O107">
        <v>2.0409337429212394E-2</v>
      </c>
      <c r="P107">
        <v>3.3740900338900884E-2</v>
      </c>
      <c r="Q107">
        <v>4.8749617120274216E-2</v>
      </c>
      <c r="R107">
        <v>5.4690319379977807E-2</v>
      </c>
      <c r="S107">
        <v>5.7857026308480178E-2</v>
      </c>
      <c r="T107">
        <v>5.9079424236563129E-2</v>
      </c>
      <c r="U107">
        <v>5.9079424236563129E-2</v>
      </c>
      <c r="V107">
        <v>5.9079424236563129E-2</v>
      </c>
      <c r="W107">
        <v>5.9079424236563129E-2</v>
      </c>
      <c r="X107">
        <v>6.3270149040606266E-2</v>
      </c>
      <c r="Y107">
        <v>6.3270149040606266E-2</v>
      </c>
      <c r="Z107">
        <v>6.3270149040606266E-2</v>
      </c>
      <c r="AA107">
        <v>6.3270149040606266E-2</v>
      </c>
      <c r="AB107">
        <v>6.3270149040606266E-2</v>
      </c>
      <c r="AC107">
        <v>6.3270149040606266E-2</v>
      </c>
      <c r="AD107">
        <v>6.3270149040606266E-2</v>
      </c>
      <c r="AE107">
        <v>6.3270149040606266E-2</v>
      </c>
      <c r="AF107">
        <v>6.3270149040606266E-2</v>
      </c>
      <c r="AG107">
        <v>6.3270149040606266E-2</v>
      </c>
      <c r="AH107">
        <v>6.3270149040606266E-2</v>
      </c>
      <c r="AI107">
        <v>6.3270149040606266E-2</v>
      </c>
      <c r="AJ107">
        <v>6.3270149040606266E-2</v>
      </c>
      <c r="AK107">
        <v>6.3270149040606266E-2</v>
      </c>
      <c r="AL107">
        <v>6.3270149040606266E-2</v>
      </c>
      <c r="AM107">
        <v>6.3270149040606266E-2</v>
      </c>
      <c r="AN107">
        <v>6.3270149040606266E-2</v>
      </c>
      <c r="AO107">
        <v>6.3270149040606266E-2</v>
      </c>
      <c r="AP107">
        <v>6.3270149040606266E-2</v>
      </c>
      <c r="AQ107">
        <v>6.3270149040606266E-2</v>
      </c>
      <c r="AR107">
        <v>6.3270149040606266E-2</v>
      </c>
      <c r="AS107">
        <v>6.3270149040606266E-2</v>
      </c>
      <c r="AT107">
        <v>6.3270149040606266E-2</v>
      </c>
      <c r="AU107">
        <v>6.3270149040606266E-2</v>
      </c>
      <c r="AV107">
        <v>6.3270149040606266E-2</v>
      </c>
      <c r="AW107">
        <v>6.3270149040606266E-2</v>
      </c>
      <c r="AX107">
        <v>6.3270149040606266E-2</v>
      </c>
      <c r="AY107">
        <v>6.3270149040606266E-2</v>
      </c>
      <c r="AZ107">
        <v>6.3270149040606266E-2</v>
      </c>
      <c r="BA107">
        <v>6.3270149040606266E-2</v>
      </c>
      <c r="BB107">
        <v>6.3270149040606266E-2</v>
      </c>
      <c r="BC107">
        <v>5.9079424236563129E-2</v>
      </c>
      <c r="BD107">
        <v>5.9079424236563129E-2</v>
      </c>
      <c r="BE107">
        <v>5.9079424236563129E-2</v>
      </c>
      <c r="BF107">
        <v>5.9079424236563129E-2</v>
      </c>
      <c r="BG107">
        <v>5.7050343510957412E-2</v>
      </c>
      <c r="BH107">
        <v>5.3780775067688018E-2</v>
      </c>
      <c r="BI107">
        <v>4.7436383294453162E-2</v>
      </c>
      <c r="BJ107">
        <v>3.1659700615250315E-2</v>
      </c>
      <c r="BK107">
        <v>2.092035675676255E-2</v>
      </c>
      <c r="BL107">
        <v>9.796818660717712E-3</v>
      </c>
      <c r="BM107">
        <v>5.6658207821862006E-3</v>
      </c>
      <c r="BN107">
        <v>3.6052877164195552E-3</v>
      </c>
      <c r="BO107">
        <v>2.4215508310013742E-3</v>
      </c>
      <c r="BP107">
        <v>4.7572363289454086E-4</v>
      </c>
      <c r="BQ107">
        <v>0</v>
      </c>
      <c r="BR107">
        <v>0</v>
      </c>
      <c r="BS107">
        <v>0</v>
      </c>
      <c r="BT107">
        <v>8.5063506824970408E-3</v>
      </c>
      <c r="BU107">
        <v>4.1907248040431375E-3</v>
      </c>
    </row>
    <row r="108" spans="1:73" x14ac:dyDescent="0.25">
      <c r="A108">
        <v>1121</v>
      </c>
      <c r="B108">
        <v>193.31807112412397</v>
      </c>
      <c r="C108">
        <v>4.1088367067030528E-4</v>
      </c>
      <c r="D108">
        <v>-30</v>
      </c>
      <c r="E108">
        <v>530.5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2.218722553292753E-3</v>
      </c>
      <c r="M108">
        <v>9.0861085765721692E-3</v>
      </c>
      <c r="N108">
        <v>1.47809948873911E-2</v>
      </c>
      <c r="O108">
        <v>2.0409337429212394E-2</v>
      </c>
      <c r="P108">
        <v>3.3740900338900884E-2</v>
      </c>
      <c r="Q108">
        <v>4.9160500790944521E-2</v>
      </c>
      <c r="R108">
        <v>5.5101203050648112E-2</v>
      </c>
      <c r="S108">
        <v>5.8267909979150483E-2</v>
      </c>
      <c r="T108">
        <v>5.9490307907233433E-2</v>
      </c>
      <c r="U108">
        <v>5.9490307907233433E-2</v>
      </c>
      <c r="V108">
        <v>5.9490307907233433E-2</v>
      </c>
      <c r="W108">
        <v>5.9490307907233433E-2</v>
      </c>
      <c r="X108">
        <v>6.3681032711276578E-2</v>
      </c>
      <c r="Y108">
        <v>6.3681032711276578E-2</v>
      </c>
      <c r="Z108">
        <v>6.3681032711276578E-2</v>
      </c>
      <c r="AA108">
        <v>6.3681032711276578E-2</v>
      </c>
      <c r="AB108">
        <v>6.3681032711276578E-2</v>
      </c>
      <c r="AC108">
        <v>6.3681032711276578E-2</v>
      </c>
      <c r="AD108">
        <v>6.3681032711276578E-2</v>
      </c>
      <c r="AE108">
        <v>6.3681032711276578E-2</v>
      </c>
      <c r="AF108">
        <v>6.3681032711276578E-2</v>
      </c>
      <c r="AG108">
        <v>6.3681032711276578E-2</v>
      </c>
      <c r="AH108">
        <v>6.3681032711276578E-2</v>
      </c>
      <c r="AI108">
        <v>6.3681032711276578E-2</v>
      </c>
      <c r="AJ108">
        <v>6.3681032711276578E-2</v>
      </c>
      <c r="AK108">
        <v>6.3681032711276578E-2</v>
      </c>
      <c r="AL108">
        <v>6.3681032711276578E-2</v>
      </c>
      <c r="AM108">
        <v>6.3681032711276578E-2</v>
      </c>
      <c r="AN108">
        <v>6.3681032711276578E-2</v>
      </c>
      <c r="AO108">
        <v>6.3681032711276578E-2</v>
      </c>
      <c r="AP108">
        <v>6.3681032711276578E-2</v>
      </c>
      <c r="AQ108">
        <v>6.3681032711276578E-2</v>
      </c>
      <c r="AR108">
        <v>6.3681032711276578E-2</v>
      </c>
      <c r="AS108">
        <v>6.3681032711276578E-2</v>
      </c>
      <c r="AT108">
        <v>6.3681032711276578E-2</v>
      </c>
      <c r="AU108">
        <v>6.3681032711276578E-2</v>
      </c>
      <c r="AV108">
        <v>6.3681032711276578E-2</v>
      </c>
      <c r="AW108">
        <v>6.3681032711276578E-2</v>
      </c>
      <c r="AX108">
        <v>6.3681032711276578E-2</v>
      </c>
      <c r="AY108">
        <v>6.3681032711276578E-2</v>
      </c>
      <c r="AZ108">
        <v>6.3681032711276578E-2</v>
      </c>
      <c r="BA108">
        <v>6.3681032711276578E-2</v>
      </c>
      <c r="BB108">
        <v>6.3681032711276578E-2</v>
      </c>
      <c r="BC108">
        <v>5.9490307907233433E-2</v>
      </c>
      <c r="BD108">
        <v>5.9490307907233433E-2</v>
      </c>
      <c r="BE108">
        <v>5.9490307907233433E-2</v>
      </c>
      <c r="BF108">
        <v>5.9490307907233433E-2</v>
      </c>
      <c r="BG108">
        <v>5.7050343510957412E-2</v>
      </c>
      <c r="BH108">
        <v>5.3780775067688018E-2</v>
      </c>
      <c r="BI108">
        <v>4.7436383294453162E-2</v>
      </c>
      <c r="BJ108">
        <v>3.1659700615250315E-2</v>
      </c>
      <c r="BK108">
        <v>2.092035675676255E-2</v>
      </c>
      <c r="BL108">
        <v>9.796818660717712E-3</v>
      </c>
      <c r="BM108">
        <v>5.6658207821862006E-3</v>
      </c>
      <c r="BN108">
        <v>3.6052877164195552E-3</v>
      </c>
      <c r="BO108">
        <v>2.4215508310013742E-3</v>
      </c>
      <c r="BP108">
        <v>4.7572363289454086E-4</v>
      </c>
      <c r="BQ108">
        <v>0</v>
      </c>
      <c r="BR108">
        <v>0</v>
      </c>
      <c r="BS108">
        <v>0</v>
      </c>
      <c r="BT108">
        <v>7.321205873925804E-3</v>
      </c>
      <c r="BU108">
        <v>4.1907248040431444E-3</v>
      </c>
    </row>
    <row r="109" spans="1:73" x14ac:dyDescent="0.25">
      <c r="A109">
        <v>1121</v>
      </c>
      <c r="B109">
        <v>194.84917621357826</v>
      </c>
      <c r="C109">
        <v>4.1413792453120292E-4</v>
      </c>
      <c r="D109">
        <v>-20</v>
      </c>
      <c r="E109">
        <v>540.5</v>
      </c>
      <c r="F109">
        <v>-580.5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2.218722553292753E-3</v>
      </c>
      <c r="M109">
        <v>9.0861085765721692E-3</v>
      </c>
      <c r="N109">
        <v>1.47809948873911E-2</v>
      </c>
      <c r="O109">
        <v>2.0409337429212394E-2</v>
      </c>
      <c r="P109">
        <v>3.3740900338900884E-2</v>
      </c>
      <c r="Q109">
        <v>4.9160500790944521E-2</v>
      </c>
      <c r="R109">
        <v>5.5515340975179316E-2</v>
      </c>
      <c r="S109">
        <v>5.8682047903681686E-2</v>
      </c>
      <c r="T109">
        <v>5.9904445831764637E-2</v>
      </c>
      <c r="U109">
        <v>5.9904445831764637E-2</v>
      </c>
      <c r="V109">
        <v>5.9904445831764637E-2</v>
      </c>
      <c r="W109">
        <v>5.9904445831764637E-2</v>
      </c>
      <c r="X109">
        <v>6.4095170635807774E-2</v>
      </c>
      <c r="Y109">
        <v>6.4095170635807774E-2</v>
      </c>
      <c r="Z109">
        <v>6.4095170635807774E-2</v>
      </c>
      <c r="AA109">
        <v>6.4095170635807774E-2</v>
      </c>
      <c r="AB109">
        <v>6.4095170635807774E-2</v>
      </c>
      <c r="AC109">
        <v>6.4095170635807774E-2</v>
      </c>
      <c r="AD109">
        <v>6.4095170635807774E-2</v>
      </c>
      <c r="AE109">
        <v>6.4095170635807774E-2</v>
      </c>
      <c r="AF109">
        <v>6.4095170635807774E-2</v>
      </c>
      <c r="AG109">
        <v>6.4095170635807774E-2</v>
      </c>
      <c r="AH109">
        <v>6.4095170635807774E-2</v>
      </c>
      <c r="AI109">
        <v>6.4095170635807774E-2</v>
      </c>
      <c r="AJ109">
        <v>6.4095170635807774E-2</v>
      </c>
      <c r="AK109">
        <v>6.4095170635807774E-2</v>
      </c>
      <c r="AL109">
        <v>6.4095170635807774E-2</v>
      </c>
      <c r="AM109">
        <v>6.4095170635807774E-2</v>
      </c>
      <c r="AN109">
        <v>6.4095170635807774E-2</v>
      </c>
      <c r="AO109">
        <v>6.4095170635807774E-2</v>
      </c>
      <c r="AP109">
        <v>6.4095170635807774E-2</v>
      </c>
      <c r="AQ109">
        <v>6.4095170635807774E-2</v>
      </c>
      <c r="AR109">
        <v>6.4095170635807774E-2</v>
      </c>
      <c r="AS109">
        <v>6.4095170635807774E-2</v>
      </c>
      <c r="AT109">
        <v>6.4095170635807774E-2</v>
      </c>
      <c r="AU109">
        <v>6.4095170635807774E-2</v>
      </c>
      <c r="AV109">
        <v>6.4095170635807774E-2</v>
      </c>
      <c r="AW109">
        <v>6.4095170635807774E-2</v>
      </c>
      <c r="AX109">
        <v>6.4095170635807774E-2</v>
      </c>
      <c r="AY109">
        <v>6.4095170635807774E-2</v>
      </c>
      <c r="AZ109">
        <v>6.4095170635807774E-2</v>
      </c>
      <c r="BA109">
        <v>6.4095170635807774E-2</v>
      </c>
      <c r="BB109">
        <v>6.4095170635807774E-2</v>
      </c>
      <c r="BC109">
        <v>5.9904445831764637E-2</v>
      </c>
      <c r="BD109">
        <v>5.9904445831764637E-2</v>
      </c>
      <c r="BE109">
        <v>5.9904445831764637E-2</v>
      </c>
      <c r="BF109">
        <v>5.9904445831764637E-2</v>
      </c>
      <c r="BG109">
        <v>5.7464481435488615E-2</v>
      </c>
      <c r="BH109">
        <v>5.3780775067688018E-2</v>
      </c>
      <c r="BI109">
        <v>4.7436383294453162E-2</v>
      </c>
      <c r="BJ109">
        <v>3.1659700615250315E-2</v>
      </c>
      <c r="BK109">
        <v>2.092035675676255E-2</v>
      </c>
      <c r="BL109">
        <v>9.796818660717712E-3</v>
      </c>
      <c r="BM109">
        <v>5.6658207821862006E-3</v>
      </c>
      <c r="BN109">
        <v>3.6052877164195552E-3</v>
      </c>
      <c r="BO109">
        <v>2.4215508310013742E-3</v>
      </c>
      <c r="BP109">
        <v>4.7572363289454086E-4</v>
      </c>
      <c r="BQ109">
        <v>0</v>
      </c>
      <c r="BR109">
        <v>0</v>
      </c>
      <c r="BS109">
        <v>0</v>
      </c>
      <c r="BT109">
        <v>6.1360610653545464E-3</v>
      </c>
      <c r="BU109">
        <v>4.1907248040431375E-3</v>
      </c>
    </row>
    <row r="110" spans="1:73" x14ac:dyDescent="0.25">
      <c r="A110">
        <v>1121</v>
      </c>
      <c r="B110">
        <v>197.52725362406849</v>
      </c>
      <c r="C110">
        <v>4.1982998565287083E-4</v>
      </c>
      <c r="D110">
        <v>-10</v>
      </c>
      <c r="E110">
        <v>550.5</v>
      </c>
      <c r="F110">
        <v>-570.5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2.218722553292753E-3</v>
      </c>
      <c r="M110">
        <v>9.0861085765721692E-3</v>
      </c>
      <c r="N110">
        <v>1.47809948873911E-2</v>
      </c>
      <c r="O110">
        <v>2.0409337429212394E-2</v>
      </c>
      <c r="P110">
        <v>3.3740900338900884E-2</v>
      </c>
      <c r="Q110">
        <v>4.9160500790944521E-2</v>
      </c>
      <c r="R110">
        <v>5.5935170960832184E-2</v>
      </c>
      <c r="S110">
        <v>5.9101877889334554E-2</v>
      </c>
      <c r="T110">
        <v>6.0324275817417505E-2</v>
      </c>
      <c r="U110">
        <v>6.0324275817417505E-2</v>
      </c>
      <c r="V110">
        <v>6.0324275817417505E-2</v>
      </c>
      <c r="W110">
        <v>6.0324275817417505E-2</v>
      </c>
      <c r="X110">
        <v>6.451500062146065E-2</v>
      </c>
      <c r="Y110">
        <v>6.451500062146065E-2</v>
      </c>
      <c r="Z110">
        <v>6.451500062146065E-2</v>
      </c>
      <c r="AA110">
        <v>6.451500062146065E-2</v>
      </c>
      <c r="AB110">
        <v>6.451500062146065E-2</v>
      </c>
      <c r="AC110">
        <v>6.451500062146065E-2</v>
      </c>
      <c r="AD110">
        <v>6.451500062146065E-2</v>
      </c>
      <c r="AE110">
        <v>6.451500062146065E-2</v>
      </c>
      <c r="AF110">
        <v>6.451500062146065E-2</v>
      </c>
      <c r="AG110">
        <v>6.451500062146065E-2</v>
      </c>
      <c r="AH110">
        <v>6.451500062146065E-2</v>
      </c>
      <c r="AI110">
        <v>6.451500062146065E-2</v>
      </c>
      <c r="AJ110">
        <v>6.451500062146065E-2</v>
      </c>
      <c r="AK110">
        <v>6.451500062146065E-2</v>
      </c>
      <c r="AL110">
        <v>6.451500062146065E-2</v>
      </c>
      <c r="AM110">
        <v>6.451500062146065E-2</v>
      </c>
      <c r="AN110">
        <v>6.451500062146065E-2</v>
      </c>
      <c r="AO110">
        <v>6.451500062146065E-2</v>
      </c>
      <c r="AP110">
        <v>6.451500062146065E-2</v>
      </c>
      <c r="AQ110">
        <v>6.451500062146065E-2</v>
      </c>
      <c r="AR110">
        <v>6.451500062146065E-2</v>
      </c>
      <c r="AS110">
        <v>6.451500062146065E-2</v>
      </c>
      <c r="AT110">
        <v>6.451500062146065E-2</v>
      </c>
      <c r="AU110">
        <v>6.451500062146065E-2</v>
      </c>
      <c r="AV110">
        <v>6.451500062146065E-2</v>
      </c>
      <c r="AW110">
        <v>6.451500062146065E-2</v>
      </c>
      <c r="AX110">
        <v>6.451500062146065E-2</v>
      </c>
      <c r="AY110">
        <v>6.451500062146065E-2</v>
      </c>
      <c r="AZ110">
        <v>6.451500062146065E-2</v>
      </c>
      <c r="BA110">
        <v>6.451500062146065E-2</v>
      </c>
      <c r="BB110">
        <v>6.451500062146065E-2</v>
      </c>
      <c r="BC110">
        <v>6.0324275817417505E-2</v>
      </c>
      <c r="BD110">
        <v>6.0324275817417505E-2</v>
      </c>
      <c r="BE110">
        <v>6.0324275817417505E-2</v>
      </c>
      <c r="BF110">
        <v>6.0324275817417505E-2</v>
      </c>
      <c r="BG110">
        <v>5.7884311421141484E-2</v>
      </c>
      <c r="BH110">
        <v>5.3780775067688018E-2</v>
      </c>
      <c r="BI110">
        <v>4.7436383294453162E-2</v>
      </c>
      <c r="BJ110">
        <v>3.1659700615250315E-2</v>
      </c>
      <c r="BK110">
        <v>2.092035675676255E-2</v>
      </c>
      <c r="BL110">
        <v>9.796818660717712E-3</v>
      </c>
      <c r="BM110">
        <v>5.6658207821862006E-3</v>
      </c>
      <c r="BN110">
        <v>3.6052877164195552E-3</v>
      </c>
      <c r="BO110">
        <v>2.4215508310013742E-3</v>
      </c>
      <c r="BP110">
        <v>4.7572363289454086E-4</v>
      </c>
      <c r="BQ110">
        <v>0</v>
      </c>
      <c r="BR110">
        <v>0</v>
      </c>
      <c r="BS110">
        <v>0</v>
      </c>
      <c r="BT110">
        <v>5.2347038728624909E-3</v>
      </c>
      <c r="BU110">
        <v>4.4482360165243734E-3</v>
      </c>
    </row>
    <row r="111" spans="1:73" x14ac:dyDescent="0.25">
      <c r="A111">
        <v>1121</v>
      </c>
      <c r="B111">
        <v>193.30270960635266</v>
      </c>
      <c r="C111">
        <v>4.108510208679757E-4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2.218722553292753E-3</v>
      </c>
      <c r="M111">
        <v>9.0861085765721692E-3</v>
      </c>
      <c r="N111">
        <v>1.47809948873911E-2</v>
      </c>
      <c r="O111">
        <v>2.0409337429212394E-2</v>
      </c>
      <c r="P111">
        <v>3.3740900338900884E-2</v>
      </c>
      <c r="Q111">
        <v>4.9160500790944521E-2</v>
      </c>
      <c r="R111">
        <v>5.5935170960832184E-2</v>
      </c>
      <c r="S111">
        <v>5.9512728910202532E-2</v>
      </c>
      <c r="T111">
        <v>6.0735126838285483E-2</v>
      </c>
      <c r="U111">
        <v>6.0735126838285483E-2</v>
      </c>
      <c r="V111">
        <v>6.0735126838285483E-2</v>
      </c>
      <c r="W111">
        <v>6.0735126838285483E-2</v>
      </c>
      <c r="X111">
        <v>6.4925851642328627E-2</v>
      </c>
      <c r="Y111">
        <v>6.4925851642328627E-2</v>
      </c>
      <c r="Z111">
        <v>6.4925851642328627E-2</v>
      </c>
      <c r="AA111">
        <v>6.4925851642328627E-2</v>
      </c>
      <c r="AB111">
        <v>6.4925851642328627E-2</v>
      </c>
      <c r="AC111">
        <v>6.4925851642328627E-2</v>
      </c>
      <c r="AD111">
        <v>6.4925851642328627E-2</v>
      </c>
      <c r="AE111">
        <v>6.4925851642328627E-2</v>
      </c>
      <c r="AF111">
        <v>6.4925851642328627E-2</v>
      </c>
      <c r="AG111">
        <v>6.4925851642328627E-2</v>
      </c>
      <c r="AH111">
        <v>6.4925851642328627E-2</v>
      </c>
      <c r="AI111">
        <v>6.4925851642328627E-2</v>
      </c>
      <c r="AJ111">
        <v>6.4925851642328627E-2</v>
      </c>
      <c r="AK111">
        <v>6.4925851642328627E-2</v>
      </c>
      <c r="AL111">
        <v>6.4925851642328627E-2</v>
      </c>
      <c r="AM111">
        <v>6.4925851642328627E-2</v>
      </c>
      <c r="AN111">
        <v>6.4925851642328627E-2</v>
      </c>
      <c r="AO111">
        <v>6.4925851642328627E-2</v>
      </c>
      <c r="AP111">
        <v>6.4925851642328627E-2</v>
      </c>
      <c r="AQ111">
        <v>6.4925851642328627E-2</v>
      </c>
      <c r="AR111">
        <v>6.4925851642328627E-2</v>
      </c>
      <c r="AS111">
        <v>6.4925851642328627E-2</v>
      </c>
      <c r="AT111">
        <v>6.4925851642328627E-2</v>
      </c>
      <c r="AU111">
        <v>6.4925851642328627E-2</v>
      </c>
      <c r="AV111">
        <v>6.4925851642328627E-2</v>
      </c>
      <c r="AW111">
        <v>6.4925851642328627E-2</v>
      </c>
      <c r="AX111">
        <v>6.4925851642328627E-2</v>
      </c>
      <c r="AY111">
        <v>6.4925851642328627E-2</v>
      </c>
      <c r="AZ111">
        <v>6.4925851642328627E-2</v>
      </c>
      <c r="BA111">
        <v>6.4925851642328627E-2</v>
      </c>
      <c r="BB111">
        <v>6.4925851642328627E-2</v>
      </c>
      <c r="BC111">
        <v>6.0735126838285483E-2</v>
      </c>
      <c r="BD111">
        <v>6.0735126838285483E-2</v>
      </c>
      <c r="BE111">
        <v>6.0735126838285483E-2</v>
      </c>
      <c r="BF111">
        <v>6.0735126838285483E-2</v>
      </c>
      <c r="BG111">
        <v>5.8295162442009461E-2</v>
      </c>
      <c r="BH111">
        <v>5.3780775067688018E-2</v>
      </c>
      <c r="BI111">
        <v>4.7436383294453162E-2</v>
      </c>
      <c r="BJ111">
        <v>3.1659700615250315E-2</v>
      </c>
      <c r="BK111">
        <v>2.092035675676255E-2</v>
      </c>
      <c r="BL111">
        <v>9.796818660717712E-3</v>
      </c>
      <c r="BM111">
        <v>5.6658207821862006E-3</v>
      </c>
      <c r="BN111">
        <v>3.6052877164195552E-3</v>
      </c>
      <c r="BO111">
        <v>2.4215508310013742E-3</v>
      </c>
      <c r="BP111">
        <v>4.7572363289454086E-4</v>
      </c>
      <c r="BQ111">
        <v>0</v>
      </c>
      <c r="BR111">
        <v>0</v>
      </c>
      <c r="BS111">
        <v>0</v>
      </c>
      <c r="BT111">
        <v>4.7772196183404267E-3</v>
      </c>
      <c r="BU111">
        <v>5.36139634447199E-3</v>
      </c>
    </row>
    <row r="112" spans="1:73" x14ac:dyDescent="0.25">
      <c r="A112">
        <v>1121</v>
      </c>
      <c r="B112">
        <v>197.68278628737042</v>
      </c>
      <c r="C112">
        <v>4.2016055915401854E-4</v>
      </c>
      <c r="D112">
        <v>10</v>
      </c>
      <c r="E112">
        <v>570.5</v>
      </c>
      <c r="F112">
        <v>-550.5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2.218722553292753E-3</v>
      </c>
      <c r="M112">
        <v>9.0861085765721692E-3</v>
      </c>
      <c r="N112">
        <v>1.47809948873911E-2</v>
      </c>
      <c r="O112">
        <v>2.0409337429212394E-2</v>
      </c>
      <c r="P112">
        <v>3.3740900338900884E-2</v>
      </c>
      <c r="Q112">
        <v>4.9160500790944521E-2</v>
      </c>
      <c r="R112">
        <v>5.5935170960832184E-2</v>
      </c>
      <c r="S112">
        <v>5.993288946935655E-2</v>
      </c>
      <c r="T112">
        <v>6.1155287397439501E-2</v>
      </c>
      <c r="U112">
        <v>6.1155287397439501E-2</v>
      </c>
      <c r="V112">
        <v>6.1155287397439501E-2</v>
      </c>
      <c r="W112">
        <v>6.1155287397439501E-2</v>
      </c>
      <c r="X112">
        <v>6.5346012201482645E-2</v>
      </c>
      <c r="Y112">
        <v>6.5346012201482645E-2</v>
      </c>
      <c r="Z112">
        <v>6.5346012201482645E-2</v>
      </c>
      <c r="AA112">
        <v>6.5346012201482645E-2</v>
      </c>
      <c r="AB112">
        <v>6.5346012201482645E-2</v>
      </c>
      <c r="AC112">
        <v>6.5346012201482645E-2</v>
      </c>
      <c r="AD112">
        <v>6.5346012201482645E-2</v>
      </c>
      <c r="AE112">
        <v>6.5346012201482645E-2</v>
      </c>
      <c r="AF112">
        <v>6.5346012201482645E-2</v>
      </c>
      <c r="AG112">
        <v>6.5346012201482645E-2</v>
      </c>
      <c r="AH112">
        <v>6.5346012201482645E-2</v>
      </c>
      <c r="AI112">
        <v>6.5346012201482645E-2</v>
      </c>
      <c r="AJ112">
        <v>6.5346012201482645E-2</v>
      </c>
      <c r="AK112">
        <v>6.5346012201482645E-2</v>
      </c>
      <c r="AL112">
        <v>6.5346012201482645E-2</v>
      </c>
      <c r="AM112">
        <v>6.5346012201482645E-2</v>
      </c>
      <c r="AN112">
        <v>6.5346012201482645E-2</v>
      </c>
      <c r="AO112">
        <v>6.5346012201482645E-2</v>
      </c>
      <c r="AP112">
        <v>6.5346012201482645E-2</v>
      </c>
      <c r="AQ112">
        <v>6.5346012201482645E-2</v>
      </c>
      <c r="AR112">
        <v>6.5346012201482645E-2</v>
      </c>
      <c r="AS112">
        <v>6.5346012201482645E-2</v>
      </c>
      <c r="AT112">
        <v>6.5346012201482645E-2</v>
      </c>
      <c r="AU112">
        <v>6.5346012201482645E-2</v>
      </c>
      <c r="AV112">
        <v>6.5346012201482645E-2</v>
      </c>
      <c r="AW112">
        <v>6.5346012201482645E-2</v>
      </c>
      <c r="AX112">
        <v>6.5346012201482645E-2</v>
      </c>
      <c r="AY112">
        <v>6.5346012201482645E-2</v>
      </c>
      <c r="AZ112">
        <v>6.5346012201482645E-2</v>
      </c>
      <c r="BA112">
        <v>6.5346012201482645E-2</v>
      </c>
      <c r="BB112">
        <v>6.5346012201482645E-2</v>
      </c>
      <c r="BC112">
        <v>6.1155287397439501E-2</v>
      </c>
      <c r="BD112">
        <v>6.1155287397439501E-2</v>
      </c>
      <c r="BE112">
        <v>6.1155287397439501E-2</v>
      </c>
      <c r="BF112">
        <v>6.1155287397439501E-2</v>
      </c>
      <c r="BG112">
        <v>5.8715323001163479E-2</v>
      </c>
      <c r="BH112">
        <v>5.4200935626842035E-2</v>
      </c>
      <c r="BI112">
        <v>4.7436383294453162E-2</v>
      </c>
      <c r="BJ112">
        <v>3.1659700615250315E-2</v>
      </c>
      <c r="BK112">
        <v>2.092035675676255E-2</v>
      </c>
      <c r="BL112">
        <v>9.796818660717712E-3</v>
      </c>
      <c r="BM112">
        <v>5.6658207821862006E-3</v>
      </c>
      <c r="BN112">
        <v>3.6052877164195552E-3</v>
      </c>
      <c r="BO112">
        <v>2.4215508310013742E-3</v>
      </c>
      <c r="BP112">
        <v>4.7572363289454086E-4</v>
      </c>
      <c r="BQ112">
        <v>0</v>
      </c>
      <c r="BR112">
        <v>0</v>
      </c>
      <c r="BS112">
        <v>0</v>
      </c>
      <c r="BT112">
        <v>4.3197353638183694E-3</v>
      </c>
      <c r="BU112">
        <v>6.2745566724195997E-3</v>
      </c>
    </row>
    <row r="113" spans="1:73" x14ac:dyDescent="0.25">
      <c r="A113">
        <v>1121</v>
      </c>
      <c r="B113">
        <v>190.60682250840952</v>
      </c>
      <c r="C113">
        <v>4.0512110653521591E-4</v>
      </c>
      <c r="D113">
        <v>20</v>
      </c>
      <c r="E113">
        <v>580.5</v>
      </c>
      <c r="F113">
        <v>-540.5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2.218722553292753E-3</v>
      </c>
      <c r="M113">
        <v>9.0861085765721692E-3</v>
      </c>
      <c r="N113">
        <v>1.47809948873911E-2</v>
      </c>
      <c r="O113">
        <v>2.0409337429212394E-2</v>
      </c>
      <c r="P113">
        <v>3.3740900338900884E-2</v>
      </c>
      <c r="Q113">
        <v>4.9160500790944521E-2</v>
      </c>
      <c r="R113">
        <v>5.5935170960832184E-2</v>
      </c>
      <c r="S113">
        <v>6.0338010575891762E-2</v>
      </c>
      <c r="T113">
        <v>6.1560408503974713E-2</v>
      </c>
      <c r="U113">
        <v>6.1560408503974713E-2</v>
      </c>
      <c r="V113">
        <v>6.1560408503974713E-2</v>
      </c>
      <c r="W113">
        <v>6.1560408503974713E-2</v>
      </c>
      <c r="X113">
        <v>6.5751133308017864E-2</v>
      </c>
      <c r="Y113">
        <v>6.5751133308017864E-2</v>
      </c>
      <c r="Z113">
        <v>6.5751133308017864E-2</v>
      </c>
      <c r="AA113">
        <v>6.5751133308017864E-2</v>
      </c>
      <c r="AB113">
        <v>6.5751133308017864E-2</v>
      </c>
      <c r="AC113">
        <v>6.5751133308017864E-2</v>
      </c>
      <c r="AD113">
        <v>6.5751133308017864E-2</v>
      </c>
      <c r="AE113">
        <v>6.5751133308017864E-2</v>
      </c>
      <c r="AF113">
        <v>6.5751133308017864E-2</v>
      </c>
      <c r="AG113">
        <v>6.5751133308017864E-2</v>
      </c>
      <c r="AH113">
        <v>6.5751133308017864E-2</v>
      </c>
      <c r="AI113">
        <v>6.5751133308017864E-2</v>
      </c>
      <c r="AJ113">
        <v>6.5751133308017864E-2</v>
      </c>
      <c r="AK113">
        <v>6.5751133308017864E-2</v>
      </c>
      <c r="AL113">
        <v>6.5751133308017864E-2</v>
      </c>
      <c r="AM113">
        <v>6.5751133308017864E-2</v>
      </c>
      <c r="AN113">
        <v>6.5751133308017864E-2</v>
      </c>
      <c r="AO113">
        <v>6.5751133308017864E-2</v>
      </c>
      <c r="AP113">
        <v>6.5751133308017864E-2</v>
      </c>
      <c r="AQ113">
        <v>6.5751133308017864E-2</v>
      </c>
      <c r="AR113">
        <v>6.5751133308017864E-2</v>
      </c>
      <c r="AS113">
        <v>6.5751133308017864E-2</v>
      </c>
      <c r="AT113">
        <v>6.5751133308017864E-2</v>
      </c>
      <c r="AU113">
        <v>6.5751133308017864E-2</v>
      </c>
      <c r="AV113">
        <v>6.5751133308017864E-2</v>
      </c>
      <c r="AW113">
        <v>6.5751133308017864E-2</v>
      </c>
      <c r="AX113">
        <v>6.5751133308017864E-2</v>
      </c>
      <c r="AY113">
        <v>6.5751133308017864E-2</v>
      </c>
      <c r="AZ113">
        <v>6.5751133308017864E-2</v>
      </c>
      <c r="BA113">
        <v>6.5751133308017864E-2</v>
      </c>
      <c r="BB113">
        <v>6.5751133308017864E-2</v>
      </c>
      <c r="BC113">
        <v>6.1560408503974713E-2</v>
      </c>
      <c r="BD113">
        <v>6.1560408503974713E-2</v>
      </c>
      <c r="BE113">
        <v>6.1560408503974713E-2</v>
      </c>
      <c r="BF113">
        <v>6.1560408503974713E-2</v>
      </c>
      <c r="BG113">
        <v>5.9120444107698691E-2</v>
      </c>
      <c r="BH113">
        <v>5.4606056733377248E-2</v>
      </c>
      <c r="BI113">
        <v>4.7436383294453162E-2</v>
      </c>
      <c r="BJ113">
        <v>3.1659700615250315E-2</v>
      </c>
      <c r="BK113">
        <v>2.092035675676255E-2</v>
      </c>
      <c r="BL113">
        <v>9.796818660717712E-3</v>
      </c>
      <c r="BM113">
        <v>5.6658207821862006E-3</v>
      </c>
      <c r="BN113">
        <v>3.6052877164195552E-3</v>
      </c>
      <c r="BO113">
        <v>2.4215508310013742E-3</v>
      </c>
      <c r="BP113">
        <v>4.7572363289454086E-4</v>
      </c>
      <c r="BQ113">
        <v>0</v>
      </c>
      <c r="BR113">
        <v>0</v>
      </c>
      <c r="BS113">
        <v>0</v>
      </c>
      <c r="BT113">
        <v>4.1907248040431513E-3</v>
      </c>
      <c r="BU113">
        <v>7.6612941023910669E-3</v>
      </c>
    </row>
    <row r="114" spans="1:73" x14ac:dyDescent="0.25">
      <c r="A114">
        <v>1121</v>
      </c>
      <c r="B114">
        <v>195.90844793930412</v>
      </c>
      <c r="C114">
        <v>4.1638933047774817E-4</v>
      </c>
      <c r="D114">
        <v>30</v>
      </c>
      <c r="E114">
        <v>590.5</v>
      </c>
      <c r="F114">
        <v>-530.5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2.218722553292753E-3</v>
      </c>
      <c r="M114">
        <v>9.0861085765721692E-3</v>
      </c>
      <c r="N114">
        <v>1.47809948873911E-2</v>
      </c>
      <c r="O114">
        <v>2.0409337429212394E-2</v>
      </c>
      <c r="P114">
        <v>3.3740900338900884E-2</v>
      </c>
      <c r="Q114">
        <v>4.9160500790944521E-2</v>
      </c>
      <c r="R114">
        <v>5.5935170960832184E-2</v>
      </c>
      <c r="S114">
        <v>6.0338010575891762E-2</v>
      </c>
      <c r="T114">
        <v>6.1976797834452459E-2</v>
      </c>
      <c r="U114">
        <v>6.1976797834452459E-2</v>
      </c>
      <c r="V114">
        <v>6.1976797834452459E-2</v>
      </c>
      <c r="W114">
        <v>6.1976797834452459E-2</v>
      </c>
      <c r="X114">
        <v>6.616752263849561E-2</v>
      </c>
      <c r="Y114">
        <v>6.616752263849561E-2</v>
      </c>
      <c r="Z114">
        <v>6.616752263849561E-2</v>
      </c>
      <c r="AA114">
        <v>6.616752263849561E-2</v>
      </c>
      <c r="AB114">
        <v>6.616752263849561E-2</v>
      </c>
      <c r="AC114">
        <v>6.616752263849561E-2</v>
      </c>
      <c r="AD114">
        <v>6.616752263849561E-2</v>
      </c>
      <c r="AE114">
        <v>6.616752263849561E-2</v>
      </c>
      <c r="AF114">
        <v>6.616752263849561E-2</v>
      </c>
      <c r="AG114">
        <v>6.616752263849561E-2</v>
      </c>
      <c r="AH114">
        <v>6.616752263849561E-2</v>
      </c>
      <c r="AI114">
        <v>6.616752263849561E-2</v>
      </c>
      <c r="AJ114">
        <v>6.616752263849561E-2</v>
      </c>
      <c r="AK114">
        <v>6.616752263849561E-2</v>
      </c>
      <c r="AL114">
        <v>6.616752263849561E-2</v>
      </c>
      <c r="AM114">
        <v>6.616752263849561E-2</v>
      </c>
      <c r="AN114">
        <v>6.616752263849561E-2</v>
      </c>
      <c r="AO114">
        <v>6.616752263849561E-2</v>
      </c>
      <c r="AP114">
        <v>6.616752263849561E-2</v>
      </c>
      <c r="AQ114">
        <v>6.616752263849561E-2</v>
      </c>
      <c r="AR114">
        <v>6.616752263849561E-2</v>
      </c>
      <c r="AS114">
        <v>6.616752263849561E-2</v>
      </c>
      <c r="AT114">
        <v>6.616752263849561E-2</v>
      </c>
      <c r="AU114">
        <v>6.616752263849561E-2</v>
      </c>
      <c r="AV114">
        <v>6.616752263849561E-2</v>
      </c>
      <c r="AW114">
        <v>6.616752263849561E-2</v>
      </c>
      <c r="AX114">
        <v>6.616752263849561E-2</v>
      </c>
      <c r="AY114">
        <v>6.616752263849561E-2</v>
      </c>
      <c r="AZ114">
        <v>6.616752263849561E-2</v>
      </c>
      <c r="BA114">
        <v>6.616752263849561E-2</v>
      </c>
      <c r="BB114">
        <v>6.616752263849561E-2</v>
      </c>
      <c r="BC114">
        <v>6.1976797834452459E-2</v>
      </c>
      <c r="BD114">
        <v>6.1976797834452459E-2</v>
      </c>
      <c r="BE114">
        <v>6.1976797834452459E-2</v>
      </c>
      <c r="BF114">
        <v>6.1976797834452459E-2</v>
      </c>
      <c r="BG114">
        <v>5.9536833438176437E-2</v>
      </c>
      <c r="BH114">
        <v>5.5022446063854993E-2</v>
      </c>
      <c r="BI114">
        <v>4.7852772624930907E-2</v>
      </c>
      <c r="BJ114">
        <v>3.1659700615250315E-2</v>
      </c>
      <c r="BK114">
        <v>2.092035675676255E-2</v>
      </c>
      <c r="BL114">
        <v>9.796818660717712E-3</v>
      </c>
      <c r="BM114">
        <v>5.6658207821862006E-3</v>
      </c>
      <c r="BN114">
        <v>3.6052877164195552E-3</v>
      </c>
      <c r="BO114">
        <v>2.4215508310013742E-3</v>
      </c>
      <c r="BP114">
        <v>4.7572363289454086E-4</v>
      </c>
      <c r="BQ114">
        <v>0</v>
      </c>
      <c r="BR114">
        <v>0</v>
      </c>
      <c r="BS114">
        <v>0</v>
      </c>
      <c r="BT114">
        <v>4.1907248040431513E-3</v>
      </c>
      <c r="BU114">
        <v>9.3508103352957922E-3</v>
      </c>
    </row>
    <row r="115" spans="1:73" x14ac:dyDescent="0.25">
      <c r="A115">
        <v>1121</v>
      </c>
      <c r="B115">
        <v>190.81929045164858</v>
      </c>
      <c r="C115">
        <v>4.0557269188318777E-4</v>
      </c>
      <c r="D115">
        <v>40</v>
      </c>
      <c r="E115">
        <v>600.5</v>
      </c>
      <c r="F115">
        <v>-520.5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2.218722553292753E-3</v>
      </c>
      <c r="M115">
        <v>9.0861085765721692E-3</v>
      </c>
      <c r="N115">
        <v>1.47809948873911E-2</v>
      </c>
      <c r="O115">
        <v>2.0409337429212394E-2</v>
      </c>
      <c r="P115">
        <v>3.3740900338900884E-2</v>
      </c>
      <c r="Q115">
        <v>4.9160500790944521E-2</v>
      </c>
      <c r="R115">
        <v>5.5935170960832184E-2</v>
      </c>
      <c r="S115">
        <v>6.0338010575891762E-2</v>
      </c>
      <c r="T115">
        <v>6.2382370526335648E-2</v>
      </c>
      <c r="U115">
        <v>6.2382370526335648E-2</v>
      </c>
      <c r="V115">
        <v>6.2382370526335648E-2</v>
      </c>
      <c r="W115">
        <v>6.2382370526335648E-2</v>
      </c>
      <c r="X115">
        <v>6.6573095330378793E-2</v>
      </c>
      <c r="Y115">
        <v>6.6573095330378793E-2</v>
      </c>
      <c r="Z115">
        <v>6.6573095330378793E-2</v>
      </c>
      <c r="AA115">
        <v>6.6573095330378793E-2</v>
      </c>
      <c r="AB115">
        <v>6.6573095330378793E-2</v>
      </c>
      <c r="AC115">
        <v>6.6573095330378793E-2</v>
      </c>
      <c r="AD115">
        <v>6.6573095330378793E-2</v>
      </c>
      <c r="AE115">
        <v>6.6573095330378793E-2</v>
      </c>
      <c r="AF115">
        <v>6.6573095330378793E-2</v>
      </c>
      <c r="AG115">
        <v>6.6573095330378793E-2</v>
      </c>
      <c r="AH115">
        <v>6.6573095330378793E-2</v>
      </c>
      <c r="AI115">
        <v>6.6573095330378793E-2</v>
      </c>
      <c r="AJ115">
        <v>6.6573095330378793E-2</v>
      </c>
      <c r="AK115">
        <v>6.6573095330378793E-2</v>
      </c>
      <c r="AL115">
        <v>6.6573095330378793E-2</v>
      </c>
      <c r="AM115">
        <v>6.6573095330378793E-2</v>
      </c>
      <c r="AN115">
        <v>6.6573095330378793E-2</v>
      </c>
      <c r="AO115">
        <v>6.6573095330378793E-2</v>
      </c>
      <c r="AP115">
        <v>6.6573095330378793E-2</v>
      </c>
      <c r="AQ115">
        <v>6.6573095330378793E-2</v>
      </c>
      <c r="AR115">
        <v>6.6573095330378793E-2</v>
      </c>
      <c r="AS115">
        <v>6.6573095330378793E-2</v>
      </c>
      <c r="AT115">
        <v>6.6573095330378793E-2</v>
      </c>
      <c r="AU115">
        <v>6.6573095330378793E-2</v>
      </c>
      <c r="AV115">
        <v>6.6573095330378793E-2</v>
      </c>
      <c r="AW115">
        <v>6.6573095330378793E-2</v>
      </c>
      <c r="AX115">
        <v>6.6573095330378793E-2</v>
      </c>
      <c r="AY115">
        <v>6.6573095330378793E-2</v>
      </c>
      <c r="AZ115">
        <v>6.6573095330378793E-2</v>
      </c>
      <c r="BA115">
        <v>6.6573095330378793E-2</v>
      </c>
      <c r="BB115">
        <v>6.6573095330378793E-2</v>
      </c>
      <c r="BC115">
        <v>6.2382370526335648E-2</v>
      </c>
      <c r="BD115">
        <v>6.2382370526335648E-2</v>
      </c>
      <c r="BE115">
        <v>6.2382370526335648E-2</v>
      </c>
      <c r="BF115">
        <v>6.2382370526335648E-2</v>
      </c>
      <c r="BG115">
        <v>5.9942406130059626E-2</v>
      </c>
      <c r="BH115">
        <v>5.5428018755738183E-2</v>
      </c>
      <c r="BI115">
        <v>4.8258345316814097E-2</v>
      </c>
      <c r="BJ115">
        <v>3.1659700615250315E-2</v>
      </c>
      <c r="BK115">
        <v>2.092035675676255E-2</v>
      </c>
      <c r="BL115">
        <v>9.796818660717712E-3</v>
      </c>
      <c r="BM115">
        <v>5.6658207821862006E-3</v>
      </c>
      <c r="BN115">
        <v>3.6052877164195552E-3</v>
      </c>
      <c r="BO115">
        <v>2.4215508310013742E-3</v>
      </c>
      <c r="BP115">
        <v>4.7572363289454086E-4</v>
      </c>
      <c r="BQ115">
        <v>0</v>
      </c>
      <c r="BR115">
        <v>0</v>
      </c>
      <c r="BS115">
        <v>0</v>
      </c>
      <c r="BT115">
        <v>4.1907248040431444E-3</v>
      </c>
      <c r="BU115">
        <v>1.1040326568200517E-2</v>
      </c>
    </row>
    <row r="116" spans="1:73" x14ac:dyDescent="0.25">
      <c r="A116">
        <v>1121</v>
      </c>
      <c r="B116">
        <v>198.34349652948103</v>
      </c>
      <c r="C116">
        <v>4.2156485130295877E-4</v>
      </c>
      <c r="D116">
        <v>30</v>
      </c>
      <c r="E116">
        <v>590.5</v>
      </c>
      <c r="F116">
        <v>-530.5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2.218722553292753E-3</v>
      </c>
      <c r="M116">
        <v>9.0861085765721692E-3</v>
      </c>
      <c r="N116">
        <v>1.47809948873911E-2</v>
      </c>
      <c r="O116">
        <v>2.0409337429212394E-2</v>
      </c>
      <c r="P116">
        <v>3.3740900338900884E-2</v>
      </c>
      <c r="Q116">
        <v>4.9160500790944521E-2</v>
      </c>
      <c r="R116">
        <v>5.5935170960832184E-2</v>
      </c>
      <c r="S116">
        <v>6.0338010575891762E-2</v>
      </c>
      <c r="T116">
        <v>6.2803935377638606E-2</v>
      </c>
      <c r="U116">
        <v>6.2803935377638606E-2</v>
      </c>
      <c r="V116">
        <v>6.2803935377638606E-2</v>
      </c>
      <c r="W116">
        <v>6.2803935377638606E-2</v>
      </c>
      <c r="X116">
        <v>6.6994660181681751E-2</v>
      </c>
      <c r="Y116">
        <v>6.6994660181681751E-2</v>
      </c>
      <c r="Z116">
        <v>6.6994660181681751E-2</v>
      </c>
      <c r="AA116">
        <v>6.6994660181681751E-2</v>
      </c>
      <c r="AB116">
        <v>6.6994660181681751E-2</v>
      </c>
      <c r="AC116">
        <v>6.6994660181681751E-2</v>
      </c>
      <c r="AD116">
        <v>6.6994660181681751E-2</v>
      </c>
      <c r="AE116">
        <v>6.6994660181681751E-2</v>
      </c>
      <c r="AF116">
        <v>6.6994660181681751E-2</v>
      </c>
      <c r="AG116">
        <v>6.6994660181681751E-2</v>
      </c>
      <c r="AH116">
        <v>6.6994660181681751E-2</v>
      </c>
      <c r="AI116">
        <v>6.6994660181681751E-2</v>
      </c>
      <c r="AJ116">
        <v>6.6994660181681751E-2</v>
      </c>
      <c r="AK116">
        <v>6.6994660181681751E-2</v>
      </c>
      <c r="AL116">
        <v>6.6994660181681751E-2</v>
      </c>
      <c r="AM116">
        <v>6.6994660181681751E-2</v>
      </c>
      <c r="AN116">
        <v>6.6994660181681751E-2</v>
      </c>
      <c r="AO116">
        <v>6.6994660181681751E-2</v>
      </c>
      <c r="AP116">
        <v>6.6994660181681751E-2</v>
      </c>
      <c r="AQ116">
        <v>6.6994660181681751E-2</v>
      </c>
      <c r="AR116">
        <v>6.6994660181681751E-2</v>
      </c>
      <c r="AS116">
        <v>6.6994660181681751E-2</v>
      </c>
      <c r="AT116">
        <v>6.6994660181681751E-2</v>
      </c>
      <c r="AU116">
        <v>6.6994660181681751E-2</v>
      </c>
      <c r="AV116">
        <v>6.6994660181681751E-2</v>
      </c>
      <c r="AW116">
        <v>6.6994660181681751E-2</v>
      </c>
      <c r="AX116">
        <v>6.6994660181681751E-2</v>
      </c>
      <c r="AY116">
        <v>6.6994660181681751E-2</v>
      </c>
      <c r="AZ116">
        <v>6.6994660181681751E-2</v>
      </c>
      <c r="BA116">
        <v>6.6994660181681751E-2</v>
      </c>
      <c r="BB116">
        <v>6.6994660181681751E-2</v>
      </c>
      <c r="BC116">
        <v>6.2803935377638606E-2</v>
      </c>
      <c r="BD116">
        <v>6.2803935377638606E-2</v>
      </c>
      <c r="BE116">
        <v>6.2803935377638606E-2</v>
      </c>
      <c r="BF116">
        <v>6.2803935377638606E-2</v>
      </c>
      <c r="BG116">
        <v>6.0363970981362584E-2</v>
      </c>
      <c r="BH116">
        <v>5.5849583607041141E-2</v>
      </c>
      <c r="BI116">
        <v>4.8679910168117055E-2</v>
      </c>
      <c r="BJ116">
        <v>3.1659700615250315E-2</v>
      </c>
      <c r="BK116">
        <v>2.092035675676255E-2</v>
      </c>
      <c r="BL116">
        <v>9.796818660717712E-3</v>
      </c>
      <c r="BM116">
        <v>5.6658207821862006E-3</v>
      </c>
      <c r="BN116">
        <v>3.6052877164195552E-3</v>
      </c>
      <c r="BO116">
        <v>2.4215508310013742E-3</v>
      </c>
      <c r="BP116">
        <v>4.7572363289454086E-4</v>
      </c>
      <c r="BQ116">
        <v>0</v>
      </c>
      <c r="BR116">
        <v>0</v>
      </c>
      <c r="BS116">
        <v>0</v>
      </c>
      <c r="BT116">
        <v>4.1907248040431444E-3</v>
      </c>
      <c r="BU116">
        <v>9.3508103352957853E-3</v>
      </c>
    </row>
    <row r="117" spans="1:73" x14ac:dyDescent="0.25">
      <c r="A117">
        <v>1121</v>
      </c>
      <c r="B117">
        <v>191.59727533976357</v>
      </c>
      <c r="C117">
        <v>4.0722624286626926E-4</v>
      </c>
      <c r="D117">
        <v>20</v>
      </c>
      <c r="E117">
        <v>580.5</v>
      </c>
      <c r="F117">
        <v>-540.5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2.218722553292753E-3</v>
      </c>
      <c r="M117">
        <v>9.0861085765721692E-3</v>
      </c>
      <c r="N117">
        <v>1.47809948873911E-2</v>
      </c>
      <c r="O117">
        <v>2.0409337429212394E-2</v>
      </c>
      <c r="P117">
        <v>3.3740900338900884E-2</v>
      </c>
      <c r="Q117">
        <v>4.9160500790944521E-2</v>
      </c>
      <c r="R117">
        <v>5.5935170960832184E-2</v>
      </c>
      <c r="S117">
        <v>6.0745236818758035E-2</v>
      </c>
      <c r="T117">
        <v>6.3211161620504872E-2</v>
      </c>
      <c r="U117">
        <v>6.3211161620504872E-2</v>
      </c>
      <c r="V117">
        <v>6.3211161620504872E-2</v>
      </c>
      <c r="W117">
        <v>6.3211161620504872E-2</v>
      </c>
      <c r="X117">
        <v>6.7401886424548016E-2</v>
      </c>
      <c r="Y117">
        <v>6.7401886424548016E-2</v>
      </c>
      <c r="Z117">
        <v>6.7401886424548016E-2</v>
      </c>
      <c r="AA117">
        <v>6.7401886424548016E-2</v>
      </c>
      <c r="AB117">
        <v>6.7401886424548016E-2</v>
      </c>
      <c r="AC117">
        <v>6.7401886424548016E-2</v>
      </c>
      <c r="AD117">
        <v>6.7401886424548016E-2</v>
      </c>
      <c r="AE117">
        <v>6.7401886424548016E-2</v>
      </c>
      <c r="AF117">
        <v>6.7401886424548016E-2</v>
      </c>
      <c r="AG117">
        <v>6.7401886424548016E-2</v>
      </c>
      <c r="AH117">
        <v>6.7401886424548016E-2</v>
      </c>
      <c r="AI117">
        <v>6.7401886424548016E-2</v>
      </c>
      <c r="AJ117">
        <v>6.7401886424548016E-2</v>
      </c>
      <c r="AK117">
        <v>6.7401886424548016E-2</v>
      </c>
      <c r="AL117">
        <v>6.7401886424548016E-2</v>
      </c>
      <c r="AM117">
        <v>6.7401886424548016E-2</v>
      </c>
      <c r="AN117">
        <v>6.7401886424548016E-2</v>
      </c>
      <c r="AO117">
        <v>6.7401886424548016E-2</v>
      </c>
      <c r="AP117">
        <v>6.7401886424548016E-2</v>
      </c>
      <c r="AQ117">
        <v>6.7401886424548016E-2</v>
      </c>
      <c r="AR117">
        <v>6.7401886424548016E-2</v>
      </c>
      <c r="AS117">
        <v>6.7401886424548016E-2</v>
      </c>
      <c r="AT117">
        <v>6.7401886424548016E-2</v>
      </c>
      <c r="AU117">
        <v>6.7401886424548016E-2</v>
      </c>
      <c r="AV117">
        <v>6.7401886424548016E-2</v>
      </c>
      <c r="AW117">
        <v>6.7401886424548016E-2</v>
      </c>
      <c r="AX117">
        <v>6.7401886424548016E-2</v>
      </c>
      <c r="AY117">
        <v>6.7401886424548016E-2</v>
      </c>
      <c r="AZ117">
        <v>6.7401886424548016E-2</v>
      </c>
      <c r="BA117">
        <v>6.7401886424548016E-2</v>
      </c>
      <c r="BB117">
        <v>6.7401886424548016E-2</v>
      </c>
      <c r="BC117">
        <v>6.3211161620504872E-2</v>
      </c>
      <c r="BD117">
        <v>6.3211161620504872E-2</v>
      </c>
      <c r="BE117">
        <v>6.3211161620504872E-2</v>
      </c>
      <c r="BF117">
        <v>6.3211161620504872E-2</v>
      </c>
      <c r="BG117">
        <v>6.0771197224228857E-2</v>
      </c>
      <c r="BH117">
        <v>5.6256809849907413E-2</v>
      </c>
      <c r="BI117">
        <v>4.8679910168117055E-2</v>
      </c>
      <c r="BJ117">
        <v>3.1659700615250315E-2</v>
      </c>
      <c r="BK117">
        <v>2.092035675676255E-2</v>
      </c>
      <c r="BL117">
        <v>9.796818660717712E-3</v>
      </c>
      <c r="BM117">
        <v>5.6658207821862006E-3</v>
      </c>
      <c r="BN117">
        <v>3.6052877164195552E-3</v>
      </c>
      <c r="BO117">
        <v>2.4215508310013742E-3</v>
      </c>
      <c r="BP117">
        <v>4.7572363289454086E-4</v>
      </c>
      <c r="BQ117">
        <v>0</v>
      </c>
      <c r="BR117">
        <v>0</v>
      </c>
      <c r="BS117">
        <v>0</v>
      </c>
      <c r="BT117">
        <v>4.1907248040431444E-3</v>
      </c>
      <c r="BU117">
        <v>7.661294102391053E-3</v>
      </c>
    </row>
    <row r="118" spans="1:73" x14ac:dyDescent="0.25">
      <c r="A118">
        <v>1121</v>
      </c>
      <c r="B118">
        <v>197.32864812961111</v>
      </c>
      <c r="C118">
        <v>4.1940786394379612E-4</v>
      </c>
      <c r="D118">
        <v>10</v>
      </c>
      <c r="E118">
        <v>570.5</v>
      </c>
      <c r="F118">
        <v>-550.5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2.218722553292753E-3</v>
      </c>
      <c r="M118">
        <v>9.0861085765721692E-3</v>
      </c>
      <c r="N118">
        <v>1.47809948873911E-2</v>
      </c>
      <c r="O118">
        <v>2.0409337429212394E-2</v>
      </c>
      <c r="P118">
        <v>3.3740900338900884E-2</v>
      </c>
      <c r="Q118">
        <v>4.9160500790944521E-2</v>
      </c>
      <c r="R118">
        <v>5.5935170960832184E-2</v>
      </c>
      <c r="S118">
        <v>6.116464468270183E-2</v>
      </c>
      <c r="T118">
        <v>6.3630569484448674E-2</v>
      </c>
      <c r="U118">
        <v>6.3630569484448674E-2</v>
      </c>
      <c r="V118">
        <v>6.3630569484448674E-2</v>
      </c>
      <c r="W118">
        <v>6.3630569484448674E-2</v>
      </c>
      <c r="X118">
        <v>6.7821294288491818E-2</v>
      </c>
      <c r="Y118">
        <v>6.7821294288491818E-2</v>
      </c>
      <c r="Z118">
        <v>6.7821294288491818E-2</v>
      </c>
      <c r="AA118">
        <v>6.7821294288491818E-2</v>
      </c>
      <c r="AB118">
        <v>6.7821294288491818E-2</v>
      </c>
      <c r="AC118">
        <v>6.7821294288491818E-2</v>
      </c>
      <c r="AD118">
        <v>6.7821294288491818E-2</v>
      </c>
      <c r="AE118">
        <v>6.7821294288491818E-2</v>
      </c>
      <c r="AF118">
        <v>6.7821294288491818E-2</v>
      </c>
      <c r="AG118">
        <v>6.7821294288491818E-2</v>
      </c>
      <c r="AH118">
        <v>6.7821294288491818E-2</v>
      </c>
      <c r="AI118">
        <v>6.7821294288491818E-2</v>
      </c>
      <c r="AJ118">
        <v>6.7821294288491818E-2</v>
      </c>
      <c r="AK118">
        <v>6.7821294288491818E-2</v>
      </c>
      <c r="AL118">
        <v>6.7821294288491818E-2</v>
      </c>
      <c r="AM118">
        <v>6.7821294288491818E-2</v>
      </c>
      <c r="AN118">
        <v>6.7821294288491818E-2</v>
      </c>
      <c r="AO118">
        <v>6.7821294288491818E-2</v>
      </c>
      <c r="AP118">
        <v>6.7821294288491818E-2</v>
      </c>
      <c r="AQ118">
        <v>6.7821294288491818E-2</v>
      </c>
      <c r="AR118">
        <v>6.7821294288491818E-2</v>
      </c>
      <c r="AS118">
        <v>6.7821294288491818E-2</v>
      </c>
      <c r="AT118">
        <v>6.7821294288491818E-2</v>
      </c>
      <c r="AU118">
        <v>6.7821294288491818E-2</v>
      </c>
      <c r="AV118">
        <v>6.7821294288491818E-2</v>
      </c>
      <c r="AW118">
        <v>6.7821294288491818E-2</v>
      </c>
      <c r="AX118">
        <v>6.7821294288491818E-2</v>
      </c>
      <c r="AY118">
        <v>6.7821294288491818E-2</v>
      </c>
      <c r="AZ118">
        <v>6.7821294288491818E-2</v>
      </c>
      <c r="BA118">
        <v>6.7821294288491818E-2</v>
      </c>
      <c r="BB118">
        <v>6.7821294288491818E-2</v>
      </c>
      <c r="BC118">
        <v>6.3630569484448674E-2</v>
      </c>
      <c r="BD118">
        <v>6.3630569484448674E-2</v>
      </c>
      <c r="BE118">
        <v>6.3630569484448674E-2</v>
      </c>
      <c r="BF118">
        <v>6.3630569484448674E-2</v>
      </c>
      <c r="BG118">
        <v>6.1190605088172652E-2</v>
      </c>
      <c r="BH118">
        <v>5.6676217713851208E-2</v>
      </c>
      <c r="BI118">
        <v>4.8679910168117055E-2</v>
      </c>
      <c r="BJ118">
        <v>3.1659700615250315E-2</v>
      </c>
      <c r="BK118">
        <v>2.092035675676255E-2</v>
      </c>
      <c r="BL118">
        <v>9.796818660717712E-3</v>
      </c>
      <c r="BM118">
        <v>5.6658207821862006E-3</v>
      </c>
      <c r="BN118">
        <v>3.6052877164195552E-3</v>
      </c>
      <c r="BO118">
        <v>2.4215508310013742E-3</v>
      </c>
      <c r="BP118">
        <v>4.7572363289454086E-4</v>
      </c>
      <c r="BQ118">
        <v>0</v>
      </c>
      <c r="BR118">
        <v>0</v>
      </c>
      <c r="BS118">
        <v>0</v>
      </c>
      <c r="BT118">
        <v>4.4509758497364854E-3</v>
      </c>
      <c r="BU118">
        <v>6.2745566724195997E-3</v>
      </c>
    </row>
    <row r="119" spans="1:73" x14ac:dyDescent="0.25">
      <c r="A119">
        <v>1121</v>
      </c>
      <c r="B119">
        <v>196.45366274663274</v>
      </c>
      <c r="C119">
        <v>4.1754814537816768E-4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2.218722553292753E-3</v>
      </c>
      <c r="M119">
        <v>9.0861085765721692E-3</v>
      </c>
      <c r="N119">
        <v>1.47809948873911E-2</v>
      </c>
      <c r="O119">
        <v>2.0409337429212394E-2</v>
      </c>
      <c r="P119">
        <v>3.3740900338900884E-2</v>
      </c>
      <c r="Q119">
        <v>4.9160500790944521E-2</v>
      </c>
      <c r="R119">
        <v>5.5935170960832184E-2</v>
      </c>
      <c r="S119">
        <v>6.1582192828079994E-2</v>
      </c>
      <c r="T119">
        <v>6.4048117629826845E-2</v>
      </c>
      <c r="U119">
        <v>6.4048117629826845E-2</v>
      </c>
      <c r="V119">
        <v>6.4048117629826845E-2</v>
      </c>
      <c r="W119">
        <v>6.4048117629826845E-2</v>
      </c>
      <c r="X119">
        <v>6.8238842433869989E-2</v>
      </c>
      <c r="Y119">
        <v>6.8238842433869989E-2</v>
      </c>
      <c r="Z119">
        <v>6.8238842433869989E-2</v>
      </c>
      <c r="AA119">
        <v>6.8238842433869989E-2</v>
      </c>
      <c r="AB119">
        <v>6.8238842433869989E-2</v>
      </c>
      <c r="AC119">
        <v>6.8238842433869989E-2</v>
      </c>
      <c r="AD119">
        <v>6.8238842433869989E-2</v>
      </c>
      <c r="AE119">
        <v>6.8238842433869989E-2</v>
      </c>
      <c r="AF119">
        <v>6.8238842433869989E-2</v>
      </c>
      <c r="AG119">
        <v>6.8238842433869989E-2</v>
      </c>
      <c r="AH119">
        <v>6.8238842433869989E-2</v>
      </c>
      <c r="AI119">
        <v>6.8238842433869989E-2</v>
      </c>
      <c r="AJ119">
        <v>6.8238842433869989E-2</v>
      </c>
      <c r="AK119">
        <v>6.8238842433869989E-2</v>
      </c>
      <c r="AL119">
        <v>6.8238842433869989E-2</v>
      </c>
      <c r="AM119">
        <v>6.8238842433869989E-2</v>
      </c>
      <c r="AN119">
        <v>6.8238842433869989E-2</v>
      </c>
      <c r="AO119">
        <v>6.8238842433869989E-2</v>
      </c>
      <c r="AP119">
        <v>6.8238842433869989E-2</v>
      </c>
      <c r="AQ119">
        <v>6.8238842433869989E-2</v>
      </c>
      <c r="AR119">
        <v>6.8238842433869989E-2</v>
      </c>
      <c r="AS119">
        <v>6.8238842433869989E-2</v>
      </c>
      <c r="AT119">
        <v>6.8238842433869989E-2</v>
      </c>
      <c r="AU119">
        <v>6.8238842433869989E-2</v>
      </c>
      <c r="AV119">
        <v>6.8238842433869989E-2</v>
      </c>
      <c r="AW119">
        <v>6.8238842433869989E-2</v>
      </c>
      <c r="AX119">
        <v>6.8238842433869989E-2</v>
      </c>
      <c r="AY119">
        <v>6.8238842433869989E-2</v>
      </c>
      <c r="AZ119">
        <v>6.8238842433869989E-2</v>
      </c>
      <c r="BA119">
        <v>6.8238842433869989E-2</v>
      </c>
      <c r="BB119">
        <v>6.8238842433869989E-2</v>
      </c>
      <c r="BC119">
        <v>6.4048117629826845E-2</v>
      </c>
      <c r="BD119">
        <v>6.4048117629826845E-2</v>
      </c>
      <c r="BE119">
        <v>6.4048117629826845E-2</v>
      </c>
      <c r="BF119">
        <v>6.4048117629826845E-2</v>
      </c>
      <c r="BG119">
        <v>6.1608153233550816E-2</v>
      </c>
      <c r="BH119">
        <v>5.6676217713851208E-2</v>
      </c>
      <c r="BI119">
        <v>4.8679910168117055E-2</v>
      </c>
      <c r="BJ119">
        <v>3.1659700615250315E-2</v>
      </c>
      <c r="BK119">
        <v>2.092035675676255E-2</v>
      </c>
      <c r="BL119">
        <v>9.796818660717712E-3</v>
      </c>
      <c r="BM119">
        <v>5.6658207821862006E-3</v>
      </c>
      <c r="BN119">
        <v>3.6052877164195552E-3</v>
      </c>
      <c r="BO119">
        <v>2.4215508310013742E-3</v>
      </c>
      <c r="BP119">
        <v>4.7572363289454086E-4</v>
      </c>
      <c r="BQ119">
        <v>0</v>
      </c>
      <c r="BR119">
        <v>0</v>
      </c>
      <c r="BS119">
        <v>0</v>
      </c>
      <c r="BT119">
        <v>5.3738518982944378E-3</v>
      </c>
      <c r="BU119">
        <v>5.361396344471997E-3</v>
      </c>
    </row>
    <row r="120" spans="1:73" x14ac:dyDescent="0.25">
      <c r="A120">
        <v>1121</v>
      </c>
      <c r="B120">
        <v>201.7486760797413</v>
      </c>
      <c r="C120">
        <v>4.2880231578192127E-4</v>
      </c>
      <c r="D120">
        <v>-10</v>
      </c>
      <c r="E120">
        <v>550.5</v>
      </c>
      <c r="F120">
        <v>-570.5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2.218722553292753E-3</v>
      </c>
      <c r="M120">
        <v>9.0861085765721692E-3</v>
      </c>
      <c r="N120">
        <v>1.47809948873911E-2</v>
      </c>
      <c r="O120">
        <v>2.0409337429212394E-2</v>
      </c>
      <c r="P120">
        <v>3.3740900338900884E-2</v>
      </c>
      <c r="Q120">
        <v>4.9160500790944521E-2</v>
      </c>
      <c r="R120">
        <v>5.6363973276614104E-2</v>
      </c>
      <c r="S120">
        <v>6.2010995143861915E-2</v>
      </c>
      <c r="T120">
        <v>6.4476919945608765E-2</v>
      </c>
      <c r="U120">
        <v>6.4476919945608765E-2</v>
      </c>
      <c r="V120">
        <v>6.4476919945608765E-2</v>
      </c>
      <c r="W120">
        <v>6.4476919945608765E-2</v>
      </c>
      <c r="X120">
        <v>6.866764474965191E-2</v>
      </c>
      <c r="Y120">
        <v>6.866764474965191E-2</v>
      </c>
      <c r="Z120">
        <v>6.866764474965191E-2</v>
      </c>
      <c r="AA120">
        <v>6.866764474965191E-2</v>
      </c>
      <c r="AB120">
        <v>6.866764474965191E-2</v>
      </c>
      <c r="AC120">
        <v>6.866764474965191E-2</v>
      </c>
      <c r="AD120">
        <v>6.866764474965191E-2</v>
      </c>
      <c r="AE120">
        <v>6.866764474965191E-2</v>
      </c>
      <c r="AF120">
        <v>6.866764474965191E-2</v>
      </c>
      <c r="AG120">
        <v>6.866764474965191E-2</v>
      </c>
      <c r="AH120">
        <v>6.866764474965191E-2</v>
      </c>
      <c r="AI120">
        <v>6.866764474965191E-2</v>
      </c>
      <c r="AJ120">
        <v>6.866764474965191E-2</v>
      </c>
      <c r="AK120">
        <v>6.866764474965191E-2</v>
      </c>
      <c r="AL120">
        <v>6.866764474965191E-2</v>
      </c>
      <c r="AM120">
        <v>6.866764474965191E-2</v>
      </c>
      <c r="AN120">
        <v>6.866764474965191E-2</v>
      </c>
      <c r="AO120">
        <v>6.866764474965191E-2</v>
      </c>
      <c r="AP120">
        <v>6.866764474965191E-2</v>
      </c>
      <c r="AQ120">
        <v>6.866764474965191E-2</v>
      </c>
      <c r="AR120">
        <v>6.866764474965191E-2</v>
      </c>
      <c r="AS120">
        <v>6.866764474965191E-2</v>
      </c>
      <c r="AT120">
        <v>6.866764474965191E-2</v>
      </c>
      <c r="AU120">
        <v>6.866764474965191E-2</v>
      </c>
      <c r="AV120">
        <v>6.866764474965191E-2</v>
      </c>
      <c r="AW120">
        <v>6.866764474965191E-2</v>
      </c>
      <c r="AX120">
        <v>6.866764474965191E-2</v>
      </c>
      <c r="AY120">
        <v>6.866764474965191E-2</v>
      </c>
      <c r="AZ120">
        <v>6.866764474965191E-2</v>
      </c>
      <c r="BA120">
        <v>6.866764474965191E-2</v>
      </c>
      <c r="BB120">
        <v>6.866764474965191E-2</v>
      </c>
      <c r="BC120">
        <v>6.4476919945608765E-2</v>
      </c>
      <c r="BD120">
        <v>6.4476919945608765E-2</v>
      </c>
      <c r="BE120">
        <v>6.4476919945608765E-2</v>
      </c>
      <c r="BF120">
        <v>6.4476919945608765E-2</v>
      </c>
      <c r="BG120">
        <v>6.2036955549332737E-2</v>
      </c>
      <c r="BH120">
        <v>5.6676217713851208E-2</v>
      </c>
      <c r="BI120">
        <v>4.8679910168117055E-2</v>
      </c>
      <c r="BJ120">
        <v>3.1659700615250315E-2</v>
      </c>
      <c r="BK120">
        <v>2.092035675676255E-2</v>
      </c>
      <c r="BL120">
        <v>9.796818660717712E-3</v>
      </c>
      <c r="BM120">
        <v>5.6658207821862006E-3</v>
      </c>
      <c r="BN120">
        <v>3.6052877164195552E-3</v>
      </c>
      <c r="BO120">
        <v>2.4215508310013742E-3</v>
      </c>
      <c r="BP120">
        <v>4.7572363289454086E-4</v>
      </c>
      <c r="BQ120">
        <v>0</v>
      </c>
      <c r="BR120">
        <v>0</v>
      </c>
      <c r="BS120">
        <v>0</v>
      </c>
      <c r="BT120">
        <v>6.2967279468523971E-3</v>
      </c>
      <c r="BU120">
        <v>4.4482360165243734E-3</v>
      </c>
    </row>
    <row r="121" spans="1:73" x14ac:dyDescent="0.25">
      <c r="A121">
        <v>1121</v>
      </c>
      <c r="B121">
        <v>192.12372033085882</v>
      </c>
      <c r="C121">
        <v>4.0834516387085721E-4</v>
      </c>
      <c r="D121">
        <v>-20</v>
      </c>
      <c r="E121">
        <v>540.5</v>
      </c>
      <c r="F121">
        <v>-580.5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2.218722553292753E-3</v>
      </c>
      <c r="M121">
        <v>9.0861085765721692E-3</v>
      </c>
      <c r="N121">
        <v>1.47809948873911E-2</v>
      </c>
      <c r="O121">
        <v>2.0409337429212394E-2</v>
      </c>
      <c r="P121">
        <v>3.3740900338900884E-2</v>
      </c>
      <c r="Q121">
        <v>4.9160500790944521E-2</v>
      </c>
      <c r="R121">
        <v>5.6772318440484963E-2</v>
      </c>
      <c r="S121">
        <v>6.2419340307732774E-2</v>
      </c>
      <c r="T121">
        <v>6.4885265109479617E-2</v>
      </c>
      <c r="U121">
        <v>6.4885265109479617E-2</v>
      </c>
      <c r="V121">
        <v>6.4885265109479617E-2</v>
      </c>
      <c r="W121">
        <v>6.4885265109479617E-2</v>
      </c>
      <c r="X121">
        <v>6.9075989913522762E-2</v>
      </c>
      <c r="Y121">
        <v>6.9075989913522762E-2</v>
      </c>
      <c r="Z121">
        <v>6.9075989913522762E-2</v>
      </c>
      <c r="AA121">
        <v>6.9075989913522762E-2</v>
      </c>
      <c r="AB121">
        <v>6.9075989913522762E-2</v>
      </c>
      <c r="AC121">
        <v>6.9075989913522762E-2</v>
      </c>
      <c r="AD121">
        <v>6.9075989913522762E-2</v>
      </c>
      <c r="AE121">
        <v>6.9075989913522762E-2</v>
      </c>
      <c r="AF121">
        <v>6.9075989913522762E-2</v>
      </c>
      <c r="AG121">
        <v>6.9075989913522762E-2</v>
      </c>
      <c r="AH121">
        <v>6.9075989913522762E-2</v>
      </c>
      <c r="AI121">
        <v>6.9075989913522762E-2</v>
      </c>
      <c r="AJ121">
        <v>6.9075989913522762E-2</v>
      </c>
      <c r="AK121">
        <v>6.9075989913522762E-2</v>
      </c>
      <c r="AL121">
        <v>6.9075989913522762E-2</v>
      </c>
      <c r="AM121">
        <v>6.9075989913522762E-2</v>
      </c>
      <c r="AN121">
        <v>6.9075989913522762E-2</v>
      </c>
      <c r="AO121">
        <v>6.9075989913522762E-2</v>
      </c>
      <c r="AP121">
        <v>6.9075989913522762E-2</v>
      </c>
      <c r="AQ121">
        <v>6.9075989913522762E-2</v>
      </c>
      <c r="AR121">
        <v>6.9075989913522762E-2</v>
      </c>
      <c r="AS121">
        <v>6.9075989913522762E-2</v>
      </c>
      <c r="AT121">
        <v>6.9075989913522762E-2</v>
      </c>
      <c r="AU121">
        <v>6.9075989913522762E-2</v>
      </c>
      <c r="AV121">
        <v>6.9075989913522762E-2</v>
      </c>
      <c r="AW121">
        <v>6.9075989913522762E-2</v>
      </c>
      <c r="AX121">
        <v>6.9075989913522762E-2</v>
      </c>
      <c r="AY121">
        <v>6.9075989913522762E-2</v>
      </c>
      <c r="AZ121">
        <v>6.9075989913522762E-2</v>
      </c>
      <c r="BA121">
        <v>6.9075989913522762E-2</v>
      </c>
      <c r="BB121">
        <v>6.9075989913522762E-2</v>
      </c>
      <c r="BC121">
        <v>6.4885265109479617E-2</v>
      </c>
      <c r="BD121">
        <v>6.4885265109479617E-2</v>
      </c>
      <c r="BE121">
        <v>6.4885265109479617E-2</v>
      </c>
      <c r="BF121">
        <v>6.4885265109479617E-2</v>
      </c>
      <c r="BG121">
        <v>6.2445300713203596E-2</v>
      </c>
      <c r="BH121">
        <v>5.6676217713851208E-2</v>
      </c>
      <c r="BI121">
        <v>4.8679910168117055E-2</v>
      </c>
      <c r="BJ121">
        <v>3.1659700615250315E-2</v>
      </c>
      <c r="BK121">
        <v>2.092035675676255E-2</v>
      </c>
      <c r="BL121">
        <v>9.796818660717712E-3</v>
      </c>
      <c r="BM121">
        <v>5.6658207821862006E-3</v>
      </c>
      <c r="BN121">
        <v>3.6052877164195552E-3</v>
      </c>
      <c r="BO121">
        <v>2.4215508310013742E-3</v>
      </c>
      <c r="BP121">
        <v>4.7572363289454086E-4</v>
      </c>
      <c r="BQ121">
        <v>0</v>
      </c>
      <c r="BR121">
        <v>0</v>
      </c>
      <c r="BS121">
        <v>0</v>
      </c>
      <c r="BT121">
        <v>7.9458275021302427E-3</v>
      </c>
      <c r="BU121">
        <v>4.1907248040431444E-3</v>
      </c>
    </row>
    <row r="122" spans="1:73" x14ac:dyDescent="0.25">
      <c r="A122">
        <v>1121</v>
      </c>
      <c r="B122">
        <v>198.44634117552545</v>
      </c>
      <c r="C122">
        <v>4.2178344020895079E-4</v>
      </c>
      <c r="D122">
        <v>-30</v>
      </c>
      <c r="E122">
        <v>530.5</v>
      </c>
      <c r="F122">
        <v>-590.5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2.218722553292753E-3</v>
      </c>
      <c r="M122">
        <v>9.0861085765721692E-3</v>
      </c>
      <c r="N122">
        <v>1.47809948873911E-2</v>
      </c>
      <c r="O122">
        <v>2.0409337429212394E-2</v>
      </c>
      <c r="P122">
        <v>3.3740900338900884E-2</v>
      </c>
      <c r="Q122">
        <v>4.9582284231153469E-2</v>
      </c>
      <c r="R122">
        <v>5.7194101880693911E-2</v>
      </c>
      <c r="S122">
        <v>6.2841123747941721E-2</v>
      </c>
      <c r="T122">
        <v>6.5307048549688565E-2</v>
      </c>
      <c r="U122">
        <v>6.5307048549688565E-2</v>
      </c>
      <c r="V122">
        <v>6.5307048549688565E-2</v>
      </c>
      <c r="W122">
        <v>6.5307048549688565E-2</v>
      </c>
      <c r="X122">
        <v>6.9497773353731709E-2</v>
      </c>
      <c r="Y122">
        <v>6.9497773353731709E-2</v>
      </c>
      <c r="Z122">
        <v>6.9497773353731709E-2</v>
      </c>
      <c r="AA122">
        <v>6.9497773353731709E-2</v>
      </c>
      <c r="AB122">
        <v>6.9497773353731709E-2</v>
      </c>
      <c r="AC122">
        <v>6.9497773353731709E-2</v>
      </c>
      <c r="AD122">
        <v>6.9497773353731709E-2</v>
      </c>
      <c r="AE122">
        <v>6.9497773353731709E-2</v>
      </c>
      <c r="AF122">
        <v>6.9497773353731709E-2</v>
      </c>
      <c r="AG122">
        <v>6.9497773353731709E-2</v>
      </c>
      <c r="AH122">
        <v>6.9497773353731709E-2</v>
      </c>
      <c r="AI122">
        <v>6.9497773353731709E-2</v>
      </c>
      <c r="AJ122">
        <v>6.9497773353731709E-2</v>
      </c>
      <c r="AK122">
        <v>6.9497773353731709E-2</v>
      </c>
      <c r="AL122">
        <v>6.9497773353731709E-2</v>
      </c>
      <c r="AM122">
        <v>6.9497773353731709E-2</v>
      </c>
      <c r="AN122">
        <v>6.9497773353731709E-2</v>
      </c>
      <c r="AO122">
        <v>6.9497773353731709E-2</v>
      </c>
      <c r="AP122">
        <v>6.9497773353731709E-2</v>
      </c>
      <c r="AQ122">
        <v>6.9497773353731709E-2</v>
      </c>
      <c r="AR122">
        <v>6.9497773353731709E-2</v>
      </c>
      <c r="AS122">
        <v>6.9497773353731709E-2</v>
      </c>
      <c r="AT122">
        <v>6.9497773353731709E-2</v>
      </c>
      <c r="AU122">
        <v>6.9497773353731709E-2</v>
      </c>
      <c r="AV122">
        <v>6.9497773353731709E-2</v>
      </c>
      <c r="AW122">
        <v>6.9497773353731709E-2</v>
      </c>
      <c r="AX122">
        <v>6.9497773353731709E-2</v>
      </c>
      <c r="AY122">
        <v>6.9497773353731709E-2</v>
      </c>
      <c r="AZ122">
        <v>6.9497773353731709E-2</v>
      </c>
      <c r="BA122">
        <v>6.9497773353731709E-2</v>
      </c>
      <c r="BB122">
        <v>6.9497773353731709E-2</v>
      </c>
      <c r="BC122">
        <v>6.5307048549688565E-2</v>
      </c>
      <c r="BD122">
        <v>6.5307048549688565E-2</v>
      </c>
      <c r="BE122">
        <v>6.5307048549688565E-2</v>
      </c>
      <c r="BF122">
        <v>6.5307048549688565E-2</v>
      </c>
      <c r="BG122">
        <v>6.2445300713203596E-2</v>
      </c>
      <c r="BH122">
        <v>5.6676217713851208E-2</v>
      </c>
      <c r="BI122">
        <v>4.8679910168117055E-2</v>
      </c>
      <c r="BJ122">
        <v>3.1659700615250315E-2</v>
      </c>
      <c r="BK122">
        <v>2.092035675676255E-2</v>
      </c>
      <c r="BL122">
        <v>9.796818660717712E-3</v>
      </c>
      <c r="BM122">
        <v>5.6658207821862006E-3</v>
      </c>
      <c r="BN122">
        <v>3.6052877164195552E-3</v>
      </c>
      <c r="BO122">
        <v>2.4215508310013742E-3</v>
      </c>
      <c r="BP122">
        <v>4.7572363289454086E-4</v>
      </c>
      <c r="BQ122">
        <v>0</v>
      </c>
      <c r="BR122">
        <v>0</v>
      </c>
      <c r="BS122">
        <v>0</v>
      </c>
      <c r="BT122">
        <v>1.0059233889573284E-2</v>
      </c>
      <c r="BU122">
        <v>4.1907248040431444E-3</v>
      </c>
    </row>
    <row r="123" spans="1:73" x14ac:dyDescent="0.25">
      <c r="A123">
        <v>1121</v>
      </c>
      <c r="B123">
        <v>192.4750048789758</v>
      </c>
      <c r="C123">
        <v>4.0909179393881079E-4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2.218722553292753E-3</v>
      </c>
      <c r="M123">
        <v>9.0861085765721692E-3</v>
      </c>
      <c r="N123">
        <v>1.47809948873911E-2</v>
      </c>
      <c r="O123">
        <v>2.0409337429212394E-2</v>
      </c>
      <c r="P123">
        <v>3.3740900338900884E-2</v>
      </c>
      <c r="Q123">
        <v>4.999137602509228E-2</v>
      </c>
      <c r="R123">
        <v>5.7603193674632722E-2</v>
      </c>
      <c r="S123">
        <v>6.3250215541880525E-2</v>
      </c>
      <c r="T123">
        <v>6.5716140343627369E-2</v>
      </c>
      <c r="U123">
        <v>6.5716140343627369E-2</v>
      </c>
      <c r="V123">
        <v>6.5716140343627369E-2</v>
      </c>
      <c r="W123">
        <v>6.5716140343627369E-2</v>
      </c>
      <c r="X123">
        <v>6.9906865147670513E-2</v>
      </c>
      <c r="Y123">
        <v>6.9906865147670513E-2</v>
      </c>
      <c r="Z123">
        <v>6.9906865147670513E-2</v>
      </c>
      <c r="AA123">
        <v>6.9906865147670513E-2</v>
      </c>
      <c r="AB123">
        <v>6.9906865147670513E-2</v>
      </c>
      <c r="AC123">
        <v>6.9906865147670513E-2</v>
      </c>
      <c r="AD123">
        <v>6.9906865147670513E-2</v>
      </c>
      <c r="AE123">
        <v>6.9906865147670513E-2</v>
      </c>
      <c r="AF123">
        <v>6.9906865147670513E-2</v>
      </c>
      <c r="AG123">
        <v>6.9906865147670513E-2</v>
      </c>
      <c r="AH123">
        <v>6.9906865147670513E-2</v>
      </c>
      <c r="AI123">
        <v>6.9906865147670513E-2</v>
      </c>
      <c r="AJ123">
        <v>6.9906865147670513E-2</v>
      </c>
      <c r="AK123">
        <v>6.9906865147670513E-2</v>
      </c>
      <c r="AL123">
        <v>6.9906865147670513E-2</v>
      </c>
      <c r="AM123">
        <v>6.9906865147670513E-2</v>
      </c>
      <c r="AN123">
        <v>6.9906865147670513E-2</v>
      </c>
      <c r="AO123">
        <v>6.9906865147670513E-2</v>
      </c>
      <c r="AP123">
        <v>6.9906865147670513E-2</v>
      </c>
      <c r="AQ123">
        <v>6.9906865147670513E-2</v>
      </c>
      <c r="AR123">
        <v>6.9906865147670513E-2</v>
      </c>
      <c r="AS123">
        <v>6.9906865147670513E-2</v>
      </c>
      <c r="AT123">
        <v>6.9906865147670513E-2</v>
      </c>
      <c r="AU123">
        <v>6.9906865147670513E-2</v>
      </c>
      <c r="AV123">
        <v>6.9906865147670513E-2</v>
      </c>
      <c r="AW123">
        <v>6.9906865147670513E-2</v>
      </c>
      <c r="AX123">
        <v>6.9906865147670513E-2</v>
      </c>
      <c r="AY123">
        <v>6.9906865147670513E-2</v>
      </c>
      <c r="AZ123">
        <v>6.9906865147670513E-2</v>
      </c>
      <c r="BA123">
        <v>6.9906865147670513E-2</v>
      </c>
      <c r="BB123">
        <v>6.9906865147670513E-2</v>
      </c>
      <c r="BC123">
        <v>6.5716140343627369E-2</v>
      </c>
      <c r="BD123">
        <v>6.5716140343627369E-2</v>
      </c>
      <c r="BE123">
        <v>6.5716140343627369E-2</v>
      </c>
      <c r="BF123">
        <v>6.5716140343627369E-2</v>
      </c>
      <c r="BG123">
        <v>6.2445300713203596E-2</v>
      </c>
      <c r="BH123">
        <v>5.6676217713851208E-2</v>
      </c>
      <c r="BI123">
        <v>4.8679910168117055E-2</v>
      </c>
      <c r="BJ123">
        <v>3.1659700615250315E-2</v>
      </c>
      <c r="BK123">
        <v>2.092035675676255E-2</v>
      </c>
      <c r="BL123">
        <v>9.796818660717712E-3</v>
      </c>
      <c r="BM123">
        <v>5.6658207821862006E-3</v>
      </c>
      <c r="BN123">
        <v>3.6052877164195552E-3</v>
      </c>
      <c r="BO123">
        <v>2.4215508310013742E-3</v>
      </c>
      <c r="BP123">
        <v>4.7572363289454086E-4</v>
      </c>
      <c r="BQ123">
        <v>0</v>
      </c>
      <c r="BR123">
        <v>0</v>
      </c>
      <c r="BS123">
        <v>0</v>
      </c>
      <c r="BT123">
        <v>1.2172640277016325E-2</v>
      </c>
      <c r="BU123">
        <v>4.1907248040431444E-3</v>
      </c>
    </row>
    <row r="124" spans="1:73" x14ac:dyDescent="0.25">
      <c r="A124">
        <v>1121</v>
      </c>
      <c r="B124">
        <v>200.37104192021295</v>
      </c>
      <c r="C124">
        <v>4.2587425335601197E-4</v>
      </c>
      <c r="D124">
        <v>-30</v>
      </c>
      <c r="E124">
        <v>530.5</v>
      </c>
      <c r="F124">
        <v>-590.5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2.218722553292753E-3</v>
      </c>
      <c r="M124">
        <v>9.0861085765721692E-3</v>
      </c>
      <c r="N124">
        <v>1.47809948873911E-2</v>
      </c>
      <c r="O124">
        <v>2.0409337429212394E-2</v>
      </c>
      <c r="P124">
        <v>3.3740900338900884E-2</v>
      </c>
      <c r="Q124">
        <v>5.0417250278448289E-2</v>
      </c>
      <c r="R124">
        <v>5.8029067927988731E-2</v>
      </c>
      <c r="S124">
        <v>6.3676089795236535E-2</v>
      </c>
      <c r="T124">
        <v>6.6142014596983378E-2</v>
      </c>
      <c r="U124">
        <v>6.6142014596983378E-2</v>
      </c>
      <c r="V124">
        <v>6.6142014596983378E-2</v>
      </c>
      <c r="W124">
        <v>6.6142014596983378E-2</v>
      </c>
      <c r="X124">
        <v>7.0332739401026523E-2</v>
      </c>
      <c r="Y124">
        <v>7.0332739401026523E-2</v>
      </c>
      <c r="Z124">
        <v>7.0332739401026523E-2</v>
      </c>
      <c r="AA124">
        <v>7.0332739401026523E-2</v>
      </c>
      <c r="AB124">
        <v>7.0332739401026523E-2</v>
      </c>
      <c r="AC124">
        <v>7.0332739401026523E-2</v>
      </c>
      <c r="AD124">
        <v>7.0332739401026523E-2</v>
      </c>
      <c r="AE124">
        <v>7.0332739401026523E-2</v>
      </c>
      <c r="AF124">
        <v>7.0332739401026523E-2</v>
      </c>
      <c r="AG124">
        <v>7.0332739401026523E-2</v>
      </c>
      <c r="AH124">
        <v>7.0332739401026523E-2</v>
      </c>
      <c r="AI124">
        <v>7.0332739401026523E-2</v>
      </c>
      <c r="AJ124">
        <v>7.0332739401026523E-2</v>
      </c>
      <c r="AK124">
        <v>7.0332739401026523E-2</v>
      </c>
      <c r="AL124">
        <v>7.0332739401026523E-2</v>
      </c>
      <c r="AM124">
        <v>7.0332739401026523E-2</v>
      </c>
      <c r="AN124">
        <v>7.0332739401026523E-2</v>
      </c>
      <c r="AO124">
        <v>7.0332739401026523E-2</v>
      </c>
      <c r="AP124">
        <v>7.0332739401026523E-2</v>
      </c>
      <c r="AQ124">
        <v>7.0332739401026523E-2</v>
      </c>
      <c r="AR124">
        <v>7.0332739401026523E-2</v>
      </c>
      <c r="AS124">
        <v>7.0332739401026523E-2</v>
      </c>
      <c r="AT124">
        <v>7.0332739401026523E-2</v>
      </c>
      <c r="AU124">
        <v>7.0332739401026523E-2</v>
      </c>
      <c r="AV124">
        <v>7.0332739401026523E-2</v>
      </c>
      <c r="AW124">
        <v>7.0332739401026523E-2</v>
      </c>
      <c r="AX124">
        <v>7.0332739401026523E-2</v>
      </c>
      <c r="AY124">
        <v>7.0332739401026523E-2</v>
      </c>
      <c r="AZ124">
        <v>7.0332739401026523E-2</v>
      </c>
      <c r="BA124">
        <v>7.0332739401026523E-2</v>
      </c>
      <c r="BB124">
        <v>7.0332739401026523E-2</v>
      </c>
      <c r="BC124">
        <v>6.6142014596983378E-2</v>
      </c>
      <c r="BD124">
        <v>6.6142014596983378E-2</v>
      </c>
      <c r="BE124">
        <v>6.6142014596983378E-2</v>
      </c>
      <c r="BF124">
        <v>6.6142014596983378E-2</v>
      </c>
      <c r="BG124">
        <v>6.2445300713203596E-2</v>
      </c>
      <c r="BH124">
        <v>5.6676217713851208E-2</v>
      </c>
      <c r="BI124">
        <v>4.8679910168117055E-2</v>
      </c>
      <c r="BJ124">
        <v>3.1659700615250315E-2</v>
      </c>
      <c r="BK124">
        <v>2.092035675676255E-2</v>
      </c>
      <c r="BL124">
        <v>9.796818660717712E-3</v>
      </c>
      <c r="BM124">
        <v>5.6658207821862006E-3</v>
      </c>
      <c r="BN124">
        <v>3.6052877164195552E-3</v>
      </c>
      <c r="BO124">
        <v>2.4215508310013742E-3</v>
      </c>
      <c r="BP124">
        <v>4.7572363289454086E-4</v>
      </c>
      <c r="BQ124">
        <v>0</v>
      </c>
      <c r="BR124">
        <v>0</v>
      </c>
      <c r="BS124">
        <v>0</v>
      </c>
      <c r="BT124">
        <v>1.0059233889573284E-2</v>
      </c>
      <c r="BU124">
        <v>4.1907248040431444E-3</v>
      </c>
    </row>
    <row r="125" spans="1:73" x14ac:dyDescent="0.25">
      <c r="A125">
        <v>1121</v>
      </c>
      <c r="B125">
        <v>193.71073340083436</v>
      </c>
      <c r="C125">
        <v>4.1171824612747988E-4</v>
      </c>
      <c r="D125">
        <v>-20</v>
      </c>
      <c r="E125">
        <v>540.5</v>
      </c>
      <c r="F125">
        <v>-580.5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2.218722553292753E-3</v>
      </c>
      <c r="M125">
        <v>9.0861085765721692E-3</v>
      </c>
      <c r="N125">
        <v>1.47809948873911E-2</v>
      </c>
      <c r="O125">
        <v>2.0409337429212394E-2</v>
      </c>
      <c r="P125">
        <v>3.3740900338900884E-2</v>
      </c>
      <c r="Q125">
        <v>5.0417250278448289E-2</v>
      </c>
      <c r="R125">
        <v>5.8440786174116209E-2</v>
      </c>
      <c r="S125">
        <v>6.4087808041364019E-2</v>
      </c>
      <c r="T125">
        <v>6.6553732843110863E-2</v>
      </c>
      <c r="U125">
        <v>6.6553732843110863E-2</v>
      </c>
      <c r="V125">
        <v>6.6553732843110863E-2</v>
      </c>
      <c r="W125">
        <v>6.6553732843110863E-2</v>
      </c>
      <c r="X125">
        <v>7.0744457647154008E-2</v>
      </c>
      <c r="Y125">
        <v>7.0744457647154008E-2</v>
      </c>
      <c r="Z125">
        <v>7.0744457647154008E-2</v>
      </c>
      <c r="AA125">
        <v>7.0744457647154008E-2</v>
      </c>
      <c r="AB125">
        <v>7.0744457647154008E-2</v>
      </c>
      <c r="AC125">
        <v>7.0744457647154008E-2</v>
      </c>
      <c r="AD125">
        <v>7.0744457647154008E-2</v>
      </c>
      <c r="AE125">
        <v>7.0744457647154008E-2</v>
      </c>
      <c r="AF125">
        <v>7.0744457647154008E-2</v>
      </c>
      <c r="AG125">
        <v>7.0744457647154008E-2</v>
      </c>
      <c r="AH125">
        <v>7.0744457647154008E-2</v>
      </c>
      <c r="AI125">
        <v>7.0744457647154008E-2</v>
      </c>
      <c r="AJ125">
        <v>7.0744457647154008E-2</v>
      </c>
      <c r="AK125">
        <v>7.0744457647154008E-2</v>
      </c>
      <c r="AL125">
        <v>7.0744457647154008E-2</v>
      </c>
      <c r="AM125">
        <v>7.0744457647154008E-2</v>
      </c>
      <c r="AN125">
        <v>7.0744457647154008E-2</v>
      </c>
      <c r="AO125">
        <v>7.0744457647154008E-2</v>
      </c>
      <c r="AP125">
        <v>7.0744457647154008E-2</v>
      </c>
      <c r="AQ125">
        <v>7.0744457647154008E-2</v>
      </c>
      <c r="AR125">
        <v>7.0744457647154008E-2</v>
      </c>
      <c r="AS125">
        <v>7.0744457647154008E-2</v>
      </c>
      <c r="AT125">
        <v>7.0744457647154008E-2</v>
      </c>
      <c r="AU125">
        <v>7.0744457647154008E-2</v>
      </c>
      <c r="AV125">
        <v>7.0744457647154008E-2</v>
      </c>
      <c r="AW125">
        <v>7.0744457647154008E-2</v>
      </c>
      <c r="AX125">
        <v>7.0744457647154008E-2</v>
      </c>
      <c r="AY125">
        <v>7.0744457647154008E-2</v>
      </c>
      <c r="AZ125">
        <v>7.0744457647154008E-2</v>
      </c>
      <c r="BA125">
        <v>7.0744457647154008E-2</v>
      </c>
      <c r="BB125">
        <v>7.0744457647154008E-2</v>
      </c>
      <c r="BC125">
        <v>6.6553732843110863E-2</v>
      </c>
      <c r="BD125">
        <v>6.6553732843110863E-2</v>
      </c>
      <c r="BE125">
        <v>6.6553732843110863E-2</v>
      </c>
      <c r="BF125">
        <v>6.6553732843110863E-2</v>
      </c>
      <c r="BG125">
        <v>6.2857018959331074E-2</v>
      </c>
      <c r="BH125">
        <v>5.6676217713851208E-2</v>
      </c>
      <c r="BI125">
        <v>4.8679910168117055E-2</v>
      </c>
      <c r="BJ125">
        <v>3.1659700615250315E-2</v>
      </c>
      <c r="BK125">
        <v>2.092035675676255E-2</v>
      </c>
      <c r="BL125">
        <v>9.796818660717712E-3</v>
      </c>
      <c r="BM125">
        <v>5.6658207821862006E-3</v>
      </c>
      <c r="BN125">
        <v>3.6052877164195552E-3</v>
      </c>
      <c r="BO125">
        <v>2.4215508310013742E-3</v>
      </c>
      <c r="BP125">
        <v>4.7572363289454086E-4</v>
      </c>
      <c r="BQ125">
        <v>0</v>
      </c>
      <c r="BR125">
        <v>0</v>
      </c>
      <c r="BS125">
        <v>0</v>
      </c>
      <c r="BT125">
        <v>7.9458275021302427E-3</v>
      </c>
      <c r="BU125">
        <v>4.1907248040431444E-3</v>
      </c>
    </row>
    <row r="126" spans="1:73" x14ac:dyDescent="0.25">
      <c r="A126">
        <v>1121</v>
      </c>
      <c r="B126">
        <v>198.44321614039958</v>
      </c>
      <c r="C126">
        <v>4.2177679817131811E-4</v>
      </c>
      <c r="D126">
        <v>-10</v>
      </c>
      <c r="E126">
        <v>550.5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2.218722553292753E-3</v>
      </c>
      <c r="M126">
        <v>9.0861085765721692E-3</v>
      </c>
      <c r="N126">
        <v>1.47809948873911E-2</v>
      </c>
      <c r="O126">
        <v>2.0409337429212394E-2</v>
      </c>
      <c r="P126">
        <v>3.3740900338900884E-2</v>
      </c>
      <c r="Q126">
        <v>5.0417250278448289E-2</v>
      </c>
      <c r="R126">
        <v>5.8862562972287528E-2</v>
      </c>
      <c r="S126">
        <v>6.4509584839535339E-2</v>
      </c>
      <c r="T126">
        <v>6.6975509641282183E-2</v>
      </c>
      <c r="U126">
        <v>6.6975509641282183E-2</v>
      </c>
      <c r="V126">
        <v>6.6975509641282183E-2</v>
      </c>
      <c r="W126">
        <v>6.6975509641282183E-2</v>
      </c>
      <c r="X126">
        <v>7.1166234445325327E-2</v>
      </c>
      <c r="Y126">
        <v>7.1166234445325327E-2</v>
      </c>
      <c r="Z126">
        <v>7.1166234445325327E-2</v>
      </c>
      <c r="AA126">
        <v>7.1166234445325327E-2</v>
      </c>
      <c r="AB126">
        <v>7.1166234445325327E-2</v>
      </c>
      <c r="AC126">
        <v>7.1166234445325327E-2</v>
      </c>
      <c r="AD126">
        <v>7.1166234445325327E-2</v>
      </c>
      <c r="AE126">
        <v>7.1166234445325327E-2</v>
      </c>
      <c r="AF126">
        <v>7.1166234445325327E-2</v>
      </c>
      <c r="AG126">
        <v>7.1166234445325327E-2</v>
      </c>
      <c r="AH126">
        <v>7.1166234445325327E-2</v>
      </c>
      <c r="AI126">
        <v>7.1166234445325327E-2</v>
      </c>
      <c r="AJ126">
        <v>7.1166234445325327E-2</v>
      </c>
      <c r="AK126">
        <v>7.1166234445325327E-2</v>
      </c>
      <c r="AL126">
        <v>7.1166234445325327E-2</v>
      </c>
      <c r="AM126">
        <v>7.1166234445325327E-2</v>
      </c>
      <c r="AN126">
        <v>7.1166234445325327E-2</v>
      </c>
      <c r="AO126">
        <v>7.1166234445325327E-2</v>
      </c>
      <c r="AP126">
        <v>7.1166234445325327E-2</v>
      </c>
      <c r="AQ126">
        <v>7.1166234445325327E-2</v>
      </c>
      <c r="AR126">
        <v>7.1166234445325327E-2</v>
      </c>
      <c r="AS126">
        <v>7.1166234445325327E-2</v>
      </c>
      <c r="AT126">
        <v>7.1166234445325327E-2</v>
      </c>
      <c r="AU126">
        <v>7.1166234445325327E-2</v>
      </c>
      <c r="AV126">
        <v>7.1166234445325327E-2</v>
      </c>
      <c r="AW126">
        <v>7.1166234445325327E-2</v>
      </c>
      <c r="AX126">
        <v>7.1166234445325327E-2</v>
      </c>
      <c r="AY126">
        <v>7.1166234445325327E-2</v>
      </c>
      <c r="AZ126">
        <v>7.1166234445325327E-2</v>
      </c>
      <c r="BA126">
        <v>7.1166234445325327E-2</v>
      </c>
      <c r="BB126">
        <v>7.1166234445325327E-2</v>
      </c>
      <c r="BC126">
        <v>6.6975509641282183E-2</v>
      </c>
      <c r="BD126">
        <v>6.6975509641282183E-2</v>
      </c>
      <c r="BE126">
        <v>6.6975509641282183E-2</v>
      </c>
      <c r="BF126">
        <v>6.6975509641282183E-2</v>
      </c>
      <c r="BG126">
        <v>6.3278795757502393E-2</v>
      </c>
      <c r="BH126">
        <v>5.6676217713851208E-2</v>
      </c>
      <c r="BI126">
        <v>4.8679910168117055E-2</v>
      </c>
      <c r="BJ126">
        <v>3.1659700615250315E-2</v>
      </c>
      <c r="BK126">
        <v>2.092035675676255E-2</v>
      </c>
      <c r="BL126">
        <v>9.796818660717712E-3</v>
      </c>
      <c r="BM126">
        <v>5.6658207821862006E-3</v>
      </c>
      <c r="BN126">
        <v>3.6052877164195552E-3</v>
      </c>
      <c r="BO126">
        <v>2.4215508310013742E-3</v>
      </c>
      <c r="BP126">
        <v>4.7572363289454086E-4</v>
      </c>
      <c r="BQ126">
        <v>0</v>
      </c>
      <c r="BR126">
        <v>0</v>
      </c>
      <c r="BS126">
        <v>0</v>
      </c>
      <c r="BT126">
        <v>6.2967279468523901E-3</v>
      </c>
      <c r="BU126">
        <v>4.5808720028552435E-3</v>
      </c>
    </row>
    <row r="127" spans="1:73" x14ac:dyDescent="0.25">
      <c r="A127">
        <v>1121</v>
      </c>
      <c r="B127">
        <v>198.29614677153637</v>
      </c>
      <c r="C127">
        <v>4.2146421279442968E-4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2.218722553292753E-3</v>
      </c>
      <c r="M127">
        <v>9.0861085765721692E-3</v>
      </c>
      <c r="N127">
        <v>1.47809948873911E-2</v>
      </c>
      <c r="O127">
        <v>2.0409337429212394E-2</v>
      </c>
      <c r="P127">
        <v>3.3740900338900884E-2</v>
      </c>
      <c r="Q127">
        <v>5.0417250278448289E-2</v>
      </c>
      <c r="R127">
        <v>5.8862562972287528E-2</v>
      </c>
      <c r="S127">
        <v>6.493104905232977E-2</v>
      </c>
      <c r="T127">
        <v>6.7396973854076614E-2</v>
      </c>
      <c r="U127">
        <v>6.7396973854076614E-2</v>
      </c>
      <c r="V127">
        <v>6.7396973854076614E-2</v>
      </c>
      <c r="W127">
        <v>6.7396973854076614E-2</v>
      </c>
      <c r="X127">
        <v>7.1587698658119758E-2</v>
      </c>
      <c r="Y127">
        <v>7.1587698658119758E-2</v>
      </c>
      <c r="Z127">
        <v>7.1587698658119758E-2</v>
      </c>
      <c r="AA127">
        <v>7.1587698658119758E-2</v>
      </c>
      <c r="AB127">
        <v>7.1587698658119758E-2</v>
      </c>
      <c r="AC127">
        <v>7.1587698658119758E-2</v>
      </c>
      <c r="AD127">
        <v>7.1587698658119758E-2</v>
      </c>
      <c r="AE127">
        <v>7.1587698658119758E-2</v>
      </c>
      <c r="AF127">
        <v>7.1587698658119758E-2</v>
      </c>
      <c r="AG127">
        <v>7.1587698658119758E-2</v>
      </c>
      <c r="AH127">
        <v>7.1587698658119758E-2</v>
      </c>
      <c r="AI127">
        <v>7.1587698658119758E-2</v>
      </c>
      <c r="AJ127">
        <v>7.1587698658119758E-2</v>
      </c>
      <c r="AK127">
        <v>7.1587698658119758E-2</v>
      </c>
      <c r="AL127">
        <v>7.1587698658119758E-2</v>
      </c>
      <c r="AM127">
        <v>7.1587698658119758E-2</v>
      </c>
      <c r="AN127">
        <v>7.1587698658119758E-2</v>
      </c>
      <c r="AO127">
        <v>7.1587698658119758E-2</v>
      </c>
      <c r="AP127">
        <v>7.1587698658119758E-2</v>
      </c>
      <c r="AQ127">
        <v>7.1587698658119758E-2</v>
      </c>
      <c r="AR127">
        <v>7.1587698658119758E-2</v>
      </c>
      <c r="AS127">
        <v>7.1587698658119758E-2</v>
      </c>
      <c r="AT127">
        <v>7.1587698658119758E-2</v>
      </c>
      <c r="AU127">
        <v>7.1587698658119758E-2</v>
      </c>
      <c r="AV127">
        <v>7.1587698658119758E-2</v>
      </c>
      <c r="AW127">
        <v>7.1587698658119758E-2</v>
      </c>
      <c r="AX127">
        <v>7.1587698658119758E-2</v>
      </c>
      <c r="AY127">
        <v>7.1587698658119758E-2</v>
      </c>
      <c r="AZ127">
        <v>7.1587698658119758E-2</v>
      </c>
      <c r="BA127">
        <v>7.1587698658119758E-2</v>
      </c>
      <c r="BB127">
        <v>7.1587698658119758E-2</v>
      </c>
      <c r="BC127">
        <v>6.7396973854076614E-2</v>
      </c>
      <c r="BD127">
        <v>6.7396973854076614E-2</v>
      </c>
      <c r="BE127">
        <v>6.7396973854076614E-2</v>
      </c>
      <c r="BF127">
        <v>6.7396973854076614E-2</v>
      </c>
      <c r="BG127">
        <v>6.3700259970296824E-2</v>
      </c>
      <c r="BH127">
        <v>5.6676217713851208E-2</v>
      </c>
      <c r="BI127">
        <v>4.8679910168117055E-2</v>
      </c>
      <c r="BJ127">
        <v>3.1659700615250315E-2</v>
      </c>
      <c r="BK127">
        <v>2.092035675676255E-2</v>
      </c>
      <c r="BL127">
        <v>9.796818660717712E-3</v>
      </c>
      <c r="BM127">
        <v>5.6658207821862006E-3</v>
      </c>
      <c r="BN127">
        <v>3.6052877164195552E-3</v>
      </c>
      <c r="BO127">
        <v>2.4215508310013742E-3</v>
      </c>
      <c r="BP127">
        <v>4.7572363289454086E-4</v>
      </c>
      <c r="BQ127">
        <v>0</v>
      </c>
      <c r="BR127">
        <v>0</v>
      </c>
      <c r="BS127">
        <v>0</v>
      </c>
      <c r="BT127">
        <v>5.3738518982944378E-3</v>
      </c>
      <c r="BU127">
        <v>5.9643727078626529E-3</v>
      </c>
    </row>
    <row r="128" spans="1:73" x14ac:dyDescent="0.25">
      <c r="A128">
        <v>1121</v>
      </c>
      <c r="B128">
        <v>199.34491212592053</v>
      </c>
      <c r="C128">
        <v>4.2369328820354918E-4</v>
      </c>
      <c r="D128">
        <v>10</v>
      </c>
      <c r="E128">
        <v>570.5</v>
      </c>
      <c r="F128">
        <v>-550.5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2.218722553292753E-3</v>
      </c>
      <c r="M128">
        <v>9.0861085765721692E-3</v>
      </c>
      <c r="N128">
        <v>1.47809948873911E-2</v>
      </c>
      <c r="O128">
        <v>2.0409337429212394E-2</v>
      </c>
      <c r="P128">
        <v>3.3740900338900884E-2</v>
      </c>
      <c r="Q128">
        <v>5.0417250278448289E-2</v>
      </c>
      <c r="R128">
        <v>5.8862562972287528E-2</v>
      </c>
      <c r="S128">
        <v>6.5354742340533317E-2</v>
      </c>
      <c r="T128">
        <v>6.7820667142280161E-2</v>
      </c>
      <c r="U128">
        <v>6.7820667142280161E-2</v>
      </c>
      <c r="V128">
        <v>6.7820667142280161E-2</v>
      </c>
      <c r="W128">
        <v>6.7820667142280161E-2</v>
      </c>
      <c r="X128">
        <v>7.2011391946323305E-2</v>
      </c>
      <c r="Y128">
        <v>7.2011391946323305E-2</v>
      </c>
      <c r="Z128">
        <v>7.2011391946323305E-2</v>
      </c>
      <c r="AA128">
        <v>7.2011391946323305E-2</v>
      </c>
      <c r="AB128">
        <v>7.2011391946323305E-2</v>
      </c>
      <c r="AC128">
        <v>7.2011391946323305E-2</v>
      </c>
      <c r="AD128">
        <v>7.2011391946323305E-2</v>
      </c>
      <c r="AE128">
        <v>7.2011391946323305E-2</v>
      </c>
      <c r="AF128">
        <v>7.2011391946323305E-2</v>
      </c>
      <c r="AG128">
        <v>7.2011391946323305E-2</v>
      </c>
      <c r="AH128">
        <v>7.2011391946323305E-2</v>
      </c>
      <c r="AI128">
        <v>7.2011391946323305E-2</v>
      </c>
      <c r="AJ128">
        <v>7.2011391946323305E-2</v>
      </c>
      <c r="AK128">
        <v>7.2011391946323305E-2</v>
      </c>
      <c r="AL128">
        <v>7.2011391946323305E-2</v>
      </c>
      <c r="AM128">
        <v>7.2011391946323305E-2</v>
      </c>
      <c r="AN128">
        <v>7.2011391946323305E-2</v>
      </c>
      <c r="AO128">
        <v>7.2011391946323305E-2</v>
      </c>
      <c r="AP128">
        <v>7.2011391946323305E-2</v>
      </c>
      <c r="AQ128">
        <v>7.2011391946323305E-2</v>
      </c>
      <c r="AR128">
        <v>7.2011391946323305E-2</v>
      </c>
      <c r="AS128">
        <v>7.2011391946323305E-2</v>
      </c>
      <c r="AT128">
        <v>7.2011391946323305E-2</v>
      </c>
      <c r="AU128">
        <v>7.2011391946323305E-2</v>
      </c>
      <c r="AV128">
        <v>7.2011391946323305E-2</v>
      </c>
      <c r="AW128">
        <v>7.2011391946323305E-2</v>
      </c>
      <c r="AX128">
        <v>7.2011391946323305E-2</v>
      </c>
      <c r="AY128">
        <v>7.2011391946323305E-2</v>
      </c>
      <c r="AZ128">
        <v>7.2011391946323305E-2</v>
      </c>
      <c r="BA128">
        <v>7.2011391946323305E-2</v>
      </c>
      <c r="BB128">
        <v>7.2011391946323305E-2</v>
      </c>
      <c r="BC128">
        <v>6.7820667142280161E-2</v>
      </c>
      <c r="BD128">
        <v>6.7820667142280161E-2</v>
      </c>
      <c r="BE128">
        <v>6.7820667142280161E-2</v>
      </c>
      <c r="BF128">
        <v>6.7820667142280161E-2</v>
      </c>
      <c r="BG128">
        <v>6.4123953258500371E-2</v>
      </c>
      <c r="BH128">
        <v>5.7099911002054755E-2</v>
      </c>
      <c r="BI128">
        <v>4.8679910168117055E-2</v>
      </c>
      <c r="BJ128">
        <v>3.1659700615250315E-2</v>
      </c>
      <c r="BK128">
        <v>2.092035675676255E-2</v>
      </c>
      <c r="BL128">
        <v>9.796818660717712E-3</v>
      </c>
      <c r="BM128">
        <v>5.6658207821862006E-3</v>
      </c>
      <c r="BN128">
        <v>3.6052877164195552E-3</v>
      </c>
      <c r="BO128">
        <v>2.4215508310013742E-3</v>
      </c>
      <c r="BP128">
        <v>4.7572363289454086E-4</v>
      </c>
      <c r="BQ128">
        <v>0</v>
      </c>
      <c r="BR128">
        <v>0</v>
      </c>
      <c r="BS128">
        <v>0</v>
      </c>
      <c r="BT128">
        <v>4.4509758497364854E-3</v>
      </c>
      <c r="BU128">
        <v>7.3478734128700485E-3</v>
      </c>
    </row>
    <row r="129" spans="1:73" x14ac:dyDescent="0.25">
      <c r="A129">
        <v>1121</v>
      </c>
      <c r="B129">
        <v>198.07905933912107</v>
      </c>
      <c r="C129">
        <v>4.2100280905411447E-4</v>
      </c>
      <c r="D129">
        <v>20</v>
      </c>
      <c r="E129">
        <v>580.5</v>
      </c>
      <c r="F129">
        <v>-540.5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2.218722553292753E-3</v>
      </c>
      <c r="M129">
        <v>9.0861085765721692E-3</v>
      </c>
      <c r="N129">
        <v>1.47809948873911E-2</v>
      </c>
      <c r="O129">
        <v>2.0409337429212394E-2</v>
      </c>
      <c r="P129">
        <v>3.3740900338900884E-2</v>
      </c>
      <c r="Q129">
        <v>5.0417250278448289E-2</v>
      </c>
      <c r="R129">
        <v>5.8862562972287528E-2</v>
      </c>
      <c r="S129">
        <v>6.5775745149587436E-2</v>
      </c>
      <c r="T129">
        <v>6.824166995133428E-2</v>
      </c>
      <c r="U129">
        <v>6.824166995133428E-2</v>
      </c>
      <c r="V129">
        <v>6.824166995133428E-2</v>
      </c>
      <c r="W129">
        <v>6.824166995133428E-2</v>
      </c>
      <c r="X129">
        <v>7.2432394755377424E-2</v>
      </c>
      <c r="Y129">
        <v>7.2432394755377424E-2</v>
      </c>
      <c r="Z129">
        <v>7.2432394755377424E-2</v>
      </c>
      <c r="AA129">
        <v>7.2432394755377424E-2</v>
      </c>
      <c r="AB129">
        <v>7.2432394755377424E-2</v>
      </c>
      <c r="AC129">
        <v>7.2432394755377424E-2</v>
      </c>
      <c r="AD129">
        <v>7.2432394755377424E-2</v>
      </c>
      <c r="AE129">
        <v>7.2432394755377424E-2</v>
      </c>
      <c r="AF129">
        <v>7.2432394755377424E-2</v>
      </c>
      <c r="AG129">
        <v>7.2432394755377424E-2</v>
      </c>
      <c r="AH129">
        <v>7.2432394755377424E-2</v>
      </c>
      <c r="AI129">
        <v>7.2432394755377424E-2</v>
      </c>
      <c r="AJ129">
        <v>7.2432394755377424E-2</v>
      </c>
      <c r="AK129">
        <v>7.2432394755377424E-2</v>
      </c>
      <c r="AL129">
        <v>7.2432394755377424E-2</v>
      </c>
      <c r="AM129">
        <v>7.2432394755377424E-2</v>
      </c>
      <c r="AN129">
        <v>7.2432394755377424E-2</v>
      </c>
      <c r="AO129">
        <v>7.2432394755377424E-2</v>
      </c>
      <c r="AP129">
        <v>7.2432394755377424E-2</v>
      </c>
      <c r="AQ129">
        <v>7.2432394755377424E-2</v>
      </c>
      <c r="AR129">
        <v>7.2432394755377424E-2</v>
      </c>
      <c r="AS129">
        <v>7.2432394755377424E-2</v>
      </c>
      <c r="AT129">
        <v>7.2432394755377424E-2</v>
      </c>
      <c r="AU129">
        <v>7.2432394755377424E-2</v>
      </c>
      <c r="AV129">
        <v>7.2432394755377424E-2</v>
      </c>
      <c r="AW129">
        <v>7.2432394755377424E-2</v>
      </c>
      <c r="AX129">
        <v>7.2432394755377424E-2</v>
      </c>
      <c r="AY129">
        <v>7.2432394755377424E-2</v>
      </c>
      <c r="AZ129">
        <v>7.2432394755377424E-2</v>
      </c>
      <c r="BA129">
        <v>7.2432394755377424E-2</v>
      </c>
      <c r="BB129">
        <v>7.2432394755377424E-2</v>
      </c>
      <c r="BC129">
        <v>6.824166995133428E-2</v>
      </c>
      <c r="BD129">
        <v>6.824166995133428E-2</v>
      </c>
      <c r="BE129">
        <v>6.824166995133428E-2</v>
      </c>
      <c r="BF129">
        <v>6.824166995133428E-2</v>
      </c>
      <c r="BG129">
        <v>6.454495606755449E-2</v>
      </c>
      <c r="BH129">
        <v>5.7520913811108867E-2</v>
      </c>
      <c r="BI129">
        <v>4.8679910168117055E-2</v>
      </c>
      <c r="BJ129">
        <v>3.1659700615250315E-2</v>
      </c>
      <c r="BK129">
        <v>2.092035675676255E-2</v>
      </c>
      <c r="BL129">
        <v>9.796818660717712E-3</v>
      </c>
      <c r="BM129">
        <v>5.6658207821862006E-3</v>
      </c>
      <c r="BN129">
        <v>3.6052877164195552E-3</v>
      </c>
      <c r="BO129">
        <v>2.4215508310013742E-3</v>
      </c>
      <c r="BP129">
        <v>4.7572363289454086E-4</v>
      </c>
      <c r="BQ129">
        <v>0</v>
      </c>
      <c r="BR129">
        <v>0</v>
      </c>
      <c r="BS129">
        <v>0</v>
      </c>
      <c r="BT129">
        <v>4.1907248040431444E-3</v>
      </c>
      <c r="BU129">
        <v>9.4909812688228762E-3</v>
      </c>
    </row>
    <row r="130" spans="1:73" x14ac:dyDescent="0.25">
      <c r="A130">
        <v>1121</v>
      </c>
      <c r="B130">
        <v>197.94100901735052</v>
      </c>
      <c r="C130">
        <v>4.2070939301382159E-4</v>
      </c>
      <c r="D130">
        <v>30</v>
      </c>
      <c r="E130">
        <v>590.5</v>
      </c>
      <c r="F130">
        <v>-530.5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2.218722553292753E-3</v>
      </c>
      <c r="M130">
        <v>9.0861085765721692E-3</v>
      </c>
      <c r="N130">
        <v>1.47809948873911E-2</v>
      </c>
      <c r="O130">
        <v>2.0409337429212394E-2</v>
      </c>
      <c r="P130">
        <v>3.3740900338900884E-2</v>
      </c>
      <c r="Q130">
        <v>5.0417250278448289E-2</v>
      </c>
      <c r="R130">
        <v>5.8862562972287528E-2</v>
      </c>
      <c r="S130">
        <v>6.5775745149587436E-2</v>
      </c>
      <c r="T130">
        <v>6.8662379344348101E-2</v>
      </c>
      <c r="U130">
        <v>6.8662379344348101E-2</v>
      </c>
      <c r="V130">
        <v>6.8662379344348101E-2</v>
      </c>
      <c r="W130">
        <v>6.8662379344348101E-2</v>
      </c>
      <c r="X130">
        <v>7.2853104148391246E-2</v>
      </c>
      <c r="Y130">
        <v>7.2853104148391246E-2</v>
      </c>
      <c r="Z130">
        <v>7.2853104148391246E-2</v>
      </c>
      <c r="AA130">
        <v>7.2853104148391246E-2</v>
      </c>
      <c r="AB130">
        <v>7.2853104148391246E-2</v>
      </c>
      <c r="AC130">
        <v>7.2853104148391246E-2</v>
      </c>
      <c r="AD130">
        <v>7.2853104148391246E-2</v>
      </c>
      <c r="AE130">
        <v>7.2853104148391246E-2</v>
      </c>
      <c r="AF130">
        <v>7.2853104148391246E-2</v>
      </c>
      <c r="AG130">
        <v>7.2853104148391246E-2</v>
      </c>
      <c r="AH130">
        <v>7.2853104148391246E-2</v>
      </c>
      <c r="AI130">
        <v>7.2853104148391246E-2</v>
      </c>
      <c r="AJ130">
        <v>7.2853104148391246E-2</v>
      </c>
      <c r="AK130">
        <v>7.2853104148391246E-2</v>
      </c>
      <c r="AL130">
        <v>7.2853104148391246E-2</v>
      </c>
      <c r="AM130">
        <v>7.2853104148391246E-2</v>
      </c>
      <c r="AN130">
        <v>7.2853104148391246E-2</v>
      </c>
      <c r="AO130">
        <v>7.2853104148391246E-2</v>
      </c>
      <c r="AP130">
        <v>7.2853104148391246E-2</v>
      </c>
      <c r="AQ130">
        <v>7.2853104148391246E-2</v>
      </c>
      <c r="AR130">
        <v>7.2853104148391246E-2</v>
      </c>
      <c r="AS130">
        <v>7.2853104148391246E-2</v>
      </c>
      <c r="AT130">
        <v>7.2853104148391246E-2</v>
      </c>
      <c r="AU130">
        <v>7.2853104148391246E-2</v>
      </c>
      <c r="AV130">
        <v>7.2853104148391246E-2</v>
      </c>
      <c r="AW130">
        <v>7.2853104148391246E-2</v>
      </c>
      <c r="AX130">
        <v>7.2853104148391246E-2</v>
      </c>
      <c r="AY130">
        <v>7.2853104148391246E-2</v>
      </c>
      <c r="AZ130">
        <v>7.2853104148391246E-2</v>
      </c>
      <c r="BA130">
        <v>7.2853104148391246E-2</v>
      </c>
      <c r="BB130">
        <v>7.2853104148391246E-2</v>
      </c>
      <c r="BC130">
        <v>6.8662379344348101E-2</v>
      </c>
      <c r="BD130">
        <v>6.8662379344348101E-2</v>
      </c>
      <c r="BE130">
        <v>6.8662379344348101E-2</v>
      </c>
      <c r="BF130">
        <v>6.8662379344348101E-2</v>
      </c>
      <c r="BG130">
        <v>6.4965665460568311E-2</v>
      </c>
      <c r="BH130">
        <v>5.7941623204122689E-2</v>
      </c>
      <c r="BI130">
        <v>4.9100619561130876E-2</v>
      </c>
      <c r="BJ130">
        <v>3.1659700615250315E-2</v>
      </c>
      <c r="BK130">
        <v>2.092035675676255E-2</v>
      </c>
      <c r="BL130">
        <v>9.796818660717712E-3</v>
      </c>
      <c r="BM130">
        <v>5.6658207821862006E-3</v>
      </c>
      <c r="BN130">
        <v>3.6052877164195552E-3</v>
      </c>
      <c r="BO130">
        <v>2.4215508310013742E-3</v>
      </c>
      <c r="BP130">
        <v>4.7572363289454086E-4</v>
      </c>
      <c r="BQ130">
        <v>0</v>
      </c>
      <c r="BR130">
        <v>0</v>
      </c>
      <c r="BS130">
        <v>0</v>
      </c>
      <c r="BT130">
        <v>4.1907248040431444E-3</v>
      </c>
      <c r="BU130">
        <v>1.2119739598330972E-2</v>
      </c>
    </row>
    <row r="131" spans="1:73" x14ac:dyDescent="0.25">
      <c r="A131">
        <v>1121</v>
      </c>
      <c r="B131">
        <v>199.08614251506967</v>
      </c>
      <c r="C131">
        <v>4.2314329198774763E-4</v>
      </c>
      <c r="D131">
        <v>40</v>
      </c>
      <c r="E131">
        <v>600.5</v>
      </c>
      <c r="F131">
        <v>-520.5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2.218722553292753E-3</v>
      </c>
      <c r="M131">
        <v>9.0861085765721692E-3</v>
      </c>
      <c r="N131">
        <v>1.47809948873911E-2</v>
      </c>
      <c r="O131">
        <v>2.0409337429212394E-2</v>
      </c>
      <c r="P131">
        <v>3.3740900338900884E-2</v>
      </c>
      <c r="Q131">
        <v>5.0417250278448289E-2</v>
      </c>
      <c r="R131">
        <v>5.8862562972287528E-2</v>
      </c>
      <c r="S131">
        <v>6.5775745149587436E-2</v>
      </c>
      <c r="T131">
        <v>6.9085522636335855E-2</v>
      </c>
      <c r="U131">
        <v>6.9085522636335855E-2</v>
      </c>
      <c r="V131">
        <v>6.9085522636335855E-2</v>
      </c>
      <c r="W131">
        <v>6.9085522636335855E-2</v>
      </c>
      <c r="X131">
        <v>7.3276247440379E-2</v>
      </c>
      <c r="Y131">
        <v>7.3276247440379E-2</v>
      </c>
      <c r="Z131">
        <v>7.3276247440379E-2</v>
      </c>
      <c r="AA131">
        <v>7.3276247440379E-2</v>
      </c>
      <c r="AB131">
        <v>7.3276247440379E-2</v>
      </c>
      <c r="AC131">
        <v>7.3276247440379E-2</v>
      </c>
      <c r="AD131">
        <v>7.3276247440379E-2</v>
      </c>
      <c r="AE131">
        <v>7.3276247440379E-2</v>
      </c>
      <c r="AF131">
        <v>7.3276247440379E-2</v>
      </c>
      <c r="AG131">
        <v>7.3276247440379E-2</v>
      </c>
      <c r="AH131">
        <v>7.3276247440379E-2</v>
      </c>
      <c r="AI131">
        <v>7.3276247440379E-2</v>
      </c>
      <c r="AJ131">
        <v>7.3276247440379E-2</v>
      </c>
      <c r="AK131">
        <v>7.3276247440379E-2</v>
      </c>
      <c r="AL131">
        <v>7.3276247440379E-2</v>
      </c>
      <c r="AM131">
        <v>7.3276247440379E-2</v>
      </c>
      <c r="AN131">
        <v>7.3276247440379E-2</v>
      </c>
      <c r="AO131">
        <v>7.3276247440379E-2</v>
      </c>
      <c r="AP131">
        <v>7.3276247440379E-2</v>
      </c>
      <c r="AQ131">
        <v>7.3276247440379E-2</v>
      </c>
      <c r="AR131">
        <v>7.3276247440379E-2</v>
      </c>
      <c r="AS131">
        <v>7.3276247440379E-2</v>
      </c>
      <c r="AT131">
        <v>7.3276247440379E-2</v>
      </c>
      <c r="AU131">
        <v>7.3276247440379E-2</v>
      </c>
      <c r="AV131">
        <v>7.3276247440379E-2</v>
      </c>
      <c r="AW131">
        <v>7.3276247440379E-2</v>
      </c>
      <c r="AX131">
        <v>7.3276247440379E-2</v>
      </c>
      <c r="AY131">
        <v>7.3276247440379E-2</v>
      </c>
      <c r="AZ131">
        <v>7.3276247440379E-2</v>
      </c>
      <c r="BA131">
        <v>7.3276247440379E-2</v>
      </c>
      <c r="BB131">
        <v>7.3276247440379E-2</v>
      </c>
      <c r="BC131">
        <v>6.9085522636335855E-2</v>
      </c>
      <c r="BD131">
        <v>6.9085522636335855E-2</v>
      </c>
      <c r="BE131">
        <v>6.9085522636335855E-2</v>
      </c>
      <c r="BF131">
        <v>6.9085522636335855E-2</v>
      </c>
      <c r="BG131">
        <v>6.5388808752556066E-2</v>
      </c>
      <c r="BH131">
        <v>5.8364766496110436E-2</v>
      </c>
      <c r="BI131">
        <v>4.9523762853118623E-2</v>
      </c>
      <c r="BJ131">
        <v>3.1659700615250315E-2</v>
      </c>
      <c r="BK131">
        <v>2.092035675676255E-2</v>
      </c>
      <c r="BL131">
        <v>9.796818660717712E-3</v>
      </c>
      <c r="BM131">
        <v>5.6658207821862006E-3</v>
      </c>
      <c r="BN131">
        <v>3.6052877164195552E-3</v>
      </c>
      <c r="BO131">
        <v>2.4215508310013742E-3</v>
      </c>
      <c r="BP131">
        <v>4.7572363289454086E-4</v>
      </c>
      <c r="BQ131">
        <v>0</v>
      </c>
      <c r="BR131">
        <v>0</v>
      </c>
      <c r="BS131">
        <v>0</v>
      </c>
      <c r="BT131">
        <v>4.1907248040431444E-3</v>
      </c>
      <c r="BU131">
        <v>1.4748497927839069E-2</v>
      </c>
    </row>
    <row r="132" spans="1:73" x14ac:dyDescent="0.25">
      <c r="A132">
        <v>1121</v>
      </c>
      <c r="B132">
        <v>200.46349017756734</v>
      </c>
      <c r="C132">
        <v>4.2607074548480243E-4</v>
      </c>
      <c r="D132">
        <v>30</v>
      </c>
      <c r="E132">
        <v>590.5</v>
      </c>
      <c r="F132">
        <v>-530.5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2.218722553292753E-3</v>
      </c>
      <c r="M132">
        <v>9.0861085765721692E-3</v>
      </c>
      <c r="N132">
        <v>1.47809948873911E-2</v>
      </c>
      <c r="O132">
        <v>2.0409337429212394E-2</v>
      </c>
      <c r="P132">
        <v>3.3740900338900884E-2</v>
      </c>
      <c r="Q132">
        <v>5.0417250278448289E-2</v>
      </c>
      <c r="R132">
        <v>5.8862562972287528E-2</v>
      </c>
      <c r="S132">
        <v>6.5775745149587436E-2</v>
      </c>
      <c r="T132">
        <v>6.9511593381820655E-2</v>
      </c>
      <c r="U132">
        <v>6.9511593381820655E-2</v>
      </c>
      <c r="V132">
        <v>6.9511593381820655E-2</v>
      </c>
      <c r="W132">
        <v>6.9511593381820655E-2</v>
      </c>
      <c r="X132">
        <v>7.3702318185863799E-2</v>
      </c>
      <c r="Y132">
        <v>7.3702318185863799E-2</v>
      </c>
      <c r="Z132">
        <v>7.3702318185863799E-2</v>
      </c>
      <c r="AA132">
        <v>7.3702318185863799E-2</v>
      </c>
      <c r="AB132">
        <v>7.3702318185863799E-2</v>
      </c>
      <c r="AC132">
        <v>7.3702318185863799E-2</v>
      </c>
      <c r="AD132">
        <v>7.3702318185863799E-2</v>
      </c>
      <c r="AE132">
        <v>7.3702318185863799E-2</v>
      </c>
      <c r="AF132">
        <v>7.3702318185863799E-2</v>
      </c>
      <c r="AG132">
        <v>7.3702318185863799E-2</v>
      </c>
      <c r="AH132">
        <v>7.3702318185863799E-2</v>
      </c>
      <c r="AI132">
        <v>7.3702318185863799E-2</v>
      </c>
      <c r="AJ132">
        <v>7.3702318185863799E-2</v>
      </c>
      <c r="AK132">
        <v>7.3702318185863799E-2</v>
      </c>
      <c r="AL132">
        <v>7.3702318185863799E-2</v>
      </c>
      <c r="AM132">
        <v>7.3702318185863799E-2</v>
      </c>
      <c r="AN132">
        <v>7.3702318185863799E-2</v>
      </c>
      <c r="AO132">
        <v>7.3702318185863799E-2</v>
      </c>
      <c r="AP132">
        <v>7.3702318185863799E-2</v>
      </c>
      <c r="AQ132">
        <v>7.3702318185863799E-2</v>
      </c>
      <c r="AR132">
        <v>7.3702318185863799E-2</v>
      </c>
      <c r="AS132">
        <v>7.3702318185863799E-2</v>
      </c>
      <c r="AT132">
        <v>7.3702318185863799E-2</v>
      </c>
      <c r="AU132">
        <v>7.3702318185863799E-2</v>
      </c>
      <c r="AV132">
        <v>7.3702318185863799E-2</v>
      </c>
      <c r="AW132">
        <v>7.3702318185863799E-2</v>
      </c>
      <c r="AX132">
        <v>7.3702318185863799E-2</v>
      </c>
      <c r="AY132">
        <v>7.3702318185863799E-2</v>
      </c>
      <c r="AZ132">
        <v>7.3702318185863799E-2</v>
      </c>
      <c r="BA132">
        <v>7.3702318185863799E-2</v>
      </c>
      <c r="BB132">
        <v>7.3702318185863799E-2</v>
      </c>
      <c r="BC132">
        <v>6.9511593381820655E-2</v>
      </c>
      <c r="BD132">
        <v>6.9511593381820655E-2</v>
      </c>
      <c r="BE132">
        <v>6.9511593381820655E-2</v>
      </c>
      <c r="BF132">
        <v>6.9511593381820655E-2</v>
      </c>
      <c r="BG132">
        <v>6.5814879498040865E-2</v>
      </c>
      <c r="BH132">
        <v>5.8790837241595235E-2</v>
      </c>
      <c r="BI132">
        <v>4.9949833598603423E-2</v>
      </c>
      <c r="BJ132">
        <v>3.1659700615250315E-2</v>
      </c>
      <c r="BK132">
        <v>2.092035675676255E-2</v>
      </c>
      <c r="BL132">
        <v>9.796818660717712E-3</v>
      </c>
      <c r="BM132">
        <v>5.6658207821862006E-3</v>
      </c>
      <c r="BN132">
        <v>3.6052877164195552E-3</v>
      </c>
      <c r="BO132">
        <v>2.4215508310013742E-3</v>
      </c>
      <c r="BP132">
        <v>4.7572363289454086E-4</v>
      </c>
      <c r="BQ132">
        <v>0</v>
      </c>
      <c r="BR132">
        <v>0</v>
      </c>
      <c r="BS132">
        <v>0</v>
      </c>
      <c r="BT132">
        <v>4.1907248040431444E-3</v>
      </c>
      <c r="BU132">
        <v>1.2119739598330972E-2</v>
      </c>
    </row>
    <row r="133" spans="1:73" x14ac:dyDescent="0.25">
      <c r="A133">
        <v>1121</v>
      </c>
      <c r="B133">
        <v>199.82427346608551</v>
      </c>
      <c r="C133">
        <v>4.2471213629094792E-4</v>
      </c>
      <c r="D133">
        <v>20</v>
      </c>
      <c r="E133">
        <v>580.5</v>
      </c>
      <c r="F133">
        <v>-540.5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2.218722553292753E-3</v>
      </c>
      <c r="M133">
        <v>9.0861085765721692E-3</v>
      </c>
      <c r="N133">
        <v>1.47809948873911E-2</v>
      </c>
      <c r="O133">
        <v>2.0409337429212394E-2</v>
      </c>
      <c r="P133">
        <v>3.3740900338900884E-2</v>
      </c>
      <c r="Q133">
        <v>5.0417250278448289E-2</v>
      </c>
      <c r="R133">
        <v>5.8862562972287528E-2</v>
      </c>
      <c r="S133">
        <v>6.6200457285878381E-2</v>
      </c>
      <c r="T133">
        <v>6.9936305518111599E-2</v>
      </c>
      <c r="U133">
        <v>6.9936305518111599E-2</v>
      </c>
      <c r="V133">
        <v>6.9936305518111599E-2</v>
      </c>
      <c r="W133">
        <v>6.9936305518111599E-2</v>
      </c>
      <c r="X133">
        <v>7.4127030322154744E-2</v>
      </c>
      <c r="Y133">
        <v>7.4127030322154744E-2</v>
      </c>
      <c r="Z133">
        <v>7.4127030322154744E-2</v>
      </c>
      <c r="AA133">
        <v>7.4127030322154744E-2</v>
      </c>
      <c r="AB133">
        <v>7.4127030322154744E-2</v>
      </c>
      <c r="AC133">
        <v>7.4127030322154744E-2</v>
      </c>
      <c r="AD133">
        <v>7.4127030322154744E-2</v>
      </c>
      <c r="AE133">
        <v>7.4127030322154744E-2</v>
      </c>
      <c r="AF133">
        <v>7.4127030322154744E-2</v>
      </c>
      <c r="AG133">
        <v>7.4127030322154744E-2</v>
      </c>
      <c r="AH133">
        <v>7.4127030322154744E-2</v>
      </c>
      <c r="AI133">
        <v>7.4127030322154744E-2</v>
      </c>
      <c r="AJ133">
        <v>7.4127030322154744E-2</v>
      </c>
      <c r="AK133">
        <v>7.4127030322154744E-2</v>
      </c>
      <c r="AL133">
        <v>7.4127030322154744E-2</v>
      </c>
      <c r="AM133">
        <v>7.4127030322154744E-2</v>
      </c>
      <c r="AN133">
        <v>7.4127030322154744E-2</v>
      </c>
      <c r="AO133">
        <v>7.4127030322154744E-2</v>
      </c>
      <c r="AP133">
        <v>7.4127030322154744E-2</v>
      </c>
      <c r="AQ133">
        <v>7.4127030322154744E-2</v>
      </c>
      <c r="AR133">
        <v>7.4127030322154744E-2</v>
      </c>
      <c r="AS133">
        <v>7.4127030322154744E-2</v>
      </c>
      <c r="AT133">
        <v>7.4127030322154744E-2</v>
      </c>
      <c r="AU133">
        <v>7.4127030322154744E-2</v>
      </c>
      <c r="AV133">
        <v>7.4127030322154744E-2</v>
      </c>
      <c r="AW133">
        <v>7.4127030322154744E-2</v>
      </c>
      <c r="AX133">
        <v>7.4127030322154744E-2</v>
      </c>
      <c r="AY133">
        <v>7.4127030322154744E-2</v>
      </c>
      <c r="AZ133">
        <v>7.4127030322154744E-2</v>
      </c>
      <c r="BA133">
        <v>7.4127030322154744E-2</v>
      </c>
      <c r="BB133">
        <v>7.4127030322154744E-2</v>
      </c>
      <c r="BC133">
        <v>6.9936305518111599E-2</v>
      </c>
      <c r="BD133">
        <v>6.9936305518111599E-2</v>
      </c>
      <c r="BE133">
        <v>6.9936305518111599E-2</v>
      </c>
      <c r="BF133">
        <v>6.9936305518111599E-2</v>
      </c>
      <c r="BG133">
        <v>6.623959163433181E-2</v>
      </c>
      <c r="BH133">
        <v>5.921554937788618E-2</v>
      </c>
      <c r="BI133">
        <v>4.9949833598603423E-2</v>
      </c>
      <c r="BJ133">
        <v>3.1659700615250315E-2</v>
      </c>
      <c r="BK133">
        <v>2.092035675676255E-2</v>
      </c>
      <c r="BL133">
        <v>9.796818660717712E-3</v>
      </c>
      <c r="BM133">
        <v>5.6658207821862006E-3</v>
      </c>
      <c r="BN133">
        <v>3.6052877164195552E-3</v>
      </c>
      <c r="BO133">
        <v>2.4215508310013742E-3</v>
      </c>
      <c r="BP133">
        <v>4.7572363289454086E-4</v>
      </c>
      <c r="BQ133">
        <v>0</v>
      </c>
      <c r="BR133">
        <v>0</v>
      </c>
      <c r="BS133">
        <v>0</v>
      </c>
      <c r="BT133">
        <v>4.1907248040431444E-3</v>
      </c>
      <c r="BU133">
        <v>9.4909812688228762E-3</v>
      </c>
    </row>
    <row r="134" spans="1:73" x14ac:dyDescent="0.25">
      <c r="A134">
        <v>1121</v>
      </c>
      <c r="B134">
        <v>193.54557954029553</v>
      </c>
      <c r="C134">
        <v>4.1136722346286827E-4</v>
      </c>
      <c r="D134">
        <v>10</v>
      </c>
      <c r="E134">
        <v>570.5</v>
      </c>
      <c r="F134">
        <v>-550.5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2.218722553292753E-3</v>
      </c>
      <c r="M134">
        <v>9.0861085765721692E-3</v>
      </c>
      <c r="N134">
        <v>1.47809948873911E-2</v>
      </c>
      <c r="O134">
        <v>2.0409337429212394E-2</v>
      </c>
      <c r="P134">
        <v>3.3740900338900884E-2</v>
      </c>
      <c r="Q134">
        <v>5.0417250278448289E-2</v>
      </c>
      <c r="R134">
        <v>5.8862562972287528E-2</v>
      </c>
      <c r="S134">
        <v>6.661182450934125E-2</v>
      </c>
      <c r="T134">
        <v>7.0347672741574468E-2</v>
      </c>
      <c r="U134">
        <v>7.0347672741574468E-2</v>
      </c>
      <c r="V134">
        <v>7.0347672741574468E-2</v>
      </c>
      <c r="W134">
        <v>7.0347672741574468E-2</v>
      </c>
      <c r="X134">
        <v>7.4538397545617613E-2</v>
      </c>
      <c r="Y134">
        <v>7.4538397545617613E-2</v>
      </c>
      <c r="Z134">
        <v>7.4538397545617613E-2</v>
      </c>
      <c r="AA134">
        <v>7.4538397545617613E-2</v>
      </c>
      <c r="AB134">
        <v>7.4538397545617613E-2</v>
      </c>
      <c r="AC134">
        <v>7.4538397545617613E-2</v>
      </c>
      <c r="AD134">
        <v>7.4538397545617613E-2</v>
      </c>
      <c r="AE134">
        <v>7.4538397545617613E-2</v>
      </c>
      <c r="AF134">
        <v>7.4538397545617613E-2</v>
      </c>
      <c r="AG134">
        <v>7.4538397545617613E-2</v>
      </c>
      <c r="AH134">
        <v>7.4538397545617613E-2</v>
      </c>
      <c r="AI134">
        <v>7.4538397545617613E-2</v>
      </c>
      <c r="AJ134">
        <v>7.4538397545617613E-2</v>
      </c>
      <c r="AK134">
        <v>7.4538397545617613E-2</v>
      </c>
      <c r="AL134">
        <v>7.4538397545617613E-2</v>
      </c>
      <c r="AM134">
        <v>7.4538397545617613E-2</v>
      </c>
      <c r="AN134">
        <v>7.4538397545617613E-2</v>
      </c>
      <c r="AO134">
        <v>7.4538397545617613E-2</v>
      </c>
      <c r="AP134">
        <v>7.4538397545617613E-2</v>
      </c>
      <c r="AQ134">
        <v>7.4538397545617613E-2</v>
      </c>
      <c r="AR134">
        <v>7.4538397545617613E-2</v>
      </c>
      <c r="AS134">
        <v>7.4538397545617613E-2</v>
      </c>
      <c r="AT134">
        <v>7.4538397545617613E-2</v>
      </c>
      <c r="AU134">
        <v>7.4538397545617613E-2</v>
      </c>
      <c r="AV134">
        <v>7.4538397545617613E-2</v>
      </c>
      <c r="AW134">
        <v>7.4538397545617613E-2</v>
      </c>
      <c r="AX134">
        <v>7.4538397545617613E-2</v>
      </c>
      <c r="AY134">
        <v>7.4538397545617613E-2</v>
      </c>
      <c r="AZ134">
        <v>7.4538397545617613E-2</v>
      </c>
      <c r="BA134">
        <v>7.4538397545617613E-2</v>
      </c>
      <c r="BB134">
        <v>7.4538397545617613E-2</v>
      </c>
      <c r="BC134">
        <v>7.0347672741574468E-2</v>
      </c>
      <c r="BD134">
        <v>7.0347672741574468E-2</v>
      </c>
      <c r="BE134">
        <v>7.0347672741574468E-2</v>
      </c>
      <c r="BF134">
        <v>7.0347672741574468E-2</v>
      </c>
      <c r="BG134">
        <v>6.6650958857794679E-2</v>
      </c>
      <c r="BH134">
        <v>5.9626916601349049E-2</v>
      </c>
      <c r="BI134">
        <v>4.9949833598603423E-2</v>
      </c>
      <c r="BJ134">
        <v>3.1659700615250315E-2</v>
      </c>
      <c r="BK134">
        <v>2.092035675676255E-2</v>
      </c>
      <c r="BL134">
        <v>9.796818660717712E-3</v>
      </c>
      <c r="BM134">
        <v>5.6658207821862006E-3</v>
      </c>
      <c r="BN134">
        <v>3.6052877164195552E-3</v>
      </c>
      <c r="BO134">
        <v>2.4215508310013742E-3</v>
      </c>
      <c r="BP134">
        <v>4.7572363289454086E-4</v>
      </c>
      <c r="BQ134">
        <v>0</v>
      </c>
      <c r="BR134">
        <v>0</v>
      </c>
      <c r="BS134">
        <v>0</v>
      </c>
      <c r="BT134">
        <v>4.5850021998102702E-3</v>
      </c>
      <c r="BU134">
        <v>7.3478734128700485E-3</v>
      </c>
    </row>
    <row r="135" spans="1:73" x14ac:dyDescent="0.25">
      <c r="A135">
        <v>1121</v>
      </c>
      <c r="B135">
        <v>288.77277611243102</v>
      </c>
      <c r="C135">
        <v>6.1376578789960543E-4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2.218722553292753E-3</v>
      </c>
      <c r="M135">
        <v>9.0861085765721692E-3</v>
      </c>
      <c r="N135">
        <v>1.47809948873911E-2</v>
      </c>
      <c r="O135">
        <v>2.0409337429212394E-2</v>
      </c>
      <c r="P135">
        <v>3.3740900338900884E-2</v>
      </c>
      <c r="Q135">
        <v>5.0417250278448289E-2</v>
      </c>
      <c r="R135">
        <v>5.8862562972287528E-2</v>
      </c>
      <c r="S135">
        <v>6.7225590297240859E-2</v>
      </c>
      <c r="T135">
        <v>7.0961438529474077E-2</v>
      </c>
      <c r="U135">
        <v>7.0961438529474077E-2</v>
      </c>
      <c r="V135">
        <v>7.0961438529474077E-2</v>
      </c>
      <c r="W135">
        <v>7.0961438529474077E-2</v>
      </c>
      <c r="X135">
        <v>7.5152163333517222E-2</v>
      </c>
      <c r="Y135">
        <v>7.5152163333517222E-2</v>
      </c>
      <c r="Z135">
        <v>7.5152163333517222E-2</v>
      </c>
      <c r="AA135">
        <v>7.5152163333517222E-2</v>
      </c>
      <c r="AB135">
        <v>7.5152163333517222E-2</v>
      </c>
      <c r="AC135">
        <v>7.5152163333517222E-2</v>
      </c>
      <c r="AD135">
        <v>7.5152163333517222E-2</v>
      </c>
      <c r="AE135">
        <v>7.5152163333517222E-2</v>
      </c>
      <c r="AF135">
        <v>7.5152163333517222E-2</v>
      </c>
      <c r="AG135">
        <v>7.5152163333517222E-2</v>
      </c>
      <c r="AH135">
        <v>7.5152163333517222E-2</v>
      </c>
      <c r="AI135">
        <v>7.5152163333517222E-2</v>
      </c>
      <c r="AJ135">
        <v>7.5152163333517222E-2</v>
      </c>
      <c r="AK135">
        <v>7.5152163333517222E-2</v>
      </c>
      <c r="AL135">
        <v>7.5152163333517222E-2</v>
      </c>
      <c r="AM135">
        <v>7.5152163333517222E-2</v>
      </c>
      <c r="AN135">
        <v>7.5152163333517222E-2</v>
      </c>
      <c r="AO135">
        <v>7.5152163333517222E-2</v>
      </c>
      <c r="AP135">
        <v>7.5152163333517222E-2</v>
      </c>
      <c r="AQ135">
        <v>7.5152163333517222E-2</v>
      </c>
      <c r="AR135">
        <v>7.5152163333517222E-2</v>
      </c>
      <c r="AS135">
        <v>7.5152163333517222E-2</v>
      </c>
      <c r="AT135">
        <v>7.5152163333517222E-2</v>
      </c>
      <c r="AU135">
        <v>7.5152163333517222E-2</v>
      </c>
      <c r="AV135">
        <v>7.5152163333517222E-2</v>
      </c>
      <c r="AW135">
        <v>7.5152163333517222E-2</v>
      </c>
      <c r="AX135">
        <v>7.5152163333517222E-2</v>
      </c>
      <c r="AY135">
        <v>7.5152163333517222E-2</v>
      </c>
      <c r="AZ135">
        <v>7.5152163333517222E-2</v>
      </c>
      <c r="BA135">
        <v>7.5152163333517222E-2</v>
      </c>
      <c r="BB135">
        <v>7.5152163333517222E-2</v>
      </c>
      <c r="BC135">
        <v>7.0961438529474077E-2</v>
      </c>
      <c r="BD135">
        <v>7.0961438529474077E-2</v>
      </c>
      <c r="BE135">
        <v>7.0961438529474077E-2</v>
      </c>
      <c r="BF135">
        <v>7.0961438529474077E-2</v>
      </c>
      <c r="BG135">
        <v>6.7264724645694288E-2</v>
      </c>
      <c r="BH135">
        <v>5.9626916601349049E-2</v>
      </c>
      <c r="BI135">
        <v>4.9949833598603423E-2</v>
      </c>
      <c r="BJ135">
        <v>3.1659700615250315E-2</v>
      </c>
      <c r="BK135">
        <v>2.092035675676255E-2</v>
      </c>
      <c r="BL135">
        <v>9.796818660717712E-3</v>
      </c>
      <c r="BM135">
        <v>5.6658207821862006E-3</v>
      </c>
      <c r="BN135">
        <v>3.6052877164195552E-3</v>
      </c>
      <c r="BO135">
        <v>2.4215508310013742E-3</v>
      </c>
      <c r="BP135">
        <v>4.7572363289454086E-4</v>
      </c>
      <c r="BQ135">
        <v>0</v>
      </c>
      <c r="BR135">
        <v>0</v>
      </c>
      <c r="BS135">
        <v>0</v>
      </c>
      <c r="BT135">
        <v>5.9831489933107329E-3</v>
      </c>
      <c r="BU135">
        <v>5.9643727078626529E-3</v>
      </c>
    </row>
    <row r="136" spans="1:73" x14ac:dyDescent="0.25">
      <c r="A136">
        <v>1121</v>
      </c>
      <c r="B136">
        <v>188.38503364262769</v>
      </c>
      <c r="C136">
        <v>4.0039885393193644E-4</v>
      </c>
      <c r="D136">
        <v>-10</v>
      </c>
      <c r="E136">
        <v>550.5</v>
      </c>
      <c r="F136">
        <v>-570.5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2.218722553292753E-3</v>
      </c>
      <c r="M136">
        <v>9.0861085765721692E-3</v>
      </c>
      <c r="N136">
        <v>1.47809948873911E-2</v>
      </c>
      <c r="O136">
        <v>2.0409337429212394E-2</v>
      </c>
      <c r="P136">
        <v>3.3740900338900884E-2</v>
      </c>
      <c r="Q136">
        <v>5.0417250278448289E-2</v>
      </c>
      <c r="R136">
        <v>5.9262961826219464E-2</v>
      </c>
      <c r="S136">
        <v>6.7625989151172794E-2</v>
      </c>
      <c r="T136">
        <v>7.1361837383406013E-2</v>
      </c>
      <c r="U136">
        <v>7.1361837383406013E-2</v>
      </c>
      <c r="V136">
        <v>7.1361837383406013E-2</v>
      </c>
      <c r="W136">
        <v>7.1361837383406013E-2</v>
      </c>
      <c r="X136">
        <v>7.5552562187449157E-2</v>
      </c>
      <c r="Y136">
        <v>7.5552562187449157E-2</v>
      </c>
      <c r="Z136">
        <v>7.5552562187449157E-2</v>
      </c>
      <c r="AA136">
        <v>7.5552562187449157E-2</v>
      </c>
      <c r="AB136">
        <v>7.5552562187449157E-2</v>
      </c>
      <c r="AC136">
        <v>7.5552562187449157E-2</v>
      </c>
      <c r="AD136">
        <v>7.5552562187449157E-2</v>
      </c>
      <c r="AE136">
        <v>7.5552562187449157E-2</v>
      </c>
      <c r="AF136">
        <v>7.5552562187449157E-2</v>
      </c>
      <c r="AG136">
        <v>7.5552562187449157E-2</v>
      </c>
      <c r="AH136">
        <v>7.5552562187449157E-2</v>
      </c>
      <c r="AI136">
        <v>7.5552562187449157E-2</v>
      </c>
      <c r="AJ136">
        <v>7.5552562187449157E-2</v>
      </c>
      <c r="AK136">
        <v>7.5552562187449157E-2</v>
      </c>
      <c r="AL136">
        <v>7.5552562187449157E-2</v>
      </c>
      <c r="AM136">
        <v>7.5552562187449157E-2</v>
      </c>
      <c r="AN136">
        <v>7.5552562187449157E-2</v>
      </c>
      <c r="AO136">
        <v>7.5552562187449157E-2</v>
      </c>
      <c r="AP136">
        <v>7.5552562187449157E-2</v>
      </c>
      <c r="AQ136">
        <v>7.5552562187449157E-2</v>
      </c>
      <c r="AR136">
        <v>7.5552562187449157E-2</v>
      </c>
      <c r="AS136">
        <v>7.5552562187449157E-2</v>
      </c>
      <c r="AT136">
        <v>7.5552562187449157E-2</v>
      </c>
      <c r="AU136">
        <v>7.5552562187449157E-2</v>
      </c>
      <c r="AV136">
        <v>7.5552562187449157E-2</v>
      </c>
      <c r="AW136">
        <v>7.5552562187449157E-2</v>
      </c>
      <c r="AX136">
        <v>7.5552562187449157E-2</v>
      </c>
      <c r="AY136">
        <v>7.5552562187449157E-2</v>
      </c>
      <c r="AZ136">
        <v>7.5552562187449157E-2</v>
      </c>
      <c r="BA136">
        <v>7.5552562187449157E-2</v>
      </c>
      <c r="BB136">
        <v>7.5552562187449157E-2</v>
      </c>
      <c r="BC136">
        <v>7.1361837383406013E-2</v>
      </c>
      <c r="BD136">
        <v>7.1361837383406013E-2</v>
      </c>
      <c r="BE136">
        <v>7.1361837383406013E-2</v>
      </c>
      <c r="BF136">
        <v>7.1361837383406013E-2</v>
      </c>
      <c r="BG136">
        <v>6.7665123499626223E-2</v>
      </c>
      <c r="BH136">
        <v>5.9626916601349049E-2</v>
      </c>
      <c r="BI136">
        <v>4.9949833598603423E-2</v>
      </c>
      <c r="BJ136">
        <v>3.1659700615250315E-2</v>
      </c>
      <c r="BK136">
        <v>2.092035675676255E-2</v>
      </c>
      <c r="BL136">
        <v>9.796818660717712E-3</v>
      </c>
      <c r="BM136">
        <v>5.6658207821862006E-3</v>
      </c>
      <c r="BN136">
        <v>3.6052877164195552E-3</v>
      </c>
      <c r="BO136">
        <v>2.4215508310013742E-3</v>
      </c>
      <c r="BP136">
        <v>4.7572363289454086E-4</v>
      </c>
      <c r="BQ136">
        <v>0</v>
      </c>
      <c r="BR136">
        <v>0</v>
      </c>
      <c r="BS136">
        <v>0</v>
      </c>
      <c r="BT136">
        <v>7.3812957868111817E-3</v>
      </c>
      <c r="BU136">
        <v>4.5808720028552435E-3</v>
      </c>
    </row>
    <row r="137" spans="1:73" x14ac:dyDescent="0.25">
      <c r="A137">
        <v>1121</v>
      </c>
      <c r="B137">
        <v>193.006797013805</v>
      </c>
      <c r="C137">
        <v>4.1022207991322406E-4</v>
      </c>
      <c r="D137">
        <v>-20</v>
      </c>
      <c r="E137">
        <v>540.5</v>
      </c>
      <c r="F137">
        <v>-580.5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2.218722553292753E-3</v>
      </c>
      <c r="M137">
        <v>9.0861085765721692E-3</v>
      </c>
      <c r="N137">
        <v>1.47809948873911E-2</v>
      </c>
      <c r="O137">
        <v>2.0409337429212394E-2</v>
      </c>
      <c r="P137">
        <v>3.3740900338900884E-2</v>
      </c>
      <c r="Q137">
        <v>5.0417250278448289E-2</v>
      </c>
      <c r="R137">
        <v>5.9673183906132687E-2</v>
      </c>
      <c r="S137">
        <v>6.8036211231086025E-2</v>
      </c>
      <c r="T137">
        <v>7.1772059463319243E-2</v>
      </c>
      <c r="U137">
        <v>7.1772059463319243E-2</v>
      </c>
      <c r="V137">
        <v>7.1772059463319243E-2</v>
      </c>
      <c r="W137">
        <v>7.1772059463319243E-2</v>
      </c>
      <c r="X137">
        <v>7.5962784267362388E-2</v>
      </c>
      <c r="Y137">
        <v>7.5962784267362388E-2</v>
      </c>
      <c r="Z137">
        <v>7.5962784267362388E-2</v>
      </c>
      <c r="AA137">
        <v>7.5962784267362388E-2</v>
      </c>
      <c r="AB137">
        <v>7.5962784267362388E-2</v>
      </c>
      <c r="AC137">
        <v>7.5962784267362388E-2</v>
      </c>
      <c r="AD137">
        <v>7.5962784267362388E-2</v>
      </c>
      <c r="AE137">
        <v>7.5962784267362388E-2</v>
      </c>
      <c r="AF137">
        <v>7.5962784267362388E-2</v>
      </c>
      <c r="AG137">
        <v>7.5962784267362388E-2</v>
      </c>
      <c r="AH137">
        <v>7.5962784267362388E-2</v>
      </c>
      <c r="AI137">
        <v>7.5962784267362388E-2</v>
      </c>
      <c r="AJ137">
        <v>7.5962784267362388E-2</v>
      </c>
      <c r="AK137">
        <v>7.5962784267362388E-2</v>
      </c>
      <c r="AL137">
        <v>7.5962784267362388E-2</v>
      </c>
      <c r="AM137">
        <v>7.5962784267362388E-2</v>
      </c>
      <c r="AN137">
        <v>7.5962784267362388E-2</v>
      </c>
      <c r="AO137">
        <v>7.5962784267362388E-2</v>
      </c>
      <c r="AP137">
        <v>7.5962784267362388E-2</v>
      </c>
      <c r="AQ137">
        <v>7.5962784267362388E-2</v>
      </c>
      <c r="AR137">
        <v>7.5962784267362388E-2</v>
      </c>
      <c r="AS137">
        <v>7.5962784267362388E-2</v>
      </c>
      <c r="AT137">
        <v>7.5962784267362388E-2</v>
      </c>
      <c r="AU137">
        <v>7.5962784267362388E-2</v>
      </c>
      <c r="AV137">
        <v>7.5962784267362388E-2</v>
      </c>
      <c r="AW137">
        <v>7.5962784267362388E-2</v>
      </c>
      <c r="AX137">
        <v>7.5962784267362388E-2</v>
      </c>
      <c r="AY137">
        <v>7.5962784267362388E-2</v>
      </c>
      <c r="AZ137">
        <v>7.5962784267362388E-2</v>
      </c>
      <c r="BA137">
        <v>7.5962784267362388E-2</v>
      </c>
      <c r="BB137">
        <v>7.5962784267362388E-2</v>
      </c>
      <c r="BC137">
        <v>7.1772059463319243E-2</v>
      </c>
      <c r="BD137">
        <v>7.1772059463319243E-2</v>
      </c>
      <c r="BE137">
        <v>7.1772059463319243E-2</v>
      </c>
      <c r="BF137">
        <v>7.1772059463319243E-2</v>
      </c>
      <c r="BG137">
        <v>6.8075345579539454E-2</v>
      </c>
      <c r="BH137">
        <v>5.9626916601349049E-2</v>
      </c>
      <c r="BI137">
        <v>4.9949833598603423E-2</v>
      </c>
      <c r="BJ137">
        <v>3.1659700615250315E-2</v>
      </c>
      <c r="BK137">
        <v>2.092035675676255E-2</v>
      </c>
      <c r="BL137">
        <v>9.796818660717712E-3</v>
      </c>
      <c r="BM137">
        <v>5.6658207821862006E-3</v>
      </c>
      <c r="BN137">
        <v>3.6052877164195552E-3</v>
      </c>
      <c r="BO137">
        <v>2.4215508310013742E-3</v>
      </c>
      <c r="BP137">
        <v>4.7572363289454086E-4</v>
      </c>
      <c r="BQ137">
        <v>0</v>
      </c>
      <c r="BR137">
        <v>0</v>
      </c>
      <c r="BS137">
        <v>0</v>
      </c>
      <c r="BT137">
        <v>9.8357970887544832E-3</v>
      </c>
      <c r="BU137">
        <v>4.1907248040431444E-3</v>
      </c>
    </row>
    <row r="138" spans="1:73" x14ac:dyDescent="0.25">
      <c r="A138">
        <v>1121</v>
      </c>
      <c r="B138">
        <v>196.1376355406889</v>
      </c>
      <c r="C138">
        <v>4.1687645225783589E-4</v>
      </c>
      <c r="D138">
        <v>-30</v>
      </c>
      <c r="E138">
        <v>530.5</v>
      </c>
      <c r="F138">
        <v>-590.5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2.218722553292753E-3</v>
      </c>
      <c r="M138">
        <v>9.0861085765721692E-3</v>
      </c>
      <c r="N138">
        <v>1.47809948873911E-2</v>
      </c>
      <c r="O138">
        <v>2.0409337429212394E-2</v>
      </c>
      <c r="P138">
        <v>3.3740900338900884E-2</v>
      </c>
      <c r="Q138">
        <v>5.0834126730706128E-2</v>
      </c>
      <c r="R138">
        <v>6.0090060358390526E-2</v>
      </c>
      <c r="S138">
        <v>6.8453087683343863E-2</v>
      </c>
      <c r="T138">
        <v>7.2188935915577082E-2</v>
      </c>
      <c r="U138">
        <v>7.2188935915577082E-2</v>
      </c>
      <c r="V138">
        <v>7.2188935915577082E-2</v>
      </c>
      <c r="W138">
        <v>7.2188935915577082E-2</v>
      </c>
      <c r="X138">
        <v>7.6379660719620227E-2</v>
      </c>
      <c r="Y138">
        <v>7.6379660719620227E-2</v>
      </c>
      <c r="Z138">
        <v>7.6379660719620227E-2</v>
      </c>
      <c r="AA138">
        <v>7.6379660719620227E-2</v>
      </c>
      <c r="AB138">
        <v>7.6379660719620227E-2</v>
      </c>
      <c r="AC138">
        <v>7.6379660719620227E-2</v>
      </c>
      <c r="AD138">
        <v>7.6379660719620227E-2</v>
      </c>
      <c r="AE138">
        <v>7.6379660719620227E-2</v>
      </c>
      <c r="AF138">
        <v>7.6379660719620227E-2</v>
      </c>
      <c r="AG138">
        <v>7.6379660719620227E-2</v>
      </c>
      <c r="AH138">
        <v>7.6379660719620227E-2</v>
      </c>
      <c r="AI138">
        <v>7.6379660719620227E-2</v>
      </c>
      <c r="AJ138">
        <v>7.6379660719620227E-2</v>
      </c>
      <c r="AK138">
        <v>7.6379660719620227E-2</v>
      </c>
      <c r="AL138">
        <v>7.6379660719620227E-2</v>
      </c>
      <c r="AM138">
        <v>7.6379660719620227E-2</v>
      </c>
      <c r="AN138">
        <v>7.6379660719620227E-2</v>
      </c>
      <c r="AO138">
        <v>7.6379660719620227E-2</v>
      </c>
      <c r="AP138">
        <v>7.6379660719620227E-2</v>
      </c>
      <c r="AQ138">
        <v>7.6379660719620227E-2</v>
      </c>
      <c r="AR138">
        <v>7.6379660719620227E-2</v>
      </c>
      <c r="AS138">
        <v>7.6379660719620227E-2</v>
      </c>
      <c r="AT138">
        <v>7.6379660719620227E-2</v>
      </c>
      <c r="AU138">
        <v>7.6379660719620227E-2</v>
      </c>
      <c r="AV138">
        <v>7.6379660719620227E-2</v>
      </c>
      <c r="AW138">
        <v>7.6379660719620227E-2</v>
      </c>
      <c r="AX138">
        <v>7.6379660719620227E-2</v>
      </c>
      <c r="AY138">
        <v>7.6379660719620227E-2</v>
      </c>
      <c r="AZ138">
        <v>7.6379660719620227E-2</v>
      </c>
      <c r="BA138">
        <v>7.6379660719620227E-2</v>
      </c>
      <c r="BB138">
        <v>7.6379660719620227E-2</v>
      </c>
      <c r="BC138">
        <v>7.2188935915577082E-2</v>
      </c>
      <c r="BD138">
        <v>7.2188935915577082E-2</v>
      </c>
      <c r="BE138">
        <v>7.2188935915577082E-2</v>
      </c>
      <c r="BF138">
        <v>7.2188935915577082E-2</v>
      </c>
      <c r="BG138">
        <v>6.8075345579539454E-2</v>
      </c>
      <c r="BH138">
        <v>5.9626916601349049E-2</v>
      </c>
      <c r="BI138">
        <v>4.9949833598603423E-2</v>
      </c>
      <c r="BJ138">
        <v>3.1659700615250315E-2</v>
      </c>
      <c r="BK138">
        <v>2.092035675676255E-2</v>
      </c>
      <c r="BL138">
        <v>9.796818660717712E-3</v>
      </c>
      <c r="BM138">
        <v>5.6658207821862006E-3</v>
      </c>
      <c r="BN138">
        <v>3.6052877164195552E-3</v>
      </c>
      <c r="BO138">
        <v>2.4215508310013742E-3</v>
      </c>
      <c r="BP138">
        <v>4.7572363289454086E-4</v>
      </c>
      <c r="BQ138">
        <v>0</v>
      </c>
      <c r="BR138">
        <v>0</v>
      </c>
      <c r="BS138">
        <v>0</v>
      </c>
      <c r="BT138">
        <v>1.2965672584620253E-2</v>
      </c>
      <c r="BU138">
        <v>4.1907248040431444E-3</v>
      </c>
    </row>
    <row r="139" spans="1:73" x14ac:dyDescent="0.25">
      <c r="A139">
        <v>1121</v>
      </c>
      <c r="B139">
        <v>195.57407591339657</v>
      </c>
      <c r="C139">
        <v>4.1567864676062092E-4</v>
      </c>
      <c r="D139">
        <v>-40</v>
      </c>
      <c r="E139">
        <v>520.5</v>
      </c>
      <c r="F139">
        <v>-600.5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2.218722553292753E-3</v>
      </c>
      <c r="M139">
        <v>9.0861085765721692E-3</v>
      </c>
      <c r="N139">
        <v>1.47809948873911E-2</v>
      </c>
      <c r="O139">
        <v>2.0409337429212394E-2</v>
      </c>
      <c r="P139">
        <v>3.3740900338900884E-2</v>
      </c>
      <c r="Q139">
        <v>5.1249805377466748E-2</v>
      </c>
      <c r="R139">
        <v>6.0505739005151146E-2</v>
      </c>
      <c r="S139">
        <v>6.8868766330104483E-2</v>
      </c>
      <c r="T139">
        <v>7.2604614562337702E-2</v>
      </c>
      <c r="U139">
        <v>7.2604614562337702E-2</v>
      </c>
      <c r="V139">
        <v>7.2604614562337702E-2</v>
      </c>
      <c r="W139">
        <v>7.2604614562337702E-2</v>
      </c>
      <c r="X139">
        <v>7.6795339366380846E-2</v>
      </c>
      <c r="Y139">
        <v>7.6795339366380846E-2</v>
      </c>
      <c r="Z139">
        <v>7.6795339366380846E-2</v>
      </c>
      <c r="AA139">
        <v>7.6795339366380846E-2</v>
      </c>
      <c r="AB139">
        <v>7.6795339366380846E-2</v>
      </c>
      <c r="AC139">
        <v>7.6795339366380846E-2</v>
      </c>
      <c r="AD139">
        <v>7.6795339366380846E-2</v>
      </c>
      <c r="AE139">
        <v>7.6795339366380846E-2</v>
      </c>
      <c r="AF139">
        <v>7.6795339366380846E-2</v>
      </c>
      <c r="AG139">
        <v>7.6795339366380846E-2</v>
      </c>
      <c r="AH139">
        <v>7.6795339366380846E-2</v>
      </c>
      <c r="AI139">
        <v>7.6795339366380846E-2</v>
      </c>
      <c r="AJ139">
        <v>7.6795339366380846E-2</v>
      </c>
      <c r="AK139">
        <v>7.6795339366380846E-2</v>
      </c>
      <c r="AL139">
        <v>7.6795339366380846E-2</v>
      </c>
      <c r="AM139">
        <v>7.6795339366380846E-2</v>
      </c>
      <c r="AN139">
        <v>7.6795339366380846E-2</v>
      </c>
      <c r="AO139">
        <v>7.6795339366380846E-2</v>
      </c>
      <c r="AP139">
        <v>7.6795339366380846E-2</v>
      </c>
      <c r="AQ139">
        <v>7.6795339366380846E-2</v>
      </c>
      <c r="AR139">
        <v>7.6795339366380846E-2</v>
      </c>
      <c r="AS139">
        <v>7.6795339366380846E-2</v>
      </c>
      <c r="AT139">
        <v>7.6795339366380846E-2</v>
      </c>
      <c r="AU139">
        <v>7.6795339366380846E-2</v>
      </c>
      <c r="AV139">
        <v>7.6795339366380846E-2</v>
      </c>
      <c r="AW139">
        <v>7.6795339366380846E-2</v>
      </c>
      <c r="AX139">
        <v>7.6795339366380846E-2</v>
      </c>
      <c r="AY139">
        <v>7.6795339366380846E-2</v>
      </c>
      <c r="AZ139">
        <v>7.6795339366380846E-2</v>
      </c>
      <c r="BA139">
        <v>7.6795339366380846E-2</v>
      </c>
      <c r="BB139">
        <v>7.6795339366380846E-2</v>
      </c>
      <c r="BC139">
        <v>7.2604614562337702E-2</v>
      </c>
      <c r="BD139">
        <v>7.2604614562337702E-2</v>
      </c>
      <c r="BE139">
        <v>7.2604614562337702E-2</v>
      </c>
      <c r="BF139">
        <v>7.2604614562337702E-2</v>
      </c>
      <c r="BG139">
        <v>6.8075345579539454E-2</v>
      </c>
      <c r="BH139">
        <v>5.9626916601349049E-2</v>
      </c>
      <c r="BI139">
        <v>4.9949833598603423E-2</v>
      </c>
      <c r="BJ139">
        <v>3.1659700615250315E-2</v>
      </c>
      <c r="BK139">
        <v>2.092035675676255E-2</v>
      </c>
      <c r="BL139">
        <v>9.796818660717712E-3</v>
      </c>
      <c r="BM139">
        <v>5.6658207821862006E-3</v>
      </c>
      <c r="BN139">
        <v>3.6052877164195552E-3</v>
      </c>
      <c r="BO139">
        <v>2.4215508310013742E-3</v>
      </c>
      <c r="BP139">
        <v>4.7572363289454086E-4</v>
      </c>
      <c r="BQ139">
        <v>0</v>
      </c>
      <c r="BR139">
        <v>0</v>
      </c>
      <c r="BS139">
        <v>0</v>
      </c>
      <c r="BT139">
        <v>1.6095548080486022E-2</v>
      </c>
      <c r="BU139">
        <v>4.1907248040431444E-3</v>
      </c>
    </row>
    <row r="140" spans="1:73" x14ac:dyDescent="0.25">
      <c r="A140">
        <v>1121</v>
      </c>
      <c r="B140">
        <v>196.59510714268222</v>
      </c>
      <c r="C140">
        <v>4.178487752794832E-4</v>
      </c>
      <c r="D140">
        <v>-30</v>
      </c>
      <c r="E140">
        <v>530.5</v>
      </c>
      <c r="F140">
        <v>-590.5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2.218722553292753E-3</v>
      </c>
      <c r="M140">
        <v>9.0861085765721692E-3</v>
      </c>
      <c r="N140">
        <v>1.47809948873911E-2</v>
      </c>
      <c r="O140">
        <v>2.0409337429212394E-2</v>
      </c>
      <c r="P140">
        <v>3.3740900338900884E-2</v>
      </c>
      <c r="Q140">
        <v>5.1667654152746233E-2</v>
      </c>
      <c r="R140">
        <v>6.0923587780430631E-2</v>
      </c>
      <c r="S140">
        <v>6.9286615105383961E-2</v>
      </c>
      <c r="T140">
        <v>7.302246333761718E-2</v>
      </c>
      <c r="U140">
        <v>7.302246333761718E-2</v>
      </c>
      <c r="V140">
        <v>7.302246333761718E-2</v>
      </c>
      <c r="W140">
        <v>7.302246333761718E-2</v>
      </c>
      <c r="X140">
        <v>7.7213188141660324E-2</v>
      </c>
      <c r="Y140">
        <v>7.7213188141660324E-2</v>
      </c>
      <c r="Z140">
        <v>7.7213188141660324E-2</v>
      </c>
      <c r="AA140">
        <v>7.7213188141660324E-2</v>
      </c>
      <c r="AB140">
        <v>7.7213188141660324E-2</v>
      </c>
      <c r="AC140">
        <v>7.7213188141660324E-2</v>
      </c>
      <c r="AD140">
        <v>7.7213188141660324E-2</v>
      </c>
      <c r="AE140">
        <v>7.7213188141660324E-2</v>
      </c>
      <c r="AF140">
        <v>7.7213188141660324E-2</v>
      </c>
      <c r="AG140">
        <v>7.7213188141660324E-2</v>
      </c>
      <c r="AH140">
        <v>7.7213188141660324E-2</v>
      </c>
      <c r="AI140">
        <v>7.7213188141660324E-2</v>
      </c>
      <c r="AJ140">
        <v>7.7213188141660324E-2</v>
      </c>
      <c r="AK140">
        <v>7.7213188141660324E-2</v>
      </c>
      <c r="AL140">
        <v>7.7213188141660324E-2</v>
      </c>
      <c r="AM140">
        <v>7.7213188141660324E-2</v>
      </c>
      <c r="AN140">
        <v>7.7213188141660324E-2</v>
      </c>
      <c r="AO140">
        <v>7.7213188141660324E-2</v>
      </c>
      <c r="AP140">
        <v>7.7213188141660324E-2</v>
      </c>
      <c r="AQ140">
        <v>7.7213188141660324E-2</v>
      </c>
      <c r="AR140">
        <v>7.7213188141660324E-2</v>
      </c>
      <c r="AS140">
        <v>7.7213188141660324E-2</v>
      </c>
      <c r="AT140">
        <v>7.7213188141660324E-2</v>
      </c>
      <c r="AU140">
        <v>7.7213188141660324E-2</v>
      </c>
      <c r="AV140">
        <v>7.7213188141660324E-2</v>
      </c>
      <c r="AW140">
        <v>7.7213188141660324E-2</v>
      </c>
      <c r="AX140">
        <v>7.7213188141660324E-2</v>
      </c>
      <c r="AY140">
        <v>7.7213188141660324E-2</v>
      </c>
      <c r="AZ140">
        <v>7.7213188141660324E-2</v>
      </c>
      <c r="BA140">
        <v>7.7213188141660324E-2</v>
      </c>
      <c r="BB140">
        <v>7.7213188141660324E-2</v>
      </c>
      <c r="BC140">
        <v>7.302246333761718E-2</v>
      </c>
      <c r="BD140">
        <v>7.302246333761718E-2</v>
      </c>
      <c r="BE140">
        <v>7.302246333761718E-2</v>
      </c>
      <c r="BF140">
        <v>7.302246333761718E-2</v>
      </c>
      <c r="BG140">
        <v>6.8075345579539454E-2</v>
      </c>
      <c r="BH140">
        <v>5.9626916601349049E-2</v>
      </c>
      <c r="BI140">
        <v>4.9949833598603423E-2</v>
      </c>
      <c r="BJ140">
        <v>3.1659700615250315E-2</v>
      </c>
      <c r="BK140">
        <v>2.092035675676255E-2</v>
      </c>
      <c r="BL140">
        <v>9.796818660717712E-3</v>
      </c>
      <c r="BM140">
        <v>5.6658207821862006E-3</v>
      </c>
      <c r="BN140">
        <v>3.6052877164195552E-3</v>
      </c>
      <c r="BO140">
        <v>2.4215508310013742E-3</v>
      </c>
      <c r="BP140">
        <v>4.7572363289454086E-4</v>
      </c>
      <c r="BQ140">
        <v>0</v>
      </c>
      <c r="BR140">
        <v>0</v>
      </c>
      <c r="BS140">
        <v>0</v>
      </c>
      <c r="BT140">
        <v>1.2965672584620253E-2</v>
      </c>
      <c r="BU140">
        <v>4.1907248040431444E-3</v>
      </c>
    </row>
    <row r="141" spans="1:73" x14ac:dyDescent="0.25">
      <c r="A141">
        <v>1121</v>
      </c>
      <c r="B141">
        <v>197.70888555363624</v>
      </c>
      <c r="C141">
        <v>4.2021603126928816E-4</v>
      </c>
      <c r="D141">
        <v>-20</v>
      </c>
      <c r="E141">
        <v>540.5</v>
      </c>
      <c r="F141">
        <v>-580.5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2.218722553292753E-3</v>
      </c>
      <c r="M141">
        <v>9.0861085765721692E-3</v>
      </c>
      <c r="N141">
        <v>1.47809948873911E-2</v>
      </c>
      <c r="O141">
        <v>2.0409337429212394E-2</v>
      </c>
      <c r="P141">
        <v>3.3740900338900884E-2</v>
      </c>
      <c r="Q141">
        <v>5.1667654152746233E-2</v>
      </c>
      <c r="R141">
        <v>6.1343803811699918E-2</v>
      </c>
      <c r="S141">
        <v>6.9706831136653255E-2</v>
      </c>
      <c r="T141">
        <v>7.3442679368886474E-2</v>
      </c>
      <c r="U141">
        <v>7.3442679368886474E-2</v>
      </c>
      <c r="V141">
        <v>7.3442679368886474E-2</v>
      </c>
      <c r="W141">
        <v>7.3442679368886474E-2</v>
      </c>
      <c r="X141">
        <v>7.7633404172929618E-2</v>
      </c>
      <c r="Y141">
        <v>7.7633404172929618E-2</v>
      </c>
      <c r="Z141">
        <v>7.7633404172929618E-2</v>
      </c>
      <c r="AA141">
        <v>7.7633404172929618E-2</v>
      </c>
      <c r="AB141">
        <v>7.7633404172929618E-2</v>
      </c>
      <c r="AC141">
        <v>7.7633404172929618E-2</v>
      </c>
      <c r="AD141">
        <v>7.7633404172929618E-2</v>
      </c>
      <c r="AE141">
        <v>7.7633404172929618E-2</v>
      </c>
      <c r="AF141">
        <v>7.7633404172929618E-2</v>
      </c>
      <c r="AG141">
        <v>7.7633404172929618E-2</v>
      </c>
      <c r="AH141">
        <v>7.7633404172929618E-2</v>
      </c>
      <c r="AI141">
        <v>7.7633404172929618E-2</v>
      </c>
      <c r="AJ141">
        <v>7.7633404172929618E-2</v>
      </c>
      <c r="AK141">
        <v>7.7633404172929618E-2</v>
      </c>
      <c r="AL141">
        <v>7.7633404172929618E-2</v>
      </c>
      <c r="AM141">
        <v>7.7633404172929618E-2</v>
      </c>
      <c r="AN141">
        <v>7.7633404172929618E-2</v>
      </c>
      <c r="AO141">
        <v>7.7633404172929618E-2</v>
      </c>
      <c r="AP141">
        <v>7.7633404172929618E-2</v>
      </c>
      <c r="AQ141">
        <v>7.7633404172929618E-2</v>
      </c>
      <c r="AR141">
        <v>7.7633404172929618E-2</v>
      </c>
      <c r="AS141">
        <v>7.7633404172929618E-2</v>
      </c>
      <c r="AT141">
        <v>7.7633404172929618E-2</v>
      </c>
      <c r="AU141">
        <v>7.7633404172929618E-2</v>
      </c>
      <c r="AV141">
        <v>7.7633404172929618E-2</v>
      </c>
      <c r="AW141">
        <v>7.7633404172929618E-2</v>
      </c>
      <c r="AX141">
        <v>7.7633404172929618E-2</v>
      </c>
      <c r="AY141">
        <v>7.7633404172929618E-2</v>
      </c>
      <c r="AZ141">
        <v>7.7633404172929618E-2</v>
      </c>
      <c r="BA141">
        <v>7.7633404172929618E-2</v>
      </c>
      <c r="BB141">
        <v>7.7633404172929618E-2</v>
      </c>
      <c r="BC141">
        <v>7.3442679368886474E-2</v>
      </c>
      <c r="BD141">
        <v>7.3442679368886474E-2</v>
      </c>
      <c r="BE141">
        <v>7.3442679368886474E-2</v>
      </c>
      <c r="BF141">
        <v>7.3442679368886474E-2</v>
      </c>
      <c r="BG141">
        <v>6.8495561610808747E-2</v>
      </c>
      <c r="BH141">
        <v>5.9626916601349049E-2</v>
      </c>
      <c r="BI141">
        <v>4.9949833598603423E-2</v>
      </c>
      <c r="BJ141">
        <v>3.1659700615250315E-2</v>
      </c>
      <c r="BK141">
        <v>2.092035675676255E-2</v>
      </c>
      <c r="BL141">
        <v>9.796818660717712E-3</v>
      </c>
      <c r="BM141">
        <v>5.6658207821862006E-3</v>
      </c>
      <c r="BN141">
        <v>3.6052877164195552E-3</v>
      </c>
      <c r="BO141">
        <v>2.4215508310013742E-3</v>
      </c>
      <c r="BP141">
        <v>4.7572363289454086E-4</v>
      </c>
      <c r="BQ141">
        <v>0</v>
      </c>
      <c r="BR141">
        <v>0</v>
      </c>
      <c r="BS141">
        <v>0</v>
      </c>
      <c r="BT141">
        <v>9.8357970887544832E-3</v>
      </c>
      <c r="BU141">
        <v>4.1907248040431444E-3</v>
      </c>
    </row>
    <row r="142" spans="1:73" x14ac:dyDescent="0.25">
      <c r="A142">
        <v>1121</v>
      </c>
      <c r="B142">
        <v>195.00961503445231</v>
      </c>
      <c r="C142">
        <v>4.1447892571777292E-4</v>
      </c>
      <c r="D142">
        <v>-10</v>
      </c>
      <c r="E142">
        <v>550.5</v>
      </c>
      <c r="F142">
        <v>-570.5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2.218722553292753E-3</v>
      </c>
      <c r="M142">
        <v>9.0861085765721692E-3</v>
      </c>
      <c r="N142">
        <v>1.47809948873911E-2</v>
      </c>
      <c r="O142">
        <v>2.0409337429212394E-2</v>
      </c>
      <c r="P142">
        <v>3.3740900338900884E-2</v>
      </c>
      <c r="Q142">
        <v>5.1667654152746233E-2</v>
      </c>
      <c r="R142">
        <v>6.1758282737417694E-2</v>
      </c>
      <c r="S142">
        <v>7.0121310062371031E-2</v>
      </c>
      <c r="T142">
        <v>7.385715829460425E-2</v>
      </c>
      <c r="U142">
        <v>7.385715829460425E-2</v>
      </c>
      <c r="V142">
        <v>7.385715829460425E-2</v>
      </c>
      <c r="W142">
        <v>7.385715829460425E-2</v>
      </c>
      <c r="X142">
        <v>7.8047883098647394E-2</v>
      </c>
      <c r="Y142">
        <v>7.8047883098647394E-2</v>
      </c>
      <c r="Z142">
        <v>7.8047883098647394E-2</v>
      </c>
      <c r="AA142">
        <v>7.8047883098647394E-2</v>
      </c>
      <c r="AB142">
        <v>7.8047883098647394E-2</v>
      </c>
      <c r="AC142">
        <v>7.8047883098647394E-2</v>
      </c>
      <c r="AD142">
        <v>7.8047883098647394E-2</v>
      </c>
      <c r="AE142">
        <v>7.8047883098647394E-2</v>
      </c>
      <c r="AF142">
        <v>7.8047883098647394E-2</v>
      </c>
      <c r="AG142">
        <v>7.8047883098647394E-2</v>
      </c>
      <c r="AH142">
        <v>7.8047883098647394E-2</v>
      </c>
      <c r="AI142">
        <v>7.8047883098647394E-2</v>
      </c>
      <c r="AJ142">
        <v>7.8047883098647394E-2</v>
      </c>
      <c r="AK142">
        <v>7.8047883098647394E-2</v>
      </c>
      <c r="AL142">
        <v>7.8047883098647394E-2</v>
      </c>
      <c r="AM142">
        <v>7.8047883098647394E-2</v>
      </c>
      <c r="AN142">
        <v>7.8047883098647394E-2</v>
      </c>
      <c r="AO142">
        <v>7.8047883098647394E-2</v>
      </c>
      <c r="AP142">
        <v>7.8047883098647394E-2</v>
      </c>
      <c r="AQ142">
        <v>7.8047883098647394E-2</v>
      </c>
      <c r="AR142">
        <v>7.8047883098647394E-2</v>
      </c>
      <c r="AS142">
        <v>7.8047883098647394E-2</v>
      </c>
      <c r="AT142">
        <v>7.8047883098647394E-2</v>
      </c>
      <c r="AU142">
        <v>7.8047883098647394E-2</v>
      </c>
      <c r="AV142">
        <v>7.8047883098647394E-2</v>
      </c>
      <c r="AW142">
        <v>7.8047883098647394E-2</v>
      </c>
      <c r="AX142">
        <v>7.8047883098647394E-2</v>
      </c>
      <c r="AY142">
        <v>7.8047883098647394E-2</v>
      </c>
      <c r="AZ142">
        <v>7.8047883098647394E-2</v>
      </c>
      <c r="BA142">
        <v>7.8047883098647394E-2</v>
      </c>
      <c r="BB142">
        <v>7.8047883098647394E-2</v>
      </c>
      <c r="BC142">
        <v>7.385715829460425E-2</v>
      </c>
      <c r="BD142">
        <v>7.385715829460425E-2</v>
      </c>
      <c r="BE142">
        <v>7.385715829460425E-2</v>
      </c>
      <c r="BF142">
        <v>7.385715829460425E-2</v>
      </c>
      <c r="BG142">
        <v>6.8910040536526523E-2</v>
      </c>
      <c r="BH142">
        <v>5.9626916601349049E-2</v>
      </c>
      <c r="BI142">
        <v>4.9949833598603423E-2</v>
      </c>
      <c r="BJ142">
        <v>3.1659700615250315E-2</v>
      </c>
      <c r="BK142">
        <v>2.092035675676255E-2</v>
      </c>
      <c r="BL142">
        <v>9.796818660717712E-3</v>
      </c>
      <c r="BM142">
        <v>5.6658207821862006E-3</v>
      </c>
      <c r="BN142">
        <v>3.6052877164195552E-3</v>
      </c>
      <c r="BO142">
        <v>2.4215508310013742E-3</v>
      </c>
      <c r="BP142">
        <v>4.7572363289454086E-4</v>
      </c>
      <c r="BQ142">
        <v>0</v>
      </c>
      <c r="BR142">
        <v>0</v>
      </c>
      <c r="BS142">
        <v>0</v>
      </c>
      <c r="BT142">
        <v>7.3812957868111817E-3</v>
      </c>
      <c r="BU142">
        <v>4.7128382800079444E-3</v>
      </c>
    </row>
    <row r="143" spans="1:73" x14ac:dyDescent="0.25">
      <c r="A143">
        <v>1121</v>
      </c>
      <c r="B143">
        <v>195.65358002575681</v>
      </c>
      <c r="C143">
        <v>4.158476270392364E-4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2.218722553292753E-3</v>
      </c>
      <c r="M143">
        <v>9.0861085765721692E-3</v>
      </c>
      <c r="N143">
        <v>1.47809948873911E-2</v>
      </c>
      <c r="O143">
        <v>2.0409337429212394E-2</v>
      </c>
      <c r="P143">
        <v>3.3740900338900884E-2</v>
      </c>
      <c r="Q143">
        <v>5.1667654152746233E-2</v>
      </c>
      <c r="R143">
        <v>6.1758282737417694E-2</v>
      </c>
      <c r="S143">
        <v>7.0537157689410268E-2</v>
      </c>
      <c r="T143">
        <v>7.4273005921643487E-2</v>
      </c>
      <c r="U143">
        <v>7.4273005921643487E-2</v>
      </c>
      <c r="V143">
        <v>7.4273005921643487E-2</v>
      </c>
      <c r="W143">
        <v>7.4273005921643487E-2</v>
      </c>
      <c r="X143">
        <v>7.8463730725686631E-2</v>
      </c>
      <c r="Y143">
        <v>7.8463730725686631E-2</v>
      </c>
      <c r="Z143">
        <v>7.8463730725686631E-2</v>
      </c>
      <c r="AA143">
        <v>7.8463730725686631E-2</v>
      </c>
      <c r="AB143">
        <v>7.8463730725686631E-2</v>
      </c>
      <c r="AC143">
        <v>7.8463730725686631E-2</v>
      </c>
      <c r="AD143">
        <v>7.8463730725686631E-2</v>
      </c>
      <c r="AE143">
        <v>7.8463730725686631E-2</v>
      </c>
      <c r="AF143">
        <v>7.8463730725686631E-2</v>
      </c>
      <c r="AG143">
        <v>7.8463730725686631E-2</v>
      </c>
      <c r="AH143">
        <v>7.8463730725686631E-2</v>
      </c>
      <c r="AI143">
        <v>7.8463730725686631E-2</v>
      </c>
      <c r="AJ143">
        <v>7.8463730725686631E-2</v>
      </c>
      <c r="AK143">
        <v>7.8463730725686631E-2</v>
      </c>
      <c r="AL143">
        <v>7.8463730725686631E-2</v>
      </c>
      <c r="AM143">
        <v>7.8463730725686631E-2</v>
      </c>
      <c r="AN143">
        <v>7.8463730725686631E-2</v>
      </c>
      <c r="AO143">
        <v>7.8463730725686631E-2</v>
      </c>
      <c r="AP143">
        <v>7.8463730725686631E-2</v>
      </c>
      <c r="AQ143">
        <v>7.8463730725686631E-2</v>
      </c>
      <c r="AR143">
        <v>7.8463730725686631E-2</v>
      </c>
      <c r="AS143">
        <v>7.8463730725686631E-2</v>
      </c>
      <c r="AT143">
        <v>7.8463730725686631E-2</v>
      </c>
      <c r="AU143">
        <v>7.8463730725686631E-2</v>
      </c>
      <c r="AV143">
        <v>7.8463730725686631E-2</v>
      </c>
      <c r="AW143">
        <v>7.8463730725686631E-2</v>
      </c>
      <c r="AX143">
        <v>7.8463730725686631E-2</v>
      </c>
      <c r="AY143">
        <v>7.8463730725686631E-2</v>
      </c>
      <c r="AZ143">
        <v>7.8463730725686631E-2</v>
      </c>
      <c r="BA143">
        <v>7.8463730725686631E-2</v>
      </c>
      <c r="BB143">
        <v>7.8463730725686631E-2</v>
      </c>
      <c r="BC143">
        <v>7.4273005921643487E-2</v>
      </c>
      <c r="BD143">
        <v>7.4273005921643487E-2</v>
      </c>
      <c r="BE143">
        <v>7.4273005921643487E-2</v>
      </c>
      <c r="BF143">
        <v>7.4273005921643487E-2</v>
      </c>
      <c r="BG143">
        <v>6.932588816356576E-2</v>
      </c>
      <c r="BH143">
        <v>5.9626916601349049E-2</v>
      </c>
      <c r="BI143">
        <v>4.9949833598603423E-2</v>
      </c>
      <c r="BJ143">
        <v>3.1659700615250315E-2</v>
      </c>
      <c r="BK143">
        <v>2.092035675676255E-2</v>
      </c>
      <c r="BL143">
        <v>9.796818660717712E-3</v>
      </c>
      <c r="BM143">
        <v>5.6658207821862006E-3</v>
      </c>
      <c r="BN143">
        <v>3.6052877164195552E-3</v>
      </c>
      <c r="BO143">
        <v>2.4215508310013742E-3</v>
      </c>
      <c r="BP143">
        <v>4.7572363289454086E-4</v>
      </c>
      <c r="BQ143">
        <v>0</v>
      </c>
      <c r="BR143">
        <v>0</v>
      </c>
      <c r="BS143">
        <v>0</v>
      </c>
      <c r="BT143">
        <v>5.9831489933107329E-3</v>
      </c>
      <c r="BU143">
        <v>6.5643045068334432E-3</v>
      </c>
    </row>
    <row r="144" spans="1:73" x14ac:dyDescent="0.25">
      <c r="A144">
        <v>1121</v>
      </c>
      <c r="B144">
        <v>195.78838698740861</v>
      </c>
      <c r="C144">
        <v>4.1613414955062565E-4</v>
      </c>
      <c r="D144">
        <v>10</v>
      </c>
      <c r="E144">
        <v>570.5</v>
      </c>
      <c r="F144">
        <v>-550.5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2.218722553292753E-3</v>
      </c>
      <c r="M144">
        <v>9.0861085765721692E-3</v>
      </c>
      <c r="N144">
        <v>1.47809948873911E-2</v>
      </c>
      <c r="O144">
        <v>2.0409337429212394E-2</v>
      </c>
      <c r="P144">
        <v>3.3740900338900884E-2</v>
      </c>
      <c r="Q144">
        <v>5.1667654152746233E-2</v>
      </c>
      <c r="R144">
        <v>6.1758282737417694E-2</v>
      </c>
      <c r="S144">
        <v>7.0953291838960889E-2</v>
      </c>
      <c r="T144">
        <v>7.4689140071194107E-2</v>
      </c>
      <c r="U144">
        <v>7.4689140071194107E-2</v>
      </c>
      <c r="V144">
        <v>7.4689140071194107E-2</v>
      </c>
      <c r="W144">
        <v>7.4689140071194107E-2</v>
      </c>
      <c r="X144">
        <v>7.8879864875237252E-2</v>
      </c>
      <c r="Y144">
        <v>7.8879864875237252E-2</v>
      </c>
      <c r="Z144">
        <v>7.8879864875237252E-2</v>
      </c>
      <c r="AA144">
        <v>7.8879864875237252E-2</v>
      </c>
      <c r="AB144">
        <v>7.8879864875237252E-2</v>
      </c>
      <c r="AC144">
        <v>7.8879864875237252E-2</v>
      </c>
      <c r="AD144">
        <v>7.8879864875237252E-2</v>
      </c>
      <c r="AE144">
        <v>7.8879864875237252E-2</v>
      </c>
      <c r="AF144">
        <v>7.8879864875237252E-2</v>
      </c>
      <c r="AG144">
        <v>7.8879864875237252E-2</v>
      </c>
      <c r="AH144">
        <v>7.8879864875237252E-2</v>
      </c>
      <c r="AI144">
        <v>7.8879864875237252E-2</v>
      </c>
      <c r="AJ144">
        <v>7.8879864875237252E-2</v>
      </c>
      <c r="AK144">
        <v>7.8879864875237252E-2</v>
      </c>
      <c r="AL144">
        <v>7.8879864875237252E-2</v>
      </c>
      <c r="AM144">
        <v>7.8879864875237252E-2</v>
      </c>
      <c r="AN144">
        <v>7.8879864875237252E-2</v>
      </c>
      <c r="AO144">
        <v>7.8879864875237252E-2</v>
      </c>
      <c r="AP144">
        <v>7.8879864875237252E-2</v>
      </c>
      <c r="AQ144">
        <v>7.8879864875237252E-2</v>
      </c>
      <c r="AR144">
        <v>7.8879864875237252E-2</v>
      </c>
      <c r="AS144">
        <v>7.8879864875237252E-2</v>
      </c>
      <c r="AT144">
        <v>7.8879864875237252E-2</v>
      </c>
      <c r="AU144">
        <v>7.8879864875237252E-2</v>
      </c>
      <c r="AV144">
        <v>7.8879864875237252E-2</v>
      </c>
      <c r="AW144">
        <v>7.8879864875237252E-2</v>
      </c>
      <c r="AX144">
        <v>7.8879864875237252E-2</v>
      </c>
      <c r="AY144">
        <v>7.8879864875237252E-2</v>
      </c>
      <c r="AZ144">
        <v>7.8879864875237252E-2</v>
      </c>
      <c r="BA144">
        <v>7.8879864875237252E-2</v>
      </c>
      <c r="BB144">
        <v>7.8879864875237252E-2</v>
      </c>
      <c r="BC144">
        <v>7.4689140071194107E-2</v>
      </c>
      <c r="BD144">
        <v>7.4689140071194107E-2</v>
      </c>
      <c r="BE144">
        <v>7.4689140071194107E-2</v>
      </c>
      <c r="BF144">
        <v>7.4689140071194107E-2</v>
      </c>
      <c r="BG144">
        <v>6.9742022313116381E-2</v>
      </c>
      <c r="BH144">
        <v>6.0043050750899676E-2</v>
      </c>
      <c r="BI144">
        <v>4.9949833598603423E-2</v>
      </c>
      <c r="BJ144">
        <v>3.1659700615250315E-2</v>
      </c>
      <c r="BK144">
        <v>2.092035675676255E-2</v>
      </c>
      <c r="BL144">
        <v>9.796818660717712E-3</v>
      </c>
      <c r="BM144">
        <v>5.6658207821862006E-3</v>
      </c>
      <c r="BN144">
        <v>3.6052877164195552E-3</v>
      </c>
      <c r="BO144">
        <v>2.4215508310013742E-3</v>
      </c>
      <c r="BP144">
        <v>4.7572363289454086E-4</v>
      </c>
      <c r="BQ144">
        <v>0</v>
      </c>
      <c r="BR144">
        <v>0</v>
      </c>
      <c r="BS144">
        <v>0</v>
      </c>
      <c r="BT144">
        <v>4.5850021998102702E-3</v>
      </c>
      <c r="BU144">
        <v>8.4157707336589421E-3</v>
      </c>
    </row>
    <row r="145" spans="1:73" x14ac:dyDescent="0.25">
      <c r="A145">
        <v>1121</v>
      </c>
      <c r="B145">
        <v>199.28906551138809</v>
      </c>
      <c r="C145">
        <v>4.2357459023682439E-4</v>
      </c>
      <c r="D145">
        <v>20</v>
      </c>
      <c r="E145">
        <v>580.5</v>
      </c>
      <c r="F145">
        <v>-540.5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2.218722553292753E-3</v>
      </c>
      <c r="M145">
        <v>9.0861085765721692E-3</v>
      </c>
      <c r="N145">
        <v>1.47809948873911E-2</v>
      </c>
      <c r="O145">
        <v>2.0409337429212394E-2</v>
      </c>
      <c r="P145">
        <v>3.3740900338900884E-2</v>
      </c>
      <c r="Q145">
        <v>5.1667654152746233E-2</v>
      </c>
      <c r="R145">
        <v>6.1758282737417694E-2</v>
      </c>
      <c r="S145">
        <v>7.1376866429197716E-2</v>
      </c>
      <c r="T145">
        <v>7.5112714661430935E-2</v>
      </c>
      <c r="U145">
        <v>7.5112714661430935E-2</v>
      </c>
      <c r="V145">
        <v>7.5112714661430935E-2</v>
      </c>
      <c r="W145">
        <v>7.5112714661430935E-2</v>
      </c>
      <c r="X145">
        <v>7.9303439465474079E-2</v>
      </c>
      <c r="Y145">
        <v>7.9303439465474079E-2</v>
      </c>
      <c r="Z145">
        <v>7.9303439465474079E-2</v>
      </c>
      <c r="AA145">
        <v>7.9303439465474079E-2</v>
      </c>
      <c r="AB145">
        <v>7.9303439465474079E-2</v>
      </c>
      <c r="AC145">
        <v>7.9303439465474079E-2</v>
      </c>
      <c r="AD145">
        <v>7.9303439465474079E-2</v>
      </c>
      <c r="AE145">
        <v>7.9303439465474079E-2</v>
      </c>
      <c r="AF145">
        <v>7.9303439465474079E-2</v>
      </c>
      <c r="AG145">
        <v>7.9303439465474079E-2</v>
      </c>
      <c r="AH145">
        <v>7.9303439465474079E-2</v>
      </c>
      <c r="AI145">
        <v>7.9303439465474079E-2</v>
      </c>
      <c r="AJ145">
        <v>7.9303439465474079E-2</v>
      </c>
      <c r="AK145">
        <v>7.9303439465474079E-2</v>
      </c>
      <c r="AL145">
        <v>7.9303439465474079E-2</v>
      </c>
      <c r="AM145">
        <v>7.9303439465474079E-2</v>
      </c>
      <c r="AN145">
        <v>7.9303439465474079E-2</v>
      </c>
      <c r="AO145">
        <v>7.9303439465474079E-2</v>
      </c>
      <c r="AP145">
        <v>7.9303439465474079E-2</v>
      </c>
      <c r="AQ145">
        <v>7.9303439465474079E-2</v>
      </c>
      <c r="AR145">
        <v>7.9303439465474079E-2</v>
      </c>
      <c r="AS145">
        <v>7.9303439465474079E-2</v>
      </c>
      <c r="AT145">
        <v>7.9303439465474079E-2</v>
      </c>
      <c r="AU145">
        <v>7.9303439465474079E-2</v>
      </c>
      <c r="AV145">
        <v>7.9303439465474079E-2</v>
      </c>
      <c r="AW145">
        <v>7.9303439465474079E-2</v>
      </c>
      <c r="AX145">
        <v>7.9303439465474079E-2</v>
      </c>
      <c r="AY145">
        <v>7.9303439465474079E-2</v>
      </c>
      <c r="AZ145">
        <v>7.9303439465474079E-2</v>
      </c>
      <c r="BA145">
        <v>7.9303439465474079E-2</v>
      </c>
      <c r="BB145">
        <v>7.9303439465474079E-2</v>
      </c>
      <c r="BC145">
        <v>7.5112714661430935E-2</v>
      </c>
      <c r="BD145">
        <v>7.5112714661430935E-2</v>
      </c>
      <c r="BE145">
        <v>7.5112714661430935E-2</v>
      </c>
      <c r="BF145">
        <v>7.5112714661430935E-2</v>
      </c>
      <c r="BG145">
        <v>7.0165596903353208E-2</v>
      </c>
      <c r="BH145">
        <v>6.0466625341136504E-2</v>
      </c>
      <c r="BI145">
        <v>4.9949833598603423E-2</v>
      </c>
      <c r="BJ145">
        <v>3.1659700615250315E-2</v>
      </c>
      <c r="BK145">
        <v>2.092035675676255E-2</v>
      </c>
      <c r="BL145">
        <v>9.796818660717712E-3</v>
      </c>
      <c r="BM145">
        <v>5.6658207821862006E-3</v>
      </c>
      <c r="BN145">
        <v>3.6052877164195552E-3</v>
      </c>
      <c r="BO145">
        <v>2.4215508310013742E-3</v>
      </c>
      <c r="BP145">
        <v>4.7572363289454086E-4</v>
      </c>
      <c r="BQ145">
        <v>0</v>
      </c>
      <c r="BR145">
        <v>0</v>
      </c>
      <c r="BS145">
        <v>0</v>
      </c>
      <c r="BT145">
        <v>4.1907248040431444E-3</v>
      </c>
      <c r="BU145">
        <v>1.1352053884333524E-2</v>
      </c>
    </row>
    <row r="146" spans="1:73" x14ac:dyDescent="0.25">
      <c r="A146">
        <v>1060</v>
      </c>
      <c r="B146">
        <v>212.28779607514537</v>
      </c>
      <c r="C146">
        <v>4.5120245811815452E-4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2.218722553292753E-3</v>
      </c>
      <c r="M146">
        <v>9.0861085765721692E-3</v>
      </c>
      <c r="N146">
        <v>1.47809948873911E-2</v>
      </c>
      <c r="O146">
        <v>2.0409337429212394E-2</v>
      </c>
      <c r="P146">
        <v>3.3740900338900884E-2</v>
      </c>
      <c r="Q146">
        <v>5.1667654152746233E-2</v>
      </c>
      <c r="R146">
        <v>6.1758282737417694E-2</v>
      </c>
      <c r="S146">
        <v>7.1376866429197716E-2</v>
      </c>
      <c r="T146">
        <v>7.5112714661430935E-2</v>
      </c>
      <c r="U146">
        <v>7.5563917119549087E-2</v>
      </c>
      <c r="V146">
        <v>7.5563917119549087E-2</v>
      </c>
      <c r="W146">
        <v>7.5563917119549087E-2</v>
      </c>
      <c r="X146">
        <v>7.9754641923592232E-2</v>
      </c>
      <c r="Y146">
        <v>7.9754641923592232E-2</v>
      </c>
      <c r="Z146">
        <v>7.9754641923592232E-2</v>
      </c>
      <c r="AA146">
        <v>7.9754641923592232E-2</v>
      </c>
      <c r="AB146">
        <v>7.9754641923592232E-2</v>
      </c>
      <c r="AC146">
        <v>7.9754641923592232E-2</v>
      </c>
      <c r="AD146">
        <v>7.9754641923592232E-2</v>
      </c>
      <c r="AE146">
        <v>7.9754641923592232E-2</v>
      </c>
      <c r="AF146">
        <v>7.9754641923592232E-2</v>
      </c>
      <c r="AG146">
        <v>7.9754641923592232E-2</v>
      </c>
      <c r="AH146">
        <v>7.9754641923592232E-2</v>
      </c>
      <c r="AI146">
        <v>7.9754641923592232E-2</v>
      </c>
      <c r="AJ146">
        <v>7.9754641923592232E-2</v>
      </c>
      <c r="AK146">
        <v>7.9754641923592232E-2</v>
      </c>
      <c r="AL146">
        <v>7.9754641923592232E-2</v>
      </c>
      <c r="AM146">
        <v>7.9754641923592232E-2</v>
      </c>
      <c r="AN146">
        <v>7.9754641923592232E-2</v>
      </c>
      <c r="AO146">
        <v>7.9754641923592232E-2</v>
      </c>
      <c r="AP146">
        <v>7.9754641923592232E-2</v>
      </c>
      <c r="AQ146">
        <v>7.9754641923592232E-2</v>
      </c>
      <c r="AR146">
        <v>7.9754641923592232E-2</v>
      </c>
      <c r="AS146">
        <v>7.9754641923592232E-2</v>
      </c>
      <c r="AT146">
        <v>7.9754641923592232E-2</v>
      </c>
      <c r="AU146">
        <v>7.9754641923592232E-2</v>
      </c>
      <c r="AV146">
        <v>7.9754641923592232E-2</v>
      </c>
      <c r="AW146">
        <v>7.9754641923592232E-2</v>
      </c>
      <c r="AX146">
        <v>7.9754641923592232E-2</v>
      </c>
      <c r="AY146">
        <v>7.9754641923592232E-2</v>
      </c>
      <c r="AZ146">
        <v>7.9754641923592232E-2</v>
      </c>
      <c r="BA146">
        <v>7.9754641923592232E-2</v>
      </c>
      <c r="BB146">
        <v>7.9754641923592232E-2</v>
      </c>
      <c r="BC146">
        <v>7.5563917119549087E-2</v>
      </c>
      <c r="BD146">
        <v>7.5563917119549087E-2</v>
      </c>
      <c r="BE146">
        <v>7.5563917119549087E-2</v>
      </c>
      <c r="BF146">
        <v>7.5563917119549087E-2</v>
      </c>
      <c r="BG146">
        <v>7.0616799361471361E-2</v>
      </c>
      <c r="BH146">
        <v>6.0466625341136504E-2</v>
      </c>
      <c r="BI146">
        <v>4.9949833598603423E-2</v>
      </c>
      <c r="BJ146">
        <v>3.1659700615250315E-2</v>
      </c>
      <c r="BK146">
        <v>2.092035675676255E-2</v>
      </c>
      <c r="BL146">
        <v>9.796818660717712E-3</v>
      </c>
      <c r="BM146">
        <v>5.6658207821862006E-3</v>
      </c>
      <c r="BN146">
        <v>3.6052877164195552E-3</v>
      </c>
      <c r="BO146">
        <v>2.4215508310013742E-3</v>
      </c>
      <c r="BP146">
        <v>4.7572363289454086E-4</v>
      </c>
      <c r="BQ146">
        <v>0</v>
      </c>
      <c r="BR146">
        <v>0</v>
      </c>
      <c r="BS146">
        <v>0</v>
      </c>
      <c r="BT146">
        <v>4.1907248040431444E-3</v>
      </c>
      <c r="BU146">
        <v>6.4717311954921725E-3</v>
      </c>
    </row>
    <row r="147" spans="1:73" x14ac:dyDescent="0.25">
      <c r="A147">
        <v>1060</v>
      </c>
      <c r="B147">
        <v>224.69621651742438</v>
      </c>
      <c r="C147">
        <v>4.7757566424884521E-4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2.218722553292753E-3</v>
      </c>
      <c r="M147">
        <v>9.0861085765721692E-3</v>
      </c>
      <c r="N147">
        <v>1.47809948873911E-2</v>
      </c>
      <c r="O147">
        <v>2.0409337429212394E-2</v>
      </c>
      <c r="P147">
        <v>3.3740900338900884E-2</v>
      </c>
      <c r="Q147">
        <v>5.1667654152746233E-2</v>
      </c>
      <c r="R147">
        <v>6.1758282737417694E-2</v>
      </c>
      <c r="S147">
        <v>7.1376866429197716E-2</v>
      </c>
      <c r="T147">
        <v>7.5112714661430935E-2</v>
      </c>
      <c r="U147">
        <v>7.6041492783797932E-2</v>
      </c>
      <c r="V147">
        <v>7.6041492783797932E-2</v>
      </c>
      <c r="W147">
        <v>7.6041492783797932E-2</v>
      </c>
      <c r="X147">
        <v>8.0232217587841076E-2</v>
      </c>
      <c r="Y147">
        <v>8.0232217587841076E-2</v>
      </c>
      <c r="Z147">
        <v>8.0232217587841076E-2</v>
      </c>
      <c r="AA147">
        <v>8.0232217587841076E-2</v>
      </c>
      <c r="AB147">
        <v>8.0232217587841076E-2</v>
      </c>
      <c r="AC147">
        <v>8.0232217587841076E-2</v>
      </c>
      <c r="AD147">
        <v>8.0232217587841076E-2</v>
      </c>
      <c r="AE147">
        <v>8.0232217587841076E-2</v>
      </c>
      <c r="AF147">
        <v>8.0232217587841076E-2</v>
      </c>
      <c r="AG147">
        <v>8.0232217587841076E-2</v>
      </c>
      <c r="AH147">
        <v>8.0232217587841076E-2</v>
      </c>
      <c r="AI147">
        <v>8.0232217587841076E-2</v>
      </c>
      <c r="AJ147">
        <v>8.0232217587841076E-2</v>
      </c>
      <c r="AK147">
        <v>8.0232217587841076E-2</v>
      </c>
      <c r="AL147">
        <v>8.0232217587841076E-2</v>
      </c>
      <c r="AM147">
        <v>8.0232217587841076E-2</v>
      </c>
      <c r="AN147">
        <v>8.0232217587841076E-2</v>
      </c>
      <c r="AO147">
        <v>8.0232217587841076E-2</v>
      </c>
      <c r="AP147">
        <v>8.0232217587841076E-2</v>
      </c>
      <c r="AQ147">
        <v>8.0232217587841076E-2</v>
      </c>
      <c r="AR147">
        <v>8.0232217587841076E-2</v>
      </c>
      <c r="AS147">
        <v>8.0232217587841076E-2</v>
      </c>
      <c r="AT147">
        <v>8.0232217587841076E-2</v>
      </c>
      <c r="AU147">
        <v>8.0232217587841076E-2</v>
      </c>
      <c r="AV147">
        <v>8.0232217587841076E-2</v>
      </c>
      <c r="AW147">
        <v>8.0232217587841076E-2</v>
      </c>
      <c r="AX147">
        <v>8.0232217587841076E-2</v>
      </c>
      <c r="AY147">
        <v>8.0232217587841076E-2</v>
      </c>
      <c r="AZ147">
        <v>8.0232217587841076E-2</v>
      </c>
      <c r="BA147">
        <v>8.0232217587841076E-2</v>
      </c>
      <c r="BB147">
        <v>8.0232217587841076E-2</v>
      </c>
      <c r="BC147">
        <v>7.6041492783797932E-2</v>
      </c>
      <c r="BD147">
        <v>7.6041492783797932E-2</v>
      </c>
      <c r="BE147">
        <v>7.6041492783797932E-2</v>
      </c>
      <c r="BF147">
        <v>7.6041492783797932E-2</v>
      </c>
      <c r="BG147">
        <v>7.1094375025720205E-2</v>
      </c>
      <c r="BH147">
        <v>6.0944201005385348E-2</v>
      </c>
      <c r="BI147">
        <v>4.9949833598603423E-2</v>
      </c>
      <c r="BJ147">
        <v>3.1659700615250315E-2</v>
      </c>
      <c r="BK147">
        <v>2.092035675676255E-2</v>
      </c>
      <c r="BL147">
        <v>9.796818660717712E-3</v>
      </c>
      <c r="BM147">
        <v>5.6658207821862006E-3</v>
      </c>
      <c r="BN147">
        <v>3.6052877164195552E-3</v>
      </c>
      <c r="BO147">
        <v>2.4215508310013742E-3</v>
      </c>
      <c r="BP147">
        <v>4.7572363289454086E-4</v>
      </c>
      <c r="BQ147">
        <v>0</v>
      </c>
      <c r="BR147">
        <v>0</v>
      </c>
      <c r="BS147">
        <v>0</v>
      </c>
      <c r="BT147">
        <v>4.1907248040431444E-3</v>
      </c>
      <c r="BU147">
        <v>8.3231974223176575E-3</v>
      </c>
    </row>
    <row r="148" spans="1:73" x14ac:dyDescent="0.25">
      <c r="A148">
        <v>1044</v>
      </c>
      <c r="B148">
        <v>202.22222294155102</v>
      </c>
      <c r="C148">
        <v>4.2980880561333418E-4</v>
      </c>
      <c r="D148">
        <v>30</v>
      </c>
      <c r="E148">
        <v>552</v>
      </c>
      <c r="F148">
        <v>-492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2.218722553292753E-3</v>
      </c>
      <c r="M148">
        <v>9.0861085765721692E-3</v>
      </c>
      <c r="N148">
        <v>1.47809948873911E-2</v>
      </c>
      <c r="O148">
        <v>2.0409337429212394E-2</v>
      </c>
      <c r="P148">
        <v>3.3740900338900884E-2</v>
      </c>
      <c r="Q148">
        <v>5.1667654152746233E-2</v>
      </c>
      <c r="R148">
        <v>6.1758282737417694E-2</v>
      </c>
      <c r="S148">
        <v>7.1376866429197716E-2</v>
      </c>
      <c r="T148">
        <v>7.5112714661430935E-2</v>
      </c>
      <c r="U148">
        <v>7.6471301589411261E-2</v>
      </c>
      <c r="V148">
        <v>7.6471301589411261E-2</v>
      </c>
      <c r="W148">
        <v>7.6471301589411261E-2</v>
      </c>
      <c r="X148">
        <v>8.0662026393454406E-2</v>
      </c>
      <c r="Y148">
        <v>8.0662026393454406E-2</v>
      </c>
      <c r="Z148">
        <v>8.0662026393454406E-2</v>
      </c>
      <c r="AA148">
        <v>8.0662026393454406E-2</v>
      </c>
      <c r="AB148">
        <v>8.0662026393454406E-2</v>
      </c>
      <c r="AC148">
        <v>8.0662026393454406E-2</v>
      </c>
      <c r="AD148">
        <v>8.0662026393454406E-2</v>
      </c>
      <c r="AE148">
        <v>8.0662026393454406E-2</v>
      </c>
      <c r="AF148">
        <v>8.0662026393454406E-2</v>
      </c>
      <c r="AG148">
        <v>8.0662026393454406E-2</v>
      </c>
      <c r="AH148">
        <v>8.0662026393454406E-2</v>
      </c>
      <c r="AI148">
        <v>8.0662026393454406E-2</v>
      </c>
      <c r="AJ148">
        <v>8.0662026393454406E-2</v>
      </c>
      <c r="AK148">
        <v>8.0662026393454406E-2</v>
      </c>
      <c r="AL148">
        <v>8.0662026393454406E-2</v>
      </c>
      <c r="AM148">
        <v>8.0662026393454406E-2</v>
      </c>
      <c r="AN148">
        <v>8.0662026393454406E-2</v>
      </c>
      <c r="AO148">
        <v>8.0662026393454406E-2</v>
      </c>
      <c r="AP148">
        <v>8.0662026393454406E-2</v>
      </c>
      <c r="AQ148">
        <v>8.0662026393454406E-2</v>
      </c>
      <c r="AR148">
        <v>8.0662026393454406E-2</v>
      </c>
      <c r="AS148">
        <v>8.0662026393454406E-2</v>
      </c>
      <c r="AT148">
        <v>8.0662026393454406E-2</v>
      </c>
      <c r="AU148">
        <v>8.0662026393454406E-2</v>
      </c>
      <c r="AV148">
        <v>8.0662026393454406E-2</v>
      </c>
      <c r="AW148">
        <v>8.0662026393454406E-2</v>
      </c>
      <c r="AX148">
        <v>8.0662026393454406E-2</v>
      </c>
      <c r="AY148">
        <v>8.0662026393454406E-2</v>
      </c>
      <c r="AZ148">
        <v>8.0662026393454406E-2</v>
      </c>
      <c r="BA148">
        <v>8.0662026393454406E-2</v>
      </c>
      <c r="BB148">
        <v>8.0662026393454406E-2</v>
      </c>
      <c r="BC148">
        <v>7.6471301589411261E-2</v>
      </c>
      <c r="BD148">
        <v>7.6471301589411261E-2</v>
      </c>
      <c r="BE148">
        <v>7.6471301589411261E-2</v>
      </c>
      <c r="BF148">
        <v>7.6471301589411261E-2</v>
      </c>
      <c r="BG148">
        <v>7.1524183831333535E-2</v>
      </c>
      <c r="BH148">
        <v>6.0944201005385348E-2</v>
      </c>
      <c r="BI148">
        <v>4.9949833598603423E-2</v>
      </c>
      <c r="BJ148">
        <v>3.1659700615250315E-2</v>
      </c>
      <c r="BK148">
        <v>2.092035675676255E-2</v>
      </c>
      <c r="BL148">
        <v>9.796818660717712E-3</v>
      </c>
      <c r="BM148">
        <v>5.6658207821862006E-3</v>
      </c>
      <c r="BN148">
        <v>3.6052877164195552E-3</v>
      </c>
      <c r="BO148">
        <v>2.4215508310013742E-3</v>
      </c>
      <c r="BP148">
        <v>4.7572363289454086E-4</v>
      </c>
      <c r="BQ148">
        <v>0</v>
      </c>
      <c r="BR148">
        <v>0</v>
      </c>
      <c r="BS148">
        <v>0</v>
      </c>
      <c r="BT148">
        <v>4.1907248040431444E-3</v>
      </c>
      <c r="BU148">
        <v>4.9905582140317706E-3</v>
      </c>
    </row>
    <row r="149" spans="1:73" x14ac:dyDescent="0.25">
      <c r="A149">
        <v>1044</v>
      </c>
      <c r="B149">
        <v>207.79685514014886</v>
      </c>
      <c r="C149">
        <v>4.4165728582564747E-4</v>
      </c>
      <c r="D149">
        <v>20</v>
      </c>
      <c r="E149">
        <v>542</v>
      </c>
      <c r="F149">
        <v>-502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2.218722553292753E-3</v>
      </c>
      <c r="M149">
        <v>9.0861085765721692E-3</v>
      </c>
      <c r="N149">
        <v>1.47809948873911E-2</v>
      </c>
      <c r="O149">
        <v>2.0409337429212394E-2</v>
      </c>
      <c r="P149">
        <v>3.3740900338900884E-2</v>
      </c>
      <c r="Q149">
        <v>5.1667654152746233E-2</v>
      </c>
      <c r="R149">
        <v>6.1758282737417694E-2</v>
      </c>
      <c r="S149">
        <v>7.1376866429197716E-2</v>
      </c>
      <c r="T149">
        <v>7.5112714661430935E-2</v>
      </c>
      <c r="U149">
        <v>7.6912958875236914E-2</v>
      </c>
      <c r="V149">
        <v>7.6912958875236914E-2</v>
      </c>
      <c r="W149">
        <v>7.6912958875236914E-2</v>
      </c>
      <c r="X149">
        <v>8.1103683679280059E-2</v>
      </c>
      <c r="Y149">
        <v>8.1103683679280059E-2</v>
      </c>
      <c r="Z149">
        <v>8.1103683679280059E-2</v>
      </c>
      <c r="AA149">
        <v>8.1103683679280059E-2</v>
      </c>
      <c r="AB149">
        <v>8.1103683679280059E-2</v>
      </c>
      <c r="AC149">
        <v>8.1103683679280059E-2</v>
      </c>
      <c r="AD149">
        <v>8.1103683679280059E-2</v>
      </c>
      <c r="AE149">
        <v>8.1103683679280059E-2</v>
      </c>
      <c r="AF149">
        <v>8.1103683679280059E-2</v>
      </c>
      <c r="AG149">
        <v>8.1103683679280059E-2</v>
      </c>
      <c r="AH149">
        <v>8.1103683679280059E-2</v>
      </c>
      <c r="AI149">
        <v>8.1103683679280059E-2</v>
      </c>
      <c r="AJ149">
        <v>8.1103683679280059E-2</v>
      </c>
      <c r="AK149">
        <v>8.1103683679280059E-2</v>
      </c>
      <c r="AL149">
        <v>8.1103683679280059E-2</v>
      </c>
      <c r="AM149">
        <v>8.1103683679280059E-2</v>
      </c>
      <c r="AN149">
        <v>8.1103683679280059E-2</v>
      </c>
      <c r="AO149">
        <v>8.1103683679280059E-2</v>
      </c>
      <c r="AP149">
        <v>8.1103683679280059E-2</v>
      </c>
      <c r="AQ149">
        <v>8.1103683679280059E-2</v>
      </c>
      <c r="AR149">
        <v>8.1103683679280059E-2</v>
      </c>
      <c r="AS149">
        <v>8.1103683679280059E-2</v>
      </c>
      <c r="AT149">
        <v>8.1103683679280059E-2</v>
      </c>
      <c r="AU149">
        <v>8.1103683679280059E-2</v>
      </c>
      <c r="AV149">
        <v>8.1103683679280059E-2</v>
      </c>
      <c r="AW149">
        <v>8.1103683679280059E-2</v>
      </c>
      <c r="AX149">
        <v>8.1103683679280059E-2</v>
      </c>
      <c r="AY149">
        <v>8.1103683679280059E-2</v>
      </c>
      <c r="AZ149">
        <v>8.1103683679280059E-2</v>
      </c>
      <c r="BA149">
        <v>8.1103683679280059E-2</v>
      </c>
      <c r="BB149">
        <v>8.1103683679280059E-2</v>
      </c>
      <c r="BC149">
        <v>7.6912958875236914E-2</v>
      </c>
      <c r="BD149">
        <v>7.6912958875236914E-2</v>
      </c>
      <c r="BE149">
        <v>7.6912958875236914E-2</v>
      </c>
      <c r="BF149">
        <v>7.6912958875236914E-2</v>
      </c>
      <c r="BG149">
        <v>7.1965841117159188E-2</v>
      </c>
      <c r="BH149">
        <v>6.0944201005385348E-2</v>
      </c>
      <c r="BI149">
        <v>4.9949833598603423E-2</v>
      </c>
      <c r="BJ149">
        <v>3.1659700615250315E-2</v>
      </c>
      <c r="BK149">
        <v>2.092035675676255E-2</v>
      </c>
      <c r="BL149">
        <v>9.796818660717712E-3</v>
      </c>
      <c r="BM149">
        <v>5.6658207821862006E-3</v>
      </c>
      <c r="BN149">
        <v>3.6052877164195552E-3</v>
      </c>
      <c r="BO149">
        <v>2.4215508310013742E-3</v>
      </c>
      <c r="BP149">
        <v>4.7572363289454086E-4</v>
      </c>
      <c r="BQ149">
        <v>0</v>
      </c>
      <c r="BR149">
        <v>0</v>
      </c>
      <c r="BS149">
        <v>0</v>
      </c>
      <c r="BT149">
        <v>4.1907248040431444E-3</v>
      </c>
      <c r="BU149">
        <v>4.1907248040431444E-3</v>
      </c>
    </row>
    <row r="150" spans="1:73" x14ac:dyDescent="0.25">
      <c r="A150">
        <v>1044</v>
      </c>
      <c r="B150">
        <v>211.08344929179083</v>
      </c>
      <c r="C150">
        <v>4.4864270555996263E-4</v>
      </c>
      <c r="D150">
        <v>10</v>
      </c>
      <c r="E150">
        <v>532</v>
      </c>
      <c r="F150">
        <v>-512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2.218722553292753E-3</v>
      </c>
      <c r="M150">
        <v>9.0861085765721692E-3</v>
      </c>
      <c r="N150">
        <v>1.47809948873911E-2</v>
      </c>
      <c r="O150">
        <v>2.0409337429212394E-2</v>
      </c>
      <c r="P150">
        <v>3.3740900338900884E-2</v>
      </c>
      <c r="Q150">
        <v>5.1667654152746233E-2</v>
      </c>
      <c r="R150">
        <v>6.1758282737417694E-2</v>
      </c>
      <c r="S150">
        <v>7.1376866429197716E-2</v>
      </c>
      <c r="T150">
        <v>7.5561357366990892E-2</v>
      </c>
      <c r="U150">
        <v>7.7361601580796871E-2</v>
      </c>
      <c r="V150">
        <v>7.7361601580796871E-2</v>
      </c>
      <c r="W150">
        <v>7.7361601580796871E-2</v>
      </c>
      <c r="X150">
        <v>8.1552326384840015E-2</v>
      </c>
      <c r="Y150">
        <v>8.1552326384840015E-2</v>
      </c>
      <c r="Z150">
        <v>8.1552326384840015E-2</v>
      </c>
      <c r="AA150">
        <v>8.1552326384840015E-2</v>
      </c>
      <c r="AB150">
        <v>8.1552326384840015E-2</v>
      </c>
      <c r="AC150">
        <v>8.1552326384840015E-2</v>
      </c>
      <c r="AD150">
        <v>8.1552326384840015E-2</v>
      </c>
      <c r="AE150">
        <v>8.1552326384840015E-2</v>
      </c>
      <c r="AF150">
        <v>8.1552326384840015E-2</v>
      </c>
      <c r="AG150">
        <v>8.1552326384840015E-2</v>
      </c>
      <c r="AH150">
        <v>8.1552326384840015E-2</v>
      </c>
      <c r="AI150">
        <v>8.1552326384840015E-2</v>
      </c>
      <c r="AJ150">
        <v>8.1552326384840015E-2</v>
      </c>
      <c r="AK150">
        <v>8.1552326384840015E-2</v>
      </c>
      <c r="AL150">
        <v>8.1552326384840015E-2</v>
      </c>
      <c r="AM150">
        <v>8.1552326384840015E-2</v>
      </c>
      <c r="AN150">
        <v>8.1552326384840015E-2</v>
      </c>
      <c r="AO150">
        <v>8.1552326384840015E-2</v>
      </c>
      <c r="AP150">
        <v>8.1552326384840015E-2</v>
      </c>
      <c r="AQ150">
        <v>8.1552326384840015E-2</v>
      </c>
      <c r="AR150">
        <v>8.1552326384840015E-2</v>
      </c>
      <c r="AS150">
        <v>8.1552326384840015E-2</v>
      </c>
      <c r="AT150">
        <v>8.1552326384840015E-2</v>
      </c>
      <c r="AU150">
        <v>8.1552326384840015E-2</v>
      </c>
      <c r="AV150">
        <v>8.1552326384840015E-2</v>
      </c>
      <c r="AW150">
        <v>8.1552326384840015E-2</v>
      </c>
      <c r="AX150">
        <v>8.1552326384840015E-2</v>
      </c>
      <c r="AY150">
        <v>8.1552326384840015E-2</v>
      </c>
      <c r="AZ150">
        <v>8.1552326384840015E-2</v>
      </c>
      <c r="BA150">
        <v>8.1552326384840015E-2</v>
      </c>
      <c r="BB150">
        <v>8.1552326384840015E-2</v>
      </c>
      <c r="BC150">
        <v>7.7361601580796871E-2</v>
      </c>
      <c r="BD150">
        <v>7.7361601580796871E-2</v>
      </c>
      <c r="BE150">
        <v>7.7361601580796871E-2</v>
      </c>
      <c r="BF150">
        <v>7.7361601580796871E-2</v>
      </c>
      <c r="BG150">
        <v>7.1965841117159188E-2</v>
      </c>
      <c r="BH150">
        <v>6.0944201005385348E-2</v>
      </c>
      <c r="BI150">
        <v>4.9949833598603423E-2</v>
      </c>
      <c r="BJ150">
        <v>3.1659700615250315E-2</v>
      </c>
      <c r="BK150">
        <v>2.092035675676255E-2</v>
      </c>
      <c r="BL150">
        <v>9.796818660717712E-3</v>
      </c>
      <c r="BM150">
        <v>5.6658207821862006E-3</v>
      </c>
      <c r="BN150">
        <v>3.6052877164195552E-3</v>
      </c>
      <c r="BO150">
        <v>2.4215508310013742E-3</v>
      </c>
      <c r="BP150">
        <v>4.7572363289454086E-4</v>
      </c>
      <c r="BQ150">
        <v>0</v>
      </c>
      <c r="BR150">
        <v>0</v>
      </c>
      <c r="BS150">
        <v>0</v>
      </c>
      <c r="BT150">
        <v>4.1907248040431444E-3</v>
      </c>
      <c r="BU150">
        <v>4.1907248040431444E-3</v>
      </c>
    </row>
    <row r="151" spans="1:73" x14ac:dyDescent="0.25">
      <c r="A151">
        <v>1044</v>
      </c>
      <c r="B151">
        <v>219.9958137296195</v>
      </c>
      <c r="C151">
        <v>4.6758529583759538E-4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2.218722553292753E-3</v>
      </c>
      <c r="M151">
        <v>9.0861085765721692E-3</v>
      </c>
      <c r="N151">
        <v>1.47809948873911E-2</v>
      </c>
      <c r="O151">
        <v>2.0409337429212394E-2</v>
      </c>
      <c r="P151">
        <v>3.3740900338900884E-2</v>
      </c>
      <c r="Q151">
        <v>5.1667654152746233E-2</v>
      </c>
      <c r="R151">
        <v>6.1758282737417694E-2</v>
      </c>
      <c r="S151">
        <v>7.1376866429197716E-2</v>
      </c>
      <c r="T151">
        <v>7.6028942662828489E-2</v>
      </c>
      <c r="U151">
        <v>7.7829186876634468E-2</v>
      </c>
      <c r="V151">
        <v>7.7829186876634468E-2</v>
      </c>
      <c r="W151">
        <v>7.7829186876634468E-2</v>
      </c>
      <c r="X151">
        <v>8.2019911680677612E-2</v>
      </c>
      <c r="Y151">
        <v>8.2019911680677612E-2</v>
      </c>
      <c r="Z151">
        <v>8.2019911680677612E-2</v>
      </c>
      <c r="AA151">
        <v>8.2019911680677612E-2</v>
      </c>
      <c r="AB151">
        <v>8.2019911680677612E-2</v>
      </c>
      <c r="AC151">
        <v>8.2019911680677612E-2</v>
      </c>
      <c r="AD151">
        <v>8.2019911680677612E-2</v>
      </c>
      <c r="AE151">
        <v>8.2019911680677612E-2</v>
      </c>
      <c r="AF151">
        <v>8.2019911680677612E-2</v>
      </c>
      <c r="AG151">
        <v>8.2019911680677612E-2</v>
      </c>
      <c r="AH151">
        <v>8.2019911680677612E-2</v>
      </c>
      <c r="AI151">
        <v>8.2019911680677612E-2</v>
      </c>
      <c r="AJ151">
        <v>8.2019911680677612E-2</v>
      </c>
      <c r="AK151">
        <v>8.2019911680677612E-2</v>
      </c>
      <c r="AL151">
        <v>8.2019911680677612E-2</v>
      </c>
      <c r="AM151">
        <v>8.2019911680677612E-2</v>
      </c>
      <c r="AN151">
        <v>8.2019911680677612E-2</v>
      </c>
      <c r="AO151">
        <v>8.2019911680677612E-2</v>
      </c>
      <c r="AP151">
        <v>8.2019911680677612E-2</v>
      </c>
      <c r="AQ151">
        <v>8.2019911680677612E-2</v>
      </c>
      <c r="AR151">
        <v>8.2019911680677612E-2</v>
      </c>
      <c r="AS151">
        <v>8.2019911680677612E-2</v>
      </c>
      <c r="AT151">
        <v>8.2019911680677612E-2</v>
      </c>
      <c r="AU151">
        <v>8.2019911680677612E-2</v>
      </c>
      <c r="AV151">
        <v>8.2019911680677612E-2</v>
      </c>
      <c r="AW151">
        <v>8.2019911680677612E-2</v>
      </c>
      <c r="AX151">
        <v>8.2019911680677612E-2</v>
      </c>
      <c r="AY151">
        <v>8.2019911680677612E-2</v>
      </c>
      <c r="AZ151">
        <v>8.2019911680677612E-2</v>
      </c>
      <c r="BA151">
        <v>8.2019911680677612E-2</v>
      </c>
      <c r="BB151">
        <v>8.2019911680677612E-2</v>
      </c>
      <c r="BC151">
        <v>7.7829186876634468E-2</v>
      </c>
      <c r="BD151">
        <v>7.7829186876634468E-2</v>
      </c>
      <c r="BE151">
        <v>7.7829186876634468E-2</v>
      </c>
      <c r="BF151">
        <v>7.7829186876634468E-2</v>
      </c>
      <c r="BG151">
        <v>7.1965841117159188E-2</v>
      </c>
      <c r="BH151">
        <v>6.0944201005385348E-2</v>
      </c>
      <c r="BI151">
        <v>4.9949833598603423E-2</v>
      </c>
      <c r="BJ151">
        <v>3.1659700615250315E-2</v>
      </c>
      <c r="BK151">
        <v>2.092035675676255E-2</v>
      </c>
      <c r="BL151">
        <v>9.796818660717712E-3</v>
      </c>
      <c r="BM151">
        <v>5.6658207821862006E-3</v>
      </c>
      <c r="BN151">
        <v>3.6052877164195552E-3</v>
      </c>
      <c r="BO151">
        <v>2.4215508310013742E-3</v>
      </c>
      <c r="BP151">
        <v>4.7572363289454086E-4</v>
      </c>
      <c r="BQ151">
        <v>0</v>
      </c>
      <c r="BR151">
        <v>0</v>
      </c>
      <c r="BS151">
        <v>0</v>
      </c>
      <c r="BT151">
        <v>4.2607941896104506E-3</v>
      </c>
      <c r="BU151">
        <v>4.1907248040431444E-3</v>
      </c>
    </row>
    <row r="152" spans="1:73" x14ac:dyDescent="0.25">
      <c r="A152">
        <v>1044</v>
      </c>
      <c r="B152">
        <v>216.26938728120467</v>
      </c>
      <c r="C152">
        <v>4.5966504415753125E-4</v>
      </c>
      <c r="D152">
        <v>-10</v>
      </c>
      <c r="E152">
        <v>512</v>
      </c>
      <c r="F152">
        <v>-532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2.218722553292753E-3</v>
      </c>
      <c r="M152">
        <v>9.0861085765721692E-3</v>
      </c>
      <c r="N152">
        <v>1.47809948873911E-2</v>
      </c>
      <c r="O152">
        <v>2.0409337429212394E-2</v>
      </c>
      <c r="P152">
        <v>3.3740900338900884E-2</v>
      </c>
      <c r="Q152">
        <v>5.1667654152746233E-2</v>
      </c>
      <c r="R152">
        <v>6.1758282737417694E-2</v>
      </c>
      <c r="S152">
        <v>7.1376866429197716E-2</v>
      </c>
      <c r="T152">
        <v>7.6488607706986025E-2</v>
      </c>
      <c r="U152">
        <v>7.8288851920792005E-2</v>
      </c>
      <c r="V152">
        <v>7.8288851920792005E-2</v>
      </c>
      <c r="W152">
        <v>7.8288851920792005E-2</v>
      </c>
      <c r="X152">
        <v>8.2479576724835149E-2</v>
      </c>
      <c r="Y152">
        <v>8.2479576724835149E-2</v>
      </c>
      <c r="Z152">
        <v>8.2479576724835149E-2</v>
      </c>
      <c r="AA152">
        <v>8.2479576724835149E-2</v>
      </c>
      <c r="AB152">
        <v>8.2479576724835149E-2</v>
      </c>
      <c r="AC152">
        <v>8.2479576724835149E-2</v>
      </c>
      <c r="AD152">
        <v>8.2479576724835149E-2</v>
      </c>
      <c r="AE152">
        <v>8.2479576724835149E-2</v>
      </c>
      <c r="AF152">
        <v>8.2479576724835149E-2</v>
      </c>
      <c r="AG152">
        <v>8.2479576724835149E-2</v>
      </c>
      <c r="AH152">
        <v>8.2479576724835149E-2</v>
      </c>
      <c r="AI152">
        <v>8.2479576724835149E-2</v>
      </c>
      <c r="AJ152">
        <v>8.2479576724835149E-2</v>
      </c>
      <c r="AK152">
        <v>8.2479576724835149E-2</v>
      </c>
      <c r="AL152">
        <v>8.2479576724835149E-2</v>
      </c>
      <c r="AM152">
        <v>8.2479576724835149E-2</v>
      </c>
      <c r="AN152">
        <v>8.2479576724835149E-2</v>
      </c>
      <c r="AO152">
        <v>8.2479576724835149E-2</v>
      </c>
      <c r="AP152">
        <v>8.2479576724835149E-2</v>
      </c>
      <c r="AQ152">
        <v>8.2479576724835149E-2</v>
      </c>
      <c r="AR152">
        <v>8.2479576724835149E-2</v>
      </c>
      <c r="AS152">
        <v>8.2479576724835149E-2</v>
      </c>
      <c r="AT152">
        <v>8.2479576724835149E-2</v>
      </c>
      <c r="AU152">
        <v>8.2479576724835149E-2</v>
      </c>
      <c r="AV152">
        <v>8.2479576724835149E-2</v>
      </c>
      <c r="AW152">
        <v>8.2479576724835149E-2</v>
      </c>
      <c r="AX152">
        <v>8.2479576724835149E-2</v>
      </c>
      <c r="AY152">
        <v>8.2479576724835149E-2</v>
      </c>
      <c r="AZ152">
        <v>8.2479576724835149E-2</v>
      </c>
      <c r="BA152">
        <v>8.2479576724835149E-2</v>
      </c>
      <c r="BB152">
        <v>8.2479576724835149E-2</v>
      </c>
      <c r="BC152">
        <v>7.8288851920792005E-2</v>
      </c>
      <c r="BD152">
        <v>7.8288851920792005E-2</v>
      </c>
      <c r="BE152">
        <v>7.8288851920792005E-2</v>
      </c>
      <c r="BF152">
        <v>7.8288851920792005E-2</v>
      </c>
      <c r="BG152">
        <v>7.1965841117159188E-2</v>
      </c>
      <c r="BH152">
        <v>6.0944201005385348E-2</v>
      </c>
      <c r="BI152">
        <v>4.9949833598603423E-2</v>
      </c>
      <c r="BJ152">
        <v>3.1659700615250315E-2</v>
      </c>
      <c r="BK152">
        <v>2.092035675676255E-2</v>
      </c>
      <c r="BL152">
        <v>9.796818660717712E-3</v>
      </c>
      <c r="BM152">
        <v>5.6658207821862006E-3</v>
      </c>
      <c r="BN152">
        <v>3.6052877164195552E-3</v>
      </c>
      <c r="BO152">
        <v>2.4215508310013742E-3</v>
      </c>
      <c r="BP152">
        <v>4.7572363289454086E-4</v>
      </c>
      <c r="BQ152">
        <v>0</v>
      </c>
      <c r="BR152">
        <v>0</v>
      </c>
      <c r="BS152">
        <v>0</v>
      </c>
      <c r="BT152">
        <v>4.9345382816037009E-3</v>
      </c>
      <c r="BU152">
        <v>4.1907248040431444E-3</v>
      </c>
    </row>
    <row r="153" spans="1:73" x14ac:dyDescent="0.25">
      <c r="A153">
        <v>1044</v>
      </c>
      <c r="B153">
        <v>220.56077741218297</v>
      </c>
      <c r="C153">
        <v>4.6878608555341061E-4</v>
      </c>
      <c r="D153">
        <v>-20</v>
      </c>
      <c r="E153">
        <v>502</v>
      </c>
      <c r="F153">
        <v>-542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2.218722553292753E-3</v>
      </c>
      <c r="M153">
        <v>9.0861085765721692E-3</v>
      </c>
      <c r="N153">
        <v>1.47809948873911E-2</v>
      </c>
      <c r="O153">
        <v>2.0409337429212394E-2</v>
      </c>
      <c r="P153">
        <v>3.3740900338900884E-2</v>
      </c>
      <c r="Q153">
        <v>5.1667654152746233E-2</v>
      </c>
      <c r="R153">
        <v>6.1758282737417694E-2</v>
      </c>
      <c r="S153">
        <v>7.1845652514751127E-2</v>
      </c>
      <c r="T153">
        <v>7.6957393792539436E-2</v>
      </c>
      <c r="U153">
        <v>7.8757638006345415E-2</v>
      </c>
      <c r="V153">
        <v>7.8757638006345415E-2</v>
      </c>
      <c r="W153">
        <v>7.8757638006345415E-2</v>
      </c>
      <c r="X153">
        <v>8.294836281038856E-2</v>
      </c>
      <c r="Y153">
        <v>8.294836281038856E-2</v>
      </c>
      <c r="Z153">
        <v>8.294836281038856E-2</v>
      </c>
      <c r="AA153">
        <v>8.294836281038856E-2</v>
      </c>
      <c r="AB153">
        <v>8.294836281038856E-2</v>
      </c>
      <c r="AC153">
        <v>8.294836281038856E-2</v>
      </c>
      <c r="AD153">
        <v>8.294836281038856E-2</v>
      </c>
      <c r="AE153">
        <v>8.294836281038856E-2</v>
      </c>
      <c r="AF153">
        <v>8.294836281038856E-2</v>
      </c>
      <c r="AG153">
        <v>8.294836281038856E-2</v>
      </c>
      <c r="AH153">
        <v>8.294836281038856E-2</v>
      </c>
      <c r="AI153">
        <v>8.294836281038856E-2</v>
      </c>
      <c r="AJ153">
        <v>8.294836281038856E-2</v>
      </c>
      <c r="AK153">
        <v>8.294836281038856E-2</v>
      </c>
      <c r="AL153">
        <v>8.294836281038856E-2</v>
      </c>
      <c r="AM153">
        <v>8.294836281038856E-2</v>
      </c>
      <c r="AN153">
        <v>8.294836281038856E-2</v>
      </c>
      <c r="AO153">
        <v>8.294836281038856E-2</v>
      </c>
      <c r="AP153">
        <v>8.294836281038856E-2</v>
      </c>
      <c r="AQ153">
        <v>8.294836281038856E-2</v>
      </c>
      <c r="AR153">
        <v>8.294836281038856E-2</v>
      </c>
      <c r="AS153">
        <v>8.294836281038856E-2</v>
      </c>
      <c r="AT153">
        <v>8.294836281038856E-2</v>
      </c>
      <c r="AU153">
        <v>8.294836281038856E-2</v>
      </c>
      <c r="AV153">
        <v>8.294836281038856E-2</v>
      </c>
      <c r="AW153">
        <v>8.294836281038856E-2</v>
      </c>
      <c r="AX153">
        <v>8.294836281038856E-2</v>
      </c>
      <c r="AY153">
        <v>8.294836281038856E-2</v>
      </c>
      <c r="AZ153">
        <v>8.294836281038856E-2</v>
      </c>
      <c r="BA153">
        <v>8.294836281038856E-2</v>
      </c>
      <c r="BB153">
        <v>8.294836281038856E-2</v>
      </c>
      <c r="BC153">
        <v>7.8757638006345415E-2</v>
      </c>
      <c r="BD153">
        <v>7.8757638006345415E-2</v>
      </c>
      <c r="BE153">
        <v>7.8757638006345415E-2</v>
      </c>
      <c r="BF153">
        <v>7.8288851920792005E-2</v>
      </c>
      <c r="BG153">
        <v>7.1965841117159188E-2</v>
      </c>
      <c r="BH153">
        <v>6.0944201005385348E-2</v>
      </c>
      <c r="BI153">
        <v>4.9949833598603423E-2</v>
      </c>
      <c r="BJ153">
        <v>3.1659700615250315E-2</v>
      </c>
      <c r="BK153">
        <v>2.092035675676255E-2</v>
      </c>
      <c r="BL153">
        <v>9.796818660717712E-3</v>
      </c>
      <c r="BM153">
        <v>5.6658207821862006E-3</v>
      </c>
      <c r="BN153">
        <v>3.6052877164195552E-3</v>
      </c>
      <c r="BO153">
        <v>2.4215508310013742E-3</v>
      </c>
      <c r="BP153">
        <v>4.7572363289454086E-4</v>
      </c>
      <c r="BQ153">
        <v>0</v>
      </c>
      <c r="BR153">
        <v>0</v>
      </c>
      <c r="BS153">
        <v>0</v>
      </c>
      <c r="BT153">
        <v>5.6082823735969511E-3</v>
      </c>
      <c r="BU153">
        <v>4.1907248040431444E-3</v>
      </c>
    </row>
    <row r="154" spans="1:73" x14ac:dyDescent="0.25">
      <c r="A154">
        <v>1030</v>
      </c>
      <c r="B154">
        <v>122.7667915532088</v>
      </c>
      <c r="C154">
        <v>2.6093199490600518E-4</v>
      </c>
      <c r="D154">
        <v>-30</v>
      </c>
      <c r="E154">
        <v>485</v>
      </c>
      <c r="F154">
        <v>-545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2.218722553292753E-3</v>
      </c>
      <c r="M154">
        <v>9.0861085765721692E-3</v>
      </c>
      <c r="N154">
        <v>1.47809948873911E-2</v>
      </c>
      <c r="O154">
        <v>2.0409337429212394E-2</v>
      </c>
      <c r="P154">
        <v>3.3740900338900884E-2</v>
      </c>
      <c r="Q154">
        <v>5.1667654152746233E-2</v>
      </c>
      <c r="R154">
        <v>6.1758282737417694E-2</v>
      </c>
      <c r="S154">
        <v>7.2106584509657137E-2</v>
      </c>
      <c r="T154">
        <v>7.7218325787445447E-2</v>
      </c>
      <c r="U154">
        <v>7.9018570001251426E-2</v>
      </c>
      <c r="V154">
        <v>7.9018570001251426E-2</v>
      </c>
      <c r="W154">
        <v>7.9018570001251426E-2</v>
      </c>
      <c r="X154">
        <v>8.320929480529457E-2</v>
      </c>
      <c r="Y154">
        <v>8.320929480529457E-2</v>
      </c>
      <c r="Z154">
        <v>8.320929480529457E-2</v>
      </c>
      <c r="AA154">
        <v>8.320929480529457E-2</v>
      </c>
      <c r="AB154">
        <v>8.320929480529457E-2</v>
      </c>
      <c r="AC154">
        <v>8.320929480529457E-2</v>
      </c>
      <c r="AD154">
        <v>8.320929480529457E-2</v>
      </c>
      <c r="AE154">
        <v>8.320929480529457E-2</v>
      </c>
      <c r="AF154">
        <v>8.320929480529457E-2</v>
      </c>
      <c r="AG154">
        <v>8.320929480529457E-2</v>
      </c>
      <c r="AH154">
        <v>8.320929480529457E-2</v>
      </c>
      <c r="AI154">
        <v>8.320929480529457E-2</v>
      </c>
      <c r="AJ154">
        <v>8.320929480529457E-2</v>
      </c>
      <c r="AK154">
        <v>8.320929480529457E-2</v>
      </c>
      <c r="AL154">
        <v>8.320929480529457E-2</v>
      </c>
      <c r="AM154">
        <v>8.320929480529457E-2</v>
      </c>
      <c r="AN154">
        <v>8.320929480529457E-2</v>
      </c>
      <c r="AO154">
        <v>8.320929480529457E-2</v>
      </c>
      <c r="AP154">
        <v>8.320929480529457E-2</v>
      </c>
      <c r="AQ154">
        <v>8.320929480529457E-2</v>
      </c>
      <c r="AR154">
        <v>8.320929480529457E-2</v>
      </c>
      <c r="AS154">
        <v>8.320929480529457E-2</v>
      </c>
      <c r="AT154">
        <v>8.320929480529457E-2</v>
      </c>
      <c r="AU154">
        <v>8.320929480529457E-2</v>
      </c>
      <c r="AV154">
        <v>8.320929480529457E-2</v>
      </c>
      <c r="AW154">
        <v>8.320929480529457E-2</v>
      </c>
      <c r="AX154">
        <v>8.320929480529457E-2</v>
      </c>
      <c r="AY154">
        <v>8.320929480529457E-2</v>
      </c>
      <c r="AZ154">
        <v>8.320929480529457E-2</v>
      </c>
      <c r="BA154">
        <v>8.320929480529457E-2</v>
      </c>
      <c r="BB154">
        <v>8.320929480529457E-2</v>
      </c>
      <c r="BC154">
        <v>7.9018570001251426E-2</v>
      </c>
      <c r="BD154">
        <v>7.9018570001251426E-2</v>
      </c>
      <c r="BE154">
        <v>7.9018570001251426E-2</v>
      </c>
      <c r="BF154">
        <v>7.8288851920792005E-2</v>
      </c>
      <c r="BG154">
        <v>7.1965841117159188E-2</v>
      </c>
      <c r="BH154">
        <v>6.0944201005385348E-2</v>
      </c>
      <c r="BI154">
        <v>4.9949833598603423E-2</v>
      </c>
      <c r="BJ154">
        <v>3.1659700615250315E-2</v>
      </c>
      <c r="BK154">
        <v>2.092035675676255E-2</v>
      </c>
      <c r="BL154">
        <v>9.796818660717712E-3</v>
      </c>
      <c r="BM154">
        <v>5.6658207821862006E-3</v>
      </c>
      <c r="BN154">
        <v>3.6052877164195552E-3</v>
      </c>
      <c r="BO154">
        <v>2.4215508310013742E-3</v>
      </c>
      <c r="BP154">
        <v>4.7572363289454086E-4</v>
      </c>
      <c r="BQ154">
        <v>0</v>
      </c>
      <c r="BR154">
        <v>0</v>
      </c>
      <c r="BS154">
        <v>0</v>
      </c>
      <c r="BT154">
        <v>5.8104056011949318E-3</v>
      </c>
      <c r="BU154">
        <v>4.1907248040431444E-3</v>
      </c>
    </row>
    <row r="155" spans="1:73" x14ac:dyDescent="0.25">
      <c r="A155">
        <v>1030</v>
      </c>
      <c r="B155">
        <v>134.31355573330455</v>
      </c>
      <c r="C155">
        <v>2.8547381255964767E-4</v>
      </c>
      <c r="D155">
        <v>-40</v>
      </c>
      <c r="E155">
        <v>475</v>
      </c>
      <c r="F155">
        <v>-555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2.218722553292753E-3</v>
      </c>
      <c r="M155">
        <v>9.0861085765721692E-3</v>
      </c>
      <c r="N155">
        <v>1.47809948873911E-2</v>
      </c>
      <c r="O155">
        <v>2.0409337429212394E-2</v>
      </c>
      <c r="P155">
        <v>3.3740900338900884E-2</v>
      </c>
      <c r="Q155">
        <v>5.1667654152746233E-2</v>
      </c>
      <c r="R155">
        <v>6.1758282737417694E-2</v>
      </c>
      <c r="S155">
        <v>7.239205832221679E-2</v>
      </c>
      <c r="T155">
        <v>7.7503799600005099E-2</v>
      </c>
      <c r="U155">
        <v>7.9304043813811079E-2</v>
      </c>
      <c r="V155">
        <v>7.9304043813811079E-2</v>
      </c>
      <c r="W155">
        <v>7.9304043813811079E-2</v>
      </c>
      <c r="X155">
        <v>8.3494768617854223E-2</v>
      </c>
      <c r="Y155">
        <v>8.3494768617854223E-2</v>
      </c>
      <c r="Z155">
        <v>8.3494768617854223E-2</v>
      </c>
      <c r="AA155">
        <v>8.3494768617854223E-2</v>
      </c>
      <c r="AB155">
        <v>8.3494768617854223E-2</v>
      </c>
      <c r="AC155">
        <v>8.3494768617854223E-2</v>
      </c>
      <c r="AD155">
        <v>8.3494768617854223E-2</v>
      </c>
      <c r="AE155">
        <v>8.3494768617854223E-2</v>
      </c>
      <c r="AF155">
        <v>8.3494768617854223E-2</v>
      </c>
      <c r="AG155">
        <v>8.3494768617854223E-2</v>
      </c>
      <c r="AH155">
        <v>8.3494768617854223E-2</v>
      </c>
      <c r="AI155">
        <v>8.3494768617854223E-2</v>
      </c>
      <c r="AJ155">
        <v>8.3494768617854223E-2</v>
      </c>
      <c r="AK155">
        <v>8.3494768617854223E-2</v>
      </c>
      <c r="AL155">
        <v>8.3494768617854223E-2</v>
      </c>
      <c r="AM155">
        <v>8.3494768617854223E-2</v>
      </c>
      <c r="AN155">
        <v>8.3494768617854223E-2</v>
      </c>
      <c r="AO155">
        <v>8.3494768617854223E-2</v>
      </c>
      <c r="AP155">
        <v>8.3494768617854223E-2</v>
      </c>
      <c r="AQ155">
        <v>8.3494768617854223E-2</v>
      </c>
      <c r="AR155">
        <v>8.3494768617854223E-2</v>
      </c>
      <c r="AS155">
        <v>8.3494768617854223E-2</v>
      </c>
      <c r="AT155">
        <v>8.3494768617854223E-2</v>
      </c>
      <c r="AU155">
        <v>8.3494768617854223E-2</v>
      </c>
      <c r="AV155">
        <v>8.3494768617854223E-2</v>
      </c>
      <c r="AW155">
        <v>8.3494768617854223E-2</v>
      </c>
      <c r="AX155">
        <v>8.3494768617854223E-2</v>
      </c>
      <c r="AY155">
        <v>8.3494768617854223E-2</v>
      </c>
      <c r="AZ155">
        <v>8.3494768617854223E-2</v>
      </c>
      <c r="BA155">
        <v>8.3494768617854223E-2</v>
      </c>
      <c r="BB155">
        <v>8.3494768617854223E-2</v>
      </c>
      <c r="BC155">
        <v>7.9304043813811079E-2</v>
      </c>
      <c r="BD155">
        <v>7.9304043813811079E-2</v>
      </c>
      <c r="BE155">
        <v>7.9018570001251426E-2</v>
      </c>
      <c r="BF155">
        <v>7.8288851920792005E-2</v>
      </c>
      <c r="BG155">
        <v>7.1965841117159188E-2</v>
      </c>
      <c r="BH155">
        <v>6.0944201005385348E-2</v>
      </c>
      <c r="BI155">
        <v>4.9949833598603423E-2</v>
      </c>
      <c r="BJ155">
        <v>3.1659700615250315E-2</v>
      </c>
      <c r="BK155">
        <v>2.092035675676255E-2</v>
      </c>
      <c r="BL155">
        <v>9.796818660717712E-3</v>
      </c>
      <c r="BM155">
        <v>5.6658207821862006E-3</v>
      </c>
      <c r="BN155">
        <v>3.6052877164195552E-3</v>
      </c>
      <c r="BO155">
        <v>2.4215508310013742E-3</v>
      </c>
      <c r="BP155">
        <v>4.7572363289454086E-4</v>
      </c>
      <c r="BQ155">
        <v>0</v>
      </c>
      <c r="BR155">
        <v>0</v>
      </c>
      <c r="BS155">
        <v>0</v>
      </c>
      <c r="BT155">
        <v>7.3913412541294632E-3</v>
      </c>
      <c r="BU155">
        <v>4.1907248040431444E-3</v>
      </c>
    </row>
    <row r="156" spans="1:73" x14ac:dyDescent="0.25">
      <c r="A156">
        <v>1030</v>
      </c>
      <c r="B156">
        <v>141.91221467289247</v>
      </c>
      <c r="C156">
        <v>3.016242161877956E-4</v>
      </c>
      <c r="D156">
        <v>-30</v>
      </c>
      <c r="E156">
        <v>485</v>
      </c>
      <c r="F156">
        <v>-545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2.218722553292753E-3</v>
      </c>
      <c r="M156">
        <v>9.0861085765721692E-3</v>
      </c>
      <c r="N156">
        <v>1.47809948873911E-2</v>
      </c>
      <c r="O156">
        <v>2.0409337429212394E-2</v>
      </c>
      <c r="P156">
        <v>3.3740900338900884E-2</v>
      </c>
      <c r="Q156">
        <v>5.1667654152746233E-2</v>
      </c>
      <c r="R156">
        <v>6.1758282737417694E-2</v>
      </c>
      <c r="S156">
        <v>7.269368253840458E-2</v>
      </c>
      <c r="T156">
        <v>7.780542381619289E-2</v>
      </c>
      <c r="U156">
        <v>7.9605668029998869E-2</v>
      </c>
      <c r="V156">
        <v>7.9605668029998869E-2</v>
      </c>
      <c r="W156">
        <v>7.9605668029998869E-2</v>
      </c>
      <c r="X156">
        <v>8.3796392834042013E-2</v>
      </c>
      <c r="Y156">
        <v>8.3796392834042013E-2</v>
      </c>
      <c r="Z156">
        <v>8.3796392834042013E-2</v>
      </c>
      <c r="AA156">
        <v>8.3796392834042013E-2</v>
      </c>
      <c r="AB156">
        <v>8.3796392834042013E-2</v>
      </c>
      <c r="AC156">
        <v>8.3796392834042013E-2</v>
      </c>
      <c r="AD156">
        <v>8.3796392834042013E-2</v>
      </c>
      <c r="AE156">
        <v>8.3796392834042013E-2</v>
      </c>
      <c r="AF156">
        <v>8.3796392834042013E-2</v>
      </c>
      <c r="AG156">
        <v>8.3796392834042013E-2</v>
      </c>
      <c r="AH156">
        <v>8.3796392834042013E-2</v>
      </c>
      <c r="AI156">
        <v>8.3796392834042013E-2</v>
      </c>
      <c r="AJ156">
        <v>8.3796392834042013E-2</v>
      </c>
      <c r="AK156">
        <v>8.3796392834042013E-2</v>
      </c>
      <c r="AL156">
        <v>8.3796392834042013E-2</v>
      </c>
      <c r="AM156">
        <v>8.3796392834042013E-2</v>
      </c>
      <c r="AN156">
        <v>8.3796392834042013E-2</v>
      </c>
      <c r="AO156">
        <v>8.3796392834042013E-2</v>
      </c>
      <c r="AP156">
        <v>8.3796392834042013E-2</v>
      </c>
      <c r="AQ156">
        <v>8.3796392834042013E-2</v>
      </c>
      <c r="AR156">
        <v>8.3796392834042013E-2</v>
      </c>
      <c r="AS156">
        <v>8.3796392834042013E-2</v>
      </c>
      <c r="AT156">
        <v>8.3796392834042013E-2</v>
      </c>
      <c r="AU156">
        <v>8.3796392834042013E-2</v>
      </c>
      <c r="AV156">
        <v>8.3796392834042013E-2</v>
      </c>
      <c r="AW156">
        <v>8.3796392834042013E-2</v>
      </c>
      <c r="AX156">
        <v>8.3796392834042013E-2</v>
      </c>
      <c r="AY156">
        <v>8.3796392834042013E-2</v>
      </c>
      <c r="AZ156">
        <v>8.3796392834042013E-2</v>
      </c>
      <c r="BA156">
        <v>8.3796392834042013E-2</v>
      </c>
      <c r="BB156">
        <v>8.3796392834042013E-2</v>
      </c>
      <c r="BC156">
        <v>7.9605668029998869E-2</v>
      </c>
      <c r="BD156">
        <v>7.9605668029998869E-2</v>
      </c>
      <c r="BE156">
        <v>7.9320194217439216E-2</v>
      </c>
      <c r="BF156">
        <v>7.8288851920792005E-2</v>
      </c>
      <c r="BG156">
        <v>7.1965841117159188E-2</v>
      </c>
      <c r="BH156">
        <v>6.0944201005385348E-2</v>
      </c>
      <c r="BI156">
        <v>4.9949833598603423E-2</v>
      </c>
      <c r="BJ156">
        <v>3.1659700615250315E-2</v>
      </c>
      <c r="BK156">
        <v>2.092035675676255E-2</v>
      </c>
      <c r="BL156">
        <v>9.796818660717712E-3</v>
      </c>
      <c r="BM156">
        <v>5.6658207821862006E-3</v>
      </c>
      <c r="BN156">
        <v>3.6052877164195552E-3</v>
      </c>
      <c r="BO156">
        <v>2.4215508310013742E-3</v>
      </c>
      <c r="BP156">
        <v>4.7572363289454086E-4</v>
      </c>
      <c r="BQ156">
        <v>0</v>
      </c>
      <c r="BR156">
        <v>0</v>
      </c>
      <c r="BS156">
        <v>0</v>
      </c>
      <c r="BT156">
        <v>5.8104056011949318E-3</v>
      </c>
      <c r="BU156">
        <v>4.1907248040431444E-3</v>
      </c>
    </row>
    <row r="157" spans="1:73" x14ac:dyDescent="0.25">
      <c r="A157">
        <v>1030</v>
      </c>
      <c r="B157">
        <v>137.75530357134781</v>
      </c>
      <c r="C157">
        <v>2.9278900030693699E-4</v>
      </c>
      <c r="D157">
        <v>-20</v>
      </c>
      <c r="E157">
        <v>495</v>
      </c>
      <c r="F157">
        <v>-535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2.218722553292753E-3</v>
      </c>
      <c r="M157">
        <v>9.0861085765721692E-3</v>
      </c>
      <c r="N157">
        <v>1.47809948873911E-2</v>
      </c>
      <c r="O157">
        <v>2.0409337429212394E-2</v>
      </c>
      <c r="P157">
        <v>3.3740900338900884E-2</v>
      </c>
      <c r="Q157">
        <v>5.1667654152746233E-2</v>
      </c>
      <c r="R157">
        <v>6.1758282737417694E-2</v>
      </c>
      <c r="S157">
        <v>7.2986471538711517E-2</v>
      </c>
      <c r="T157">
        <v>7.8098212816499826E-2</v>
      </c>
      <c r="U157">
        <v>7.9898457030305806E-2</v>
      </c>
      <c r="V157">
        <v>7.9898457030305806E-2</v>
      </c>
      <c r="W157">
        <v>7.9898457030305806E-2</v>
      </c>
      <c r="X157">
        <v>8.408918183434895E-2</v>
      </c>
      <c r="Y157">
        <v>8.408918183434895E-2</v>
      </c>
      <c r="Z157">
        <v>8.408918183434895E-2</v>
      </c>
      <c r="AA157">
        <v>8.408918183434895E-2</v>
      </c>
      <c r="AB157">
        <v>8.408918183434895E-2</v>
      </c>
      <c r="AC157">
        <v>8.408918183434895E-2</v>
      </c>
      <c r="AD157">
        <v>8.408918183434895E-2</v>
      </c>
      <c r="AE157">
        <v>8.408918183434895E-2</v>
      </c>
      <c r="AF157">
        <v>8.408918183434895E-2</v>
      </c>
      <c r="AG157">
        <v>8.408918183434895E-2</v>
      </c>
      <c r="AH157">
        <v>8.408918183434895E-2</v>
      </c>
      <c r="AI157">
        <v>8.408918183434895E-2</v>
      </c>
      <c r="AJ157">
        <v>8.408918183434895E-2</v>
      </c>
      <c r="AK157">
        <v>8.408918183434895E-2</v>
      </c>
      <c r="AL157">
        <v>8.408918183434895E-2</v>
      </c>
      <c r="AM157">
        <v>8.408918183434895E-2</v>
      </c>
      <c r="AN157">
        <v>8.408918183434895E-2</v>
      </c>
      <c r="AO157">
        <v>8.408918183434895E-2</v>
      </c>
      <c r="AP157">
        <v>8.408918183434895E-2</v>
      </c>
      <c r="AQ157">
        <v>8.408918183434895E-2</v>
      </c>
      <c r="AR157">
        <v>8.408918183434895E-2</v>
      </c>
      <c r="AS157">
        <v>8.408918183434895E-2</v>
      </c>
      <c r="AT157">
        <v>8.408918183434895E-2</v>
      </c>
      <c r="AU157">
        <v>8.408918183434895E-2</v>
      </c>
      <c r="AV157">
        <v>8.408918183434895E-2</v>
      </c>
      <c r="AW157">
        <v>8.408918183434895E-2</v>
      </c>
      <c r="AX157">
        <v>8.408918183434895E-2</v>
      </c>
      <c r="AY157">
        <v>8.408918183434895E-2</v>
      </c>
      <c r="AZ157">
        <v>8.408918183434895E-2</v>
      </c>
      <c r="BA157">
        <v>8.408918183434895E-2</v>
      </c>
      <c r="BB157">
        <v>8.408918183434895E-2</v>
      </c>
      <c r="BC157">
        <v>7.9898457030305806E-2</v>
      </c>
      <c r="BD157">
        <v>7.9898457030305806E-2</v>
      </c>
      <c r="BE157">
        <v>7.9612983217746153E-2</v>
      </c>
      <c r="BF157">
        <v>7.8288851920792005E-2</v>
      </c>
      <c r="BG157">
        <v>7.1965841117159188E-2</v>
      </c>
      <c r="BH157">
        <v>6.0944201005385348E-2</v>
      </c>
      <c r="BI157">
        <v>4.9949833598603423E-2</v>
      </c>
      <c r="BJ157">
        <v>3.1659700615250315E-2</v>
      </c>
      <c r="BK157">
        <v>2.092035675676255E-2</v>
      </c>
      <c r="BL157">
        <v>9.796818660717712E-3</v>
      </c>
      <c r="BM157">
        <v>5.6658207821862006E-3</v>
      </c>
      <c r="BN157">
        <v>3.6052877164195552E-3</v>
      </c>
      <c r="BO157">
        <v>2.4215508310013742E-3</v>
      </c>
      <c r="BP157">
        <v>4.7572363289454086E-4</v>
      </c>
      <c r="BQ157">
        <v>0</v>
      </c>
      <c r="BR157">
        <v>0</v>
      </c>
      <c r="BS157">
        <v>0</v>
      </c>
      <c r="BT157">
        <v>5.1366615092016815E-3</v>
      </c>
      <c r="BU157">
        <v>4.1988445681728354E-3</v>
      </c>
    </row>
    <row r="158" spans="1:73" x14ac:dyDescent="0.25">
      <c r="A158">
        <v>1030</v>
      </c>
      <c r="B158">
        <v>133.74193918264046</v>
      </c>
      <c r="C158">
        <v>2.8425888265067939E-4</v>
      </c>
      <c r="D158">
        <v>-30</v>
      </c>
      <c r="E158">
        <v>485</v>
      </c>
      <c r="F158">
        <v>-545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2.218722553292753E-3</v>
      </c>
      <c r="M158">
        <v>9.0861085765721692E-3</v>
      </c>
      <c r="N158">
        <v>1.47809948873911E-2</v>
      </c>
      <c r="O158">
        <v>2.0409337429212394E-2</v>
      </c>
      <c r="P158">
        <v>3.3740900338900884E-2</v>
      </c>
      <c r="Q158">
        <v>5.1667654152746233E-2</v>
      </c>
      <c r="R158">
        <v>6.1758282737417694E-2</v>
      </c>
      <c r="S158">
        <v>7.3270730421362201E-2</v>
      </c>
      <c r="T158">
        <v>7.838247169915051E-2</v>
      </c>
      <c r="U158">
        <v>8.018271591295649E-2</v>
      </c>
      <c r="V158">
        <v>8.018271591295649E-2</v>
      </c>
      <c r="W158">
        <v>8.018271591295649E-2</v>
      </c>
      <c r="X158">
        <v>8.4373440716999634E-2</v>
      </c>
      <c r="Y158">
        <v>8.4373440716999634E-2</v>
      </c>
      <c r="Z158">
        <v>8.4373440716999634E-2</v>
      </c>
      <c r="AA158">
        <v>8.4373440716999634E-2</v>
      </c>
      <c r="AB158">
        <v>8.4373440716999634E-2</v>
      </c>
      <c r="AC158">
        <v>8.4373440716999634E-2</v>
      </c>
      <c r="AD158">
        <v>8.4373440716999634E-2</v>
      </c>
      <c r="AE158">
        <v>8.4373440716999634E-2</v>
      </c>
      <c r="AF158">
        <v>8.4373440716999634E-2</v>
      </c>
      <c r="AG158">
        <v>8.4373440716999634E-2</v>
      </c>
      <c r="AH158">
        <v>8.4373440716999634E-2</v>
      </c>
      <c r="AI158">
        <v>8.4373440716999634E-2</v>
      </c>
      <c r="AJ158">
        <v>8.4373440716999634E-2</v>
      </c>
      <c r="AK158">
        <v>8.4373440716999634E-2</v>
      </c>
      <c r="AL158">
        <v>8.4373440716999634E-2</v>
      </c>
      <c r="AM158">
        <v>8.4373440716999634E-2</v>
      </c>
      <c r="AN158">
        <v>8.4373440716999634E-2</v>
      </c>
      <c r="AO158">
        <v>8.4373440716999634E-2</v>
      </c>
      <c r="AP158">
        <v>8.4373440716999634E-2</v>
      </c>
      <c r="AQ158">
        <v>8.4373440716999634E-2</v>
      </c>
      <c r="AR158">
        <v>8.4373440716999634E-2</v>
      </c>
      <c r="AS158">
        <v>8.4373440716999634E-2</v>
      </c>
      <c r="AT158">
        <v>8.4373440716999634E-2</v>
      </c>
      <c r="AU158">
        <v>8.4373440716999634E-2</v>
      </c>
      <c r="AV158">
        <v>8.4373440716999634E-2</v>
      </c>
      <c r="AW158">
        <v>8.4373440716999634E-2</v>
      </c>
      <c r="AX158">
        <v>8.4373440716999634E-2</v>
      </c>
      <c r="AY158">
        <v>8.4373440716999634E-2</v>
      </c>
      <c r="AZ158">
        <v>8.4373440716999634E-2</v>
      </c>
      <c r="BA158">
        <v>8.4373440716999634E-2</v>
      </c>
      <c r="BB158">
        <v>8.4373440716999634E-2</v>
      </c>
      <c r="BC158">
        <v>8.018271591295649E-2</v>
      </c>
      <c r="BD158">
        <v>8.018271591295649E-2</v>
      </c>
      <c r="BE158">
        <v>7.9897242100396837E-2</v>
      </c>
      <c r="BF158">
        <v>7.8288851920792005E-2</v>
      </c>
      <c r="BG158">
        <v>7.1965841117159188E-2</v>
      </c>
      <c r="BH158">
        <v>6.0944201005385348E-2</v>
      </c>
      <c r="BI158">
        <v>4.9949833598603423E-2</v>
      </c>
      <c r="BJ158">
        <v>3.1659700615250315E-2</v>
      </c>
      <c r="BK158">
        <v>2.092035675676255E-2</v>
      </c>
      <c r="BL158">
        <v>9.796818660717712E-3</v>
      </c>
      <c r="BM158">
        <v>5.6658207821862006E-3</v>
      </c>
      <c r="BN158">
        <v>3.6052877164195552E-3</v>
      </c>
      <c r="BO158">
        <v>2.4215508310013742E-3</v>
      </c>
      <c r="BP158">
        <v>4.7572363289454086E-4</v>
      </c>
      <c r="BQ158">
        <v>0</v>
      </c>
      <c r="BR158">
        <v>0</v>
      </c>
      <c r="BS158">
        <v>0</v>
      </c>
      <c r="BT158">
        <v>5.8104056011949318E-3</v>
      </c>
      <c r="BU158">
        <v>4.1907248040431444E-3</v>
      </c>
    </row>
    <row r="159" spans="1:73" x14ac:dyDescent="0.25">
      <c r="A159">
        <v>1030</v>
      </c>
      <c r="B159">
        <v>135.71933539822609</v>
      </c>
      <c r="C159">
        <v>2.8846169623507377E-4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2.218722553292753E-3</v>
      </c>
      <c r="M159">
        <v>9.0861085765721692E-3</v>
      </c>
      <c r="N159">
        <v>1.47809948873911E-2</v>
      </c>
      <c r="O159">
        <v>2.0409337429212394E-2</v>
      </c>
      <c r="P159">
        <v>3.3740900338900884E-2</v>
      </c>
      <c r="Q159">
        <v>5.1667654152746233E-2</v>
      </c>
      <c r="R159">
        <v>6.1758282737417694E-2</v>
      </c>
      <c r="S159">
        <v>7.3270730421362201E-2</v>
      </c>
      <c r="T159">
        <v>7.8670933395385584E-2</v>
      </c>
      <c r="U159">
        <v>8.0471177609191563E-2</v>
      </c>
      <c r="V159">
        <v>8.0471177609191563E-2</v>
      </c>
      <c r="W159">
        <v>8.0471177609191563E-2</v>
      </c>
      <c r="X159">
        <v>8.4661902413234708E-2</v>
      </c>
      <c r="Y159">
        <v>8.4661902413234708E-2</v>
      </c>
      <c r="Z159">
        <v>8.4661902413234708E-2</v>
      </c>
      <c r="AA159">
        <v>8.4661902413234708E-2</v>
      </c>
      <c r="AB159">
        <v>8.4661902413234708E-2</v>
      </c>
      <c r="AC159">
        <v>8.4661902413234708E-2</v>
      </c>
      <c r="AD159">
        <v>8.4661902413234708E-2</v>
      </c>
      <c r="AE159">
        <v>8.4661902413234708E-2</v>
      </c>
      <c r="AF159">
        <v>8.4661902413234708E-2</v>
      </c>
      <c r="AG159">
        <v>8.4661902413234708E-2</v>
      </c>
      <c r="AH159">
        <v>8.4661902413234708E-2</v>
      </c>
      <c r="AI159">
        <v>8.4661902413234708E-2</v>
      </c>
      <c r="AJ159">
        <v>8.4661902413234708E-2</v>
      </c>
      <c r="AK159">
        <v>8.4661902413234708E-2</v>
      </c>
      <c r="AL159">
        <v>8.4661902413234708E-2</v>
      </c>
      <c r="AM159">
        <v>8.4661902413234708E-2</v>
      </c>
      <c r="AN159">
        <v>8.4661902413234708E-2</v>
      </c>
      <c r="AO159">
        <v>8.4661902413234708E-2</v>
      </c>
      <c r="AP159">
        <v>8.4661902413234708E-2</v>
      </c>
      <c r="AQ159">
        <v>8.4661902413234708E-2</v>
      </c>
      <c r="AR159">
        <v>8.4661902413234708E-2</v>
      </c>
      <c r="AS159">
        <v>8.4661902413234708E-2</v>
      </c>
      <c r="AT159">
        <v>8.4661902413234708E-2</v>
      </c>
      <c r="AU159">
        <v>8.4661902413234708E-2</v>
      </c>
      <c r="AV159">
        <v>8.4661902413234708E-2</v>
      </c>
      <c r="AW159">
        <v>8.4661902413234708E-2</v>
      </c>
      <c r="AX159">
        <v>8.4661902413234708E-2</v>
      </c>
      <c r="AY159">
        <v>8.4661902413234708E-2</v>
      </c>
      <c r="AZ159">
        <v>8.4661902413234708E-2</v>
      </c>
      <c r="BA159">
        <v>8.4661902413234708E-2</v>
      </c>
      <c r="BB159">
        <v>8.4661902413234708E-2</v>
      </c>
      <c r="BC159">
        <v>8.0471177609191563E-2</v>
      </c>
      <c r="BD159">
        <v>8.0471177609191563E-2</v>
      </c>
      <c r="BE159">
        <v>8.018570379663191E-2</v>
      </c>
      <c r="BF159">
        <v>7.8577313617027078E-2</v>
      </c>
      <c r="BG159">
        <v>7.1965841117159188E-2</v>
      </c>
      <c r="BH159">
        <v>6.0944201005385348E-2</v>
      </c>
      <c r="BI159">
        <v>4.9949833598603423E-2</v>
      </c>
      <c r="BJ159">
        <v>3.1659700615250315E-2</v>
      </c>
      <c r="BK159">
        <v>2.092035675676255E-2</v>
      </c>
      <c r="BL159">
        <v>9.796818660717712E-3</v>
      </c>
      <c r="BM159">
        <v>5.6658207821862006E-3</v>
      </c>
      <c r="BN159">
        <v>3.6052877164195552E-3</v>
      </c>
      <c r="BO159">
        <v>2.4215508310013742E-3</v>
      </c>
      <c r="BP159">
        <v>4.7572363289454086E-4</v>
      </c>
      <c r="BQ159">
        <v>0</v>
      </c>
      <c r="BR159">
        <v>0</v>
      </c>
      <c r="BS159">
        <v>0</v>
      </c>
      <c r="BT159">
        <v>4.1907248040431444E-3</v>
      </c>
      <c r="BU159">
        <v>4.412522571585753E-3</v>
      </c>
    </row>
    <row r="160" spans="1:73" x14ac:dyDescent="0.25">
      <c r="A160">
        <v>1030</v>
      </c>
      <c r="B160">
        <v>136.09896545250285</v>
      </c>
      <c r="C160">
        <v>2.8926857263980392E-4</v>
      </c>
      <c r="D160">
        <v>10</v>
      </c>
      <c r="E160">
        <v>525</v>
      </c>
      <c r="F160">
        <v>-505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2.218722553292753E-3</v>
      </c>
      <c r="M160">
        <v>9.0861085765721692E-3</v>
      </c>
      <c r="N160">
        <v>1.47809948873911E-2</v>
      </c>
      <c r="O160">
        <v>2.0409337429212394E-2</v>
      </c>
      <c r="P160">
        <v>3.3740900338900884E-2</v>
      </c>
      <c r="Q160">
        <v>5.1667654152746233E-2</v>
      </c>
      <c r="R160">
        <v>6.1758282737417694E-2</v>
      </c>
      <c r="S160">
        <v>7.3270730421362201E-2</v>
      </c>
      <c r="T160">
        <v>7.8670933395385584E-2</v>
      </c>
      <c r="U160">
        <v>8.0760446181831369E-2</v>
      </c>
      <c r="V160">
        <v>8.0760446181831369E-2</v>
      </c>
      <c r="W160">
        <v>8.0760446181831369E-2</v>
      </c>
      <c r="X160">
        <v>8.4951170985874513E-2</v>
      </c>
      <c r="Y160">
        <v>8.4951170985874513E-2</v>
      </c>
      <c r="Z160">
        <v>8.4951170985874513E-2</v>
      </c>
      <c r="AA160">
        <v>8.4951170985874513E-2</v>
      </c>
      <c r="AB160">
        <v>8.4951170985874513E-2</v>
      </c>
      <c r="AC160">
        <v>8.4951170985874513E-2</v>
      </c>
      <c r="AD160">
        <v>8.4951170985874513E-2</v>
      </c>
      <c r="AE160">
        <v>8.4951170985874513E-2</v>
      </c>
      <c r="AF160">
        <v>8.4951170985874513E-2</v>
      </c>
      <c r="AG160">
        <v>8.4951170985874513E-2</v>
      </c>
      <c r="AH160">
        <v>8.4951170985874513E-2</v>
      </c>
      <c r="AI160">
        <v>8.4951170985874513E-2</v>
      </c>
      <c r="AJ160">
        <v>8.4951170985874513E-2</v>
      </c>
      <c r="AK160">
        <v>8.4951170985874513E-2</v>
      </c>
      <c r="AL160">
        <v>8.4951170985874513E-2</v>
      </c>
      <c r="AM160">
        <v>8.4951170985874513E-2</v>
      </c>
      <c r="AN160">
        <v>8.4951170985874513E-2</v>
      </c>
      <c r="AO160">
        <v>8.4951170985874513E-2</v>
      </c>
      <c r="AP160">
        <v>8.4951170985874513E-2</v>
      </c>
      <c r="AQ160">
        <v>8.4951170985874513E-2</v>
      </c>
      <c r="AR160">
        <v>8.4951170985874513E-2</v>
      </c>
      <c r="AS160">
        <v>8.4951170985874513E-2</v>
      </c>
      <c r="AT160">
        <v>8.4951170985874513E-2</v>
      </c>
      <c r="AU160">
        <v>8.4951170985874513E-2</v>
      </c>
      <c r="AV160">
        <v>8.4951170985874513E-2</v>
      </c>
      <c r="AW160">
        <v>8.4951170985874513E-2</v>
      </c>
      <c r="AX160">
        <v>8.4951170985874513E-2</v>
      </c>
      <c r="AY160">
        <v>8.4951170985874513E-2</v>
      </c>
      <c r="AZ160">
        <v>8.4951170985874513E-2</v>
      </c>
      <c r="BA160">
        <v>8.4951170985874513E-2</v>
      </c>
      <c r="BB160">
        <v>8.4951170985874513E-2</v>
      </c>
      <c r="BC160">
        <v>8.0760446181831369E-2</v>
      </c>
      <c r="BD160">
        <v>8.0760446181831369E-2</v>
      </c>
      <c r="BE160">
        <v>8.0474972369271716E-2</v>
      </c>
      <c r="BF160">
        <v>7.8866582189666884E-2</v>
      </c>
      <c r="BG160">
        <v>7.1965841117159188E-2</v>
      </c>
      <c r="BH160">
        <v>6.0944201005385348E-2</v>
      </c>
      <c r="BI160">
        <v>4.9949833598603423E-2</v>
      </c>
      <c r="BJ160">
        <v>3.1659700615250315E-2</v>
      </c>
      <c r="BK160">
        <v>2.092035675676255E-2</v>
      </c>
      <c r="BL160">
        <v>9.796818660717712E-3</v>
      </c>
      <c r="BM160">
        <v>5.6658207821862006E-3</v>
      </c>
      <c r="BN160">
        <v>3.6052877164195552E-3</v>
      </c>
      <c r="BO160">
        <v>2.4215508310013742E-3</v>
      </c>
      <c r="BP160">
        <v>4.7572363289454086E-4</v>
      </c>
      <c r="BQ160">
        <v>0</v>
      </c>
      <c r="BR160">
        <v>0</v>
      </c>
      <c r="BS160">
        <v>0</v>
      </c>
      <c r="BT160">
        <v>4.1907248040431444E-3</v>
      </c>
      <c r="BU160">
        <v>4.7193833593274781E-3</v>
      </c>
    </row>
    <row r="161" spans="1:73" x14ac:dyDescent="0.25">
      <c r="A161">
        <v>1030</v>
      </c>
      <c r="B161">
        <v>134.55748892735588</v>
      </c>
      <c r="C161">
        <v>2.8599227503750774E-4</v>
      </c>
      <c r="D161">
        <v>20</v>
      </c>
      <c r="E161">
        <v>535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2.218722553292753E-3</v>
      </c>
      <c r="M161">
        <v>9.0861085765721692E-3</v>
      </c>
      <c r="N161">
        <v>1.47809948873911E-2</v>
      </c>
      <c r="O161">
        <v>2.0409337429212394E-2</v>
      </c>
      <c r="P161">
        <v>3.3740900338900884E-2</v>
      </c>
      <c r="Q161">
        <v>5.1667654152746233E-2</v>
      </c>
      <c r="R161">
        <v>6.1758282737417694E-2</v>
      </c>
      <c r="S161">
        <v>7.3270730421362201E-2</v>
      </c>
      <c r="T161">
        <v>7.8670933395385584E-2</v>
      </c>
      <c r="U161">
        <v>8.1046438456868874E-2</v>
      </c>
      <c r="V161">
        <v>8.1046438456868874E-2</v>
      </c>
      <c r="W161">
        <v>8.1046438456868874E-2</v>
      </c>
      <c r="X161">
        <v>8.5237163260912019E-2</v>
      </c>
      <c r="Y161">
        <v>8.5237163260912019E-2</v>
      </c>
      <c r="Z161">
        <v>8.5237163260912019E-2</v>
      </c>
      <c r="AA161">
        <v>8.5237163260912019E-2</v>
      </c>
      <c r="AB161">
        <v>8.5237163260912019E-2</v>
      </c>
      <c r="AC161">
        <v>8.5237163260912019E-2</v>
      </c>
      <c r="AD161">
        <v>8.5237163260912019E-2</v>
      </c>
      <c r="AE161">
        <v>8.5237163260912019E-2</v>
      </c>
      <c r="AF161">
        <v>8.5237163260912019E-2</v>
      </c>
      <c r="AG161">
        <v>8.5237163260912019E-2</v>
      </c>
      <c r="AH161">
        <v>8.5237163260912019E-2</v>
      </c>
      <c r="AI161">
        <v>8.5237163260912019E-2</v>
      </c>
      <c r="AJ161">
        <v>8.5237163260912019E-2</v>
      </c>
      <c r="AK161">
        <v>8.5237163260912019E-2</v>
      </c>
      <c r="AL161">
        <v>8.5237163260912019E-2</v>
      </c>
      <c r="AM161">
        <v>8.5237163260912019E-2</v>
      </c>
      <c r="AN161">
        <v>8.5237163260912019E-2</v>
      </c>
      <c r="AO161">
        <v>8.5237163260912019E-2</v>
      </c>
      <c r="AP161">
        <v>8.5237163260912019E-2</v>
      </c>
      <c r="AQ161">
        <v>8.5237163260912019E-2</v>
      </c>
      <c r="AR161">
        <v>8.5237163260912019E-2</v>
      </c>
      <c r="AS161">
        <v>8.5237163260912019E-2</v>
      </c>
      <c r="AT161">
        <v>8.5237163260912019E-2</v>
      </c>
      <c r="AU161">
        <v>8.5237163260912019E-2</v>
      </c>
      <c r="AV161">
        <v>8.5237163260912019E-2</v>
      </c>
      <c r="AW161">
        <v>8.5237163260912019E-2</v>
      </c>
      <c r="AX161">
        <v>8.5237163260912019E-2</v>
      </c>
      <c r="AY161">
        <v>8.5237163260912019E-2</v>
      </c>
      <c r="AZ161">
        <v>8.5237163260912019E-2</v>
      </c>
      <c r="BA161">
        <v>8.5237163260912019E-2</v>
      </c>
      <c r="BB161">
        <v>8.5237163260912019E-2</v>
      </c>
      <c r="BC161">
        <v>8.1046438456868874E-2</v>
      </c>
      <c r="BD161">
        <v>8.1046438456868874E-2</v>
      </c>
      <c r="BE161">
        <v>8.0760964644309222E-2</v>
      </c>
      <c r="BF161">
        <v>7.9152574464704389E-2</v>
      </c>
      <c r="BG161">
        <v>7.2251833392196693E-2</v>
      </c>
      <c r="BH161">
        <v>6.0944201005385348E-2</v>
      </c>
      <c r="BI161">
        <v>4.9949833598603423E-2</v>
      </c>
      <c r="BJ161">
        <v>3.1659700615250315E-2</v>
      </c>
      <c r="BK161">
        <v>2.092035675676255E-2</v>
      </c>
      <c r="BL161">
        <v>9.796818660717712E-3</v>
      </c>
      <c r="BM161">
        <v>5.6658207821862006E-3</v>
      </c>
      <c r="BN161">
        <v>3.6052877164195552E-3</v>
      </c>
      <c r="BO161">
        <v>2.4215508310013742E-3</v>
      </c>
      <c r="BP161">
        <v>4.7572363289454086E-4</v>
      </c>
      <c r="BQ161">
        <v>0</v>
      </c>
      <c r="BR161">
        <v>0</v>
      </c>
      <c r="BS161">
        <v>0</v>
      </c>
      <c r="BT161">
        <v>4.1907248040431444E-3</v>
      </c>
      <c r="BU161">
        <v>5.3213257918143242E-3</v>
      </c>
    </row>
    <row r="162" spans="1:73" x14ac:dyDescent="0.25">
      <c r="A162">
        <v>1030</v>
      </c>
      <c r="B162">
        <v>146.40672496571918</v>
      </c>
      <c r="C162">
        <v>3.111769748939198E-4</v>
      </c>
      <c r="D162">
        <v>30</v>
      </c>
      <c r="E162">
        <v>545</v>
      </c>
      <c r="F162">
        <v>-485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2.218722553292753E-3</v>
      </c>
      <c r="M162">
        <v>9.0861085765721692E-3</v>
      </c>
      <c r="N162">
        <v>1.47809948873911E-2</v>
      </c>
      <c r="O162">
        <v>2.0409337429212394E-2</v>
      </c>
      <c r="P162">
        <v>3.3740900338900884E-2</v>
      </c>
      <c r="Q162">
        <v>5.1667654152746233E-2</v>
      </c>
      <c r="R162">
        <v>6.1758282737417694E-2</v>
      </c>
      <c r="S162">
        <v>7.3270730421362201E-2</v>
      </c>
      <c r="T162">
        <v>7.8670933395385584E-2</v>
      </c>
      <c r="U162">
        <v>8.13576154317628E-2</v>
      </c>
      <c r="V162">
        <v>8.13576154317628E-2</v>
      </c>
      <c r="W162">
        <v>8.13576154317628E-2</v>
      </c>
      <c r="X162">
        <v>8.5548340235805945E-2</v>
      </c>
      <c r="Y162">
        <v>8.5548340235805945E-2</v>
      </c>
      <c r="Z162">
        <v>8.5548340235805945E-2</v>
      </c>
      <c r="AA162">
        <v>8.5548340235805945E-2</v>
      </c>
      <c r="AB162">
        <v>8.5548340235805945E-2</v>
      </c>
      <c r="AC162">
        <v>8.5548340235805945E-2</v>
      </c>
      <c r="AD162">
        <v>8.5548340235805945E-2</v>
      </c>
      <c r="AE162">
        <v>8.5548340235805945E-2</v>
      </c>
      <c r="AF162">
        <v>8.5548340235805945E-2</v>
      </c>
      <c r="AG162">
        <v>8.5548340235805945E-2</v>
      </c>
      <c r="AH162">
        <v>8.5548340235805945E-2</v>
      </c>
      <c r="AI162">
        <v>8.5548340235805945E-2</v>
      </c>
      <c r="AJ162">
        <v>8.5548340235805945E-2</v>
      </c>
      <c r="AK162">
        <v>8.5548340235805945E-2</v>
      </c>
      <c r="AL162">
        <v>8.5548340235805945E-2</v>
      </c>
      <c r="AM162">
        <v>8.5548340235805945E-2</v>
      </c>
      <c r="AN162">
        <v>8.5548340235805945E-2</v>
      </c>
      <c r="AO162">
        <v>8.5548340235805945E-2</v>
      </c>
      <c r="AP162">
        <v>8.5548340235805945E-2</v>
      </c>
      <c r="AQ162">
        <v>8.5548340235805945E-2</v>
      </c>
      <c r="AR162">
        <v>8.5548340235805945E-2</v>
      </c>
      <c r="AS162">
        <v>8.5548340235805945E-2</v>
      </c>
      <c r="AT162">
        <v>8.5548340235805945E-2</v>
      </c>
      <c r="AU162">
        <v>8.5548340235805945E-2</v>
      </c>
      <c r="AV162">
        <v>8.5548340235805945E-2</v>
      </c>
      <c r="AW162">
        <v>8.5548340235805945E-2</v>
      </c>
      <c r="AX162">
        <v>8.5548340235805945E-2</v>
      </c>
      <c r="AY162">
        <v>8.5548340235805945E-2</v>
      </c>
      <c r="AZ162">
        <v>8.5548340235805945E-2</v>
      </c>
      <c r="BA162">
        <v>8.5548340235805945E-2</v>
      </c>
      <c r="BB162">
        <v>8.5548340235805945E-2</v>
      </c>
      <c r="BC162">
        <v>8.13576154317628E-2</v>
      </c>
      <c r="BD162">
        <v>8.13576154317628E-2</v>
      </c>
      <c r="BE162">
        <v>8.1072141619203147E-2</v>
      </c>
      <c r="BF162">
        <v>7.9463751439598315E-2</v>
      </c>
      <c r="BG162">
        <v>7.2563010367090619E-2</v>
      </c>
      <c r="BH162">
        <v>6.0944201005385348E-2</v>
      </c>
      <c r="BI162">
        <v>4.9949833598603423E-2</v>
      </c>
      <c r="BJ162">
        <v>3.1659700615250315E-2</v>
      </c>
      <c r="BK162">
        <v>2.092035675676255E-2</v>
      </c>
      <c r="BL162">
        <v>9.796818660717712E-3</v>
      </c>
      <c r="BM162">
        <v>5.6658207821862006E-3</v>
      </c>
      <c r="BN162">
        <v>3.6052877164195552E-3</v>
      </c>
      <c r="BO162">
        <v>2.4215508310013742E-3</v>
      </c>
      <c r="BP162">
        <v>4.7572363289454086E-4</v>
      </c>
      <c r="BQ162">
        <v>0</v>
      </c>
      <c r="BR162">
        <v>0</v>
      </c>
      <c r="BS162">
        <v>0</v>
      </c>
      <c r="BT162">
        <v>4.1907248040431444E-3</v>
      </c>
      <c r="BU162">
        <v>5.9232682243011564E-3</v>
      </c>
    </row>
    <row r="163" spans="1:73" x14ac:dyDescent="0.25">
      <c r="A163">
        <v>1030</v>
      </c>
      <c r="B163">
        <v>122.50092737220419</v>
      </c>
      <c r="C163">
        <v>2.6036691969107199E-4</v>
      </c>
      <c r="D163">
        <v>40</v>
      </c>
      <c r="E163">
        <v>555</v>
      </c>
      <c r="F163">
        <v>-475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2.218722553292753E-3</v>
      </c>
      <c r="M163">
        <v>9.0861085765721692E-3</v>
      </c>
      <c r="N163">
        <v>1.47809948873911E-2</v>
      </c>
      <c r="O163">
        <v>2.0409337429212394E-2</v>
      </c>
      <c r="P163">
        <v>3.3740900338900884E-2</v>
      </c>
      <c r="Q163">
        <v>5.1667654152746233E-2</v>
      </c>
      <c r="R163">
        <v>6.1758282737417694E-2</v>
      </c>
      <c r="S163">
        <v>7.3270730421362201E-2</v>
      </c>
      <c r="T163">
        <v>7.8670933395385584E-2</v>
      </c>
      <c r="U163">
        <v>8.13576154317628E-2</v>
      </c>
      <c r="V163">
        <v>8.1617982351453872E-2</v>
      </c>
      <c r="W163">
        <v>8.1617982351453872E-2</v>
      </c>
      <c r="X163">
        <v>8.5808707155497016E-2</v>
      </c>
      <c r="Y163">
        <v>8.5808707155497016E-2</v>
      </c>
      <c r="Z163">
        <v>8.5808707155497016E-2</v>
      </c>
      <c r="AA163">
        <v>8.5808707155497016E-2</v>
      </c>
      <c r="AB163">
        <v>8.5808707155497016E-2</v>
      </c>
      <c r="AC163">
        <v>8.5808707155497016E-2</v>
      </c>
      <c r="AD163">
        <v>8.5808707155497016E-2</v>
      </c>
      <c r="AE163">
        <v>8.5808707155497016E-2</v>
      </c>
      <c r="AF163">
        <v>8.5808707155497016E-2</v>
      </c>
      <c r="AG163">
        <v>8.5808707155497016E-2</v>
      </c>
      <c r="AH163">
        <v>8.5808707155497016E-2</v>
      </c>
      <c r="AI163">
        <v>8.5808707155497016E-2</v>
      </c>
      <c r="AJ163">
        <v>8.5808707155497016E-2</v>
      </c>
      <c r="AK163">
        <v>8.5808707155497016E-2</v>
      </c>
      <c r="AL163">
        <v>8.5808707155497016E-2</v>
      </c>
      <c r="AM163">
        <v>8.5808707155497016E-2</v>
      </c>
      <c r="AN163">
        <v>8.5808707155497016E-2</v>
      </c>
      <c r="AO163">
        <v>8.5808707155497016E-2</v>
      </c>
      <c r="AP163">
        <v>8.5808707155497016E-2</v>
      </c>
      <c r="AQ163">
        <v>8.5808707155497016E-2</v>
      </c>
      <c r="AR163">
        <v>8.5808707155497016E-2</v>
      </c>
      <c r="AS163">
        <v>8.5808707155497016E-2</v>
      </c>
      <c r="AT163">
        <v>8.5808707155497016E-2</v>
      </c>
      <c r="AU163">
        <v>8.5808707155497016E-2</v>
      </c>
      <c r="AV163">
        <v>8.5808707155497016E-2</v>
      </c>
      <c r="AW163">
        <v>8.5808707155497016E-2</v>
      </c>
      <c r="AX163">
        <v>8.5808707155497016E-2</v>
      </c>
      <c r="AY163">
        <v>8.5808707155497016E-2</v>
      </c>
      <c r="AZ163">
        <v>8.5808707155497016E-2</v>
      </c>
      <c r="BA163">
        <v>8.5808707155497016E-2</v>
      </c>
      <c r="BB163">
        <v>8.5808707155497016E-2</v>
      </c>
      <c r="BC163">
        <v>8.1617982351453872E-2</v>
      </c>
      <c r="BD163">
        <v>8.1617982351453872E-2</v>
      </c>
      <c r="BE163">
        <v>8.1332508538894219E-2</v>
      </c>
      <c r="BF163">
        <v>7.9724118359289387E-2</v>
      </c>
      <c r="BG163">
        <v>7.282337728678169E-2</v>
      </c>
      <c r="BH163">
        <v>6.0944201005385348E-2</v>
      </c>
      <c r="BI163">
        <v>4.9949833598603423E-2</v>
      </c>
      <c r="BJ163">
        <v>3.1659700615250315E-2</v>
      </c>
      <c r="BK163">
        <v>2.092035675676255E-2</v>
      </c>
      <c r="BL163">
        <v>9.796818660717712E-3</v>
      </c>
      <c r="BM163">
        <v>5.6658207821862006E-3</v>
      </c>
      <c r="BN163">
        <v>3.6052877164195552E-3</v>
      </c>
      <c r="BO163">
        <v>2.4215508310013742E-3</v>
      </c>
      <c r="BP163">
        <v>4.7572363289454086E-4</v>
      </c>
      <c r="BQ163">
        <v>0</v>
      </c>
      <c r="BR163">
        <v>0</v>
      </c>
      <c r="BS163">
        <v>0</v>
      </c>
      <c r="BT163">
        <v>4.1907248040431444E-3</v>
      </c>
      <c r="BU163">
        <v>7.9750612756521178E-3</v>
      </c>
    </row>
    <row r="164" spans="1:73" x14ac:dyDescent="0.25">
      <c r="A164">
        <v>1030</v>
      </c>
      <c r="B164">
        <v>132.73720017500887</v>
      </c>
      <c r="C164">
        <v>2.8212338207838034E-4</v>
      </c>
      <c r="D164">
        <v>30</v>
      </c>
      <c r="E164">
        <v>545</v>
      </c>
      <c r="F164">
        <v>-485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2.218722553292753E-3</v>
      </c>
      <c r="M164">
        <v>9.0861085765721692E-3</v>
      </c>
      <c r="N164">
        <v>1.47809948873911E-2</v>
      </c>
      <c r="O164">
        <v>2.0409337429212394E-2</v>
      </c>
      <c r="P164">
        <v>3.3740900338900884E-2</v>
      </c>
      <c r="Q164">
        <v>5.1667654152746233E-2</v>
      </c>
      <c r="R164">
        <v>6.1758282737417694E-2</v>
      </c>
      <c r="S164">
        <v>7.3270730421362201E-2</v>
      </c>
      <c r="T164">
        <v>7.8670933395385584E-2</v>
      </c>
      <c r="U164">
        <v>8.1639738813841178E-2</v>
      </c>
      <c r="V164">
        <v>8.190010573353225E-2</v>
      </c>
      <c r="W164">
        <v>8.190010573353225E-2</v>
      </c>
      <c r="X164">
        <v>8.6090830537575394E-2</v>
      </c>
      <c r="Y164">
        <v>8.6090830537575394E-2</v>
      </c>
      <c r="Z164">
        <v>8.6090830537575394E-2</v>
      </c>
      <c r="AA164">
        <v>8.6090830537575394E-2</v>
      </c>
      <c r="AB164">
        <v>8.6090830537575394E-2</v>
      </c>
      <c r="AC164">
        <v>8.6090830537575394E-2</v>
      </c>
      <c r="AD164">
        <v>8.6090830537575394E-2</v>
      </c>
      <c r="AE164">
        <v>8.6090830537575394E-2</v>
      </c>
      <c r="AF164">
        <v>8.6090830537575394E-2</v>
      </c>
      <c r="AG164">
        <v>8.6090830537575394E-2</v>
      </c>
      <c r="AH164">
        <v>8.6090830537575394E-2</v>
      </c>
      <c r="AI164">
        <v>8.6090830537575394E-2</v>
      </c>
      <c r="AJ164">
        <v>8.6090830537575394E-2</v>
      </c>
      <c r="AK164">
        <v>8.6090830537575394E-2</v>
      </c>
      <c r="AL164">
        <v>8.6090830537575394E-2</v>
      </c>
      <c r="AM164">
        <v>8.6090830537575394E-2</v>
      </c>
      <c r="AN164">
        <v>8.6090830537575394E-2</v>
      </c>
      <c r="AO164">
        <v>8.6090830537575394E-2</v>
      </c>
      <c r="AP164">
        <v>8.6090830537575394E-2</v>
      </c>
      <c r="AQ164">
        <v>8.6090830537575394E-2</v>
      </c>
      <c r="AR164">
        <v>8.6090830537575394E-2</v>
      </c>
      <c r="AS164">
        <v>8.6090830537575394E-2</v>
      </c>
      <c r="AT164">
        <v>8.6090830537575394E-2</v>
      </c>
      <c r="AU164">
        <v>8.6090830537575394E-2</v>
      </c>
      <c r="AV164">
        <v>8.6090830537575394E-2</v>
      </c>
      <c r="AW164">
        <v>8.6090830537575394E-2</v>
      </c>
      <c r="AX164">
        <v>8.6090830537575394E-2</v>
      </c>
      <c r="AY164">
        <v>8.6090830537575394E-2</v>
      </c>
      <c r="AZ164">
        <v>8.6090830537575394E-2</v>
      </c>
      <c r="BA164">
        <v>8.6090830537575394E-2</v>
      </c>
      <c r="BB164">
        <v>8.6090830537575394E-2</v>
      </c>
      <c r="BC164">
        <v>8.190010573353225E-2</v>
      </c>
      <c r="BD164">
        <v>8.190010573353225E-2</v>
      </c>
      <c r="BE164">
        <v>8.1614631920972597E-2</v>
      </c>
      <c r="BF164">
        <v>8.0006241741367765E-2</v>
      </c>
      <c r="BG164">
        <v>7.3105500668860068E-2</v>
      </c>
      <c r="BH164">
        <v>6.0944201005385348E-2</v>
      </c>
      <c r="BI164">
        <v>4.9949833598603423E-2</v>
      </c>
      <c r="BJ164">
        <v>3.1659700615250315E-2</v>
      </c>
      <c r="BK164">
        <v>2.092035675676255E-2</v>
      </c>
      <c r="BL164">
        <v>9.796818660717712E-3</v>
      </c>
      <c r="BM164">
        <v>5.6658207821862006E-3</v>
      </c>
      <c r="BN164">
        <v>3.6052877164195552E-3</v>
      </c>
      <c r="BO164">
        <v>2.4215508310013742E-3</v>
      </c>
      <c r="BP164">
        <v>4.7572363289454086E-4</v>
      </c>
      <c r="BQ164">
        <v>0</v>
      </c>
      <c r="BR164">
        <v>0</v>
      </c>
      <c r="BS164">
        <v>0</v>
      </c>
      <c r="BT164">
        <v>4.1907248040431444E-3</v>
      </c>
      <c r="BU164">
        <v>5.9232682243011564E-3</v>
      </c>
    </row>
    <row r="165" spans="1:73" x14ac:dyDescent="0.25">
      <c r="A165">
        <v>1030</v>
      </c>
      <c r="B165">
        <v>135.62930556357173</v>
      </c>
      <c r="C165">
        <v>2.8827034428997357E-4</v>
      </c>
      <c r="D165">
        <v>20</v>
      </c>
      <c r="E165">
        <v>535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2.218722553292753E-3</v>
      </c>
      <c r="M165">
        <v>9.0861085765721692E-3</v>
      </c>
      <c r="N165">
        <v>1.47809948873911E-2</v>
      </c>
      <c r="O165">
        <v>2.0409337429212394E-2</v>
      </c>
      <c r="P165">
        <v>3.3740900338900884E-2</v>
      </c>
      <c r="Q165">
        <v>5.1667654152746233E-2</v>
      </c>
      <c r="R165">
        <v>6.1758282737417694E-2</v>
      </c>
      <c r="S165">
        <v>7.3270730421362201E-2</v>
      </c>
      <c r="T165">
        <v>7.8670933395385584E-2</v>
      </c>
      <c r="U165">
        <v>8.1928009158131157E-2</v>
      </c>
      <c r="V165">
        <v>8.2188376077822228E-2</v>
      </c>
      <c r="W165">
        <v>8.2188376077822228E-2</v>
      </c>
      <c r="X165">
        <v>8.6379100881865373E-2</v>
      </c>
      <c r="Y165">
        <v>8.6379100881865373E-2</v>
      </c>
      <c r="Z165">
        <v>8.6379100881865373E-2</v>
      </c>
      <c r="AA165">
        <v>8.6379100881865373E-2</v>
      </c>
      <c r="AB165">
        <v>8.6379100881865373E-2</v>
      </c>
      <c r="AC165">
        <v>8.6379100881865373E-2</v>
      </c>
      <c r="AD165">
        <v>8.6379100881865373E-2</v>
      </c>
      <c r="AE165">
        <v>8.6379100881865373E-2</v>
      </c>
      <c r="AF165">
        <v>8.6379100881865373E-2</v>
      </c>
      <c r="AG165">
        <v>8.6379100881865373E-2</v>
      </c>
      <c r="AH165">
        <v>8.6379100881865373E-2</v>
      </c>
      <c r="AI165">
        <v>8.6379100881865373E-2</v>
      </c>
      <c r="AJ165">
        <v>8.6379100881865373E-2</v>
      </c>
      <c r="AK165">
        <v>8.6379100881865373E-2</v>
      </c>
      <c r="AL165">
        <v>8.6379100881865373E-2</v>
      </c>
      <c r="AM165">
        <v>8.6379100881865373E-2</v>
      </c>
      <c r="AN165">
        <v>8.6379100881865373E-2</v>
      </c>
      <c r="AO165">
        <v>8.6379100881865373E-2</v>
      </c>
      <c r="AP165">
        <v>8.6379100881865373E-2</v>
      </c>
      <c r="AQ165">
        <v>8.6379100881865373E-2</v>
      </c>
      <c r="AR165">
        <v>8.6379100881865373E-2</v>
      </c>
      <c r="AS165">
        <v>8.6379100881865373E-2</v>
      </c>
      <c r="AT165">
        <v>8.6379100881865373E-2</v>
      </c>
      <c r="AU165">
        <v>8.6379100881865373E-2</v>
      </c>
      <c r="AV165">
        <v>8.6379100881865373E-2</v>
      </c>
      <c r="AW165">
        <v>8.6379100881865373E-2</v>
      </c>
      <c r="AX165">
        <v>8.6379100881865373E-2</v>
      </c>
      <c r="AY165">
        <v>8.6379100881865373E-2</v>
      </c>
      <c r="AZ165">
        <v>8.6379100881865373E-2</v>
      </c>
      <c r="BA165">
        <v>8.6379100881865373E-2</v>
      </c>
      <c r="BB165">
        <v>8.6379100881865373E-2</v>
      </c>
      <c r="BC165">
        <v>8.2188376077822228E-2</v>
      </c>
      <c r="BD165">
        <v>8.2188376077822228E-2</v>
      </c>
      <c r="BE165">
        <v>8.1902902265262575E-2</v>
      </c>
      <c r="BF165">
        <v>8.0294512085657743E-2</v>
      </c>
      <c r="BG165">
        <v>7.3393771013150047E-2</v>
      </c>
      <c r="BH165">
        <v>6.0944201005385348E-2</v>
      </c>
      <c r="BI165">
        <v>4.9949833598603423E-2</v>
      </c>
      <c r="BJ165">
        <v>3.1659700615250315E-2</v>
      </c>
      <c r="BK165">
        <v>2.092035675676255E-2</v>
      </c>
      <c r="BL165">
        <v>9.796818660717712E-3</v>
      </c>
      <c r="BM165">
        <v>5.6658207821862006E-3</v>
      </c>
      <c r="BN165">
        <v>3.6052877164195552E-3</v>
      </c>
      <c r="BO165">
        <v>2.4215508310013742E-3</v>
      </c>
      <c r="BP165">
        <v>4.7572363289454086E-4</v>
      </c>
      <c r="BQ165">
        <v>0</v>
      </c>
      <c r="BR165">
        <v>0</v>
      </c>
      <c r="BS165">
        <v>0</v>
      </c>
      <c r="BT165">
        <v>4.1981304499625061E-3</v>
      </c>
      <c r="BU165">
        <v>5.3213257918143242E-3</v>
      </c>
    </row>
    <row r="166" spans="1:73" x14ac:dyDescent="0.25">
      <c r="A166">
        <v>1030</v>
      </c>
      <c r="B166">
        <v>137.21735188948253</v>
      </c>
      <c r="C166">
        <v>2.9164562265784932E-4</v>
      </c>
      <c r="D166">
        <v>10</v>
      </c>
      <c r="E166">
        <v>525</v>
      </c>
      <c r="F166">
        <v>-505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2.218722553292753E-3</v>
      </c>
      <c r="M166">
        <v>9.0861085765721692E-3</v>
      </c>
      <c r="N166">
        <v>1.47809948873911E-2</v>
      </c>
      <c r="O166">
        <v>2.0409337429212394E-2</v>
      </c>
      <c r="P166">
        <v>3.3740900338900884E-2</v>
      </c>
      <c r="Q166">
        <v>5.1667654152746233E-2</v>
      </c>
      <c r="R166">
        <v>6.1758282737417694E-2</v>
      </c>
      <c r="S166">
        <v>7.3270730421362201E-2</v>
      </c>
      <c r="T166">
        <v>7.8670933395385584E-2</v>
      </c>
      <c r="U166">
        <v>8.2219654780789006E-2</v>
      </c>
      <c r="V166">
        <v>8.2480021700480077E-2</v>
      </c>
      <c r="W166">
        <v>8.2480021700480077E-2</v>
      </c>
      <c r="X166">
        <v>8.6670746504523222E-2</v>
      </c>
      <c r="Y166">
        <v>8.6670746504523222E-2</v>
      </c>
      <c r="Z166">
        <v>8.6670746504523222E-2</v>
      </c>
      <c r="AA166">
        <v>8.6670746504523222E-2</v>
      </c>
      <c r="AB166">
        <v>8.6670746504523222E-2</v>
      </c>
      <c r="AC166">
        <v>8.6670746504523222E-2</v>
      </c>
      <c r="AD166">
        <v>8.6670746504523222E-2</v>
      </c>
      <c r="AE166">
        <v>8.6670746504523222E-2</v>
      </c>
      <c r="AF166">
        <v>8.6670746504523222E-2</v>
      </c>
      <c r="AG166">
        <v>8.6670746504523222E-2</v>
      </c>
      <c r="AH166">
        <v>8.6670746504523222E-2</v>
      </c>
      <c r="AI166">
        <v>8.6670746504523222E-2</v>
      </c>
      <c r="AJ166">
        <v>8.6670746504523222E-2</v>
      </c>
      <c r="AK166">
        <v>8.6670746504523222E-2</v>
      </c>
      <c r="AL166">
        <v>8.6670746504523222E-2</v>
      </c>
      <c r="AM166">
        <v>8.6670746504523222E-2</v>
      </c>
      <c r="AN166">
        <v>8.6670746504523222E-2</v>
      </c>
      <c r="AO166">
        <v>8.6670746504523222E-2</v>
      </c>
      <c r="AP166">
        <v>8.6670746504523222E-2</v>
      </c>
      <c r="AQ166">
        <v>8.6670746504523222E-2</v>
      </c>
      <c r="AR166">
        <v>8.6670746504523222E-2</v>
      </c>
      <c r="AS166">
        <v>8.6670746504523222E-2</v>
      </c>
      <c r="AT166">
        <v>8.6670746504523222E-2</v>
      </c>
      <c r="AU166">
        <v>8.6670746504523222E-2</v>
      </c>
      <c r="AV166">
        <v>8.6670746504523222E-2</v>
      </c>
      <c r="AW166">
        <v>8.6670746504523222E-2</v>
      </c>
      <c r="AX166">
        <v>8.6670746504523222E-2</v>
      </c>
      <c r="AY166">
        <v>8.6670746504523222E-2</v>
      </c>
      <c r="AZ166">
        <v>8.6670746504523222E-2</v>
      </c>
      <c r="BA166">
        <v>8.6670746504523222E-2</v>
      </c>
      <c r="BB166">
        <v>8.6670746504523222E-2</v>
      </c>
      <c r="BC166">
        <v>8.2480021700480077E-2</v>
      </c>
      <c r="BD166">
        <v>8.2480021700480077E-2</v>
      </c>
      <c r="BE166">
        <v>8.2194547887920424E-2</v>
      </c>
      <c r="BF166">
        <v>8.0586157708315592E-2</v>
      </c>
      <c r="BG166">
        <v>7.3393771013150047E-2</v>
      </c>
      <c r="BH166">
        <v>6.0944201005385348E-2</v>
      </c>
      <c r="BI166">
        <v>4.9949833598603423E-2</v>
      </c>
      <c r="BJ166">
        <v>3.1659700615250315E-2</v>
      </c>
      <c r="BK166">
        <v>2.092035675676255E-2</v>
      </c>
      <c r="BL166">
        <v>9.796818660717712E-3</v>
      </c>
      <c r="BM166">
        <v>5.6658207821862006E-3</v>
      </c>
      <c r="BN166">
        <v>3.6052877164195552E-3</v>
      </c>
      <c r="BO166">
        <v>2.4215508310013742E-3</v>
      </c>
      <c r="BP166">
        <v>4.7572363289454086E-4</v>
      </c>
      <c r="BQ166">
        <v>0</v>
      </c>
      <c r="BR166">
        <v>0</v>
      </c>
      <c r="BS166">
        <v>0</v>
      </c>
      <c r="BT166">
        <v>4.295573159427718E-3</v>
      </c>
      <c r="BU166">
        <v>4.7193833593274781E-3</v>
      </c>
    </row>
    <row r="167" spans="1:73" x14ac:dyDescent="0.25">
      <c r="A167">
        <v>1030</v>
      </c>
      <c r="B167">
        <v>136.96277910455129</v>
      </c>
      <c r="C167">
        <v>2.9110454649400661E-4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2.218722553292753E-3</v>
      </c>
      <c r="M167">
        <v>9.0861085765721692E-3</v>
      </c>
      <c r="N167">
        <v>1.47809948873911E-2</v>
      </c>
      <c r="O167">
        <v>2.0409337429212394E-2</v>
      </c>
      <c r="P167">
        <v>3.3740900338900884E-2</v>
      </c>
      <c r="Q167">
        <v>5.1667654152746233E-2</v>
      </c>
      <c r="R167">
        <v>6.1758282737417694E-2</v>
      </c>
      <c r="S167">
        <v>7.3270730421362201E-2</v>
      </c>
      <c r="T167">
        <v>7.8962037941879587E-2</v>
      </c>
      <c r="U167">
        <v>8.2510759327283009E-2</v>
      </c>
      <c r="V167">
        <v>8.277112624697408E-2</v>
      </c>
      <c r="W167">
        <v>8.277112624697408E-2</v>
      </c>
      <c r="X167">
        <v>8.6961851051017225E-2</v>
      </c>
      <c r="Y167">
        <v>8.6961851051017225E-2</v>
      </c>
      <c r="Z167">
        <v>8.6961851051017225E-2</v>
      </c>
      <c r="AA167">
        <v>8.6961851051017225E-2</v>
      </c>
      <c r="AB167">
        <v>8.6961851051017225E-2</v>
      </c>
      <c r="AC167">
        <v>8.6961851051017225E-2</v>
      </c>
      <c r="AD167">
        <v>8.6961851051017225E-2</v>
      </c>
      <c r="AE167">
        <v>8.6961851051017225E-2</v>
      </c>
      <c r="AF167">
        <v>8.6961851051017225E-2</v>
      </c>
      <c r="AG167">
        <v>8.6961851051017225E-2</v>
      </c>
      <c r="AH167">
        <v>8.6961851051017225E-2</v>
      </c>
      <c r="AI167">
        <v>8.6961851051017225E-2</v>
      </c>
      <c r="AJ167">
        <v>8.6961851051017225E-2</v>
      </c>
      <c r="AK167">
        <v>8.6961851051017225E-2</v>
      </c>
      <c r="AL167">
        <v>8.6961851051017225E-2</v>
      </c>
      <c r="AM167">
        <v>8.6961851051017225E-2</v>
      </c>
      <c r="AN167">
        <v>8.6961851051017225E-2</v>
      </c>
      <c r="AO167">
        <v>8.6961851051017225E-2</v>
      </c>
      <c r="AP167">
        <v>8.6961851051017225E-2</v>
      </c>
      <c r="AQ167">
        <v>8.6961851051017225E-2</v>
      </c>
      <c r="AR167">
        <v>8.6961851051017225E-2</v>
      </c>
      <c r="AS167">
        <v>8.6961851051017225E-2</v>
      </c>
      <c r="AT167">
        <v>8.6961851051017225E-2</v>
      </c>
      <c r="AU167">
        <v>8.6961851051017225E-2</v>
      </c>
      <c r="AV167">
        <v>8.6961851051017225E-2</v>
      </c>
      <c r="AW167">
        <v>8.6961851051017225E-2</v>
      </c>
      <c r="AX167">
        <v>8.6961851051017225E-2</v>
      </c>
      <c r="AY167">
        <v>8.6961851051017225E-2</v>
      </c>
      <c r="AZ167">
        <v>8.6961851051017225E-2</v>
      </c>
      <c r="BA167">
        <v>8.6961851051017225E-2</v>
      </c>
      <c r="BB167">
        <v>8.6961851051017225E-2</v>
      </c>
      <c r="BC167">
        <v>8.277112624697408E-2</v>
      </c>
      <c r="BD167">
        <v>8.277112624697408E-2</v>
      </c>
      <c r="BE167">
        <v>8.2485652434414428E-2</v>
      </c>
      <c r="BF167">
        <v>8.0877262254809595E-2</v>
      </c>
      <c r="BG167">
        <v>7.3393771013150047E-2</v>
      </c>
      <c r="BH167">
        <v>6.0944201005385348E-2</v>
      </c>
      <c r="BI167">
        <v>4.9949833598603423E-2</v>
      </c>
      <c r="BJ167">
        <v>3.1659700615250315E-2</v>
      </c>
      <c r="BK167">
        <v>2.092035675676255E-2</v>
      </c>
      <c r="BL167">
        <v>9.796818660717712E-3</v>
      </c>
      <c r="BM167">
        <v>5.6658207821862006E-3</v>
      </c>
      <c r="BN167">
        <v>3.6052877164195552E-3</v>
      </c>
      <c r="BO167">
        <v>2.4215508310013742E-3</v>
      </c>
      <c r="BP167">
        <v>4.7572363289454086E-4</v>
      </c>
      <c r="BQ167">
        <v>0</v>
      </c>
      <c r="BR167">
        <v>0</v>
      </c>
      <c r="BS167">
        <v>0</v>
      </c>
      <c r="BT167">
        <v>4.3930158688929438E-3</v>
      </c>
      <c r="BU167">
        <v>4.412522571585753E-3</v>
      </c>
    </row>
    <row r="168" spans="1:73" x14ac:dyDescent="0.25">
      <c r="A168">
        <v>1030</v>
      </c>
      <c r="B168">
        <v>136.90199133792248</v>
      </c>
      <c r="C168">
        <v>2.9097534646351251E-4</v>
      </c>
      <c r="D168">
        <v>-10</v>
      </c>
      <c r="E168">
        <v>505</v>
      </c>
      <c r="F168">
        <v>-525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2.218722553292753E-3</v>
      </c>
      <c r="M168">
        <v>9.0861085765721692E-3</v>
      </c>
      <c r="N168">
        <v>1.47809948873911E-2</v>
      </c>
      <c r="O168">
        <v>2.0409337429212394E-2</v>
      </c>
      <c r="P168">
        <v>3.3740900338900884E-2</v>
      </c>
      <c r="Q168">
        <v>5.1667654152746233E-2</v>
      </c>
      <c r="R168">
        <v>6.1758282737417694E-2</v>
      </c>
      <c r="S168">
        <v>7.3270730421362201E-2</v>
      </c>
      <c r="T168">
        <v>7.9253013288343097E-2</v>
      </c>
      <c r="U168">
        <v>8.2801734673746519E-2</v>
      </c>
      <c r="V168">
        <v>8.306210159343759E-2</v>
      </c>
      <c r="W168">
        <v>8.306210159343759E-2</v>
      </c>
      <c r="X168">
        <v>8.7252826397480734E-2</v>
      </c>
      <c r="Y168">
        <v>8.7252826397480734E-2</v>
      </c>
      <c r="Z168">
        <v>8.7252826397480734E-2</v>
      </c>
      <c r="AA168">
        <v>8.7252826397480734E-2</v>
      </c>
      <c r="AB168">
        <v>8.7252826397480734E-2</v>
      </c>
      <c r="AC168">
        <v>8.7252826397480734E-2</v>
      </c>
      <c r="AD168">
        <v>8.7252826397480734E-2</v>
      </c>
      <c r="AE168">
        <v>8.7252826397480734E-2</v>
      </c>
      <c r="AF168">
        <v>8.7252826397480734E-2</v>
      </c>
      <c r="AG168">
        <v>8.7252826397480734E-2</v>
      </c>
      <c r="AH168">
        <v>8.7252826397480734E-2</v>
      </c>
      <c r="AI168">
        <v>8.7252826397480734E-2</v>
      </c>
      <c r="AJ168">
        <v>8.7252826397480734E-2</v>
      </c>
      <c r="AK168">
        <v>8.7252826397480734E-2</v>
      </c>
      <c r="AL168">
        <v>8.7252826397480734E-2</v>
      </c>
      <c r="AM168">
        <v>8.7252826397480734E-2</v>
      </c>
      <c r="AN168">
        <v>8.7252826397480734E-2</v>
      </c>
      <c r="AO168">
        <v>8.7252826397480734E-2</v>
      </c>
      <c r="AP168">
        <v>8.7252826397480734E-2</v>
      </c>
      <c r="AQ168">
        <v>8.7252826397480734E-2</v>
      </c>
      <c r="AR168">
        <v>8.7252826397480734E-2</v>
      </c>
      <c r="AS168">
        <v>8.7252826397480734E-2</v>
      </c>
      <c r="AT168">
        <v>8.7252826397480734E-2</v>
      </c>
      <c r="AU168">
        <v>8.7252826397480734E-2</v>
      </c>
      <c r="AV168">
        <v>8.7252826397480734E-2</v>
      </c>
      <c r="AW168">
        <v>8.7252826397480734E-2</v>
      </c>
      <c r="AX168">
        <v>8.7252826397480734E-2</v>
      </c>
      <c r="AY168">
        <v>8.7252826397480734E-2</v>
      </c>
      <c r="AZ168">
        <v>8.7252826397480734E-2</v>
      </c>
      <c r="BA168">
        <v>8.7252826397480734E-2</v>
      </c>
      <c r="BB168">
        <v>8.7252826397480734E-2</v>
      </c>
      <c r="BC168">
        <v>8.306210159343759E-2</v>
      </c>
      <c r="BD168">
        <v>8.306210159343759E-2</v>
      </c>
      <c r="BE168">
        <v>8.2776627780877937E-2</v>
      </c>
      <c r="BF168">
        <v>8.0877262254809595E-2</v>
      </c>
      <c r="BG168">
        <v>7.3393771013150047E-2</v>
      </c>
      <c r="BH168">
        <v>6.0944201005385348E-2</v>
      </c>
      <c r="BI168">
        <v>4.9949833598603423E-2</v>
      </c>
      <c r="BJ168">
        <v>3.1659700615250315E-2</v>
      </c>
      <c r="BK168">
        <v>2.092035675676255E-2</v>
      </c>
      <c r="BL168">
        <v>9.796818660717712E-3</v>
      </c>
      <c r="BM168">
        <v>5.6658207821862006E-3</v>
      </c>
      <c r="BN168">
        <v>3.6052877164195552E-3</v>
      </c>
      <c r="BO168">
        <v>2.4215508310013742E-3</v>
      </c>
      <c r="BP168">
        <v>4.7572363289454086E-4</v>
      </c>
      <c r="BQ168">
        <v>0</v>
      </c>
      <c r="BR168">
        <v>0</v>
      </c>
      <c r="BS168">
        <v>0</v>
      </c>
      <c r="BT168">
        <v>4.9876498972757505E-3</v>
      </c>
      <c r="BU168">
        <v>4.3056835698792872E-3</v>
      </c>
    </row>
    <row r="169" spans="1:73" x14ac:dyDescent="0.25">
      <c r="A169">
        <v>1030</v>
      </c>
      <c r="B169">
        <v>139.62852339036309</v>
      </c>
      <c r="C169">
        <v>2.9677039444528001E-4</v>
      </c>
      <c r="D169">
        <v>-20</v>
      </c>
      <c r="E169">
        <v>495</v>
      </c>
      <c r="F169">
        <v>-535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2.218722553292753E-3</v>
      </c>
      <c r="M169">
        <v>9.0861085765721692E-3</v>
      </c>
      <c r="N169">
        <v>1.47809948873911E-2</v>
      </c>
      <c r="O169">
        <v>2.0409337429212394E-2</v>
      </c>
      <c r="P169">
        <v>3.3740900338900884E-2</v>
      </c>
      <c r="Q169">
        <v>5.1667654152746233E-2</v>
      </c>
      <c r="R169">
        <v>6.1758282737417694E-2</v>
      </c>
      <c r="S169">
        <v>7.3567500815807485E-2</v>
      </c>
      <c r="T169">
        <v>7.954978368278838E-2</v>
      </c>
      <c r="U169">
        <v>8.3098505068191802E-2</v>
      </c>
      <c r="V169">
        <v>8.3358871987882874E-2</v>
      </c>
      <c r="W169">
        <v>8.3358871987882874E-2</v>
      </c>
      <c r="X169">
        <v>8.7549596791926018E-2</v>
      </c>
      <c r="Y169">
        <v>8.7549596791926018E-2</v>
      </c>
      <c r="Z169">
        <v>8.7549596791926018E-2</v>
      </c>
      <c r="AA169">
        <v>8.7549596791926018E-2</v>
      </c>
      <c r="AB169">
        <v>8.7549596791926018E-2</v>
      </c>
      <c r="AC169">
        <v>8.7549596791926018E-2</v>
      </c>
      <c r="AD169">
        <v>8.7549596791926018E-2</v>
      </c>
      <c r="AE169">
        <v>8.7549596791926018E-2</v>
      </c>
      <c r="AF169">
        <v>8.7549596791926018E-2</v>
      </c>
      <c r="AG169">
        <v>8.7549596791926018E-2</v>
      </c>
      <c r="AH169">
        <v>8.7549596791926018E-2</v>
      </c>
      <c r="AI169">
        <v>8.7549596791926018E-2</v>
      </c>
      <c r="AJ169">
        <v>8.7549596791926018E-2</v>
      </c>
      <c r="AK169">
        <v>8.7549596791926018E-2</v>
      </c>
      <c r="AL169">
        <v>8.7549596791926018E-2</v>
      </c>
      <c r="AM169">
        <v>8.7549596791926018E-2</v>
      </c>
      <c r="AN169">
        <v>8.7549596791926018E-2</v>
      </c>
      <c r="AO169">
        <v>8.7549596791926018E-2</v>
      </c>
      <c r="AP169">
        <v>8.7549596791926018E-2</v>
      </c>
      <c r="AQ169">
        <v>8.7549596791926018E-2</v>
      </c>
      <c r="AR169">
        <v>8.7549596791926018E-2</v>
      </c>
      <c r="AS169">
        <v>8.7549596791926018E-2</v>
      </c>
      <c r="AT169">
        <v>8.7549596791926018E-2</v>
      </c>
      <c r="AU169">
        <v>8.7549596791926018E-2</v>
      </c>
      <c r="AV169">
        <v>8.7549596791926018E-2</v>
      </c>
      <c r="AW169">
        <v>8.7549596791926018E-2</v>
      </c>
      <c r="AX169">
        <v>8.7549596791926018E-2</v>
      </c>
      <c r="AY169">
        <v>8.7549596791926018E-2</v>
      </c>
      <c r="AZ169">
        <v>8.7549596791926018E-2</v>
      </c>
      <c r="BA169">
        <v>8.7549596791926018E-2</v>
      </c>
      <c r="BB169">
        <v>8.7549596791926018E-2</v>
      </c>
      <c r="BC169">
        <v>8.3358871987882874E-2</v>
      </c>
      <c r="BD169">
        <v>8.3358871987882874E-2</v>
      </c>
      <c r="BE169">
        <v>8.3073398175323221E-2</v>
      </c>
      <c r="BF169">
        <v>8.0877262254809595E-2</v>
      </c>
      <c r="BG169">
        <v>7.3393771013150047E-2</v>
      </c>
      <c r="BH169">
        <v>6.0944201005385348E-2</v>
      </c>
      <c r="BI169">
        <v>4.9949833598603423E-2</v>
      </c>
      <c r="BJ169">
        <v>3.1659700615250315E-2</v>
      </c>
      <c r="BK169">
        <v>2.092035675676255E-2</v>
      </c>
      <c r="BL169">
        <v>9.796818660717712E-3</v>
      </c>
      <c r="BM169">
        <v>5.6658207821862006E-3</v>
      </c>
      <c r="BN169">
        <v>3.6052877164195552E-3</v>
      </c>
      <c r="BO169">
        <v>2.4215508310013742E-3</v>
      </c>
      <c r="BP169">
        <v>4.7572363289454086E-4</v>
      </c>
      <c r="BQ169">
        <v>0</v>
      </c>
      <c r="BR169">
        <v>0</v>
      </c>
      <c r="BS169">
        <v>0</v>
      </c>
      <c r="BT169">
        <v>6.3157641882201493E-3</v>
      </c>
      <c r="BU169">
        <v>4.1988445681728354E-3</v>
      </c>
    </row>
    <row r="170" spans="1:73" x14ac:dyDescent="0.25">
      <c r="A170">
        <v>1030</v>
      </c>
      <c r="B170">
        <v>137.85268209746951</v>
      </c>
      <c r="C170">
        <v>2.9299597136776275E-4</v>
      </c>
      <c r="D170">
        <v>-30</v>
      </c>
      <c r="E170">
        <v>485</v>
      </c>
      <c r="F170">
        <v>-545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2.218722553292753E-3</v>
      </c>
      <c r="M170">
        <v>9.0861085765721692E-3</v>
      </c>
      <c r="N170">
        <v>1.47809948873911E-2</v>
      </c>
      <c r="O170">
        <v>2.0409337429212394E-2</v>
      </c>
      <c r="P170">
        <v>3.3740900338900884E-2</v>
      </c>
      <c r="Q170">
        <v>5.1667654152746233E-2</v>
      </c>
      <c r="R170">
        <v>6.1758282737417694E-2</v>
      </c>
      <c r="S170">
        <v>7.3860496787175253E-2</v>
      </c>
      <c r="T170">
        <v>7.9842779654156149E-2</v>
      </c>
      <c r="U170">
        <v>8.3391501039559571E-2</v>
      </c>
      <c r="V170">
        <v>8.3651867959250642E-2</v>
      </c>
      <c r="W170">
        <v>8.3651867959250642E-2</v>
      </c>
      <c r="X170">
        <v>8.7842592763293786E-2</v>
      </c>
      <c r="Y170">
        <v>8.7842592763293786E-2</v>
      </c>
      <c r="Z170">
        <v>8.7842592763293786E-2</v>
      </c>
      <c r="AA170">
        <v>8.7842592763293786E-2</v>
      </c>
      <c r="AB170">
        <v>8.7842592763293786E-2</v>
      </c>
      <c r="AC170">
        <v>8.7842592763293786E-2</v>
      </c>
      <c r="AD170">
        <v>8.7842592763293786E-2</v>
      </c>
      <c r="AE170">
        <v>8.7842592763293786E-2</v>
      </c>
      <c r="AF170">
        <v>8.7842592763293786E-2</v>
      </c>
      <c r="AG170">
        <v>8.7842592763293786E-2</v>
      </c>
      <c r="AH170">
        <v>8.7842592763293786E-2</v>
      </c>
      <c r="AI170">
        <v>8.7842592763293786E-2</v>
      </c>
      <c r="AJ170">
        <v>8.7842592763293786E-2</v>
      </c>
      <c r="AK170">
        <v>8.7842592763293786E-2</v>
      </c>
      <c r="AL170">
        <v>8.7842592763293786E-2</v>
      </c>
      <c r="AM170">
        <v>8.7842592763293786E-2</v>
      </c>
      <c r="AN170">
        <v>8.7842592763293786E-2</v>
      </c>
      <c r="AO170">
        <v>8.7842592763293786E-2</v>
      </c>
      <c r="AP170">
        <v>8.7842592763293786E-2</v>
      </c>
      <c r="AQ170">
        <v>8.7842592763293786E-2</v>
      </c>
      <c r="AR170">
        <v>8.7842592763293786E-2</v>
      </c>
      <c r="AS170">
        <v>8.7842592763293786E-2</v>
      </c>
      <c r="AT170">
        <v>8.7842592763293786E-2</v>
      </c>
      <c r="AU170">
        <v>8.7842592763293786E-2</v>
      </c>
      <c r="AV170">
        <v>8.7842592763293786E-2</v>
      </c>
      <c r="AW170">
        <v>8.7842592763293786E-2</v>
      </c>
      <c r="AX170">
        <v>8.7842592763293786E-2</v>
      </c>
      <c r="AY170">
        <v>8.7842592763293786E-2</v>
      </c>
      <c r="AZ170">
        <v>8.7842592763293786E-2</v>
      </c>
      <c r="BA170">
        <v>8.7842592763293786E-2</v>
      </c>
      <c r="BB170">
        <v>8.7842592763293786E-2</v>
      </c>
      <c r="BC170">
        <v>8.3651867959250642E-2</v>
      </c>
      <c r="BD170">
        <v>8.3651867959250642E-2</v>
      </c>
      <c r="BE170">
        <v>8.3366394146690989E-2</v>
      </c>
      <c r="BF170">
        <v>8.0877262254809595E-2</v>
      </c>
      <c r="BG170">
        <v>7.3393771013150047E-2</v>
      </c>
      <c r="BH170">
        <v>6.0944201005385348E-2</v>
      </c>
      <c r="BI170">
        <v>4.9949833598603423E-2</v>
      </c>
      <c r="BJ170">
        <v>3.1659700615250315E-2</v>
      </c>
      <c r="BK170">
        <v>2.092035675676255E-2</v>
      </c>
      <c r="BL170">
        <v>9.796818660717712E-3</v>
      </c>
      <c r="BM170">
        <v>5.6658207821862006E-3</v>
      </c>
      <c r="BN170">
        <v>3.6052877164195552E-3</v>
      </c>
      <c r="BO170">
        <v>2.4215508310013742E-3</v>
      </c>
      <c r="BP170">
        <v>4.7572363289454086E-4</v>
      </c>
      <c r="BQ170">
        <v>0</v>
      </c>
      <c r="BR170">
        <v>0</v>
      </c>
      <c r="BS170">
        <v>0</v>
      </c>
      <c r="BT170">
        <v>7.6438784791645481E-3</v>
      </c>
      <c r="BU170">
        <v>4.1907248040431444E-3</v>
      </c>
    </row>
    <row r="171" spans="1:73" x14ac:dyDescent="0.25">
      <c r="A171">
        <v>1030</v>
      </c>
      <c r="B171">
        <v>134.18801806319931</v>
      </c>
      <c r="C171">
        <v>2.8520699126146124E-4</v>
      </c>
      <c r="D171">
        <v>-40</v>
      </c>
      <c r="E171">
        <v>475</v>
      </c>
      <c r="F171">
        <v>-555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2.218722553292753E-3</v>
      </c>
      <c r="M171">
        <v>9.0861085765721692E-3</v>
      </c>
      <c r="N171">
        <v>1.47809948873911E-2</v>
      </c>
      <c r="O171">
        <v>2.0409337429212394E-2</v>
      </c>
      <c r="P171">
        <v>3.3740900338900884E-2</v>
      </c>
      <c r="Q171">
        <v>5.1667654152746233E-2</v>
      </c>
      <c r="R171">
        <v>6.1758282737417694E-2</v>
      </c>
      <c r="S171">
        <v>7.4145703778436711E-2</v>
      </c>
      <c r="T171">
        <v>8.0127986645417607E-2</v>
      </c>
      <c r="U171">
        <v>8.3676708030821029E-2</v>
      </c>
      <c r="V171">
        <v>8.39370749505121E-2</v>
      </c>
      <c r="W171">
        <v>8.39370749505121E-2</v>
      </c>
      <c r="X171">
        <v>8.8127799754555244E-2</v>
      </c>
      <c r="Y171">
        <v>8.8127799754555244E-2</v>
      </c>
      <c r="Z171">
        <v>8.8127799754555244E-2</v>
      </c>
      <c r="AA171">
        <v>8.8127799754555244E-2</v>
      </c>
      <c r="AB171">
        <v>8.8127799754555244E-2</v>
      </c>
      <c r="AC171">
        <v>8.8127799754555244E-2</v>
      </c>
      <c r="AD171">
        <v>8.8127799754555244E-2</v>
      </c>
      <c r="AE171">
        <v>8.8127799754555244E-2</v>
      </c>
      <c r="AF171">
        <v>8.8127799754555244E-2</v>
      </c>
      <c r="AG171">
        <v>8.8127799754555244E-2</v>
      </c>
      <c r="AH171">
        <v>8.8127799754555244E-2</v>
      </c>
      <c r="AI171">
        <v>8.8127799754555244E-2</v>
      </c>
      <c r="AJ171">
        <v>8.8127799754555244E-2</v>
      </c>
      <c r="AK171">
        <v>8.8127799754555244E-2</v>
      </c>
      <c r="AL171">
        <v>8.8127799754555244E-2</v>
      </c>
      <c r="AM171">
        <v>8.8127799754555244E-2</v>
      </c>
      <c r="AN171">
        <v>8.8127799754555244E-2</v>
      </c>
      <c r="AO171">
        <v>8.8127799754555244E-2</v>
      </c>
      <c r="AP171">
        <v>8.8127799754555244E-2</v>
      </c>
      <c r="AQ171">
        <v>8.8127799754555244E-2</v>
      </c>
      <c r="AR171">
        <v>8.8127799754555244E-2</v>
      </c>
      <c r="AS171">
        <v>8.8127799754555244E-2</v>
      </c>
      <c r="AT171">
        <v>8.8127799754555244E-2</v>
      </c>
      <c r="AU171">
        <v>8.8127799754555244E-2</v>
      </c>
      <c r="AV171">
        <v>8.8127799754555244E-2</v>
      </c>
      <c r="AW171">
        <v>8.8127799754555244E-2</v>
      </c>
      <c r="AX171">
        <v>8.8127799754555244E-2</v>
      </c>
      <c r="AY171">
        <v>8.8127799754555244E-2</v>
      </c>
      <c r="AZ171">
        <v>8.8127799754555244E-2</v>
      </c>
      <c r="BA171">
        <v>8.8127799754555244E-2</v>
      </c>
      <c r="BB171">
        <v>8.8127799754555244E-2</v>
      </c>
      <c r="BC171">
        <v>8.39370749505121E-2</v>
      </c>
      <c r="BD171">
        <v>8.39370749505121E-2</v>
      </c>
      <c r="BE171">
        <v>8.3366394146690989E-2</v>
      </c>
      <c r="BF171">
        <v>8.0877262254809595E-2</v>
      </c>
      <c r="BG171">
        <v>7.3393771013150047E-2</v>
      </c>
      <c r="BH171">
        <v>6.0944201005385348E-2</v>
      </c>
      <c r="BI171">
        <v>4.9949833598603423E-2</v>
      </c>
      <c r="BJ171">
        <v>3.1659700615250315E-2</v>
      </c>
      <c r="BK171">
        <v>2.092035675676255E-2</v>
      </c>
      <c r="BL171">
        <v>9.796818660717712E-3</v>
      </c>
      <c r="BM171">
        <v>5.6658207821862006E-3</v>
      </c>
      <c r="BN171">
        <v>3.6052877164195552E-3</v>
      </c>
      <c r="BO171">
        <v>2.4215508310013742E-3</v>
      </c>
      <c r="BP171">
        <v>4.7572363289454086E-4</v>
      </c>
      <c r="BQ171">
        <v>0</v>
      </c>
      <c r="BR171">
        <v>0</v>
      </c>
      <c r="BS171">
        <v>0</v>
      </c>
      <c r="BT171">
        <v>9.6386720382656416E-3</v>
      </c>
      <c r="BU171">
        <v>4.1907248040431444E-3</v>
      </c>
    </row>
    <row r="172" spans="1:73" x14ac:dyDescent="0.25">
      <c r="A172">
        <v>1030</v>
      </c>
      <c r="B172">
        <v>132.98918360390678</v>
      </c>
      <c r="C172">
        <v>2.8265895475201408E-4</v>
      </c>
      <c r="D172">
        <v>-30</v>
      </c>
      <c r="E172">
        <v>485</v>
      </c>
      <c r="F172">
        <v>-545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2.218722553292753E-3</v>
      </c>
      <c r="M172">
        <v>9.0861085765721692E-3</v>
      </c>
      <c r="N172">
        <v>1.47809948873911E-2</v>
      </c>
      <c r="O172">
        <v>2.0409337429212394E-2</v>
      </c>
      <c r="P172">
        <v>3.3740900338900884E-2</v>
      </c>
      <c r="Q172">
        <v>5.1667654152746233E-2</v>
      </c>
      <c r="R172">
        <v>6.1758282737417694E-2</v>
      </c>
      <c r="S172">
        <v>7.442836273318873E-2</v>
      </c>
      <c r="T172">
        <v>8.0410645600169625E-2</v>
      </c>
      <c r="U172">
        <v>8.3959366985573047E-2</v>
      </c>
      <c r="V172">
        <v>8.4219733905264119E-2</v>
      </c>
      <c r="W172">
        <v>8.4219733905264119E-2</v>
      </c>
      <c r="X172">
        <v>8.8410458709307263E-2</v>
      </c>
      <c r="Y172">
        <v>8.8410458709307263E-2</v>
      </c>
      <c r="Z172">
        <v>8.8410458709307263E-2</v>
      </c>
      <c r="AA172">
        <v>8.8410458709307263E-2</v>
      </c>
      <c r="AB172">
        <v>8.8410458709307263E-2</v>
      </c>
      <c r="AC172">
        <v>8.8410458709307263E-2</v>
      </c>
      <c r="AD172">
        <v>8.8410458709307263E-2</v>
      </c>
      <c r="AE172">
        <v>8.8410458709307263E-2</v>
      </c>
      <c r="AF172">
        <v>8.8410458709307263E-2</v>
      </c>
      <c r="AG172">
        <v>8.8410458709307263E-2</v>
      </c>
      <c r="AH172">
        <v>8.8410458709307263E-2</v>
      </c>
      <c r="AI172">
        <v>8.8410458709307263E-2</v>
      </c>
      <c r="AJ172">
        <v>8.8410458709307263E-2</v>
      </c>
      <c r="AK172">
        <v>8.8410458709307263E-2</v>
      </c>
      <c r="AL172">
        <v>8.8410458709307263E-2</v>
      </c>
      <c r="AM172">
        <v>8.8410458709307263E-2</v>
      </c>
      <c r="AN172">
        <v>8.8410458709307263E-2</v>
      </c>
      <c r="AO172">
        <v>8.8410458709307263E-2</v>
      </c>
      <c r="AP172">
        <v>8.8410458709307263E-2</v>
      </c>
      <c r="AQ172">
        <v>8.8410458709307263E-2</v>
      </c>
      <c r="AR172">
        <v>8.8410458709307263E-2</v>
      </c>
      <c r="AS172">
        <v>8.8410458709307263E-2</v>
      </c>
      <c r="AT172">
        <v>8.8410458709307263E-2</v>
      </c>
      <c r="AU172">
        <v>8.8410458709307263E-2</v>
      </c>
      <c r="AV172">
        <v>8.8410458709307263E-2</v>
      </c>
      <c r="AW172">
        <v>8.8410458709307263E-2</v>
      </c>
      <c r="AX172">
        <v>8.8410458709307263E-2</v>
      </c>
      <c r="AY172">
        <v>8.8410458709307263E-2</v>
      </c>
      <c r="AZ172">
        <v>8.8410458709307263E-2</v>
      </c>
      <c r="BA172">
        <v>8.8410458709307263E-2</v>
      </c>
      <c r="BB172">
        <v>8.8410458709307263E-2</v>
      </c>
      <c r="BC172">
        <v>8.4219733905264119E-2</v>
      </c>
      <c r="BD172">
        <v>8.4219733905264119E-2</v>
      </c>
      <c r="BE172">
        <v>8.3649053101443008E-2</v>
      </c>
      <c r="BF172">
        <v>8.0877262254809595E-2</v>
      </c>
      <c r="BG172">
        <v>7.3393771013150047E-2</v>
      </c>
      <c r="BH172">
        <v>6.0944201005385348E-2</v>
      </c>
      <c r="BI172">
        <v>4.9949833598603423E-2</v>
      </c>
      <c r="BJ172">
        <v>3.1659700615250315E-2</v>
      </c>
      <c r="BK172">
        <v>2.092035675676255E-2</v>
      </c>
      <c r="BL172">
        <v>9.796818660717712E-3</v>
      </c>
      <c r="BM172">
        <v>5.6658207821862006E-3</v>
      </c>
      <c r="BN172">
        <v>3.6052877164195552E-3</v>
      </c>
      <c r="BO172">
        <v>2.4215508310013742E-3</v>
      </c>
      <c r="BP172">
        <v>4.7572363289454086E-4</v>
      </c>
      <c r="BQ172">
        <v>0</v>
      </c>
      <c r="BR172">
        <v>0</v>
      </c>
      <c r="BS172">
        <v>0</v>
      </c>
      <c r="BT172">
        <v>7.6438784791645481E-3</v>
      </c>
      <c r="BU172">
        <v>4.1907248040431444E-3</v>
      </c>
    </row>
    <row r="173" spans="1:73" x14ac:dyDescent="0.25">
      <c r="A173">
        <v>1030</v>
      </c>
      <c r="B173">
        <v>133.07483442392984</v>
      </c>
      <c r="C173">
        <v>2.8284099941613863E-4</v>
      </c>
      <c r="D173">
        <v>-20</v>
      </c>
      <c r="E173">
        <v>495</v>
      </c>
      <c r="F173">
        <v>-535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2.218722553292753E-3</v>
      </c>
      <c r="M173">
        <v>9.0861085765721692E-3</v>
      </c>
      <c r="N173">
        <v>1.47809948873911E-2</v>
      </c>
      <c r="O173">
        <v>2.0409337429212394E-2</v>
      </c>
      <c r="P173">
        <v>3.3740900338900884E-2</v>
      </c>
      <c r="Q173">
        <v>5.1667654152746233E-2</v>
      </c>
      <c r="R173">
        <v>6.1758282737417694E-2</v>
      </c>
      <c r="S173">
        <v>7.4711203732604869E-2</v>
      </c>
      <c r="T173">
        <v>8.0693486599585765E-2</v>
      </c>
      <c r="U173">
        <v>8.4242207984989187E-2</v>
      </c>
      <c r="V173">
        <v>8.4502574904680258E-2</v>
      </c>
      <c r="W173">
        <v>8.4502574904680258E-2</v>
      </c>
      <c r="X173">
        <v>8.8693299708723403E-2</v>
      </c>
      <c r="Y173">
        <v>8.8693299708723403E-2</v>
      </c>
      <c r="Z173">
        <v>8.8693299708723403E-2</v>
      </c>
      <c r="AA173">
        <v>8.8693299708723403E-2</v>
      </c>
      <c r="AB173">
        <v>8.8693299708723403E-2</v>
      </c>
      <c r="AC173">
        <v>8.8693299708723403E-2</v>
      </c>
      <c r="AD173">
        <v>8.8693299708723403E-2</v>
      </c>
      <c r="AE173">
        <v>8.8693299708723403E-2</v>
      </c>
      <c r="AF173">
        <v>8.8693299708723403E-2</v>
      </c>
      <c r="AG173">
        <v>8.8693299708723403E-2</v>
      </c>
      <c r="AH173">
        <v>8.8693299708723403E-2</v>
      </c>
      <c r="AI173">
        <v>8.8693299708723403E-2</v>
      </c>
      <c r="AJ173">
        <v>8.8693299708723403E-2</v>
      </c>
      <c r="AK173">
        <v>8.8693299708723403E-2</v>
      </c>
      <c r="AL173">
        <v>8.8693299708723403E-2</v>
      </c>
      <c r="AM173">
        <v>8.8693299708723403E-2</v>
      </c>
      <c r="AN173">
        <v>8.8693299708723403E-2</v>
      </c>
      <c r="AO173">
        <v>8.8693299708723403E-2</v>
      </c>
      <c r="AP173">
        <v>8.8693299708723403E-2</v>
      </c>
      <c r="AQ173">
        <v>8.8693299708723403E-2</v>
      </c>
      <c r="AR173">
        <v>8.8693299708723403E-2</v>
      </c>
      <c r="AS173">
        <v>8.8693299708723403E-2</v>
      </c>
      <c r="AT173">
        <v>8.8693299708723403E-2</v>
      </c>
      <c r="AU173">
        <v>8.8693299708723403E-2</v>
      </c>
      <c r="AV173">
        <v>8.8693299708723403E-2</v>
      </c>
      <c r="AW173">
        <v>8.8693299708723403E-2</v>
      </c>
      <c r="AX173">
        <v>8.8693299708723403E-2</v>
      </c>
      <c r="AY173">
        <v>8.8693299708723403E-2</v>
      </c>
      <c r="AZ173">
        <v>8.8693299708723403E-2</v>
      </c>
      <c r="BA173">
        <v>8.8693299708723403E-2</v>
      </c>
      <c r="BB173">
        <v>8.8693299708723403E-2</v>
      </c>
      <c r="BC173">
        <v>8.4502574904680258E-2</v>
      </c>
      <c r="BD173">
        <v>8.4502574904680258E-2</v>
      </c>
      <c r="BE173">
        <v>8.3931894100859147E-2</v>
      </c>
      <c r="BF173">
        <v>8.0877262254809595E-2</v>
      </c>
      <c r="BG173">
        <v>7.3393771013150047E-2</v>
      </c>
      <c r="BH173">
        <v>6.0944201005385348E-2</v>
      </c>
      <c r="BI173">
        <v>4.9949833598603423E-2</v>
      </c>
      <c r="BJ173">
        <v>3.1659700615250315E-2</v>
      </c>
      <c r="BK173">
        <v>2.092035675676255E-2</v>
      </c>
      <c r="BL173">
        <v>9.796818660717712E-3</v>
      </c>
      <c r="BM173">
        <v>5.6658207821862006E-3</v>
      </c>
      <c r="BN173">
        <v>3.6052877164195552E-3</v>
      </c>
      <c r="BO173">
        <v>2.4215508310013742E-3</v>
      </c>
      <c r="BP173">
        <v>4.7572363289454086E-4</v>
      </c>
      <c r="BQ173">
        <v>0</v>
      </c>
      <c r="BR173">
        <v>0</v>
      </c>
      <c r="BS173">
        <v>0</v>
      </c>
      <c r="BT173">
        <v>6.3157641882201493E-3</v>
      </c>
      <c r="BU173">
        <v>4.206956743073989E-3</v>
      </c>
    </row>
    <row r="174" spans="1:73" x14ac:dyDescent="0.25">
      <c r="A174">
        <v>1030</v>
      </c>
      <c r="B174">
        <v>117.72716186126053</v>
      </c>
      <c r="C174">
        <v>2.5022062408275076E-4</v>
      </c>
      <c r="D174">
        <v>-10</v>
      </c>
      <c r="E174">
        <v>505</v>
      </c>
      <c r="F174">
        <v>-525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2.218722553292753E-3</v>
      </c>
      <c r="M174">
        <v>9.0861085765721692E-3</v>
      </c>
      <c r="N174">
        <v>1.47809948873911E-2</v>
      </c>
      <c r="O174">
        <v>2.0409337429212394E-2</v>
      </c>
      <c r="P174">
        <v>3.3740900338900884E-2</v>
      </c>
      <c r="Q174">
        <v>5.1667654152746233E-2</v>
      </c>
      <c r="R174">
        <v>6.1758282737417694E-2</v>
      </c>
      <c r="S174">
        <v>7.4711203732604869E-2</v>
      </c>
      <c r="T174">
        <v>8.0943707223668518E-2</v>
      </c>
      <c r="U174">
        <v>8.449242860907194E-2</v>
      </c>
      <c r="V174">
        <v>8.4752795528763011E-2</v>
      </c>
      <c r="W174">
        <v>8.4752795528763011E-2</v>
      </c>
      <c r="X174">
        <v>8.8943520332806156E-2</v>
      </c>
      <c r="Y174">
        <v>8.8943520332806156E-2</v>
      </c>
      <c r="Z174">
        <v>8.8943520332806156E-2</v>
      </c>
      <c r="AA174">
        <v>8.8943520332806156E-2</v>
      </c>
      <c r="AB174">
        <v>8.8943520332806156E-2</v>
      </c>
      <c r="AC174">
        <v>8.8943520332806156E-2</v>
      </c>
      <c r="AD174">
        <v>8.8943520332806156E-2</v>
      </c>
      <c r="AE174">
        <v>8.8943520332806156E-2</v>
      </c>
      <c r="AF174">
        <v>8.8943520332806156E-2</v>
      </c>
      <c r="AG174">
        <v>8.8943520332806156E-2</v>
      </c>
      <c r="AH174">
        <v>8.8943520332806156E-2</v>
      </c>
      <c r="AI174">
        <v>8.8943520332806156E-2</v>
      </c>
      <c r="AJ174">
        <v>8.8943520332806156E-2</v>
      </c>
      <c r="AK174">
        <v>8.8943520332806156E-2</v>
      </c>
      <c r="AL174">
        <v>8.8943520332806156E-2</v>
      </c>
      <c r="AM174">
        <v>8.8943520332806156E-2</v>
      </c>
      <c r="AN174">
        <v>8.8943520332806156E-2</v>
      </c>
      <c r="AO174">
        <v>8.8943520332806156E-2</v>
      </c>
      <c r="AP174">
        <v>8.8943520332806156E-2</v>
      </c>
      <c r="AQ174">
        <v>8.8943520332806156E-2</v>
      </c>
      <c r="AR174">
        <v>8.8943520332806156E-2</v>
      </c>
      <c r="AS174">
        <v>8.8943520332806156E-2</v>
      </c>
      <c r="AT174">
        <v>8.8943520332806156E-2</v>
      </c>
      <c r="AU174">
        <v>8.8943520332806156E-2</v>
      </c>
      <c r="AV174">
        <v>8.8943520332806156E-2</v>
      </c>
      <c r="AW174">
        <v>8.8943520332806156E-2</v>
      </c>
      <c r="AX174">
        <v>8.8943520332806156E-2</v>
      </c>
      <c r="AY174">
        <v>8.8943520332806156E-2</v>
      </c>
      <c r="AZ174">
        <v>8.8943520332806156E-2</v>
      </c>
      <c r="BA174">
        <v>8.8943520332806156E-2</v>
      </c>
      <c r="BB174">
        <v>8.8943520332806156E-2</v>
      </c>
      <c r="BC174">
        <v>8.4752795528763011E-2</v>
      </c>
      <c r="BD174">
        <v>8.4752795528763011E-2</v>
      </c>
      <c r="BE174">
        <v>8.4182114724941901E-2</v>
      </c>
      <c r="BF174">
        <v>8.0877262254809595E-2</v>
      </c>
      <c r="BG174">
        <v>7.3393771013150047E-2</v>
      </c>
      <c r="BH174">
        <v>6.0944201005385348E-2</v>
      </c>
      <c r="BI174">
        <v>4.9949833598603423E-2</v>
      </c>
      <c r="BJ174">
        <v>3.1659700615250315E-2</v>
      </c>
      <c r="BK174">
        <v>2.092035675676255E-2</v>
      </c>
      <c r="BL174">
        <v>9.796818660717712E-3</v>
      </c>
      <c r="BM174">
        <v>5.6658207821862006E-3</v>
      </c>
      <c r="BN174">
        <v>3.6052877164195552E-3</v>
      </c>
      <c r="BO174">
        <v>2.4215508310013742E-3</v>
      </c>
      <c r="BP174">
        <v>4.7572363289454086E-4</v>
      </c>
      <c r="BQ174">
        <v>0</v>
      </c>
      <c r="BR174">
        <v>0</v>
      </c>
      <c r="BS174">
        <v>0</v>
      </c>
      <c r="BT174">
        <v>4.9876498972757505E-3</v>
      </c>
      <c r="BU174">
        <v>4.4205348882166151E-3</v>
      </c>
    </row>
    <row r="175" spans="1:73" x14ac:dyDescent="0.25">
      <c r="A175">
        <v>1030</v>
      </c>
      <c r="B175">
        <v>135.80185843186626</v>
      </c>
      <c r="C175">
        <v>2.8863709301396649E-4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2.218722553292753E-3</v>
      </c>
      <c r="M175">
        <v>9.0861085765721692E-3</v>
      </c>
      <c r="N175">
        <v>1.47809948873911E-2</v>
      </c>
      <c r="O175">
        <v>2.0409337429212394E-2</v>
      </c>
      <c r="P175">
        <v>3.3740900338900884E-2</v>
      </c>
      <c r="Q175">
        <v>5.1667654152746233E-2</v>
      </c>
      <c r="R175">
        <v>6.1758282737417694E-2</v>
      </c>
      <c r="S175">
        <v>7.4711203732604869E-2</v>
      </c>
      <c r="T175">
        <v>8.1232344316682484E-2</v>
      </c>
      <c r="U175">
        <v>8.4781065702085906E-2</v>
      </c>
      <c r="V175">
        <v>8.5041432621776977E-2</v>
      </c>
      <c r="W175">
        <v>8.5041432621776977E-2</v>
      </c>
      <c r="X175">
        <v>8.9232157425820122E-2</v>
      </c>
      <c r="Y175">
        <v>8.9232157425820122E-2</v>
      </c>
      <c r="Z175">
        <v>8.9232157425820122E-2</v>
      </c>
      <c r="AA175">
        <v>8.9232157425820122E-2</v>
      </c>
      <c r="AB175">
        <v>8.9232157425820122E-2</v>
      </c>
      <c r="AC175">
        <v>8.9232157425820122E-2</v>
      </c>
      <c r="AD175">
        <v>8.9232157425820122E-2</v>
      </c>
      <c r="AE175">
        <v>8.9232157425820122E-2</v>
      </c>
      <c r="AF175">
        <v>8.9232157425820122E-2</v>
      </c>
      <c r="AG175">
        <v>8.9232157425820122E-2</v>
      </c>
      <c r="AH175">
        <v>8.9232157425820122E-2</v>
      </c>
      <c r="AI175">
        <v>8.9232157425820122E-2</v>
      </c>
      <c r="AJ175">
        <v>8.9232157425820122E-2</v>
      </c>
      <c r="AK175">
        <v>8.9232157425820122E-2</v>
      </c>
      <c r="AL175">
        <v>8.9232157425820122E-2</v>
      </c>
      <c r="AM175">
        <v>8.9232157425820122E-2</v>
      </c>
      <c r="AN175">
        <v>8.9232157425820122E-2</v>
      </c>
      <c r="AO175">
        <v>8.9232157425820122E-2</v>
      </c>
      <c r="AP175">
        <v>8.9232157425820122E-2</v>
      </c>
      <c r="AQ175">
        <v>8.9232157425820122E-2</v>
      </c>
      <c r="AR175">
        <v>8.9232157425820122E-2</v>
      </c>
      <c r="AS175">
        <v>8.9232157425820122E-2</v>
      </c>
      <c r="AT175">
        <v>8.9232157425820122E-2</v>
      </c>
      <c r="AU175">
        <v>8.9232157425820122E-2</v>
      </c>
      <c r="AV175">
        <v>8.9232157425820122E-2</v>
      </c>
      <c r="AW175">
        <v>8.9232157425820122E-2</v>
      </c>
      <c r="AX175">
        <v>8.9232157425820122E-2</v>
      </c>
      <c r="AY175">
        <v>8.9232157425820122E-2</v>
      </c>
      <c r="AZ175">
        <v>8.9232157425820122E-2</v>
      </c>
      <c r="BA175">
        <v>8.9232157425820122E-2</v>
      </c>
      <c r="BB175">
        <v>8.9232157425820122E-2</v>
      </c>
      <c r="BC175">
        <v>8.5041432621776977E-2</v>
      </c>
      <c r="BD175">
        <v>8.5041432621776977E-2</v>
      </c>
      <c r="BE175">
        <v>8.4470751817955866E-2</v>
      </c>
      <c r="BF175">
        <v>8.1165899347823561E-2</v>
      </c>
      <c r="BG175">
        <v>7.3393771013150047E-2</v>
      </c>
      <c r="BH175">
        <v>6.0944201005385348E-2</v>
      </c>
      <c r="BI175">
        <v>4.9949833598603423E-2</v>
      </c>
      <c r="BJ175">
        <v>3.1659700615250315E-2</v>
      </c>
      <c r="BK175">
        <v>2.092035675676255E-2</v>
      </c>
      <c r="BL175">
        <v>9.796818660717712E-3</v>
      </c>
      <c r="BM175">
        <v>5.6658207821862006E-3</v>
      </c>
      <c r="BN175">
        <v>3.6052877164195552E-3</v>
      </c>
      <c r="BO175">
        <v>2.4215508310013742E-3</v>
      </c>
      <c r="BP175">
        <v>4.7572363289454086E-4</v>
      </c>
      <c r="BQ175">
        <v>0</v>
      </c>
      <c r="BR175">
        <v>0</v>
      </c>
      <c r="BS175">
        <v>0</v>
      </c>
      <c r="BT175">
        <v>4.3930158688929438E-3</v>
      </c>
      <c r="BU175">
        <v>4.6341130333592412E-3</v>
      </c>
    </row>
    <row r="176" spans="1:73" x14ac:dyDescent="0.25">
      <c r="A176">
        <v>1030</v>
      </c>
      <c r="B176">
        <v>136.13890758518275</v>
      </c>
      <c r="C176">
        <v>2.8935346677305533E-4</v>
      </c>
      <c r="D176">
        <v>10</v>
      </c>
      <c r="E176">
        <v>525</v>
      </c>
      <c r="F176">
        <v>-505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2.218722553292753E-3</v>
      </c>
      <c r="M176">
        <v>9.0861085765721692E-3</v>
      </c>
      <c r="N176">
        <v>1.47809948873911E-2</v>
      </c>
      <c r="O176">
        <v>2.0409337429212394E-2</v>
      </c>
      <c r="P176">
        <v>3.3740900338900884E-2</v>
      </c>
      <c r="Q176">
        <v>5.1667654152746233E-2</v>
      </c>
      <c r="R176">
        <v>6.1758282737417694E-2</v>
      </c>
      <c r="S176">
        <v>7.4711203732604869E-2</v>
      </c>
      <c r="T176">
        <v>8.1232344316682484E-2</v>
      </c>
      <c r="U176">
        <v>8.5070419168858963E-2</v>
      </c>
      <c r="V176">
        <v>8.5330786088550034E-2</v>
      </c>
      <c r="W176">
        <v>8.5330786088550034E-2</v>
      </c>
      <c r="X176">
        <v>8.9521510892593179E-2</v>
      </c>
      <c r="Y176">
        <v>8.9521510892593179E-2</v>
      </c>
      <c r="Z176">
        <v>8.9521510892593179E-2</v>
      </c>
      <c r="AA176">
        <v>8.9521510892593179E-2</v>
      </c>
      <c r="AB176">
        <v>8.9521510892593179E-2</v>
      </c>
      <c r="AC176">
        <v>8.9521510892593179E-2</v>
      </c>
      <c r="AD176">
        <v>8.9521510892593179E-2</v>
      </c>
      <c r="AE176">
        <v>8.9521510892593179E-2</v>
      </c>
      <c r="AF176">
        <v>8.9521510892593179E-2</v>
      </c>
      <c r="AG176">
        <v>8.9521510892593179E-2</v>
      </c>
      <c r="AH176">
        <v>8.9521510892593179E-2</v>
      </c>
      <c r="AI176">
        <v>8.9521510892593179E-2</v>
      </c>
      <c r="AJ176">
        <v>8.9521510892593179E-2</v>
      </c>
      <c r="AK176">
        <v>8.9521510892593179E-2</v>
      </c>
      <c r="AL176">
        <v>8.9521510892593179E-2</v>
      </c>
      <c r="AM176">
        <v>8.9521510892593179E-2</v>
      </c>
      <c r="AN176">
        <v>8.9521510892593179E-2</v>
      </c>
      <c r="AO176">
        <v>8.9521510892593179E-2</v>
      </c>
      <c r="AP176">
        <v>8.9521510892593179E-2</v>
      </c>
      <c r="AQ176">
        <v>8.9521510892593179E-2</v>
      </c>
      <c r="AR176">
        <v>8.9521510892593179E-2</v>
      </c>
      <c r="AS176">
        <v>8.9521510892593179E-2</v>
      </c>
      <c r="AT176">
        <v>8.9521510892593179E-2</v>
      </c>
      <c r="AU176">
        <v>8.9521510892593179E-2</v>
      </c>
      <c r="AV176">
        <v>8.9521510892593179E-2</v>
      </c>
      <c r="AW176">
        <v>8.9521510892593179E-2</v>
      </c>
      <c r="AX176">
        <v>8.9521510892593179E-2</v>
      </c>
      <c r="AY176">
        <v>8.9521510892593179E-2</v>
      </c>
      <c r="AZ176">
        <v>8.9521510892593179E-2</v>
      </c>
      <c r="BA176">
        <v>8.9521510892593179E-2</v>
      </c>
      <c r="BB176">
        <v>8.9521510892593179E-2</v>
      </c>
      <c r="BC176">
        <v>8.5330786088550034E-2</v>
      </c>
      <c r="BD176">
        <v>8.5330786088550034E-2</v>
      </c>
      <c r="BE176">
        <v>8.4760105284728923E-2</v>
      </c>
      <c r="BF176">
        <v>8.1455252814596618E-2</v>
      </c>
      <c r="BG176">
        <v>7.3393771013150047E-2</v>
      </c>
      <c r="BH176">
        <v>6.0944201005385348E-2</v>
      </c>
      <c r="BI176">
        <v>4.9949833598603423E-2</v>
      </c>
      <c r="BJ176">
        <v>3.1659700615250315E-2</v>
      </c>
      <c r="BK176">
        <v>2.092035675676255E-2</v>
      </c>
      <c r="BL176">
        <v>9.796818660717712E-3</v>
      </c>
      <c r="BM176">
        <v>5.6658207821862006E-3</v>
      </c>
      <c r="BN176">
        <v>3.6052877164195552E-3</v>
      </c>
      <c r="BO176">
        <v>2.4215508310013742E-3</v>
      </c>
      <c r="BP176">
        <v>4.7572363289454086E-4</v>
      </c>
      <c r="BQ176">
        <v>0</v>
      </c>
      <c r="BR176">
        <v>0</v>
      </c>
      <c r="BS176">
        <v>0</v>
      </c>
      <c r="BT176">
        <v>4.295573159427718E-3</v>
      </c>
      <c r="BU176">
        <v>5.2610913855339614E-3</v>
      </c>
    </row>
    <row r="177" spans="1:73" x14ac:dyDescent="0.25">
      <c r="A177">
        <v>1030</v>
      </c>
      <c r="B177">
        <v>138.2218285188047</v>
      </c>
      <c r="C177">
        <v>2.93780565563903E-4</v>
      </c>
      <c r="D177">
        <v>20</v>
      </c>
      <c r="E177">
        <v>535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2.218722553292753E-3</v>
      </c>
      <c r="M177">
        <v>9.0861085765721692E-3</v>
      </c>
      <c r="N177">
        <v>1.47809948873911E-2</v>
      </c>
      <c r="O177">
        <v>2.0409337429212394E-2</v>
      </c>
      <c r="P177">
        <v>3.3740900338900884E-2</v>
      </c>
      <c r="Q177">
        <v>5.1667654152746233E-2</v>
      </c>
      <c r="R177">
        <v>6.1758282737417694E-2</v>
      </c>
      <c r="S177">
        <v>7.4711203732604869E-2</v>
      </c>
      <c r="T177">
        <v>8.1232344316682484E-2</v>
      </c>
      <c r="U177">
        <v>8.5364199734422871E-2</v>
      </c>
      <c r="V177">
        <v>8.5624566654113943E-2</v>
      </c>
      <c r="W177">
        <v>8.5624566654113943E-2</v>
      </c>
      <c r="X177">
        <v>8.9815291458157087E-2</v>
      </c>
      <c r="Y177">
        <v>8.9815291458157087E-2</v>
      </c>
      <c r="Z177">
        <v>8.9815291458157087E-2</v>
      </c>
      <c r="AA177">
        <v>8.9815291458157087E-2</v>
      </c>
      <c r="AB177">
        <v>8.9815291458157087E-2</v>
      </c>
      <c r="AC177">
        <v>8.9815291458157087E-2</v>
      </c>
      <c r="AD177">
        <v>8.9815291458157087E-2</v>
      </c>
      <c r="AE177">
        <v>8.9815291458157087E-2</v>
      </c>
      <c r="AF177">
        <v>8.9815291458157087E-2</v>
      </c>
      <c r="AG177">
        <v>8.9815291458157087E-2</v>
      </c>
      <c r="AH177">
        <v>8.9815291458157087E-2</v>
      </c>
      <c r="AI177">
        <v>8.9815291458157087E-2</v>
      </c>
      <c r="AJ177">
        <v>8.9815291458157087E-2</v>
      </c>
      <c r="AK177">
        <v>8.9815291458157087E-2</v>
      </c>
      <c r="AL177">
        <v>8.9815291458157087E-2</v>
      </c>
      <c r="AM177">
        <v>8.9815291458157087E-2</v>
      </c>
      <c r="AN177">
        <v>8.9815291458157087E-2</v>
      </c>
      <c r="AO177">
        <v>8.9815291458157087E-2</v>
      </c>
      <c r="AP177">
        <v>8.9815291458157087E-2</v>
      </c>
      <c r="AQ177">
        <v>8.9815291458157087E-2</v>
      </c>
      <c r="AR177">
        <v>8.9815291458157087E-2</v>
      </c>
      <c r="AS177">
        <v>8.9815291458157087E-2</v>
      </c>
      <c r="AT177">
        <v>8.9815291458157087E-2</v>
      </c>
      <c r="AU177">
        <v>8.9815291458157087E-2</v>
      </c>
      <c r="AV177">
        <v>8.9815291458157087E-2</v>
      </c>
      <c r="AW177">
        <v>8.9815291458157087E-2</v>
      </c>
      <c r="AX177">
        <v>8.9815291458157087E-2</v>
      </c>
      <c r="AY177">
        <v>8.9815291458157087E-2</v>
      </c>
      <c r="AZ177">
        <v>8.9815291458157087E-2</v>
      </c>
      <c r="BA177">
        <v>8.9815291458157087E-2</v>
      </c>
      <c r="BB177">
        <v>8.9815291458157087E-2</v>
      </c>
      <c r="BC177">
        <v>8.5624566654113943E-2</v>
      </c>
      <c r="BD177">
        <v>8.5624566654113943E-2</v>
      </c>
      <c r="BE177">
        <v>8.5053885850292832E-2</v>
      </c>
      <c r="BF177">
        <v>8.1749033380160527E-2</v>
      </c>
      <c r="BG177">
        <v>7.3687551578713956E-2</v>
      </c>
      <c r="BH177">
        <v>6.0944201005385348E-2</v>
      </c>
      <c r="BI177">
        <v>4.9949833598603423E-2</v>
      </c>
      <c r="BJ177">
        <v>3.1659700615250315E-2</v>
      </c>
      <c r="BK177">
        <v>2.092035675676255E-2</v>
      </c>
      <c r="BL177">
        <v>9.796818660717712E-3</v>
      </c>
      <c r="BM177">
        <v>5.6658207821862006E-3</v>
      </c>
      <c r="BN177">
        <v>3.6052877164195552E-3</v>
      </c>
      <c r="BO177">
        <v>2.4215508310013742E-3</v>
      </c>
      <c r="BP177">
        <v>4.7572363289454086E-4</v>
      </c>
      <c r="BQ177">
        <v>0</v>
      </c>
      <c r="BR177">
        <v>0</v>
      </c>
      <c r="BS177">
        <v>0</v>
      </c>
      <c r="BT177">
        <v>4.1981304499625061E-3</v>
      </c>
      <c r="BU177">
        <v>6.4979373698649118E-3</v>
      </c>
    </row>
    <row r="178" spans="1:73" x14ac:dyDescent="0.25">
      <c r="A178">
        <v>1030</v>
      </c>
      <c r="B178">
        <v>138.48951115971371</v>
      </c>
      <c r="C178">
        <v>2.9434950578471035E-4</v>
      </c>
      <c r="D178">
        <v>30</v>
      </c>
      <c r="E178">
        <v>545</v>
      </c>
      <c r="F178">
        <v>-485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2.218722553292753E-3</v>
      </c>
      <c r="M178">
        <v>9.0861085765721692E-3</v>
      </c>
      <c r="N178">
        <v>1.47809948873911E-2</v>
      </c>
      <c r="O178">
        <v>2.0409337429212394E-2</v>
      </c>
      <c r="P178">
        <v>3.3740900338900884E-2</v>
      </c>
      <c r="Q178">
        <v>5.1667654152746233E-2</v>
      </c>
      <c r="R178">
        <v>6.1758282737417694E-2</v>
      </c>
      <c r="S178">
        <v>7.4711203732604869E-2</v>
      </c>
      <c r="T178">
        <v>8.1232344316682484E-2</v>
      </c>
      <c r="U178">
        <v>8.5658549240207577E-2</v>
      </c>
      <c r="V178">
        <v>8.5918916159898648E-2</v>
      </c>
      <c r="W178">
        <v>8.5918916159898648E-2</v>
      </c>
      <c r="X178">
        <v>9.0109640963941792E-2</v>
      </c>
      <c r="Y178">
        <v>9.0109640963941792E-2</v>
      </c>
      <c r="Z178">
        <v>9.0109640963941792E-2</v>
      </c>
      <c r="AA178">
        <v>9.0109640963941792E-2</v>
      </c>
      <c r="AB178">
        <v>9.0109640963941792E-2</v>
      </c>
      <c r="AC178">
        <v>9.0109640963941792E-2</v>
      </c>
      <c r="AD178">
        <v>9.0109640963941792E-2</v>
      </c>
      <c r="AE178">
        <v>9.0109640963941792E-2</v>
      </c>
      <c r="AF178">
        <v>9.0109640963941792E-2</v>
      </c>
      <c r="AG178">
        <v>9.0109640963941792E-2</v>
      </c>
      <c r="AH178">
        <v>9.0109640963941792E-2</v>
      </c>
      <c r="AI178">
        <v>9.0109640963941792E-2</v>
      </c>
      <c r="AJ178">
        <v>9.0109640963941792E-2</v>
      </c>
      <c r="AK178">
        <v>9.0109640963941792E-2</v>
      </c>
      <c r="AL178">
        <v>9.0109640963941792E-2</v>
      </c>
      <c r="AM178">
        <v>9.0109640963941792E-2</v>
      </c>
      <c r="AN178">
        <v>9.0109640963941792E-2</v>
      </c>
      <c r="AO178">
        <v>9.0109640963941792E-2</v>
      </c>
      <c r="AP178">
        <v>9.0109640963941792E-2</v>
      </c>
      <c r="AQ178">
        <v>9.0109640963941792E-2</v>
      </c>
      <c r="AR178">
        <v>9.0109640963941792E-2</v>
      </c>
      <c r="AS178">
        <v>9.0109640963941792E-2</v>
      </c>
      <c r="AT178">
        <v>9.0109640963941792E-2</v>
      </c>
      <c r="AU178">
        <v>9.0109640963941792E-2</v>
      </c>
      <c r="AV178">
        <v>9.0109640963941792E-2</v>
      </c>
      <c r="AW178">
        <v>9.0109640963941792E-2</v>
      </c>
      <c r="AX178">
        <v>9.0109640963941792E-2</v>
      </c>
      <c r="AY178">
        <v>9.0109640963941792E-2</v>
      </c>
      <c r="AZ178">
        <v>9.0109640963941792E-2</v>
      </c>
      <c r="BA178">
        <v>9.0109640963941792E-2</v>
      </c>
      <c r="BB178">
        <v>9.0109640963941792E-2</v>
      </c>
      <c r="BC178">
        <v>8.5918916159898648E-2</v>
      </c>
      <c r="BD178">
        <v>8.5918916159898648E-2</v>
      </c>
      <c r="BE178">
        <v>8.5348235356077537E-2</v>
      </c>
      <c r="BF178">
        <v>8.2043382885945232E-2</v>
      </c>
      <c r="BG178">
        <v>7.3981901084498661E-2</v>
      </c>
      <c r="BH178">
        <v>6.0944201005385348E-2</v>
      </c>
      <c r="BI178">
        <v>4.9949833598603423E-2</v>
      </c>
      <c r="BJ178">
        <v>3.1659700615250315E-2</v>
      </c>
      <c r="BK178">
        <v>2.092035675676255E-2</v>
      </c>
      <c r="BL178">
        <v>9.796818660717712E-3</v>
      </c>
      <c r="BM178">
        <v>5.6658207821862006E-3</v>
      </c>
      <c r="BN178">
        <v>3.6052877164195552E-3</v>
      </c>
      <c r="BO178">
        <v>2.4215508310013742E-3</v>
      </c>
      <c r="BP178">
        <v>4.7572363289454086E-4</v>
      </c>
      <c r="BQ178">
        <v>0</v>
      </c>
      <c r="BR178">
        <v>0</v>
      </c>
      <c r="BS178">
        <v>0</v>
      </c>
      <c r="BT178">
        <v>4.1907248040431444E-3</v>
      </c>
      <c r="BU178">
        <v>7.7347833541958622E-3</v>
      </c>
    </row>
    <row r="179" spans="1:73" x14ac:dyDescent="0.25">
      <c r="A179">
        <v>1030</v>
      </c>
      <c r="B179">
        <v>136.17951660773375</v>
      </c>
      <c r="C179">
        <v>2.8943977833281314E-4</v>
      </c>
      <c r="D179">
        <v>40</v>
      </c>
      <c r="E179">
        <v>555</v>
      </c>
      <c r="F179">
        <v>-475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2.218722553292753E-3</v>
      </c>
      <c r="M179">
        <v>9.0861085765721692E-3</v>
      </c>
      <c r="N179">
        <v>1.47809948873911E-2</v>
      </c>
      <c r="O179">
        <v>2.0409337429212394E-2</v>
      </c>
      <c r="P179">
        <v>3.3740900338900884E-2</v>
      </c>
      <c r="Q179">
        <v>5.1667654152746233E-2</v>
      </c>
      <c r="R179">
        <v>6.1758282737417694E-2</v>
      </c>
      <c r="S179">
        <v>7.4711203732604869E-2</v>
      </c>
      <c r="T179">
        <v>8.1232344316682484E-2</v>
      </c>
      <c r="U179">
        <v>8.5658549240207577E-2</v>
      </c>
      <c r="V179">
        <v>8.6208355938231465E-2</v>
      </c>
      <c r="W179">
        <v>8.6208355938231465E-2</v>
      </c>
      <c r="X179">
        <v>9.039908074227461E-2</v>
      </c>
      <c r="Y179">
        <v>9.039908074227461E-2</v>
      </c>
      <c r="Z179">
        <v>9.039908074227461E-2</v>
      </c>
      <c r="AA179">
        <v>9.039908074227461E-2</v>
      </c>
      <c r="AB179">
        <v>9.039908074227461E-2</v>
      </c>
      <c r="AC179">
        <v>9.039908074227461E-2</v>
      </c>
      <c r="AD179">
        <v>9.039908074227461E-2</v>
      </c>
      <c r="AE179">
        <v>9.039908074227461E-2</v>
      </c>
      <c r="AF179">
        <v>9.039908074227461E-2</v>
      </c>
      <c r="AG179">
        <v>9.039908074227461E-2</v>
      </c>
      <c r="AH179">
        <v>9.039908074227461E-2</v>
      </c>
      <c r="AI179">
        <v>9.039908074227461E-2</v>
      </c>
      <c r="AJ179">
        <v>9.039908074227461E-2</v>
      </c>
      <c r="AK179">
        <v>9.039908074227461E-2</v>
      </c>
      <c r="AL179">
        <v>9.039908074227461E-2</v>
      </c>
      <c r="AM179">
        <v>9.039908074227461E-2</v>
      </c>
      <c r="AN179">
        <v>9.039908074227461E-2</v>
      </c>
      <c r="AO179">
        <v>9.039908074227461E-2</v>
      </c>
      <c r="AP179">
        <v>9.039908074227461E-2</v>
      </c>
      <c r="AQ179">
        <v>9.039908074227461E-2</v>
      </c>
      <c r="AR179">
        <v>9.039908074227461E-2</v>
      </c>
      <c r="AS179">
        <v>9.039908074227461E-2</v>
      </c>
      <c r="AT179">
        <v>9.039908074227461E-2</v>
      </c>
      <c r="AU179">
        <v>9.039908074227461E-2</v>
      </c>
      <c r="AV179">
        <v>9.039908074227461E-2</v>
      </c>
      <c r="AW179">
        <v>9.039908074227461E-2</v>
      </c>
      <c r="AX179">
        <v>9.039908074227461E-2</v>
      </c>
      <c r="AY179">
        <v>9.039908074227461E-2</v>
      </c>
      <c r="AZ179">
        <v>9.039908074227461E-2</v>
      </c>
      <c r="BA179">
        <v>9.039908074227461E-2</v>
      </c>
      <c r="BB179">
        <v>9.039908074227461E-2</v>
      </c>
      <c r="BC179">
        <v>8.6208355938231465E-2</v>
      </c>
      <c r="BD179">
        <v>8.6208355938231465E-2</v>
      </c>
      <c r="BE179">
        <v>8.5637675134410354E-2</v>
      </c>
      <c r="BF179">
        <v>8.2332822664278049E-2</v>
      </c>
      <c r="BG179">
        <v>7.4271340862831478E-2</v>
      </c>
      <c r="BH179">
        <v>6.0944201005385348E-2</v>
      </c>
      <c r="BI179">
        <v>4.9949833598603423E-2</v>
      </c>
      <c r="BJ179">
        <v>3.1659700615250315E-2</v>
      </c>
      <c r="BK179">
        <v>2.092035675676255E-2</v>
      </c>
      <c r="BL179">
        <v>9.796818660717712E-3</v>
      </c>
      <c r="BM179">
        <v>5.6658207821862006E-3</v>
      </c>
      <c r="BN179">
        <v>3.6052877164195552E-3</v>
      </c>
      <c r="BO179">
        <v>2.4215508310013742E-3</v>
      </c>
      <c r="BP179">
        <v>4.7572363289454086E-4</v>
      </c>
      <c r="BQ179">
        <v>0</v>
      </c>
      <c r="BR179">
        <v>0</v>
      </c>
      <c r="BS179">
        <v>0</v>
      </c>
      <c r="BT179">
        <v>4.1907248040431444E-3</v>
      </c>
      <c r="BU179">
        <v>1.0274717912824E-2</v>
      </c>
    </row>
    <row r="180" spans="1:73" x14ac:dyDescent="0.25">
      <c r="A180">
        <v>1030</v>
      </c>
      <c r="B180">
        <v>141.70822949115109</v>
      </c>
      <c r="C180">
        <v>3.0119066033991817E-4</v>
      </c>
      <c r="D180">
        <v>30</v>
      </c>
      <c r="E180">
        <v>545</v>
      </c>
      <c r="F180">
        <v>-485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2.218722553292753E-3</v>
      </c>
      <c r="M180">
        <v>9.0861085765721692E-3</v>
      </c>
      <c r="N180">
        <v>1.47809948873911E-2</v>
      </c>
      <c r="O180">
        <v>2.0409337429212394E-2</v>
      </c>
      <c r="P180">
        <v>3.3740900338900884E-2</v>
      </c>
      <c r="Q180">
        <v>5.1667654152746233E-2</v>
      </c>
      <c r="R180">
        <v>6.1758282737417694E-2</v>
      </c>
      <c r="S180">
        <v>7.4711203732604869E-2</v>
      </c>
      <c r="T180">
        <v>8.1232344316682484E-2</v>
      </c>
      <c r="U180">
        <v>8.5959739900547491E-2</v>
      </c>
      <c r="V180">
        <v>8.650954659857138E-2</v>
      </c>
      <c r="W180">
        <v>8.650954659857138E-2</v>
      </c>
      <c r="X180">
        <v>9.0700271402614524E-2</v>
      </c>
      <c r="Y180">
        <v>9.0700271402614524E-2</v>
      </c>
      <c r="Z180">
        <v>9.0700271402614524E-2</v>
      </c>
      <c r="AA180">
        <v>9.0700271402614524E-2</v>
      </c>
      <c r="AB180">
        <v>9.0700271402614524E-2</v>
      </c>
      <c r="AC180">
        <v>9.0700271402614524E-2</v>
      </c>
      <c r="AD180">
        <v>9.0700271402614524E-2</v>
      </c>
      <c r="AE180">
        <v>9.0700271402614524E-2</v>
      </c>
      <c r="AF180">
        <v>9.0700271402614524E-2</v>
      </c>
      <c r="AG180">
        <v>9.0700271402614524E-2</v>
      </c>
      <c r="AH180">
        <v>9.0700271402614524E-2</v>
      </c>
      <c r="AI180">
        <v>9.0700271402614524E-2</v>
      </c>
      <c r="AJ180">
        <v>9.0700271402614524E-2</v>
      </c>
      <c r="AK180">
        <v>9.0700271402614524E-2</v>
      </c>
      <c r="AL180">
        <v>9.0700271402614524E-2</v>
      </c>
      <c r="AM180">
        <v>9.0700271402614524E-2</v>
      </c>
      <c r="AN180">
        <v>9.0700271402614524E-2</v>
      </c>
      <c r="AO180">
        <v>9.0700271402614524E-2</v>
      </c>
      <c r="AP180">
        <v>9.0700271402614524E-2</v>
      </c>
      <c r="AQ180">
        <v>9.0700271402614524E-2</v>
      </c>
      <c r="AR180">
        <v>9.0700271402614524E-2</v>
      </c>
      <c r="AS180">
        <v>9.0700271402614524E-2</v>
      </c>
      <c r="AT180">
        <v>9.0700271402614524E-2</v>
      </c>
      <c r="AU180">
        <v>9.0700271402614524E-2</v>
      </c>
      <c r="AV180">
        <v>9.0700271402614524E-2</v>
      </c>
      <c r="AW180">
        <v>9.0700271402614524E-2</v>
      </c>
      <c r="AX180">
        <v>9.0700271402614524E-2</v>
      </c>
      <c r="AY180">
        <v>9.0700271402614524E-2</v>
      </c>
      <c r="AZ180">
        <v>9.0700271402614524E-2</v>
      </c>
      <c r="BA180">
        <v>9.0700271402614524E-2</v>
      </c>
      <c r="BB180">
        <v>9.0700271402614524E-2</v>
      </c>
      <c r="BC180">
        <v>8.650954659857138E-2</v>
      </c>
      <c r="BD180">
        <v>8.650954659857138E-2</v>
      </c>
      <c r="BE180">
        <v>8.5938865794750269E-2</v>
      </c>
      <c r="BF180">
        <v>8.2634013324617964E-2</v>
      </c>
      <c r="BG180">
        <v>7.4572531523171393E-2</v>
      </c>
      <c r="BH180">
        <v>6.0944201005385348E-2</v>
      </c>
      <c r="BI180">
        <v>4.9949833598603423E-2</v>
      </c>
      <c r="BJ180">
        <v>3.1659700615250315E-2</v>
      </c>
      <c r="BK180">
        <v>2.092035675676255E-2</v>
      </c>
      <c r="BL180">
        <v>9.796818660717712E-3</v>
      </c>
      <c r="BM180">
        <v>5.6658207821862006E-3</v>
      </c>
      <c r="BN180">
        <v>3.6052877164195552E-3</v>
      </c>
      <c r="BO180">
        <v>2.4215508310013742E-3</v>
      </c>
      <c r="BP180">
        <v>4.7572363289454086E-4</v>
      </c>
      <c r="BQ180">
        <v>0</v>
      </c>
      <c r="BR180">
        <v>0</v>
      </c>
      <c r="BS180">
        <v>0</v>
      </c>
      <c r="BT180">
        <v>4.1907248040431444E-3</v>
      </c>
      <c r="BU180">
        <v>7.7347833541958622E-3</v>
      </c>
    </row>
    <row r="181" spans="1:73" x14ac:dyDescent="0.25">
      <c r="A181">
        <v>1030</v>
      </c>
      <c r="B181">
        <v>136.83177430466091</v>
      </c>
      <c r="C181">
        <v>2.9082610520426381E-4</v>
      </c>
      <c r="D181">
        <v>20</v>
      </c>
      <c r="E181">
        <v>535</v>
      </c>
      <c r="F181">
        <v>-495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2.218722553292753E-3</v>
      </c>
      <c r="M181">
        <v>9.0861085765721692E-3</v>
      </c>
      <c r="N181">
        <v>1.47809948873911E-2</v>
      </c>
      <c r="O181">
        <v>2.0409337429212394E-2</v>
      </c>
      <c r="P181">
        <v>3.3740900338900884E-2</v>
      </c>
      <c r="Q181">
        <v>5.1667654152746233E-2</v>
      </c>
      <c r="R181">
        <v>6.1758282737417694E-2</v>
      </c>
      <c r="S181">
        <v>7.4711203732604869E-2</v>
      </c>
      <c r="T181">
        <v>8.1232344316682484E-2</v>
      </c>
      <c r="U181">
        <v>8.6250566005751761E-2</v>
      </c>
      <c r="V181">
        <v>8.680037270377565E-2</v>
      </c>
      <c r="W181">
        <v>8.680037270377565E-2</v>
      </c>
      <c r="X181">
        <v>9.0991097507818794E-2</v>
      </c>
      <c r="Y181">
        <v>9.0991097507818794E-2</v>
      </c>
      <c r="Z181">
        <v>9.0991097507818794E-2</v>
      </c>
      <c r="AA181">
        <v>9.0991097507818794E-2</v>
      </c>
      <c r="AB181">
        <v>9.0991097507818794E-2</v>
      </c>
      <c r="AC181">
        <v>9.0991097507818794E-2</v>
      </c>
      <c r="AD181">
        <v>9.0991097507818794E-2</v>
      </c>
      <c r="AE181">
        <v>9.0991097507818794E-2</v>
      </c>
      <c r="AF181">
        <v>9.0991097507818794E-2</v>
      </c>
      <c r="AG181">
        <v>9.0991097507818794E-2</v>
      </c>
      <c r="AH181">
        <v>9.0991097507818794E-2</v>
      </c>
      <c r="AI181">
        <v>9.0991097507818794E-2</v>
      </c>
      <c r="AJ181">
        <v>9.0991097507818794E-2</v>
      </c>
      <c r="AK181">
        <v>9.0991097507818794E-2</v>
      </c>
      <c r="AL181">
        <v>9.0991097507818794E-2</v>
      </c>
      <c r="AM181">
        <v>9.0991097507818794E-2</v>
      </c>
      <c r="AN181">
        <v>9.0991097507818794E-2</v>
      </c>
      <c r="AO181">
        <v>9.0991097507818794E-2</v>
      </c>
      <c r="AP181">
        <v>9.0991097507818794E-2</v>
      </c>
      <c r="AQ181">
        <v>9.0991097507818794E-2</v>
      </c>
      <c r="AR181">
        <v>9.0991097507818794E-2</v>
      </c>
      <c r="AS181">
        <v>9.0991097507818794E-2</v>
      </c>
      <c r="AT181">
        <v>9.0991097507818794E-2</v>
      </c>
      <c r="AU181">
        <v>9.0991097507818794E-2</v>
      </c>
      <c r="AV181">
        <v>9.0991097507818794E-2</v>
      </c>
      <c r="AW181">
        <v>9.0991097507818794E-2</v>
      </c>
      <c r="AX181">
        <v>9.0991097507818794E-2</v>
      </c>
      <c r="AY181">
        <v>9.0991097507818794E-2</v>
      </c>
      <c r="AZ181">
        <v>9.0991097507818794E-2</v>
      </c>
      <c r="BA181">
        <v>9.0991097507818794E-2</v>
      </c>
      <c r="BB181">
        <v>9.0991097507818794E-2</v>
      </c>
      <c r="BC181">
        <v>8.680037270377565E-2</v>
      </c>
      <c r="BD181">
        <v>8.680037270377565E-2</v>
      </c>
      <c r="BE181">
        <v>8.6229691899954539E-2</v>
      </c>
      <c r="BF181">
        <v>8.2924839429822234E-2</v>
      </c>
      <c r="BG181">
        <v>7.4863357628375662E-2</v>
      </c>
      <c r="BH181">
        <v>6.0944201005385348E-2</v>
      </c>
      <c r="BI181">
        <v>4.9949833598603423E-2</v>
      </c>
      <c r="BJ181">
        <v>3.1659700615250315E-2</v>
      </c>
      <c r="BK181">
        <v>2.092035675676255E-2</v>
      </c>
      <c r="BL181">
        <v>9.796818660717712E-3</v>
      </c>
      <c r="BM181">
        <v>5.6658207821862006E-3</v>
      </c>
      <c r="BN181">
        <v>3.6052877164195552E-3</v>
      </c>
      <c r="BO181">
        <v>2.4215508310013742E-3</v>
      </c>
      <c r="BP181">
        <v>4.7572363289454086E-4</v>
      </c>
      <c r="BQ181">
        <v>0</v>
      </c>
      <c r="BR181">
        <v>0</v>
      </c>
      <c r="BS181">
        <v>0</v>
      </c>
      <c r="BT181">
        <v>4.2063630185078943E-3</v>
      </c>
      <c r="BU181">
        <v>6.4979373698649118E-3</v>
      </c>
    </row>
    <row r="182" spans="1:73" x14ac:dyDescent="0.25">
      <c r="A182">
        <v>1030</v>
      </c>
      <c r="B182">
        <v>137.02756847449501</v>
      </c>
      <c r="C182">
        <v>2.9124225164483961E-4</v>
      </c>
      <c r="D182">
        <v>10</v>
      </c>
      <c r="E182">
        <v>525</v>
      </c>
      <c r="F182">
        <v>-505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2.218722553292753E-3</v>
      </c>
      <c r="M182">
        <v>9.0861085765721692E-3</v>
      </c>
      <c r="N182">
        <v>1.47809948873911E-2</v>
      </c>
      <c r="O182">
        <v>2.0409337429212394E-2</v>
      </c>
      <c r="P182">
        <v>3.3740900338900884E-2</v>
      </c>
      <c r="Q182">
        <v>5.1667654152746233E-2</v>
      </c>
      <c r="R182">
        <v>6.1758282737417694E-2</v>
      </c>
      <c r="S182">
        <v>7.4711203732604869E-2</v>
      </c>
      <c r="T182">
        <v>8.1232344316682484E-2</v>
      </c>
      <c r="U182">
        <v>8.6541808257396602E-2</v>
      </c>
      <c r="V182">
        <v>8.709161495542049E-2</v>
      </c>
      <c r="W182">
        <v>8.709161495542049E-2</v>
      </c>
      <c r="X182">
        <v>9.1282339759463635E-2</v>
      </c>
      <c r="Y182">
        <v>9.1282339759463635E-2</v>
      </c>
      <c r="Z182">
        <v>9.1282339759463635E-2</v>
      </c>
      <c r="AA182">
        <v>9.1282339759463635E-2</v>
      </c>
      <c r="AB182">
        <v>9.1282339759463635E-2</v>
      </c>
      <c r="AC182">
        <v>9.1282339759463635E-2</v>
      </c>
      <c r="AD182">
        <v>9.1282339759463635E-2</v>
      </c>
      <c r="AE182">
        <v>9.1282339759463635E-2</v>
      </c>
      <c r="AF182">
        <v>9.1282339759463635E-2</v>
      </c>
      <c r="AG182">
        <v>9.1282339759463635E-2</v>
      </c>
      <c r="AH182">
        <v>9.1282339759463635E-2</v>
      </c>
      <c r="AI182">
        <v>9.1282339759463635E-2</v>
      </c>
      <c r="AJ182">
        <v>9.1282339759463635E-2</v>
      </c>
      <c r="AK182">
        <v>9.1282339759463635E-2</v>
      </c>
      <c r="AL182">
        <v>9.1282339759463635E-2</v>
      </c>
      <c r="AM182">
        <v>9.1282339759463635E-2</v>
      </c>
      <c r="AN182">
        <v>9.1282339759463635E-2</v>
      </c>
      <c r="AO182">
        <v>9.1282339759463635E-2</v>
      </c>
      <c r="AP182">
        <v>9.1282339759463635E-2</v>
      </c>
      <c r="AQ182">
        <v>9.1282339759463635E-2</v>
      </c>
      <c r="AR182">
        <v>9.1282339759463635E-2</v>
      </c>
      <c r="AS182">
        <v>9.1282339759463635E-2</v>
      </c>
      <c r="AT182">
        <v>9.1282339759463635E-2</v>
      </c>
      <c r="AU182">
        <v>9.1282339759463635E-2</v>
      </c>
      <c r="AV182">
        <v>9.1282339759463635E-2</v>
      </c>
      <c r="AW182">
        <v>9.1282339759463635E-2</v>
      </c>
      <c r="AX182">
        <v>9.1282339759463635E-2</v>
      </c>
      <c r="AY182">
        <v>9.1282339759463635E-2</v>
      </c>
      <c r="AZ182">
        <v>9.1282339759463635E-2</v>
      </c>
      <c r="BA182">
        <v>9.1282339759463635E-2</v>
      </c>
      <c r="BB182">
        <v>9.1282339759463635E-2</v>
      </c>
      <c r="BC182">
        <v>8.709161495542049E-2</v>
      </c>
      <c r="BD182">
        <v>8.709161495542049E-2</v>
      </c>
      <c r="BE182">
        <v>8.652093415159938E-2</v>
      </c>
      <c r="BF182">
        <v>8.3216081681467075E-2</v>
      </c>
      <c r="BG182">
        <v>7.4863357628375662E-2</v>
      </c>
      <c r="BH182">
        <v>6.0944201005385348E-2</v>
      </c>
      <c r="BI182">
        <v>4.9949833598603423E-2</v>
      </c>
      <c r="BJ182">
        <v>3.1659700615250315E-2</v>
      </c>
      <c r="BK182">
        <v>2.092035675676255E-2</v>
      </c>
      <c r="BL182">
        <v>9.796818660717712E-3</v>
      </c>
      <c r="BM182">
        <v>5.6658207821862006E-3</v>
      </c>
      <c r="BN182">
        <v>3.6052877164195552E-3</v>
      </c>
      <c r="BO182">
        <v>2.4215508310013742E-3</v>
      </c>
      <c r="BP182">
        <v>4.7572363289454086E-4</v>
      </c>
      <c r="BQ182">
        <v>0</v>
      </c>
      <c r="BR182">
        <v>0</v>
      </c>
      <c r="BS182">
        <v>0</v>
      </c>
      <c r="BT182">
        <v>4.4121289983072576E-3</v>
      </c>
      <c r="BU182">
        <v>5.2610913855339614E-3</v>
      </c>
    </row>
    <row r="183" spans="1:73" x14ac:dyDescent="0.25">
      <c r="A183">
        <v>1030</v>
      </c>
      <c r="B183">
        <v>137.5811001193984</v>
      </c>
      <c r="C183">
        <v>2.9241874338597665E-4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2.218722553292753E-3</v>
      </c>
      <c r="M183">
        <v>9.0861085765721692E-3</v>
      </c>
      <c r="N183">
        <v>1.47809948873911E-2</v>
      </c>
      <c r="O183">
        <v>2.0409337429212394E-2</v>
      </c>
      <c r="P183">
        <v>3.3740900338900884E-2</v>
      </c>
      <c r="Q183">
        <v>5.1667654152746233E-2</v>
      </c>
      <c r="R183">
        <v>6.1758282737417694E-2</v>
      </c>
      <c r="S183">
        <v>7.4711203732604869E-2</v>
      </c>
      <c r="T183">
        <v>8.1524763060068464E-2</v>
      </c>
      <c r="U183">
        <v>8.6834227000782582E-2</v>
      </c>
      <c r="V183">
        <v>8.7384033698806471E-2</v>
      </c>
      <c r="W183">
        <v>8.7384033698806471E-2</v>
      </c>
      <c r="X183">
        <v>9.1574758502849615E-2</v>
      </c>
      <c r="Y183">
        <v>9.1574758502849615E-2</v>
      </c>
      <c r="Z183">
        <v>9.1574758502849615E-2</v>
      </c>
      <c r="AA183">
        <v>9.1574758502849615E-2</v>
      </c>
      <c r="AB183">
        <v>9.1574758502849615E-2</v>
      </c>
      <c r="AC183">
        <v>9.1574758502849615E-2</v>
      </c>
      <c r="AD183">
        <v>9.1574758502849615E-2</v>
      </c>
      <c r="AE183">
        <v>9.1574758502849615E-2</v>
      </c>
      <c r="AF183">
        <v>9.1574758502849615E-2</v>
      </c>
      <c r="AG183">
        <v>9.1574758502849615E-2</v>
      </c>
      <c r="AH183">
        <v>9.1574758502849615E-2</v>
      </c>
      <c r="AI183">
        <v>9.1574758502849615E-2</v>
      </c>
      <c r="AJ183">
        <v>9.1574758502849615E-2</v>
      </c>
      <c r="AK183">
        <v>9.1574758502849615E-2</v>
      </c>
      <c r="AL183">
        <v>9.1574758502849615E-2</v>
      </c>
      <c r="AM183">
        <v>9.1574758502849615E-2</v>
      </c>
      <c r="AN183">
        <v>9.1574758502849615E-2</v>
      </c>
      <c r="AO183">
        <v>9.1574758502849615E-2</v>
      </c>
      <c r="AP183">
        <v>9.1574758502849615E-2</v>
      </c>
      <c r="AQ183">
        <v>9.1574758502849615E-2</v>
      </c>
      <c r="AR183">
        <v>9.1574758502849615E-2</v>
      </c>
      <c r="AS183">
        <v>9.1574758502849615E-2</v>
      </c>
      <c r="AT183">
        <v>9.1574758502849615E-2</v>
      </c>
      <c r="AU183">
        <v>9.1574758502849615E-2</v>
      </c>
      <c r="AV183">
        <v>9.1574758502849615E-2</v>
      </c>
      <c r="AW183">
        <v>9.1574758502849615E-2</v>
      </c>
      <c r="AX183">
        <v>9.1574758502849615E-2</v>
      </c>
      <c r="AY183">
        <v>9.1574758502849615E-2</v>
      </c>
      <c r="AZ183">
        <v>9.1574758502849615E-2</v>
      </c>
      <c r="BA183">
        <v>9.1574758502849615E-2</v>
      </c>
      <c r="BB183">
        <v>9.1574758502849615E-2</v>
      </c>
      <c r="BC183">
        <v>8.7384033698806471E-2</v>
      </c>
      <c r="BD183">
        <v>8.7384033698806471E-2</v>
      </c>
      <c r="BE183">
        <v>8.681335289498536E-2</v>
      </c>
      <c r="BF183">
        <v>8.3508500424853055E-2</v>
      </c>
      <c r="BG183">
        <v>7.4863357628375662E-2</v>
      </c>
      <c r="BH183">
        <v>6.0944201005385348E-2</v>
      </c>
      <c r="BI183">
        <v>4.9949833598603423E-2</v>
      </c>
      <c r="BJ183">
        <v>3.1659700615250315E-2</v>
      </c>
      <c r="BK183">
        <v>2.092035675676255E-2</v>
      </c>
      <c r="BL183">
        <v>9.796818660717712E-3</v>
      </c>
      <c r="BM183">
        <v>5.6658207821862006E-3</v>
      </c>
      <c r="BN183">
        <v>3.6052877164195552E-3</v>
      </c>
      <c r="BO183">
        <v>2.4215508310013742E-3</v>
      </c>
      <c r="BP183">
        <v>4.7572363289454086E-4</v>
      </c>
      <c r="BQ183">
        <v>0</v>
      </c>
      <c r="BR183">
        <v>0</v>
      </c>
      <c r="BS183">
        <v>0</v>
      </c>
      <c r="BT183">
        <v>4.6178949781066209E-3</v>
      </c>
      <c r="BU183">
        <v>4.6341130333592412E-3</v>
      </c>
    </row>
    <row r="184" spans="1:73" x14ac:dyDescent="0.25">
      <c r="A184">
        <v>1030</v>
      </c>
      <c r="B184">
        <v>221.0019657032345</v>
      </c>
      <c r="C184">
        <v>4.6972379956757341E-4</v>
      </c>
      <c r="D184">
        <v>-10</v>
      </c>
      <c r="E184">
        <v>505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2.218722553292753E-3</v>
      </c>
      <c r="M184">
        <v>9.0861085765721692E-3</v>
      </c>
      <c r="N184">
        <v>1.47809948873911E-2</v>
      </c>
      <c r="O184">
        <v>2.0409337429212394E-2</v>
      </c>
      <c r="P184">
        <v>3.3740900338900884E-2</v>
      </c>
      <c r="Q184">
        <v>5.1667654152746233E-2</v>
      </c>
      <c r="R184">
        <v>6.1758282737417694E-2</v>
      </c>
      <c r="S184">
        <v>7.4711203732604869E-2</v>
      </c>
      <c r="T184">
        <v>8.1994486859636034E-2</v>
      </c>
      <c r="U184">
        <v>8.7303950800350152E-2</v>
      </c>
      <c r="V184">
        <v>8.7853757498374041E-2</v>
      </c>
      <c r="W184">
        <v>8.7853757498374041E-2</v>
      </c>
      <c r="X184">
        <v>9.2044482302417185E-2</v>
      </c>
      <c r="Y184">
        <v>9.2044482302417185E-2</v>
      </c>
      <c r="Z184">
        <v>9.2044482302417185E-2</v>
      </c>
      <c r="AA184">
        <v>9.2044482302417185E-2</v>
      </c>
      <c r="AB184">
        <v>9.2044482302417185E-2</v>
      </c>
      <c r="AC184">
        <v>9.2044482302417185E-2</v>
      </c>
      <c r="AD184">
        <v>9.2044482302417185E-2</v>
      </c>
      <c r="AE184">
        <v>9.2044482302417185E-2</v>
      </c>
      <c r="AF184">
        <v>9.2044482302417185E-2</v>
      </c>
      <c r="AG184">
        <v>9.2044482302417185E-2</v>
      </c>
      <c r="AH184">
        <v>9.2044482302417185E-2</v>
      </c>
      <c r="AI184">
        <v>9.2044482302417185E-2</v>
      </c>
      <c r="AJ184">
        <v>9.2044482302417185E-2</v>
      </c>
      <c r="AK184">
        <v>9.2044482302417185E-2</v>
      </c>
      <c r="AL184">
        <v>9.2044482302417185E-2</v>
      </c>
      <c r="AM184">
        <v>9.2044482302417185E-2</v>
      </c>
      <c r="AN184">
        <v>9.2044482302417185E-2</v>
      </c>
      <c r="AO184">
        <v>9.2044482302417185E-2</v>
      </c>
      <c r="AP184">
        <v>9.2044482302417185E-2</v>
      </c>
      <c r="AQ184">
        <v>9.2044482302417185E-2</v>
      </c>
      <c r="AR184">
        <v>9.2044482302417185E-2</v>
      </c>
      <c r="AS184">
        <v>9.2044482302417185E-2</v>
      </c>
      <c r="AT184">
        <v>9.2044482302417185E-2</v>
      </c>
      <c r="AU184">
        <v>9.2044482302417185E-2</v>
      </c>
      <c r="AV184">
        <v>9.2044482302417185E-2</v>
      </c>
      <c r="AW184">
        <v>9.2044482302417185E-2</v>
      </c>
      <c r="AX184">
        <v>9.2044482302417185E-2</v>
      </c>
      <c r="AY184">
        <v>9.2044482302417185E-2</v>
      </c>
      <c r="AZ184">
        <v>9.2044482302417185E-2</v>
      </c>
      <c r="BA184">
        <v>9.2044482302417185E-2</v>
      </c>
      <c r="BB184">
        <v>9.2044482302417185E-2</v>
      </c>
      <c r="BC184">
        <v>8.7853757498374041E-2</v>
      </c>
      <c r="BD184">
        <v>8.7853757498374041E-2</v>
      </c>
      <c r="BE184">
        <v>8.728307669455293E-2</v>
      </c>
      <c r="BF184">
        <v>8.3508500424853055E-2</v>
      </c>
      <c r="BG184">
        <v>7.4863357628375662E-2</v>
      </c>
      <c r="BH184">
        <v>6.0944201005385348E-2</v>
      </c>
      <c r="BI184">
        <v>4.9949833598603423E-2</v>
      </c>
      <c r="BJ184">
        <v>3.1659700615250315E-2</v>
      </c>
      <c r="BK184">
        <v>2.092035675676255E-2</v>
      </c>
      <c r="BL184">
        <v>9.796818660717712E-3</v>
      </c>
      <c r="BM184">
        <v>5.6658207821862006E-3</v>
      </c>
      <c r="BN184">
        <v>3.6052877164195552E-3</v>
      </c>
      <c r="BO184">
        <v>2.4215508310013742E-3</v>
      </c>
      <c r="BP184">
        <v>4.7572363289454086E-4</v>
      </c>
      <c r="BQ184">
        <v>0</v>
      </c>
      <c r="BR184">
        <v>0</v>
      </c>
      <c r="BS184">
        <v>0</v>
      </c>
      <c r="BT184">
        <v>5.5433097326241243E-3</v>
      </c>
      <c r="BU184">
        <v>4.4205348882166151E-3</v>
      </c>
    </row>
    <row r="185" spans="1:73" x14ac:dyDescent="0.25">
      <c r="A185">
        <v>1030</v>
      </c>
      <c r="B185">
        <v>135.57237988539191</v>
      </c>
      <c r="C185">
        <v>2.881493528509947E-4</v>
      </c>
      <c r="D185">
        <v>-20</v>
      </c>
      <c r="E185">
        <v>495</v>
      </c>
      <c r="F185">
        <v>-535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2.218722553292753E-3</v>
      </c>
      <c r="M185">
        <v>9.0861085765721692E-3</v>
      </c>
      <c r="N185">
        <v>1.47809948873911E-2</v>
      </c>
      <c r="O185">
        <v>2.0409337429212394E-2</v>
      </c>
      <c r="P185">
        <v>3.3740900338900884E-2</v>
      </c>
      <c r="Q185">
        <v>5.1667654152746233E-2</v>
      </c>
      <c r="R185">
        <v>6.1758282737417694E-2</v>
      </c>
      <c r="S185">
        <v>7.4999353085455869E-2</v>
      </c>
      <c r="T185">
        <v>8.2282636212487034E-2</v>
      </c>
      <c r="U185">
        <v>8.7592100153201152E-2</v>
      </c>
      <c r="V185">
        <v>8.8141906851225041E-2</v>
      </c>
      <c r="W185">
        <v>8.8141906851225041E-2</v>
      </c>
      <c r="X185">
        <v>9.2332631655268185E-2</v>
      </c>
      <c r="Y185">
        <v>9.2332631655268185E-2</v>
      </c>
      <c r="Z185">
        <v>9.2332631655268185E-2</v>
      </c>
      <c r="AA185">
        <v>9.2332631655268185E-2</v>
      </c>
      <c r="AB185">
        <v>9.2332631655268185E-2</v>
      </c>
      <c r="AC185">
        <v>9.2332631655268185E-2</v>
      </c>
      <c r="AD185">
        <v>9.2332631655268185E-2</v>
      </c>
      <c r="AE185">
        <v>9.2332631655268185E-2</v>
      </c>
      <c r="AF185">
        <v>9.2332631655268185E-2</v>
      </c>
      <c r="AG185">
        <v>9.2332631655268185E-2</v>
      </c>
      <c r="AH185">
        <v>9.2332631655268185E-2</v>
      </c>
      <c r="AI185">
        <v>9.2332631655268185E-2</v>
      </c>
      <c r="AJ185">
        <v>9.2332631655268185E-2</v>
      </c>
      <c r="AK185">
        <v>9.2332631655268185E-2</v>
      </c>
      <c r="AL185">
        <v>9.2332631655268185E-2</v>
      </c>
      <c r="AM185">
        <v>9.2332631655268185E-2</v>
      </c>
      <c r="AN185">
        <v>9.2332631655268185E-2</v>
      </c>
      <c r="AO185">
        <v>9.2332631655268185E-2</v>
      </c>
      <c r="AP185">
        <v>9.2332631655268185E-2</v>
      </c>
      <c r="AQ185">
        <v>9.2332631655268185E-2</v>
      </c>
      <c r="AR185">
        <v>9.2332631655268185E-2</v>
      </c>
      <c r="AS185">
        <v>9.2332631655268185E-2</v>
      </c>
      <c r="AT185">
        <v>9.2332631655268185E-2</v>
      </c>
      <c r="AU185">
        <v>9.2332631655268185E-2</v>
      </c>
      <c r="AV185">
        <v>9.2332631655268185E-2</v>
      </c>
      <c r="AW185">
        <v>9.2332631655268185E-2</v>
      </c>
      <c r="AX185">
        <v>9.2332631655268185E-2</v>
      </c>
      <c r="AY185">
        <v>9.2332631655268185E-2</v>
      </c>
      <c r="AZ185">
        <v>9.2332631655268185E-2</v>
      </c>
      <c r="BA185">
        <v>9.2332631655268185E-2</v>
      </c>
      <c r="BB185">
        <v>9.2332631655268185E-2</v>
      </c>
      <c r="BC185">
        <v>8.8141906851225041E-2</v>
      </c>
      <c r="BD185">
        <v>8.8141906851225041E-2</v>
      </c>
      <c r="BE185">
        <v>8.757122604740393E-2</v>
      </c>
      <c r="BF185">
        <v>8.3508500424853055E-2</v>
      </c>
      <c r="BG185">
        <v>7.4863357628375662E-2</v>
      </c>
      <c r="BH185">
        <v>6.0944201005385348E-2</v>
      </c>
      <c r="BI185">
        <v>4.9949833598603423E-2</v>
      </c>
      <c r="BJ185">
        <v>3.1659700615250315E-2</v>
      </c>
      <c r="BK185">
        <v>2.092035675676255E-2</v>
      </c>
      <c r="BL185">
        <v>9.796818660717712E-3</v>
      </c>
      <c r="BM185">
        <v>5.6658207821862006E-3</v>
      </c>
      <c r="BN185">
        <v>3.6052877164195552E-3</v>
      </c>
      <c r="BO185">
        <v>2.4215508310013742E-3</v>
      </c>
      <c r="BP185">
        <v>4.7572363289454086E-4</v>
      </c>
      <c r="BQ185">
        <v>0</v>
      </c>
      <c r="BR185">
        <v>0</v>
      </c>
      <c r="BS185">
        <v>0</v>
      </c>
      <c r="BT185">
        <v>7.5303845607356951E-3</v>
      </c>
      <c r="BU185">
        <v>4.206956743073989E-3</v>
      </c>
    </row>
    <row r="186" spans="1:73" x14ac:dyDescent="0.25">
      <c r="A186">
        <v>1030</v>
      </c>
      <c r="B186">
        <v>135.50571448004916</v>
      </c>
      <c r="C186">
        <v>2.8800766032171035E-4</v>
      </c>
      <c r="D186">
        <v>-30</v>
      </c>
      <c r="E186">
        <v>485</v>
      </c>
      <c r="F186">
        <v>-545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2.218722553292753E-3</v>
      </c>
      <c r="M186">
        <v>9.0861085765721692E-3</v>
      </c>
      <c r="N186">
        <v>1.47809948873911E-2</v>
      </c>
      <c r="O186">
        <v>2.0409337429212394E-2</v>
      </c>
      <c r="P186">
        <v>3.3740900338900884E-2</v>
      </c>
      <c r="Q186">
        <v>5.1667654152746233E-2</v>
      </c>
      <c r="R186">
        <v>6.1758282737417694E-2</v>
      </c>
      <c r="S186">
        <v>7.5287360745777576E-2</v>
      </c>
      <c r="T186">
        <v>8.2570643872808741E-2</v>
      </c>
      <c r="U186">
        <v>8.7880107813522859E-2</v>
      </c>
      <c r="V186">
        <v>8.8429914511546748E-2</v>
      </c>
      <c r="W186">
        <v>8.8429914511546748E-2</v>
      </c>
      <c r="X186">
        <v>9.2620639315589892E-2</v>
      </c>
      <c r="Y186">
        <v>9.2620639315589892E-2</v>
      </c>
      <c r="Z186">
        <v>9.2620639315589892E-2</v>
      </c>
      <c r="AA186">
        <v>9.2620639315589892E-2</v>
      </c>
      <c r="AB186">
        <v>9.2620639315589892E-2</v>
      </c>
      <c r="AC186">
        <v>9.2620639315589892E-2</v>
      </c>
      <c r="AD186">
        <v>9.2620639315589892E-2</v>
      </c>
      <c r="AE186">
        <v>9.2620639315589892E-2</v>
      </c>
      <c r="AF186">
        <v>9.2620639315589892E-2</v>
      </c>
      <c r="AG186">
        <v>9.2620639315589892E-2</v>
      </c>
      <c r="AH186">
        <v>9.2620639315589892E-2</v>
      </c>
      <c r="AI186">
        <v>9.2620639315589892E-2</v>
      </c>
      <c r="AJ186">
        <v>9.2620639315589892E-2</v>
      </c>
      <c r="AK186">
        <v>9.2620639315589892E-2</v>
      </c>
      <c r="AL186">
        <v>9.2620639315589892E-2</v>
      </c>
      <c r="AM186">
        <v>9.2620639315589892E-2</v>
      </c>
      <c r="AN186">
        <v>9.2620639315589892E-2</v>
      </c>
      <c r="AO186">
        <v>9.2620639315589892E-2</v>
      </c>
      <c r="AP186">
        <v>9.2620639315589892E-2</v>
      </c>
      <c r="AQ186">
        <v>9.2620639315589892E-2</v>
      </c>
      <c r="AR186">
        <v>9.2620639315589892E-2</v>
      </c>
      <c r="AS186">
        <v>9.2620639315589892E-2</v>
      </c>
      <c r="AT186">
        <v>9.2620639315589892E-2</v>
      </c>
      <c r="AU186">
        <v>9.2620639315589892E-2</v>
      </c>
      <c r="AV186">
        <v>9.2620639315589892E-2</v>
      </c>
      <c r="AW186">
        <v>9.2620639315589892E-2</v>
      </c>
      <c r="AX186">
        <v>9.2620639315589892E-2</v>
      </c>
      <c r="AY186">
        <v>9.2620639315589892E-2</v>
      </c>
      <c r="AZ186">
        <v>9.2620639315589892E-2</v>
      </c>
      <c r="BA186">
        <v>9.2620639315589892E-2</v>
      </c>
      <c r="BB186">
        <v>9.2620639315589892E-2</v>
      </c>
      <c r="BC186">
        <v>8.8429914511546748E-2</v>
      </c>
      <c r="BD186">
        <v>8.8429914511546748E-2</v>
      </c>
      <c r="BE186">
        <v>8.7859233707725637E-2</v>
      </c>
      <c r="BF186">
        <v>8.3508500424853055E-2</v>
      </c>
      <c r="BG186">
        <v>7.4863357628375662E-2</v>
      </c>
      <c r="BH186">
        <v>6.0944201005385348E-2</v>
      </c>
      <c r="BI186">
        <v>4.9949833598603423E-2</v>
      </c>
      <c r="BJ186">
        <v>3.1659700615250315E-2</v>
      </c>
      <c r="BK186">
        <v>2.092035675676255E-2</v>
      </c>
      <c r="BL186">
        <v>9.796818660717712E-3</v>
      </c>
      <c r="BM186">
        <v>5.6658207821862006E-3</v>
      </c>
      <c r="BN186">
        <v>3.6052877164195552E-3</v>
      </c>
      <c r="BO186">
        <v>2.4215508310013742E-3</v>
      </c>
      <c r="BP186">
        <v>4.7572363289454086E-4</v>
      </c>
      <c r="BQ186">
        <v>0</v>
      </c>
      <c r="BR186">
        <v>0</v>
      </c>
      <c r="BS186">
        <v>0</v>
      </c>
      <c r="BT186">
        <v>9.5174593888472658E-3</v>
      </c>
      <c r="BU186">
        <v>4.1907248040431444E-3</v>
      </c>
    </row>
    <row r="187" spans="1:73" x14ac:dyDescent="0.25">
      <c r="A187">
        <v>1030</v>
      </c>
      <c r="B187">
        <v>137.3697873699835</v>
      </c>
      <c r="C187">
        <v>2.9196961331947978E-4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2.218722553292753E-3</v>
      </c>
      <c r="M187">
        <v>9.0861085765721692E-3</v>
      </c>
      <c r="N187">
        <v>1.47809948873911E-2</v>
      </c>
      <c r="O187">
        <v>2.0409337429212394E-2</v>
      </c>
      <c r="P187">
        <v>3.3740900338900884E-2</v>
      </c>
      <c r="Q187">
        <v>5.1667654152746233E-2</v>
      </c>
      <c r="R187">
        <v>6.1758282737417694E-2</v>
      </c>
      <c r="S187">
        <v>7.5579330359097058E-2</v>
      </c>
      <c r="T187">
        <v>8.2862613486128223E-2</v>
      </c>
      <c r="U187">
        <v>8.8172077426842341E-2</v>
      </c>
      <c r="V187">
        <v>8.8721884124866229E-2</v>
      </c>
      <c r="W187">
        <v>8.8721884124866229E-2</v>
      </c>
      <c r="X187">
        <v>9.2912608928909374E-2</v>
      </c>
      <c r="Y187">
        <v>9.2912608928909374E-2</v>
      </c>
      <c r="Z187">
        <v>9.2912608928909374E-2</v>
      </c>
      <c r="AA187">
        <v>9.2912608928909374E-2</v>
      </c>
      <c r="AB187">
        <v>9.2912608928909374E-2</v>
      </c>
      <c r="AC187">
        <v>9.2912608928909374E-2</v>
      </c>
      <c r="AD187">
        <v>9.2912608928909374E-2</v>
      </c>
      <c r="AE187">
        <v>9.2912608928909374E-2</v>
      </c>
      <c r="AF187">
        <v>9.2912608928909374E-2</v>
      </c>
      <c r="AG187">
        <v>9.2912608928909374E-2</v>
      </c>
      <c r="AH187">
        <v>9.2912608928909374E-2</v>
      </c>
      <c r="AI187">
        <v>9.2912608928909374E-2</v>
      </c>
      <c r="AJ187">
        <v>9.2912608928909374E-2</v>
      </c>
      <c r="AK187">
        <v>9.2912608928909374E-2</v>
      </c>
      <c r="AL187">
        <v>9.2912608928909374E-2</v>
      </c>
      <c r="AM187">
        <v>9.2912608928909374E-2</v>
      </c>
      <c r="AN187">
        <v>9.2912608928909374E-2</v>
      </c>
      <c r="AO187">
        <v>9.2912608928909374E-2</v>
      </c>
      <c r="AP187">
        <v>9.2912608928909374E-2</v>
      </c>
      <c r="AQ187">
        <v>9.2912608928909374E-2</v>
      </c>
      <c r="AR187">
        <v>9.2912608928909374E-2</v>
      </c>
      <c r="AS187">
        <v>9.2912608928909374E-2</v>
      </c>
      <c r="AT187">
        <v>9.2912608928909374E-2</v>
      </c>
      <c r="AU187">
        <v>9.2912608928909374E-2</v>
      </c>
      <c r="AV187">
        <v>9.2912608928909374E-2</v>
      </c>
      <c r="AW187">
        <v>9.2912608928909374E-2</v>
      </c>
      <c r="AX187">
        <v>9.2912608928909374E-2</v>
      </c>
      <c r="AY187">
        <v>9.2912608928909374E-2</v>
      </c>
      <c r="AZ187">
        <v>9.2912608928909374E-2</v>
      </c>
      <c r="BA187">
        <v>9.2912608928909374E-2</v>
      </c>
      <c r="BB187">
        <v>9.2912608928909374E-2</v>
      </c>
      <c r="BC187">
        <v>8.8721884124866229E-2</v>
      </c>
      <c r="BD187">
        <v>8.8721884124866229E-2</v>
      </c>
      <c r="BE187">
        <v>8.7859233707725637E-2</v>
      </c>
      <c r="BF187">
        <v>8.3508500424853055E-2</v>
      </c>
      <c r="BG187">
        <v>7.4863357628375662E-2</v>
      </c>
      <c r="BH187">
        <v>6.0944201005385348E-2</v>
      </c>
      <c r="BI187">
        <v>4.9949833598603423E-2</v>
      </c>
      <c r="BJ187">
        <v>3.1659700615250315E-2</v>
      </c>
      <c r="BK187">
        <v>2.092035675676255E-2</v>
      </c>
      <c r="BL187">
        <v>9.796818660717712E-3</v>
      </c>
      <c r="BM187">
        <v>5.6658207821862006E-3</v>
      </c>
      <c r="BN187">
        <v>3.6052877164195552E-3</v>
      </c>
      <c r="BO187">
        <v>2.4215508310013742E-3</v>
      </c>
      <c r="BP187">
        <v>4.7572363289454086E-4</v>
      </c>
      <c r="BQ187">
        <v>0</v>
      </c>
      <c r="BR187">
        <v>0</v>
      </c>
      <c r="BS187">
        <v>0</v>
      </c>
      <c r="BT187">
        <v>1.2045266119797185E-2</v>
      </c>
      <c r="BU187">
        <v>4.1907248040431444E-3</v>
      </c>
    </row>
    <row r="188" spans="1:73" x14ac:dyDescent="0.25">
      <c r="A188">
        <v>1030</v>
      </c>
      <c r="B188">
        <v>138.29767001780806</v>
      </c>
      <c r="C188">
        <v>2.9394176122097963E-4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2.218722553292753E-3</v>
      </c>
      <c r="M188">
        <v>9.0861085765721692E-3</v>
      </c>
      <c r="N188">
        <v>1.47809948873911E-2</v>
      </c>
      <c r="O188">
        <v>2.0409337429212394E-2</v>
      </c>
      <c r="P188">
        <v>3.3740900338900884E-2</v>
      </c>
      <c r="Q188">
        <v>5.1667654152746233E-2</v>
      </c>
      <c r="R188">
        <v>6.1758282737417694E-2</v>
      </c>
      <c r="S188">
        <v>7.5873272120318039E-2</v>
      </c>
      <c r="T188">
        <v>8.3156555247349204E-2</v>
      </c>
      <c r="U188">
        <v>8.8466019188063322E-2</v>
      </c>
      <c r="V188">
        <v>8.901582588608721E-2</v>
      </c>
      <c r="W188">
        <v>8.901582588608721E-2</v>
      </c>
      <c r="X188">
        <v>9.3206550690130355E-2</v>
      </c>
      <c r="Y188">
        <v>9.3206550690130355E-2</v>
      </c>
      <c r="Z188">
        <v>9.3206550690130355E-2</v>
      </c>
      <c r="AA188">
        <v>9.3206550690130355E-2</v>
      </c>
      <c r="AB188">
        <v>9.3206550690130355E-2</v>
      </c>
      <c r="AC188">
        <v>9.3206550690130355E-2</v>
      </c>
      <c r="AD188">
        <v>9.3206550690130355E-2</v>
      </c>
      <c r="AE188">
        <v>9.3206550690130355E-2</v>
      </c>
      <c r="AF188">
        <v>9.3206550690130355E-2</v>
      </c>
      <c r="AG188">
        <v>9.3206550690130355E-2</v>
      </c>
      <c r="AH188">
        <v>9.3206550690130355E-2</v>
      </c>
      <c r="AI188">
        <v>9.3206550690130355E-2</v>
      </c>
      <c r="AJ188">
        <v>9.3206550690130355E-2</v>
      </c>
      <c r="AK188">
        <v>9.3206550690130355E-2</v>
      </c>
      <c r="AL188">
        <v>9.3206550690130355E-2</v>
      </c>
      <c r="AM188">
        <v>9.3206550690130355E-2</v>
      </c>
      <c r="AN188">
        <v>9.3206550690130355E-2</v>
      </c>
      <c r="AO188">
        <v>9.3206550690130355E-2</v>
      </c>
      <c r="AP188">
        <v>9.3206550690130355E-2</v>
      </c>
      <c r="AQ188">
        <v>9.3206550690130355E-2</v>
      </c>
      <c r="AR188">
        <v>9.3206550690130355E-2</v>
      </c>
      <c r="AS188">
        <v>9.3206550690130355E-2</v>
      </c>
      <c r="AT188">
        <v>9.3206550690130355E-2</v>
      </c>
      <c r="AU188">
        <v>9.3206550690130355E-2</v>
      </c>
      <c r="AV188">
        <v>9.3206550690130355E-2</v>
      </c>
      <c r="AW188">
        <v>9.3206550690130355E-2</v>
      </c>
      <c r="AX188">
        <v>9.3206550690130355E-2</v>
      </c>
      <c r="AY188">
        <v>9.3206550690130355E-2</v>
      </c>
      <c r="AZ188">
        <v>9.3206550690130355E-2</v>
      </c>
      <c r="BA188">
        <v>9.3206550690130355E-2</v>
      </c>
      <c r="BB188">
        <v>9.3206550690130355E-2</v>
      </c>
      <c r="BC188">
        <v>8.901582588608721E-2</v>
      </c>
      <c r="BD188">
        <v>8.901582588608721E-2</v>
      </c>
      <c r="BE188">
        <v>8.8153175468946618E-2</v>
      </c>
      <c r="BF188">
        <v>8.3508500424853055E-2</v>
      </c>
      <c r="BG188">
        <v>7.4863357628375662E-2</v>
      </c>
      <c r="BH188">
        <v>6.0944201005385348E-2</v>
      </c>
      <c r="BI188">
        <v>4.9949833598603423E-2</v>
      </c>
      <c r="BJ188">
        <v>3.1659700615250315E-2</v>
      </c>
      <c r="BK188">
        <v>2.092035675676255E-2</v>
      </c>
      <c r="BL188">
        <v>9.796818660717712E-3</v>
      </c>
      <c r="BM188">
        <v>5.6658207821862006E-3</v>
      </c>
      <c r="BN188">
        <v>3.6052877164195552E-3</v>
      </c>
      <c r="BO188">
        <v>2.4215508310013742E-3</v>
      </c>
      <c r="BP188">
        <v>4.7572363289454086E-4</v>
      </c>
      <c r="BQ188">
        <v>0</v>
      </c>
      <c r="BR188">
        <v>0</v>
      </c>
      <c r="BS188">
        <v>0</v>
      </c>
      <c r="BT188">
        <v>9.5174593888472658E-3</v>
      </c>
      <c r="BU188">
        <v>4.1907248040431444E-3</v>
      </c>
    </row>
    <row r="189" spans="1:73" x14ac:dyDescent="0.25">
      <c r="A189">
        <v>1030</v>
      </c>
      <c r="B189">
        <v>139.14579595672558</v>
      </c>
      <c r="C189">
        <v>2.9574439196805227E-4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2.218722553292753E-3</v>
      </c>
      <c r="M189">
        <v>9.0861085765721692E-3</v>
      </c>
      <c r="N189">
        <v>1.47809948873911E-2</v>
      </c>
      <c r="O189">
        <v>2.0409337429212394E-2</v>
      </c>
      <c r="P189">
        <v>3.3740900338900884E-2</v>
      </c>
      <c r="Q189">
        <v>5.1667654152746233E-2</v>
      </c>
      <c r="R189">
        <v>6.1758282737417694E-2</v>
      </c>
      <c r="S189">
        <v>7.6169016512286095E-2</v>
      </c>
      <c r="T189">
        <v>8.3452299639317259E-2</v>
      </c>
      <c r="U189">
        <v>8.8761763580031378E-2</v>
      </c>
      <c r="V189">
        <v>8.9311570278055266E-2</v>
      </c>
      <c r="W189">
        <v>8.9311570278055266E-2</v>
      </c>
      <c r="X189">
        <v>9.3502295082098411E-2</v>
      </c>
      <c r="Y189">
        <v>9.3502295082098411E-2</v>
      </c>
      <c r="Z189">
        <v>9.3502295082098411E-2</v>
      </c>
      <c r="AA189">
        <v>9.3502295082098411E-2</v>
      </c>
      <c r="AB189">
        <v>9.3502295082098411E-2</v>
      </c>
      <c r="AC189">
        <v>9.3502295082098411E-2</v>
      </c>
      <c r="AD189">
        <v>9.3502295082098411E-2</v>
      </c>
      <c r="AE189">
        <v>9.3502295082098411E-2</v>
      </c>
      <c r="AF189">
        <v>9.3502295082098411E-2</v>
      </c>
      <c r="AG189">
        <v>9.3502295082098411E-2</v>
      </c>
      <c r="AH189">
        <v>9.3502295082098411E-2</v>
      </c>
      <c r="AI189">
        <v>9.3502295082098411E-2</v>
      </c>
      <c r="AJ189">
        <v>9.3502295082098411E-2</v>
      </c>
      <c r="AK189">
        <v>9.3502295082098411E-2</v>
      </c>
      <c r="AL189">
        <v>9.3502295082098411E-2</v>
      </c>
      <c r="AM189">
        <v>9.3502295082098411E-2</v>
      </c>
      <c r="AN189">
        <v>9.3502295082098411E-2</v>
      </c>
      <c r="AO189">
        <v>9.3502295082098411E-2</v>
      </c>
      <c r="AP189">
        <v>9.3502295082098411E-2</v>
      </c>
      <c r="AQ189">
        <v>9.3502295082098411E-2</v>
      </c>
      <c r="AR189">
        <v>9.3502295082098411E-2</v>
      </c>
      <c r="AS189">
        <v>9.3502295082098411E-2</v>
      </c>
      <c r="AT189">
        <v>9.3502295082098411E-2</v>
      </c>
      <c r="AU189">
        <v>9.3502295082098411E-2</v>
      </c>
      <c r="AV189">
        <v>9.3502295082098411E-2</v>
      </c>
      <c r="AW189">
        <v>9.3502295082098411E-2</v>
      </c>
      <c r="AX189">
        <v>9.3502295082098411E-2</v>
      </c>
      <c r="AY189">
        <v>9.3502295082098411E-2</v>
      </c>
      <c r="AZ189">
        <v>9.3502295082098411E-2</v>
      </c>
      <c r="BA189">
        <v>9.3502295082098411E-2</v>
      </c>
      <c r="BB189">
        <v>9.3502295082098411E-2</v>
      </c>
      <c r="BC189">
        <v>8.9311570278055266E-2</v>
      </c>
      <c r="BD189">
        <v>8.9311570278055266E-2</v>
      </c>
      <c r="BE189">
        <v>8.8448919860914674E-2</v>
      </c>
      <c r="BF189">
        <v>8.3508500424853055E-2</v>
      </c>
      <c r="BG189">
        <v>7.4863357628375662E-2</v>
      </c>
      <c r="BH189">
        <v>6.0944201005385348E-2</v>
      </c>
      <c r="BI189">
        <v>4.9949833598603423E-2</v>
      </c>
      <c r="BJ189">
        <v>3.1659700615250315E-2</v>
      </c>
      <c r="BK189">
        <v>2.092035675676255E-2</v>
      </c>
      <c r="BL189">
        <v>9.796818660717712E-3</v>
      </c>
      <c r="BM189">
        <v>5.6658207821862006E-3</v>
      </c>
      <c r="BN189">
        <v>3.6052877164195552E-3</v>
      </c>
      <c r="BO189">
        <v>2.4215508310013742E-3</v>
      </c>
      <c r="BP189">
        <v>4.7572363289454086E-4</v>
      </c>
      <c r="BQ189">
        <v>0</v>
      </c>
      <c r="BR189">
        <v>0</v>
      </c>
      <c r="BS189">
        <v>0</v>
      </c>
      <c r="BT189">
        <v>7.5303845607356951E-3</v>
      </c>
      <c r="BU189">
        <v>4.2152612680037282E-3</v>
      </c>
    </row>
    <row r="190" spans="1:73" x14ac:dyDescent="0.25">
      <c r="A190">
        <v>1030</v>
      </c>
      <c r="B190">
        <v>138.31902123285522</v>
      </c>
      <c r="C190">
        <v>2.9398714169452168E-4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2.218722553292753E-3</v>
      </c>
      <c r="M190">
        <v>9.0861085765721692E-3</v>
      </c>
      <c r="N190">
        <v>1.47809948873911E-2</v>
      </c>
      <c r="O190">
        <v>2.0409337429212394E-2</v>
      </c>
      <c r="P190">
        <v>3.3740900338900884E-2</v>
      </c>
      <c r="Q190">
        <v>5.1667654152746233E-2</v>
      </c>
      <c r="R190">
        <v>6.1758282737417694E-2</v>
      </c>
      <c r="S190">
        <v>7.6169016512286095E-2</v>
      </c>
      <c r="T190">
        <v>8.3746286781011786E-2</v>
      </c>
      <c r="U190">
        <v>8.9055750721725904E-2</v>
      </c>
      <c r="V190">
        <v>8.9605557419749793E-2</v>
      </c>
      <c r="W190">
        <v>8.9605557419749793E-2</v>
      </c>
      <c r="X190">
        <v>9.3796282223792937E-2</v>
      </c>
      <c r="Y190">
        <v>9.3796282223792937E-2</v>
      </c>
      <c r="Z190">
        <v>9.3796282223792937E-2</v>
      </c>
      <c r="AA190">
        <v>9.3796282223792937E-2</v>
      </c>
      <c r="AB190">
        <v>9.3796282223792937E-2</v>
      </c>
      <c r="AC190">
        <v>9.3796282223792937E-2</v>
      </c>
      <c r="AD190">
        <v>9.3796282223792937E-2</v>
      </c>
      <c r="AE190">
        <v>9.3796282223792937E-2</v>
      </c>
      <c r="AF190">
        <v>9.3796282223792937E-2</v>
      </c>
      <c r="AG190">
        <v>9.3796282223792937E-2</v>
      </c>
      <c r="AH190">
        <v>9.3796282223792937E-2</v>
      </c>
      <c r="AI190">
        <v>9.3796282223792937E-2</v>
      </c>
      <c r="AJ190">
        <v>9.3796282223792937E-2</v>
      </c>
      <c r="AK190">
        <v>9.3796282223792937E-2</v>
      </c>
      <c r="AL190">
        <v>9.3796282223792937E-2</v>
      </c>
      <c r="AM190">
        <v>9.3796282223792937E-2</v>
      </c>
      <c r="AN190">
        <v>9.3796282223792937E-2</v>
      </c>
      <c r="AO190">
        <v>9.3796282223792937E-2</v>
      </c>
      <c r="AP190">
        <v>9.3796282223792937E-2</v>
      </c>
      <c r="AQ190">
        <v>9.3796282223792937E-2</v>
      </c>
      <c r="AR190">
        <v>9.3796282223792937E-2</v>
      </c>
      <c r="AS190">
        <v>9.3796282223792937E-2</v>
      </c>
      <c r="AT190">
        <v>9.3796282223792937E-2</v>
      </c>
      <c r="AU190">
        <v>9.3796282223792937E-2</v>
      </c>
      <c r="AV190">
        <v>9.3796282223792937E-2</v>
      </c>
      <c r="AW190">
        <v>9.3796282223792937E-2</v>
      </c>
      <c r="AX190">
        <v>9.3796282223792937E-2</v>
      </c>
      <c r="AY190">
        <v>9.3796282223792937E-2</v>
      </c>
      <c r="AZ190">
        <v>9.3796282223792937E-2</v>
      </c>
      <c r="BA190">
        <v>9.3796282223792937E-2</v>
      </c>
      <c r="BB190">
        <v>9.3796282223792937E-2</v>
      </c>
      <c r="BC190">
        <v>8.9605557419749793E-2</v>
      </c>
      <c r="BD190">
        <v>8.9605557419749793E-2</v>
      </c>
      <c r="BE190">
        <v>8.87429070026092E-2</v>
      </c>
      <c r="BF190">
        <v>8.3508500424853055E-2</v>
      </c>
      <c r="BG190">
        <v>7.4863357628375662E-2</v>
      </c>
      <c r="BH190">
        <v>6.0944201005385348E-2</v>
      </c>
      <c r="BI190">
        <v>4.9949833598603423E-2</v>
      </c>
      <c r="BJ190">
        <v>3.1659700615250315E-2</v>
      </c>
      <c r="BK190">
        <v>2.092035675676255E-2</v>
      </c>
      <c r="BL190">
        <v>9.796818660717712E-3</v>
      </c>
      <c r="BM190">
        <v>5.6658207821862006E-3</v>
      </c>
      <c r="BN190">
        <v>3.6052877164195552E-3</v>
      </c>
      <c r="BO190">
        <v>2.4215508310013742E-3</v>
      </c>
      <c r="BP190">
        <v>4.7572363289454086E-4</v>
      </c>
      <c r="BQ190">
        <v>0</v>
      </c>
      <c r="BR190">
        <v>0</v>
      </c>
      <c r="BS190">
        <v>0</v>
      </c>
      <c r="BT190">
        <v>5.5433097326241243E-3</v>
      </c>
      <c r="BU190">
        <v>4.5381094780114345E-3</v>
      </c>
    </row>
    <row r="191" spans="1:73" x14ac:dyDescent="0.25">
      <c r="A191">
        <v>1030</v>
      </c>
      <c r="B191">
        <v>120.90365051565155</v>
      </c>
      <c r="C191">
        <v>2.5697202249351156E-4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2.218722553292753E-3</v>
      </c>
      <c r="M191">
        <v>9.0861085765721692E-3</v>
      </c>
      <c r="N191">
        <v>1.47809948873911E-2</v>
      </c>
      <c r="O191">
        <v>2.0409337429212394E-2</v>
      </c>
      <c r="P191">
        <v>3.3740900338900884E-2</v>
      </c>
      <c r="Q191">
        <v>5.1667654152746233E-2</v>
      </c>
      <c r="R191">
        <v>6.1758282737417694E-2</v>
      </c>
      <c r="S191">
        <v>7.6169016512286095E-2</v>
      </c>
      <c r="T191">
        <v>8.4003258803505301E-2</v>
      </c>
      <c r="U191">
        <v>8.9312722744219419E-2</v>
      </c>
      <c r="V191">
        <v>8.9862529442243308E-2</v>
      </c>
      <c r="W191">
        <v>8.9862529442243308E-2</v>
      </c>
      <c r="X191">
        <v>9.4053254246286452E-2</v>
      </c>
      <c r="Y191">
        <v>9.4053254246286452E-2</v>
      </c>
      <c r="Z191">
        <v>9.4053254246286452E-2</v>
      </c>
      <c r="AA191">
        <v>9.4053254246286452E-2</v>
      </c>
      <c r="AB191">
        <v>9.4053254246286452E-2</v>
      </c>
      <c r="AC191">
        <v>9.4053254246286452E-2</v>
      </c>
      <c r="AD191">
        <v>9.4053254246286452E-2</v>
      </c>
      <c r="AE191">
        <v>9.4053254246286452E-2</v>
      </c>
      <c r="AF191">
        <v>9.4053254246286452E-2</v>
      </c>
      <c r="AG191">
        <v>9.4053254246286452E-2</v>
      </c>
      <c r="AH191">
        <v>9.4053254246286452E-2</v>
      </c>
      <c r="AI191">
        <v>9.4053254246286452E-2</v>
      </c>
      <c r="AJ191">
        <v>9.4053254246286452E-2</v>
      </c>
      <c r="AK191">
        <v>9.4053254246286452E-2</v>
      </c>
      <c r="AL191">
        <v>9.4053254246286452E-2</v>
      </c>
      <c r="AM191">
        <v>9.4053254246286452E-2</v>
      </c>
      <c r="AN191">
        <v>9.4053254246286452E-2</v>
      </c>
      <c r="AO191">
        <v>9.4053254246286452E-2</v>
      </c>
      <c r="AP191">
        <v>9.4053254246286452E-2</v>
      </c>
      <c r="AQ191">
        <v>9.4053254246286452E-2</v>
      </c>
      <c r="AR191">
        <v>9.4053254246286452E-2</v>
      </c>
      <c r="AS191">
        <v>9.4053254246286452E-2</v>
      </c>
      <c r="AT191">
        <v>9.4053254246286452E-2</v>
      </c>
      <c r="AU191">
        <v>9.4053254246286452E-2</v>
      </c>
      <c r="AV191">
        <v>9.4053254246286452E-2</v>
      </c>
      <c r="AW191">
        <v>9.4053254246286452E-2</v>
      </c>
      <c r="AX191">
        <v>9.4053254246286452E-2</v>
      </c>
      <c r="AY191">
        <v>9.4053254246286452E-2</v>
      </c>
      <c r="AZ191">
        <v>9.4053254246286452E-2</v>
      </c>
      <c r="BA191">
        <v>9.4053254246286452E-2</v>
      </c>
      <c r="BB191">
        <v>9.4053254246286452E-2</v>
      </c>
      <c r="BC191">
        <v>8.9862529442243308E-2</v>
      </c>
      <c r="BD191">
        <v>8.9862529442243308E-2</v>
      </c>
      <c r="BE191">
        <v>8.8999879025102716E-2</v>
      </c>
      <c r="BF191">
        <v>8.376547244734657E-2</v>
      </c>
      <c r="BG191">
        <v>7.4863357628375662E-2</v>
      </c>
      <c r="BH191">
        <v>6.0944201005385348E-2</v>
      </c>
      <c r="BI191">
        <v>4.9949833598603423E-2</v>
      </c>
      <c r="BJ191">
        <v>3.1659700615250315E-2</v>
      </c>
      <c r="BK191">
        <v>2.092035675676255E-2</v>
      </c>
      <c r="BL191">
        <v>9.796818660717712E-3</v>
      </c>
      <c r="BM191">
        <v>5.6658207821862006E-3</v>
      </c>
      <c r="BN191">
        <v>3.6052877164195552E-3</v>
      </c>
      <c r="BO191">
        <v>2.4215508310013742E-3</v>
      </c>
      <c r="BP191">
        <v>4.7572363289454086E-4</v>
      </c>
      <c r="BQ191">
        <v>0</v>
      </c>
      <c r="BR191">
        <v>0</v>
      </c>
      <c r="BS191">
        <v>0</v>
      </c>
      <c r="BT191">
        <v>4.6178949781066209E-3</v>
      </c>
      <c r="BU191">
        <v>4.8609576880191407E-3</v>
      </c>
    </row>
    <row r="192" spans="1:73" x14ac:dyDescent="0.25">
      <c r="A192">
        <v>1030</v>
      </c>
      <c r="B192">
        <v>137.98147573196721</v>
      </c>
      <c r="C192">
        <v>2.9326971298433105E-4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2.218722553292753E-3</v>
      </c>
      <c r="M192">
        <v>9.0861085765721692E-3</v>
      </c>
      <c r="N192">
        <v>1.47809948873911E-2</v>
      </c>
      <c r="O192">
        <v>2.0409337429212394E-2</v>
      </c>
      <c r="P192">
        <v>3.3740900338900884E-2</v>
      </c>
      <c r="Q192">
        <v>5.1667654152746233E-2</v>
      </c>
      <c r="R192">
        <v>6.1758282737417694E-2</v>
      </c>
      <c r="S192">
        <v>7.6169016512286095E-2</v>
      </c>
      <c r="T192">
        <v>8.4003258803505301E-2</v>
      </c>
      <c r="U192">
        <v>8.9605992457203756E-2</v>
      </c>
      <c r="V192">
        <v>9.0155799155227645E-2</v>
      </c>
      <c r="W192">
        <v>9.0155799155227645E-2</v>
      </c>
      <c r="X192">
        <v>9.4346523959270789E-2</v>
      </c>
      <c r="Y192">
        <v>9.4346523959270789E-2</v>
      </c>
      <c r="Z192">
        <v>9.4346523959270789E-2</v>
      </c>
      <c r="AA192">
        <v>9.4346523959270789E-2</v>
      </c>
      <c r="AB192">
        <v>9.4346523959270789E-2</v>
      </c>
      <c r="AC192">
        <v>9.4346523959270789E-2</v>
      </c>
      <c r="AD192">
        <v>9.4346523959270789E-2</v>
      </c>
      <c r="AE192">
        <v>9.4346523959270789E-2</v>
      </c>
      <c r="AF192">
        <v>9.4346523959270789E-2</v>
      </c>
      <c r="AG192">
        <v>9.4346523959270789E-2</v>
      </c>
      <c r="AH192">
        <v>9.4346523959270789E-2</v>
      </c>
      <c r="AI192">
        <v>9.4346523959270789E-2</v>
      </c>
      <c r="AJ192">
        <v>9.4346523959270789E-2</v>
      </c>
      <c r="AK192">
        <v>9.4346523959270789E-2</v>
      </c>
      <c r="AL192">
        <v>9.4346523959270789E-2</v>
      </c>
      <c r="AM192">
        <v>9.4346523959270789E-2</v>
      </c>
      <c r="AN192">
        <v>9.4346523959270789E-2</v>
      </c>
      <c r="AO192">
        <v>9.4346523959270789E-2</v>
      </c>
      <c r="AP192">
        <v>9.4346523959270789E-2</v>
      </c>
      <c r="AQ192">
        <v>9.4346523959270789E-2</v>
      </c>
      <c r="AR192">
        <v>9.4346523959270789E-2</v>
      </c>
      <c r="AS192">
        <v>9.4346523959270789E-2</v>
      </c>
      <c r="AT192">
        <v>9.4346523959270789E-2</v>
      </c>
      <c r="AU192">
        <v>9.4346523959270789E-2</v>
      </c>
      <c r="AV192">
        <v>9.4346523959270789E-2</v>
      </c>
      <c r="AW192">
        <v>9.4346523959270789E-2</v>
      </c>
      <c r="AX192">
        <v>9.4346523959270789E-2</v>
      </c>
      <c r="AY192">
        <v>9.4346523959270789E-2</v>
      </c>
      <c r="AZ192">
        <v>9.4346523959270789E-2</v>
      </c>
      <c r="BA192">
        <v>9.4346523959270789E-2</v>
      </c>
      <c r="BB192">
        <v>9.4346523959270789E-2</v>
      </c>
      <c r="BC192">
        <v>9.0155799155227645E-2</v>
      </c>
      <c r="BD192">
        <v>9.0155799155227645E-2</v>
      </c>
      <c r="BE192">
        <v>8.9293148738087053E-2</v>
      </c>
      <c r="BF192">
        <v>8.4058742160330907E-2</v>
      </c>
      <c r="BG192">
        <v>7.4863357628375662E-2</v>
      </c>
      <c r="BH192">
        <v>6.0944201005385348E-2</v>
      </c>
      <c r="BI192">
        <v>4.9949833598603423E-2</v>
      </c>
      <c r="BJ192">
        <v>3.1659700615250315E-2</v>
      </c>
      <c r="BK192">
        <v>2.092035675676255E-2</v>
      </c>
      <c r="BL192">
        <v>9.796818660717712E-3</v>
      </c>
      <c r="BM192">
        <v>5.6658207821862006E-3</v>
      </c>
      <c r="BN192">
        <v>3.6052877164195552E-3</v>
      </c>
      <c r="BO192">
        <v>2.4215508310013742E-3</v>
      </c>
      <c r="BP192">
        <v>4.7572363289454086E-4</v>
      </c>
      <c r="BQ192">
        <v>0</v>
      </c>
      <c r="BR192">
        <v>0</v>
      </c>
      <c r="BS192">
        <v>0</v>
      </c>
      <c r="BT192">
        <v>4.4121289983072576E-3</v>
      </c>
      <c r="BU192">
        <v>5.844804958239691E-3</v>
      </c>
    </row>
    <row r="193" spans="1:73" x14ac:dyDescent="0.25">
      <c r="A193">
        <v>1030</v>
      </c>
      <c r="B193">
        <v>137.37454712060503</v>
      </c>
      <c r="C193">
        <v>2.919797298274476E-4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2.218722553292753E-3</v>
      </c>
      <c r="M193">
        <v>9.0861085765721692E-3</v>
      </c>
      <c r="N193">
        <v>1.47809948873911E-2</v>
      </c>
      <c r="O193">
        <v>2.0409337429212394E-2</v>
      </c>
      <c r="P193">
        <v>3.3740900338900884E-2</v>
      </c>
      <c r="Q193">
        <v>5.1667654152746233E-2</v>
      </c>
      <c r="R193">
        <v>6.1758282737417694E-2</v>
      </c>
      <c r="S193">
        <v>7.6169016512286095E-2</v>
      </c>
      <c r="T193">
        <v>8.4003258803505301E-2</v>
      </c>
      <c r="U193">
        <v>8.9897972187031203E-2</v>
      </c>
      <c r="V193">
        <v>9.0447778885055091E-2</v>
      </c>
      <c r="W193">
        <v>9.0447778885055091E-2</v>
      </c>
      <c r="X193">
        <v>9.4638503689098236E-2</v>
      </c>
      <c r="Y193">
        <v>9.4638503689098236E-2</v>
      </c>
      <c r="Z193">
        <v>9.4638503689098236E-2</v>
      </c>
      <c r="AA193">
        <v>9.4638503689098236E-2</v>
      </c>
      <c r="AB193">
        <v>9.4638503689098236E-2</v>
      </c>
      <c r="AC193">
        <v>9.4638503689098236E-2</v>
      </c>
      <c r="AD193">
        <v>9.4638503689098236E-2</v>
      </c>
      <c r="AE193">
        <v>9.4638503689098236E-2</v>
      </c>
      <c r="AF193">
        <v>9.4638503689098236E-2</v>
      </c>
      <c r="AG193">
        <v>9.4638503689098236E-2</v>
      </c>
      <c r="AH193">
        <v>9.4638503689098236E-2</v>
      </c>
      <c r="AI193">
        <v>9.4638503689098236E-2</v>
      </c>
      <c r="AJ193">
        <v>9.4638503689098236E-2</v>
      </c>
      <c r="AK193">
        <v>9.4638503689098236E-2</v>
      </c>
      <c r="AL193">
        <v>9.4638503689098236E-2</v>
      </c>
      <c r="AM193">
        <v>9.4638503689098236E-2</v>
      </c>
      <c r="AN193">
        <v>9.4638503689098236E-2</v>
      </c>
      <c r="AO193">
        <v>9.4638503689098236E-2</v>
      </c>
      <c r="AP193">
        <v>9.4638503689098236E-2</v>
      </c>
      <c r="AQ193">
        <v>9.4638503689098236E-2</v>
      </c>
      <c r="AR193">
        <v>9.4638503689098236E-2</v>
      </c>
      <c r="AS193">
        <v>9.4638503689098236E-2</v>
      </c>
      <c r="AT193">
        <v>9.4638503689098236E-2</v>
      </c>
      <c r="AU193">
        <v>9.4638503689098236E-2</v>
      </c>
      <c r="AV193">
        <v>9.4638503689098236E-2</v>
      </c>
      <c r="AW193">
        <v>9.4638503689098236E-2</v>
      </c>
      <c r="AX193">
        <v>9.4638503689098236E-2</v>
      </c>
      <c r="AY193">
        <v>9.4638503689098236E-2</v>
      </c>
      <c r="AZ193">
        <v>9.4638503689098236E-2</v>
      </c>
      <c r="BA193">
        <v>9.4638503689098236E-2</v>
      </c>
      <c r="BB193">
        <v>9.4638503689098236E-2</v>
      </c>
      <c r="BC193">
        <v>9.0447778885055091E-2</v>
      </c>
      <c r="BD193">
        <v>9.0447778885055091E-2</v>
      </c>
      <c r="BE193">
        <v>8.9585128467914499E-2</v>
      </c>
      <c r="BF193">
        <v>8.4350721890158353E-2</v>
      </c>
      <c r="BG193">
        <v>7.5155337358203109E-2</v>
      </c>
      <c r="BH193">
        <v>6.0944201005385348E-2</v>
      </c>
      <c r="BI193">
        <v>4.9949833598603423E-2</v>
      </c>
      <c r="BJ193">
        <v>3.1659700615250315E-2</v>
      </c>
      <c r="BK193">
        <v>2.092035675676255E-2</v>
      </c>
      <c r="BL193">
        <v>9.796818660717712E-3</v>
      </c>
      <c r="BM193">
        <v>5.6658207821862006E-3</v>
      </c>
      <c r="BN193">
        <v>3.6052877164195552E-3</v>
      </c>
      <c r="BO193">
        <v>2.4215508310013742E-3</v>
      </c>
      <c r="BP193">
        <v>4.7572363289454086E-4</v>
      </c>
      <c r="BQ193">
        <v>0</v>
      </c>
      <c r="BR193">
        <v>0</v>
      </c>
      <c r="BS193">
        <v>0</v>
      </c>
      <c r="BT193">
        <v>4.2063630185078943E-3</v>
      </c>
      <c r="BU193">
        <v>7.8037894559029181E-3</v>
      </c>
    </row>
    <row r="194" spans="1:73" x14ac:dyDescent="0.25">
      <c r="A194">
        <v>1030</v>
      </c>
      <c r="B194">
        <v>137.45827751349441</v>
      </c>
      <c r="C194">
        <v>2.9215769276167824E-4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2.218722553292753E-3</v>
      </c>
      <c r="M194">
        <v>9.0861085765721692E-3</v>
      </c>
      <c r="N194">
        <v>1.47809948873911E-2</v>
      </c>
      <c r="O194">
        <v>2.0409337429212394E-2</v>
      </c>
      <c r="P194">
        <v>3.3740900338900884E-2</v>
      </c>
      <c r="Q194">
        <v>5.1667654152746233E-2</v>
      </c>
      <c r="R194">
        <v>6.1758282737417694E-2</v>
      </c>
      <c r="S194">
        <v>7.6169016512286095E-2</v>
      </c>
      <c r="T194">
        <v>8.4003258803505301E-2</v>
      </c>
      <c r="U194">
        <v>9.0190129879792885E-2</v>
      </c>
      <c r="V194">
        <v>9.0739936577816774E-2</v>
      </c>
      <c r="W194">
        <v>9.0739936577816774E-2</v>
      </c>
      <c r="X194">
        <v>9.4930661381859918E-2</v>
      </c>
      <c r="Y194">
        <v>9.4930661381859918E-2</v>
      </c>
      <c r="Z194">
        <v>9.4930661381859918E-2</v>
      </c>
      <c r="AA194">
        <v>9.4930661381859918E-2</v>
      </c>
      <c r="AB194">
        <v>9.4930661381859918E-2</v>
      </c>
      <c r="AC194">
        <v>9.4930661381859918E-2</v>
      </c>
      <c r="AD194">
        <v>9.4930661381859918E-2</v>
      </c>
      <c r="AE194">
        <v>9.4930661381859918E-2</v>
      </c>
      <c r="AF194">
        <v>9.4930661381859918E-2</v>
      </c>
      <c r="AG194">
        <v>9.4930661381859918E-2</v>
      </c>
      <c r="AH194">
        <v>9.4930661381859918E-2</v>
      </c>
      <c r="AI194">
        <v>9.4930661381859918E-2</v>
      </c>
      <c r="AJ194">
        <v>9.4930661381859918E-2</v>
      </c>
      <c r="AK194">
        <v>9.4930661381859918E-2</v>
      </c>
      <c r="AL194">
        <v>9.4930661381859918E-2</v>
      </c>
      <c r="AM194">
        <v>9.4930661381859918E-2</v>
      </c>
      <c r="AN194">
        <v>9.4930661381859918E-2</v>
      </c>
      <c r="AO194">
        <v>9.4930661381859918E-2</v>
      </c>
      <c r="AP194">
        <v>9.4930661381859918E-2</v>
      </c>
      <c r="AQ194">
        <v>9.4930661381859918E-2</v>
      </c>
      <c r="AR194">
        <v>9.4930661381859918E-2</v>
      </c>
      <c r="AS194">
        <v>9.4930661381859918E-2</v>
      </c>
      <c r="AT194">
        <v>9.4930661381859918E-2</v>
      </c>
      <c r="AU194">
        <v>9.4930661381859918E-2</v>
      </c>
      <c r="AV194">
        <v>9.4930661381859918E-2</v>
      </c>
      <c r="AW194">
        <v>9.4930661381859918E-2</v>
      </c>
      <c r="AX194">
        <v>9.4930661381859918E-2</v>
      </c>
      <c r="AY194">
        <v>9.4930661381859918E-2</v>
      </c>
      <c r="AZ194">
        <v>9.4930661381859918E-2</v>
      </c>
      <c r="BA194">
        <v>9.4930661381859918E-2</v>
      </c>
      <c r="BB194">
        <v>9.4930661381859918E-2</v>
      </c>
      <c r="BC194">
        <v>9.0739936577816774E-2</v>
      </c>
      <c r="BD194">
        <v>9.0739936577816774E-2</v>
      </c>
      <c r="BE194">
        <v>8.9877286160676181E-2</v>
      </c>
      <c r="BF194">
        <v>8.4642879582920036E-2</v>
      </c>
      <c r="BG194">
        <v>7.5447495050964791E-2</v>
      </c>
      <c r="BH194">
        <v>6.0944201005385348E-2</v>
      </c>
      <c r="BI194">
        <v>4.9949833598603423E-2</v>
      </c>
      <c r="BJ194">
        <v>3.1659700615250315E-2</v>
      </c>
      <c r="BK194">
        <v>2.092035675676255E-2</v>
      </c>
      <c r="BL194">
        <v>9.796818660717712E-3</v>
      </c>
      <c r="BM194">
        <v>5.6658207821862006E-3</v>
      </c>
      <c r="BN194">
        <v>3.6052877164195552E-3</v>
      </c>
      <c r="BO194">
        <v>2.4215508310013742E-3</v>
      </c>
      <c r="BP194">
        <v>4.7572363289454086E-4</v>
      </c>
      <c r="BQ194">
        <v>0</v>
      </c>
      <c r="BR194">
        <v>0</v>
      </c>
      <c r="BS194">
        <v>0</v>
      </c>
      <c r="BT194">
        <v>4.1907248040431444E-3</v>
      </c>
      <c r="BU194">
        <v>9.7627739535661451E-3</v>
      </c>
    </row>
    <row r="195" spans="1:73" x14ac:dyDescent="0.25">
      <c r="A195">
        <v>1030</v>
      </c>
      <c r="B195">
        <v>138.47588274098669</v>
      </c>
      <c r="C195">
        <v>2.9432053955987984E-4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2.218722553292753E-3</v>
      </c>
      <c r="M195">
        <v>9.0861085765721692E-3</v>
      </c>
      <c r="N195">
        <v>1.47809948873911E-2</v>
      </c>
      <c r="O195">
        <v>2.0409337429212394E-2</v>
      </c>
      <c r="P195">
        <v>3.3740900338900884E-2</v>
      </c>
      <c r="Q195">
        <v>5.1667654152746233E-2</v>
      </c>
      <c r="R195">
        <v>6.1758282737417694E-2</v>
      </c>
      <c r="S195">
        <v>7.6169016512286095E-2</v>
      </c>
      <c r="T195">
        <v>8.4003258803505301E-2</v>
      </c>
      <c r="U195">
        <v>9.0190129879792885E-2</v>
      </c>
      <c r="V195">
        <v>9.1034257117376657E-2</v>
      </c>
      <c r="W195">
        <v>9.1034257117376657E-2</v>
      </c>
      <c r="X195">
        <v>9.5224981921419802E-2</v>
      </c>
      <c r="Y195">
        <v>9.5224981921419802E-2</v>
      </c>
      <c r="Z195">
        <v>9.5224981921419802E-2</v>
      </c>
      <c r="AA195">
        <v>9.5224981921419802E-2</v>
      </c>
      <c r="AB195">
        <v>9.5224981921419802E-2</v>
      </c>
      <c r="AC195">
        <v>9.5224981921419802E-2</v>
      </c>
      <c r="AD195">
        <v>9.5224981921419802E-2</v>
      </c>
      <c r="AE195">
        <v>9.5224981921419802E-2</v>
      </c>
      <c r="AF195">
        <v>9.5224981921419802E-2</v>
      </c>
      <c r="AG195">
        <v>9.5224981921419802E-2</v>
      </c>
      <c r="AH195">
        <v>9.5224981921419802E-2</v>
      </c>
      <c r="AI195">
        <v>9.5224981921419802E-2</v>
      </c>
      <c r="AJ195">
        <v>9.5224981921419802E-2</v>
      </c>
      <c r="AK195">
        <v>9.5224981921419802E-2</v>
      </c>
      <c r="AL195">
        <v>9.5224981921419802E-2</v>
      </c>
      <c r="AM195">
        <v>9.5224981921419802E-2</v>
      </c>
      <c r="AN195">
        <v>9.5224981921419802E-2</v>
      </c>
      <c r="AO195">
        <v>9.5224981921419802E-2</v>
      </c>
      <c r="AP195">
        <v>9.5224981921419802E-2</v>
      </c>
      <c r="AQ195">
        <v>9.5224981921419802E-2</v>
      </c>
      <c r="AR195">
        <v>9.5224981921419802E-2</v>
      </c>
      <c r="AS195">
        <v>9.5224981921419802E-2</v>
      </c>
      <c r="AT195">
        <v>9.5224981921419802E-2</v>
      </c>
      <c r="AU195">
        <v>9.5224981921419802E-2</v>
      </c>
      <c r="AV195">
        <v>9.5224981921419802E-2</v>
      </c>
      <c r="AW195">
        <v>9.5224981921419802E-2</v>
      </c>
      <c r="AX195">
        <v>9.5224981921419802E-2</v>
      </c>
      <c r="AY195">
        <v>9.5224981921419802E-2</v>
      </c>
      <c r="AZ195">
        <v>9.5224981921419802E-2</v>
      </c>
      <c r="BA195">
        <v>9.5224981921419802E-2</v>
      </c>
      <c r="BB195">
        <v>9.5224981921419802E-2</v>
      </c>
      <c r="BC195">
        <v>9.1034257117376657E-2</v>
      </c>
      <c r="BD195">
        <v>9.1034257117376657E-2</v>
      </c>
      <c r="BE195">
        <v>9.0171606700236065E-2</v>
      </c>
      <c r="BF195">
        <v>8.4937200122479919E-2</v>
      </c>
      <c r="BG195">
        <v>7.5741815590524675E-2</v>
      </c>
      <c r="BH195">
        <v>6.0944201005385348E-2</v>
      </c>
      <c r="BI195">
        <v>4.9949833598603423E-2</v>
      </c>
      <c r="BJ195">
        <v>3.1659700615250315E-2</v>
      </c>
      <c r="BK195">
        <v>2.092035675676255E-2</v>
      </c>
      <c r="BL195">
        <v>9.796818660717712E-3</v>
      </c>
      <c r="BM195">
        <v>5.6658207821862006E-3</v>
      </c>
      <c r="BN195">
        <v>3.6052877164195552E-3</v>
      </c>
      <c r="BO195">
        <v>2.4215508310013742E-3</v>
      </c>
      <c r="BP195">
        <v>4.7572363289454086E-4</v>
      </c>
      <c r="BQ195">
        <v>0</v>
      </c>
      <c r="BR195">
        <v>0</v>
      </c>
      <c r="BS195">
        <v>0</v>
      </c>
      <c r="BT195">
        <v>4.1907248040431444E-3</v>
      </c>
      <c r="BU195">
        <v>1.2806876663233033E-2</v>
      </c>
    </row>
    <row r="196" spans="1:73" x14ac:dyDescent="0.25">
      <c r="A196">
        <v>1030</v>
      </c>
      <c r="B196">
        <v>137.64465954907365</v>
      </c>
      <c r="C196">
        <v>2.925538343871377E-4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2.218722553292753E-3</v>
      </c>
      <c r="M196">
        <v>9.0861085765721692E-3</v>
      </c>
      <c r="N196">
        <v>1.47809948873911E-2</v>
      </c>
      <c r="O196">
        <v>2.0409337429212394E-2</v>
      </c>
      <c r="P196">
        <v>3.3740900338900884E-2</v>
      </c>
      <c r="Q196">
        <v>5.1667654152746233E-2</v>
      </c>
      <c r="R196">
        <v>6.1758282737417694E-2</v>
      </c>
      <c r="S196">
        <v>7.6169016512286095E-2</v>
      </c>
      <c r="T196">
        <v>8.4003258803505301E-2</v>
      </c>
      <c r="U196">
        <v>9.0482683714180029E-2</v>
      </c>
      <c r="V196">
        <v>9.1326810951763801E-2</v>
      </c>
      <c r="W196">
        <v>9.1326810951763801E-2</v>
      </c>
      <c r="X196">
        <v>9.5517535755806945E-2</v>
      </c>
      <c r="Y196">
        <v>9.5517535755806945E-2</v>
      </c>
      <c r="Z196">
        <v>9.5517535755806945E-2</v>
      </c>
      <c r="AA196">
        <v>9.5517535755806945E-2</v>
      </c>
      <c r="AB196">
        <v>9.5517535755806945E-2</v>
      </c>
      <c r="AC196">
        <v>9.5517535755806945E-2</v>
      </c>
      <c r="AD196">
        <v>9.5517535755806945E-2</v>
      </c>
      <c r="AE196">
        <v>9.5517535755806945E-2</v>
      </c>
      <c r="AF196">
        <v>9.5517535755806945E-2</v>
      </c>
      <c r="AG196">
        <v>9.5517535755806945E-2</v>
      </c>
      <c r="AH196">
        <v>9.5517535755806945E-2</v>
      </c>
      <c r="AI196">
        <v>9.5517535755806945E-2</v>
      </c>
      <c r="AJ196">
        <v>9.5517535755806945E-2</v>
      </c>
      <c r="AK196">
        <v>9.5517535755806945E-2</v>
      </c>
      <c r="AL196">
        <v>9.5517535755806945E-2</v>
      </c>
      <c r="AM196">
        <v>9.5517535755806945E-2</v>
      </c>
      <c r="AN196">
        <v>9.5517535755806945E-2</v>
      </c>
      <c r="AO196">
        <v>9.5517535755806945E-2</v>
      </c>
      <c r="AP196">
        <v>9.5517535755806945E-2</v>
      </c>
      <c r="AQ196">
        <v>9.5517535755806945E-2</v>
      </c>
      <c r="AR196">
        <v>9.5517535755806945E-2</v>
      </c>
      <c r="AS196">
        <v>9.5517535755806945E-2</v>
      </c>
      <c r="AT196">
        <v>9.5517535755806945E-2</v>
      </c>
      <c r="AU196">
        <v>9.5517535755806945E-2</v>
      </c>
      <c r="AV196">
        <v>9.5517535755806945E-2</v>
      </c>
      <c r="AW196">
        <v>9.5517535755806945E-2</v>
      </c>
      <c r="AX196">
        <v>9.5517535755806945E-2</v>
      </c>
      <c r="AY196">
        <v>9.5517535755806945E-2</v>
      </c>
      <c r="AZ196">
        <v>9.5517535755806945E-2</v>
      </c>
      <c r="BA196">
        <v>9.5517535755806945E-2</v>
      </c>
      <c r="BB196">
        <v>9.5517535755806945E-2</v>
      </c>
      <c r="BC196">
        <v>9.1326810951763801E-2</v>
      </c>
      <c r="BD196">
        <v>9.1326810951763801E-2</v>
      </c>
      <c r="BE196">
        <v>9.0464160534623209E-2</v>
      </c>
      <c r="BF196">
        <v>8.5229753956867063E-2</v>
      </c>
      <c r="BG196">
        <v>7.6034369424911818E-2</v>
      </c>
      <c r="BH196">
        <v>6.0944201005385348E-2</v>
      </c>
      <c r="BI196">
        <v>4.9949833598603423E-2</v>
      </c>
      <c r="BJ196">
        <v>3.1659700615250315E-2</v>
      </c>
      <c r="BK196">
        <v>2.092035675676255E-2</v>
      </c>
      <c r="BL196">
        <v>9.796818660717712E-3</v>
      </c>
      <c r="BM196">
        <v>5.6658207821862006E-3</v>
      </c>
      <c r="BN196">
        <v>3.6052877164195552E-3</v>
      </c>
      <c r="BO196">
        <v>2.4215508310013742E-3</v>
      </c>
      <c r="BP196">
        <v>4.7572363289454086E-4</v>
      </c>
      <c r="BQ196">
        <v>0</v>
      </c>
      <c r="BR196">
        <v>0</v>
      </c>
      <c r="BS196">
        <v>0</v>
      </c>
      <c r="BT196">
        <v>4.1907248040431444E-3</v>
      </c>
      <c r="BU196">
        <v>9.7627739535661451E-3</v>
      </c>
    </row>
    <row r="197" spans="1:73" x14ac:dyDescent="0.25">
      <c r="A197">
        <v>1030</v>
      </c>
      <c r="B197">
        <v>139.61560324825288</v>
      </c>
      <c r="C197">
        <v>2.9674293361151027E-4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2.218722553292753E-3</v>
      </c>
      <c r="M197">
        <v>9.0861085765721692E-3</v>
      </c>
      <c r="N197">
        <v>1.47809948873911E-2</v>
      </c>
      <c r="O197">
        <v>2.0409337429212394E-2</v>
      </c>
      <c r="P197">
        <v>3.3740900338900884E-2</v>
      </c>
      <c r="Q197">
        <v>5.1667654152746233E-2</v>
      </c>
      <c r="R197">
        <v>6.1758282737417694E-2</v>
      </c>
      <c r="S197">
        <v>7.6169016512286095E-2</v>
      </c>
      <c r="T197">
        <v>8.4003258803505301E-2</v>
      </c>
      <c r="U197">
        <v>9.0779426647791539E-2</v>
      </c>
      <c r="V197">
        <v>9.1623553885375311E-2</v>
      </c>
      <c r="W197">
        <v>9.1623553885375311E-2</v>
      </c>
      <c r="X197">
        <v>9.5814278689418456E-2</v>
      </c>
      <c r="Y197">
        <v>9.5814278689418456E-2</v>
      </c>
      <c r="Z197">
        <v>9.5814278689418456E-2</v>
      </c>
      <c r="AA197">
        <v>9.5814278689418456E-2</v>
      </c>
      <c r="AB197">
        <v>9.5814278689418456E-2</v>
      </c>
      <c r="AC197">
        <v>9.5814278689418456E-2</v>
      </c>
      <c r="AD197">
        <v>9.5814278689418456E-2</v>
      </c>
      <c r="AE197">
        <v>9.5814278689418456E-2</v>
      </c>
      <c r="AF197">
        <v>9.5814278689418456E-2</v>
      </c>
      <c r="AG197">
        <v>9.5814278689418456E-2</v>
      </c>
      <c r="AH197">
        <v>9.5814278689418456E-2</v>
      </c>
      <c r="AI197">
        <v>9.5814278689418456E-2</v>
      </c>
      <c r="AJ197">
        <v>9.5814278689418456E-2</v>
      </c>
      <c r="AK197">
        <v>9.5814278689418456E-2</v>
      </c>
      <c r="AL197">
        <v>9.5814278689418456E-2</v>
      </c>
      <c r="AM197">
        <v>9.5814278689418456E-2</v>
      </c>
      <c r="AN197">
        <v>9.5814278689418456E-2</v>
      </c>
      <c r="AO197">
        <v>9.5814278689418456E-2</v>
      </c>
      <c r="AP197">
        <v>9.5814278689418456E-2</v>
      </c>
      <c r="AQ197">
        <v>9.5814278689418456E-2</v>
      </c>
      <c r="AR197">
        <v>9.5814278689418456E-2</v>
      </c>
      <c r="AS197">
        <v>9.5814278689418456E-2</v>
      </c>
      <c r="AT197">
        <v>9.5814278689418456E-2</v>
      </c>
      <c r="AU197">
        <v>9.5814278689418456E-2</v>
      </c>
      <c r="AV197">
        <v>9.5814278689418456E-2</v>
      </c>
      <c r="AW197">
        <v>9.5814278689418456E-2</v>
      </c>
      <c r="AX197">
        <v>9.5814278689418456E-2</v>
      </c>
      <c r="AY197">
        <v>9.5814278689418456E-2</v>
      </c>
      <c r="AZ197">
        <v>9.5814278689418456E-2</v>
      </c>
      <c r="BA197">
        <v>9.5814278689418456E-2</v>
      </c>
      <c r="BB197">
        <v>9.5814278689418456E-2</v>
      </c>
      <c r="BC197">
        <v>9.1623553885375311E-2</v>
      </c>
      <c r="BD197">
        <v>9.1623553885375311E-2</v>
      </c>
      <c r="BE197">
        <v>9.0760903468234719E-2</v>
      </c>
      <c r="BF197">
        <v>8.5526496890478573E-2</v>
      </c>
      <c r="BG197">
        <v>7.6331112358523329E-2</v>
      </c>
      <c r="BH197">
        <v>6.0944201005385348E-2</v>
      </c>
      <c r="BI197">
        <v>4.9949833598603423E-2</v>
      </c>
      <c r="BJ197">
        <v>3.1659700615250315E-2</v>
      </c>
      <c r="BK197">
        <v>2.092035675676255E-2</v>
      </c>
      <c r="BL197">
        <v>9.796818660717712E-3</v>
      </c>
      <c r="BM197">
        <v>5.6658207821862006E-3</v>
      </c>
      <c r="BN197">
        <v>3.6052877164195552E-3</v>
      </c>
      <c r="BO197">
        <v>2.4215508310013742E-3</v>
      </c>
      <c r="BP197">
        <v>4.7572363289454086E-4</v>
      </c>
      <c r="BQ197">
        <v>0</v>
      </c>
      <c r="BR197">
        <v>0</v>
      </c>
      <c r="BS197">
        <v>0</v>
      </c>
      <c r="BT197">
        <v>4.2147344111001656E-3</v>
      </c>
      <c r="BU197">
        <v>7.8037894559029181E-3</v>
      </c>
    </row>
    <row r="198" spans="1:73" x14ac:dyDescent="0.25">
      <c r="A198">
        <v>1002</v>
      </c>
      <c r="B198">
        <v>140.06483854908009</v>
      </c>
      <c r="C198">
        <v>2.9769775096679025E-4</v>
      </c>
      <c r="D198">
        <v>10</v>
      </c>
      <c r="E198">
        <v>511</v>
      </c>
      <c r="F198">
        <v>-491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2.218722553292753E-3</v>
      </c>
      <c r="M198">
        <v>9.0861085765721692E-3</v>
      </c>
      <c r="N198">
        <v>1.47809948873911E-2</v>
      </c>
      <c r="O198">
        <v>2.0409337429212394E-2</v>
      </c>
      <c r="P198">
        <v>3.3740900338900884E-2</v>
      </c>
      <c r="Q198">
        <v>5.1667654152746233E-2</v>
      </c>
      <c r="R198">
        <v>6.1758282737417694E-2</v>
      </c>
      <c r="S198">
        <v>7.6169016512286095E-2</v>
      </c>
      <c r="T198">
        <v>8.4003258803505301E-2</v>
      </c>
      <c r="U198">
        <v>9.1077124398758327E-2</v>
      </c>
      <c r="V198">
        <v>9.19212516363421E-2</v>
      </c>
      <c r="W198">
        <v>9.19212516363421E-2</v>
      </c>
      <c r="X198">
        <v>9.6111976440385244E-2</v>
      </c>
      <c r="Y198">
        <v>9.6111976440385244E-2</v>
      </c>
      <c r="Z198">
        <v>9.6111976440385244E-2</v>
      </c>
      <c r="AA198">
        <v>9.6111976440385244E-2</v>
      </c>
      <c r="AB198">
        <v>9.6111976440385244E-2</v>
      </c>
      <c r="AC198">
        <v>9.6111976440385244E-2</v>
      </c>
      <c r="AD198">
        <v>9.6111976440385244E-2</v>
      </c>
      <c r="AE198">
        <v>9.6111976440385244E-2</v>
      </c>
      <c r="AF198">
        <v>9.6111976440385244E-2</v>
      </c>
      <c r="AG198">
        <v>9.6111976440385244E-2</v>
      </c>
      <c r="AH198">
        <v>9.6111976440385244E-2</v>
      </c>
      <c r="AI198">
        <v>9.6111976440385244E-2</v>
      </c>
      <c r="AJ198">
        <v>9.6111976440385244E-2</v>
      </c>
      <c r="AK198">
        <v>9.6111976440385244E-2</v>
      </c>
      <c r="AL198">
        <v>9.6111976440385244E-2</v>
      </c>
      <c r="AM198">
        <v>9.6111976440385244E-2</v>
      </c>
      <c r="AN198">
        <v>9.6111976440385244E-2</v>
      </c>
      <c r="AO198">
        <v>9.6111976440385244E-2</v>
      </c>
      <c r="AP198">
        <v>9.6111976440385244E-2</v>
      </c>
      <c r="AQ198">
        <v>9.6111976440385244E-2</v>
      </c>
      <c r="AR198">
        <v>9.6111976440385244E-2</v>
      </c>
      <c r="AS198">
        <v>9.6111976440385244E-2</v>
      </c>
      <c r="AT198">
        <v>9.6111976440385244E-2</v>
      </c>
      <c r="AU198">
        <v>9.6111976440385244E-2</v>
      </c>
      <c r="AV198">
        <v>9.6111976440385244E-2</v>
      </c>
      <c r="AW198">
        <v>9.6111976440385244E-2</v>
      </c>
      <c r="AX198">
        <v>9.6111976440385244E-2</v>
      </c>
      <c r="AY198">
        <v>9.6111976440385244E-2</v>
      </c>
      <c r="AZ198">
        <v>9.6111976440385244E-2</v>
      </c>
      <c r="BA198">
        <v>9.6111976440385244E-2</v>
      </c>
      <c r="BB198">
        <v>9.6111976440385244E-2</v>
      </c>
      <c r="BC198">
        <v>9.19212516363421E-2</v>
      </c>
      <c r="BD198">
        <v>9.19212516363421E-2</v>
      </c>
      <c r="BE198">
        <v>9.1058601219201507E-2</v>
      </c>
      <c r="BF198">
        <v>8.5824194641445362E-2</v>
      </c>
      <c r="BG198">
        <v>7.6331112358523329E-2</v>
      </c>
      <c r="BH198">
        <v>6.0944201005385348E-2</v>
      </c>
      <c r="BI198">
        <v>4.9949833598603423E-2</v>
      </c>
      <c r="BJ198">
        <v>3.1659700615250315E-2</v>
      </c>
      <c r="BK198">
        <v>2.092035675676255E-2</v>
      </c>
      <c r="BL198">
        <v>9.796818660717712E-3</v>
      </c>
      <c r="BM198">
        <v>5.6658207821862006E-3</v>
      </c>
      <c r="BN198">
        <v>3.6052877164195552E-3</v>
      </c>
      <c r="BO198">
        <v>2.4215508310013742E-3</v>
      </c>
      <c r="BP198">
        <v>4.7572363289454086E-4</v>
      </c>
      <c r="BQ198">
        <v>0</v>
      </c>
      <c r="BR198">
        <v>0</v>
      </c>
      <c r="BS198">
        <v>0</v>
      </c>
      <c r="BT198">
        <v>4.1907248040431444E-3</v>
      </c>
      <c r="BU198">
        <v>4.7318184040160555E-3</v>
      </c>
    </row>
    <row r="199" spans="1:73" x14ac:dyDescent="0.25">
      <c r="A199">
        <v>1002</v>
      </c>
      <c r="B199">
        <v>140.14910063502353</v>
      </c>
      <c r="C199">
        <v>2.9787684397640626E-4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2.218722553292753E-3</v>
      </c>
      <c r="M199">
        <v>9.0861085765721692E-3</v>
      </c>
      <c r="N199">
        <v>1.47809948873911E-2</v>
      </c>
      <c r="O199">
        <v>2.0409337429212394E-2</v>
      </c>
      <c r="P199">
        <v>3.3740900338900884E-2</v>
      </c>
      <c r="Q199">
        <v>5.1667654152746233E-2</v>
      </c>
      <c r="R199">
        <v>6.1758282737417694E-2</v>
      </c>
      <c r="S199">
        <v>7.6169016512286095E-2</v>
      </c>
      <c r="T199">
        <v>8.4003258803505301E-2</v>
      </c>
      <c r="U199">
        <v>9.1375001242734732E-2</v>
      </c>
      <c r="V199">
        <v>9.2219128480318505E-2</v>
      </c>
      <c r="W199">
        <v>9.2219128480318505E-2</v>
      </c>
      <c r="X199">
        <v>9.6409853284361649E-2</v>
      </c>
      <c r="Y199">
        <v>9.6409853284361649E-2</v>
      </c>
      <c r="Z199">
        <v>9.6409853284361649E-2</v>
      </c>
      <c r="AA199">
        <v>9.6409853284361649E-2</v>
      </c>
      <c r="AB199">
        <v>9.6409853284361649E-2</v>
      </c>
      <c r="AC199">
        <v>9.6409853284361649E-2</v>
      </c>
      <c r="AD199">
        <v>9.6409853284361649E-2</v>
      </c>
      <c r="AE199">
        <v>9.6409853284361649E-2</v>
      </c>
      <c r="AF199">
        <v>9.6409853284361649E-2</v>
      </c>
      <c r="AG199">
        <v>9.6409853284361649E-2</v>
      </c>
      <c r="AH199">
        <v>9.6409853284361649E-2</v>
      </c>
      <c r="AI199">
        <v>9.6409853284361649E-2</v>
      </c>
      <c r="AJ199">
        <v>9.6409853284361649E-2</v>
      </c>
      <c r="AK199">
        <v>9.6409853284361649E-2</v>
      </c>
      <c r="AL199">
        <v>9.6409853284361649E-2</v>
      </c>
      <c r="AM199">
        <v>9.6409853284361649E-2</v>
      </c>
      <c r="AN199">
        <v>9.6409853284361649E-2</v>
      </c>
      <c r="AO199">
        <v>9.6409853284361649E-2</v>
      </c>
      <c r="AP199">
        <v>9.6409853284361649E-2</v>
      </c>
      <c r="AQ199">
        <v>9.6409853284361649E-2</v>
      </c>
      <c r="AR199">
        <v>9.6409853284361649E-2</v>
      </c>
      <c r="AS199">
        <v>9.6409853284361649E-2</v>
      </c>
      <c r="AT199">
        <v>9.6409853284361649E-2</v>
      </c>
      <c r="AU199">
        <v>9.6409853284361649E-2</v>
      </c>
      <c r="AV199">
        <v>9.6409853284361649E-2</v>
      </c>
      <c r="AW199">
        <v>9.6409853284361649E-2</v>
      </c>
      <c r="AX199">
        <v>9.6409853284361649E-2</v>
      </c>
      <c r="AY199">
        <v>9.6409853284361649E-2</v>
      </c>
      <c r="AZ199">
        <v>9.6409853284361649E-2</v>
      </c>
      <c r="BA199">
        <v>9.6409853284361649E-2</v>
      </c>
      <c r="BB199">
        <v>9.6409853284361649E-2</v>
      </c>
      <c r="BC199">
        <v>9.2219128480318505E-2</v>
      </c>
      <c r="BD199">
        <v>9.2219128480318505E-2</v>
      </c>
      <c r="BE199">
        <v>9.1356478063177912E-2</v>
      </c>
      <c r="BF199">
        <v>8.5824194641445362E-2</v>
      </c>
      <c r="BG199">
        <v>7.6331112358523329E-2</v>
      </c>
      <c r="BH199">
        <v>6.0944201005385348E-2</v>
      </c>
      <c r="BI199">
        <v>4.9949833598603423E-2</v>
      </c>
      <c r="BJ199">
        <v>3.1659700615250315E-2</v>
      </c>
      <c r="BK199">
        <v>2.092035675676255E-2</v>
      </c>
      <c r="BL199">
        <v>9.796818660717712E-3</v>
      </c>
      <c r="BM199">
        <v>5.6658207821862006E-3</v>
      </c>
      <c r="BN199">
        <v>3.6052877164195552E-3</v>
      </c>
      <c r="BO199">
        <v>2.4215508310013742E-3</v>
      </c>
      <c r="BP199">
        <v>4.7572363289454086E-4</v>
      </c>
      <c r="BQ199">
        <v>0</v>
      </c>
      <c r="BR199">
        <v>0</v>
      </c>
      <c r="BS199">
        <v>0</v>
      </c>
      <c r="BT199">
        <v>4.4042839404977163E-3</v>
      </c>
      <c r="BU199">
        <v>4.4089701940083492E-3</v>
      </c>
    </row>
    <row r="200" spans="1:73" x14ac:dyDescent="0.25">
      <c r="A200">
        <v>1002</v>
      </c>
      <c r="B200">
        <v>137.38810317209897</v>
      </c>
      <c r="C200">
        <v>2.9200854224092367E-4</v>
      </c>
      <c r="D200">
        <v>-10</v>
      </c>
      <c r="E200">
        <v>491</v>
      </c>
      <c r="F200">
        <v>-511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2.218722553292753E-3</v>
      </c>
      <c r="M200">
        <v>9.0861085765721692E-3</v>
      </c>
      <c r="N200">
        <v>1.47809948873911E-2</v>
      </c>
      <c r="O200">
        <v>2.0409337429212394E-2</v>
      </c>
      <c r="P200">
        <v>3.3740900338900884E-2</v>
      </c>
      <c r="Q200">
        <v>5.1667654152746233E-2</v>
      </c>
      <c r="R200">
        <v>6.1758282737417694E-2</v>
      </c>
      <c r="S200">
        <v>7.6169016512286095E-2</v>
      </c>
      <c r="T200">
        <v>8.429526734574623E-2</v>
      </c>
      <c r="U200">
        <v>9.1667009784975662E-2</v>
      </c>
      <c r="V200">
        <v>9.2511137022559434E-2</v>
      </c>
      <c r="W200">
        <v>9.2511137022559434E-2</v>
      </c>
      <c r="X200">
        <v>9.6701861826602578E-2</v>
      </c>
      <c r="Y200">
        <v>9.6701861826602578E-2</v>
      </c>
      <c r="Z200">
        <v>9.6701861826602578E-2</v>
      </c>
      <c r="AA200">
        <v>9.6701861826602578E-2</v>
      </c>
      <c r="AB200">
        <v>9.6701861826602578E-2</v>
      </c>
      <c r="AC200">
        <v>9.6701861826602578E-2</v>
      </c>
      <c r="AD200">
        <v>9.6701861826602578E-2</v>
      </c>
      <c r="AE200">
        <v>9.6701861826602578E-2</v>
      </c>
      <c r="AF200">
        <v>9.6701861826602578E-2</v>
      </c>
      <c r="AG200">
        <v>9.6701861826602578E-2</v>
      </c>
      <c r="AH200">
        <v>9.6701861826602578E-2</v>
      </c>
      <c r="AI200">
        <v>9.6701861826602578E-2</v>
      </c>
      <c r="AJ200">
        <v>9.6701861826602578E-2</v>
      </c>
      <c r="AK200">
        <v>9.6701861826602578E-2</v>
      </c>
      <c r="AL200">
        <v>9.6701861826602578E-2</v>
      </c>
      <c r="AM200">
        <v>9.6701861826602578E-2</v>
      </c>
      <c r="AN200">
        <v>9.6701861826602578E-2</v>
      </c>
      <c r="AO200">
        <v>9.6701861826602578E-2</v>
      </c>
      <c r="AP200">
        <v>9.6701861826602578E-2</v>
      </c>
      <c r="AQ200">
        <v>9.6701861826602578E-2</v>
      </c>
      <c r="AR200">
        <v>9.6701861826602578E-2</v>
      </c>
      <c r="AS200">
        <v>9.6701861826602578E-2</v>
      </c>
      <c r="AT200">
        <v>9.6701861826602578E-2</v>
      </c>
      <c r="AU200">
        <v>9.6701861826602578E-2</v>
      </c>
      <c r="AV200">
        <v>9.6701861826602578E-2</v>
      </c>
      <c r="AW200">
        <v>9.6701861826602578E-2</v>
      </c>
      <c r="AX200">
        <v>9.6701861826602578E-2</v>
      </c>
      <c r="AY200">
        <v>9.6701861826602578E-2</v>
      </c>
      <c r="AZ200">
        <v>9.6701861826602578E-2</v>
      </c>
      <c r="BA200">
        <v>9.6701861826602578E-2</v>
      </c>
      <c r="BB200">
        <v>9.6701861826602578E-2</v>
      </c>
      <c r="BC200">
        <v>9.2511137022559434E-2</v>
      </c>
      <c r="BD200">
        <v>9.2511137022559434E-2</v>
      </c>
      <c r="BE200">
        <v>9.1648486605418841E-2</v>
      </c>
      <c r="BF200">
        <v>8.5824194641445362E-2</v>
      </c>
      <c r="BG200">
        <v>7.6331112358523329E-2</v>
      </c>
      <c r="BH200">
        <v>6.0944201005385348E-2</v>
      </c>
      <c r="BI200">
        <v>4.9949833598603423E-2</v>
      </c>
      <c r="BJ200">
        <v>3.1659700615250315E-2</v>
      </c>
      <c r="BK200">
        <v>2.092035675676255E-2</v>
      </c>
      <c r="BL200">
        <v>9.796818660717712E-3</v>
      </c>
      <c r="BM200">
        <v>5.6658207821862006E-3</v>
      </c>
      <c r="BN200">
        <v>3.6052877164195552E-3</v>
      </c>
      <c r="BO200">
        <v>2.4215508310013742E-3</v>
      </c>
      <c r="BP200">
        <v>4.7572363289454086E-4</v>
      </c>
      <c r="BQ200">
        <v>0</v>
      </c>
      <c r="BR200">
        <v>0</v>
      </c>
      <c r="BS200">
        <v>0</v>
      </c>
      <c r="BT200">
        <v>4.7201998228269815E-3</v>
      </c>
      <c r="BU200">
        <v>4.1907248040431444E-3</v>
      </c>
    </row>
    <row r="201" spans="1:73" x14ac:dyDescent="0.25">
      <c r="A201">
        <v>1002</v>
      </c>
      <c r="B201">
        <v>137.87729697127568</v>
      </c>
      <c r="C201">
        <v>2.9304828851350998E-4</v>
      </c>
      <c r="D201">
        <v>-20</v>
      </c>
      <c r="E201">
        <v>481</v>
      </c>
      <c r="F201">
        <v>-521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2.218722553292753E-3</v>
      </c>
      <c r="M201">
        <v>9.0861085765721692E-3</v>
      </c>
      <c r="N201">
        <v>1.47809948873911E-2</v>
      </c>
      <c r="O201">
        <v>2.0409337429212394E-2</v>
      </c>
      <c r="P201">
        <v>3.3740900338900884E-2</v>
      </c>
      <c r="Q201">
        <v>5.1667654152746233E-2</v>
      </c>
      <c r="R201">
        <v>6.1758282737417694E-2</v>
      </c>
      <c r="S201">
        <v>7.6169016512286095E-2</v>
      </c>
      <c r="T201">
        <v>8.4588315634259739E-2</v>
      </c>
      <c r="U201">
        <v>9.196005807348917E-2</v>
      </c>
      <c r="V201">
        <v>9.2804185311072943E-2</v>
      </c>
      <c r="W201">
        <v>9.2804185311072943E-2</v>
      </c>
      <c r="X201">
        <v>9.6994910115116087E-2</v>
      </c>
      <c r="Y201">
        <v>9.6994910115116087E-2</v>
      </c>
      <c r="Z201">
        <v>9.6994910115116087E-2</v>
      </c>
      <c r="AA201">
        <v>9.6994910115116087E-2</v>
      </c>
      <c r="AB201">
        <v>9.6994910115116087E-2</v>
      </c>
      <c r="AC201">
        <v>9.6994910115116087E-2</v>
      </c>
      <c r="AD201">
        <v>9.6994910115116087E-2</v>
      </c>
      <c r="AE201">
        <v>9.6994910115116087E-2</v>
      </c>
      <c r="AF201">
        <v>9.6994910115116087E-2</v>
      </c>
      <c r="AG201">
        <v>9.6994910115116087E-2</v>
      </c>
      <c r="AH201">
        <v>9.6994910115116087E-2</v>
      </c>
      <c r="AI201">
        <v>9.6994910115116087E-2</v>
      </c>
      <c r="AJ201">
        <v>9.6994910115116087E-2</v>
      </c>
      <c r="AK201">
        <v>9.6994910115116087E-2</v>
      </c>
      <c r="AL201">
        <v>9.6994910115116087E-2</v>
      </c>
      <c r="AM201">
        <v>9.6994910115116087E-2</v>
      </c>
      <c r="AN201">
        <v>9.6994910115116087E-2</v>
      </c>
      <c r="AO201">
        <v>9.6994910115116087E-2</v>
      </c>
      <c r="AP201">
        <v>9.6994910115116087E-2</v>
      </c>
      <c r="AQ201">
        <v>9.6994910115116087E-2</v>
      </c>
      <c r="AR201">
        <v>9.6994910115116087E-2</v>
      </c>
      <c r="AS201">
        <v>9.6994910115116087E-2</v>
      </c>
      <c r="AT201">
        <v>9.6994910115116087E-2</v>
      </c>
      <c r="AU201">
        <v>9.6994910115116087E-2</v>
      </c>
      <c r="AV201">
        <v>9.6994910115116087E-2</v>
      </c>
      <c r="AW201">
        <v>9.6994910115116087E-2</v>
      </c>
      <c r="AX201">
        <v>9.6994910115116087E-2</v>
      </c>
      <c r="AY201">
        <v>9.6994910115116087E-2</v>
      </c>
      <c r="AZ201">
        <v>9.6994910115116087E-2</v>
      </c>
      <c r="BA201">
        <v>9.6994910115116087E-2</v>
      </c>
      <c r="BB201">
        <v>9.6994910115116087E-2</v>
      </c>
      <c r="BC201">
        <v>9.2804185311072943E-2</v>
      </c>
      <c r="BD201">
        <v>9.2804185311072943E-2</v>
      </c>
      <c r="BE201">
        <v>9.194153489393235E-2</v>
      </c>
      <c r="BF201">
        <v>8.5824194641445362E-2</v>
      </c>
      <c r="BG201">
        <v>7.6331112358523329E-2</v>
      </c>
      <c r="BH201">
        <v>6.0944201005385348E-2</v>
      </c>
      <c r="BI201">
        <v>4.9949833598603423E-2</v>
      </c>
      <c r="BJ201">
        <v>3.1659700615250315E-2</v>
      </c>
      <c r="BK201">
        <v>2.092035675676255E-2</v>
      </c>
      <c r="BL201">
        <v>9.796818660717712E-3</v>
      </c>
      <c r="BM201">
        <v>5.6658207821862006E-3</v>
      </c>
      <c r="BN201">
        <v>3.6052877164195552E-3</v>
      </c>
      <c r="BO201">
        <v>2.4215508310013742E-3</v>
      </c>
      <c r="BP201">
        <v>4.7572363289454086E-4</v>
      </c>
      <c r="BQ201">
        <v>0</v>
      </c>
      <c r="BR201">
        <v>0</v>
      </c>
      <c r="BS201">
        <v>0</v>
      </c>
      <c r="BT201">
        <v>5.0458875842006312E-3</v>
      </c>
      <c r="BU201">
        <v>4.1907248040431444E-3</v>
      </c>
    </row>
    <row r="202" spans="1:73" x14ac:dyDescent="0.25">
      <c r="A202">
        <v>1002</v>
      </c>
      <c r="B202">
        <v>137.08936279893476</v>
      </c>
      <c r="C202">
        <v>2.9137359104164173E-4</v>
      </c>
      <c r="D202">
        <v>-30</v>
      </c>
      <c r="E202">
        <v>471</v>
      </c>
      <c r="F202">
        <v>-531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2.218722553292753E-3</v>
      </c>
      <c r="M202">
        <v>9.0861085765721692E-3</v>
      </c>
      <c r="N202">
        <v>1.47809948873911E-2</v>
      </c>
      <c r="O202">
        <v>2.0409337429212394E-2</v>
      </c>
      <c r="P202">
        <v>3.3740900338900884E-2</v>
      </c>
      <c r="Q202">
        <v>5.1667654152746233E-2</v>
      </c>
      <c r="R202">
        <v>6.1758282737417694E-2</v>
      </c>
      <c r="S202">
        <v>7.6169016512286095E-2</v>
      </c>
      <c r="T202">
        <v>8.4879689225301383E-2</v>
      </c>
      <c r="U202">
        <v>9.2251431664530814E-2</v>
      </c>
      <c r="V202">
        <v>9.3095558902114586E-2</v>
      </c>
      <c r="W202">
        <v>9.3095558902114586E-2</v>
      </c>
      <c r="X202">
        <v>9.7286283706157731E-2</v>
      </c>
      <c r="Y202">
        <v>9.7286283706157731E-2</v>
      </c>
      <c r="Z202">
        <v>9.7286283706157731E-2</v>
      </c>
      <c r="AA202">
        <v>9.7286283706157731E-2</v>
      </c>
      <c r="AB202">
        <v>9.7286283706157731E-2</v>
      </c>
      <c r="AC202">
        <v>9.7286283706157731E-2</v>
      </c>
      <c r="AD202">
        <v>9.7286283706157731E-2</v>
      </c>
      <c r="AE202">
        <v>9.7286283706157731E-2</v>
      </c>
      <c r="AF202">
        <v>9.7286283706157731E-2</v>
      </c>
      <c r="AG202">
        <v>9.7286283706157731E-2</v>
      </c>
      <c r="AH202">
        <v>9.7286283706157731E-2</v>
      </c>
      <c r="AI202">
        <v>9.7286283706157731E-2</v>
      </c>
      <c r="AJ202">
        <v>9.7286283706157731E-2</v>
      </c>
      <c r="AK202">
        <v>9.7286283706157731E-2</v>
      </c>
      <c r="AL202">
        <v>9.7286283706157731E-2</v>
      </c>
      <c r="AM202">
        <v>9.7286283706157731E-2</v>
      </c>
      <c r="AN202">
        <v>9.7286283706157731E-2</v>
      </c>
      <c r="AO202">
        <v>9.7286283706157731E-2</v>
      </c>
      <c r="AP202">
        <v>9.7286283706157731E-2</v>
      </c>
      <c r="AQ202">
        <v>9.7286283706157731E-2</v>
      </c>
      <c r="AR202">
        <v>9.7286283706157731E-2</v>
      </c>
      <c r="AS202">
        <v>9.7286283706157731E-2</v>
      </c>
      <c r="AT202">
        <v>9.7286283706157731E-2</v>
      </c>
      <c r="AU202">
        <v>9.7286283706157731E-2</v>
      </c>
      <c r="AV202">
        <v>9.7286283706157731E-2</v>
      </c>
      <c r="AW202">
        <v>9.7286283706157731E-2</v>
      </c>
      <c r="AX202">
        <v>9.7286283706157731E-2</v>
      </c>
      <c r="AY202">
        <v>9.7286283706157731E-2</v>
      </c>
      <c r="AZ202">
        <v>9.7286283706157731E-2</v>
      </c>
      <c r="BA202">
        <v>9.7286283706157731E-2</v>
      </c>
      <c r="BB202">
        <v>9.7286283706157731E-2</v>
      </c>
      <c r="BC202">
        <v>9.3095558902114586E-2</v>
      </c>
      <c r="BD202">
        <v>9.3095558902114586E-2</v>
      </c>
      <c r="BE202">
        <v>9.194153489393235E-2</v>
      </c>
      <c r="BF202">
        <v>8.5824194641445362E-2</v>
      </c>
      <c r="BG202">
        <v>7.6331112358523329E-2</v>
      </c>
      <c r="BH202">
        <v>6.0944201005385348E-2</v>
      </c>
      <c r="BI202">
        <v>4.9949833598603423E-2</v>
      </c>
      <c r="BJ202">
        <v>3.1659700615250315E-2</v>
      </c>
      <c r="BK202">
        <v>2.092035675676255E-2</v>
      </c>
      <c r="BL202">
        <v>9.796818660717712E-3</v>
      </c>
      <c r="BM202">
        <v>5.6658207821862006E-3</v>
      </c>
      <c r="BN202">
        <v>3.6052877164195552E-3</v>
      </c>
      <c r="BO202">
        <v>2.4215508310013742E-3</v>
      </c>
      <c r="BP202">
        <v>4.7572363289454086E-4</v>
      </c>
      <c r="BQ202">
        <v>0</v>
      </c>
      <c r="BR202">
        <v>0</v>
      </c>
      <c r="BS202">
        <v>0</v>
      </c>
      <c r="BT202">
        <v>7.8047732276248089E-3</v>
      </c>
      <c r="BU202">
        <v>4.1907248040431444E-3</v>
      </c>
    </row>
    <row r="203" spans="1:73" x14ac:dyDescent="0.25">
      <c r="A203">
        <v>1002</v>
      </c>
      <c r="B203">
        <v>136.66826723706316</v>
      </c>
      <c r="C203">
        <v>2.9047858267972982E-4</v>
      </c>
      <c r="D203">
        <v>-40</v>
      </c>
      <c r="E203">
        <v>461</v>
      </c>
      <c r="F203">
        <v>-541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2.218722553292753E-3</v>
      </c>
      <c r="M203">
        <v>9.0861085765721692E-3</v>
      </c>
      <c r="N203">
        <v>1.47809948873911E-2</v>
      </c>
      <c r="O203">
        <v>2.0409337429212394E-2</v>
      </c>
      <c r="P203">
        <v>3.3740900338900884E-2</v>
      </c>
      <c r="Q203">
        <v>5.1667654152746233E-2</v>
      </c>
      <c r="R203">
        <v>6.1758282737417694E-2</v>
      </c>
      <c r="S203">
        <v>7.6459495094965829E-2</v>
      </c>
      <c r="T203">
        <v>8.5170167807981118E-2</v>
      </c>
      <c r="U203">
        <v>9.2541910247210549E-2</v>
      </c>
      <c r="V203">
        <v>9.3386037484794321E-2</v>
      </c>
      <c r="W203">
        <v>9.3386037484794321E-2</v>
      </c>
      <c r="X203">
        <v>9.7576762288837465E-2</v>
      </c>
      <c r="Y203">
        <v>9.7576762288837465E-2</v>
      </c>
      <c r="Z203">
        <v>9.7576762288837465E-2</v>
      </c>
      <c r="AA203">
        <v>9.7576762288837465E-2</v>
      </c>
      <c r="AB203">
        <v>9.7576762288837465E-2</v>
      </c>
      <c r="AC203">
        <v>9.7576762288837465E-2</v>
      </c>
      <c r="AD203">
        <v>9.7576762288837465E-2</v>
      </c>
      <c r="AE203">
        <v>9.7576762288837465E-2</v>
      </c>
      <c r="AF203">
        <v>9.7576762288837465E-2</v>
      </c>
      <c r="AG203">
        <v>9.7576762288837465E-2</v>
      </c>
      <c r="AH203">
        <v>9.7576762288837465E-2</v>
      </c>
      <c r="AI203">
        <v>9.7576762288837465E-2</v>
      </c>
      <c r="AJ203">
        <v>9.7576762288837465E-2</v>
      </c>
      <c r="AK203">
        <v>9.7576762288837465E-2</v>
      </c>
      <c r="AL203">
        <v>9.7576762288837465E-2</v>
      </c>
      <c r="AM203">
        <v>9.7576762288837465E-2</v>
      </c>
      <c r="AN203">
        <v>9.7576762288837465E-2</v>
      </c>
      <c r="AO203">
        <v>9.7576762288837465E-2</v>
      </c>
      <c r="AP203">
        <v>9.7576762288837465E-2</v>
      </c>
      <c r="AQ203">
        <v>9.7576762288837465E-2</v>
      </c>
      <c r="AR203">
        <v>9.7576762288837465E-2</v>
      </c>
      <c r="AS203">
        <v>9.7576762288837465E-2</v>
      </c>
      <c r="AT203">
        <v>9.7576762288837465E-2</v>
      </c>
      <c r="AU203">
        <v>9.7576762288837465E-2</v>
      </c>
      <c r="AV203">
        <v>9.7576762288837465E-2</v>
      </c>
      <c r="AW203">
        <v>9.7576762288837465E-2</v>
      </c>
      <c r="AX203">
        <v>9.7576762288837465E-2</v>
      </c>
      <c r="AY203">
        <v>9.7576762288837465E-2</v>
      </c>
      <c r="AZ203">
        <v>9.7576762288837465E-2</v>
      </c>
      <c r="BA203">
        <v>9.7576762288837465E-2</v>
      </c>
      <c r="BB203">
        <v>9.7576762288837465E-2</v>
      </c>
      <c r="BC203">
        <v>9.3386037484794321E-2</v>
      </c>
      <c r="BD203">
        <v>9.3386037484794321E-2</v>
      </c>
      <c r="BE203">
        <v>9.194153489393235E-2</v>
      </c>
      <c r="BF203">
        <v>8.5824194641445362E-2</v>
      </c>
      <c r="BG203">
        <v>7.6331112358523329E-2</v>
      </c>
      <c r="BH203">
        <v>6.0944201005385348E-2</v>
      </c>
      <c r="BI203">
        <v>4.9949833598603423E-2</v>
      </c>
      <c r="BJ203">
        <v>3.1659700615250315E-2</v>
      </c>
      <c r="BK203">
        <v>2.092035675676255E-2</v>
      </c>
      <c r="BL203">
        <v>9.796818660717712E-3</v>
      </c>
      <c r="BM203">
        <v>5.6658207821862006E-3</v>
      </c>
      <c r="BN203">
        <v>3.6052877164195552E-3</v>
      </c>
      <c r="BO203">
        <v>2.4215508310013742E-3</v>
      </c>
      <c r="BP203">
        <v>4.7572363289454086E-4</v>
      </c>
      <c r="BQ203">
        <v>0</v>
      </c>
      <c r="BR203">
        <v>0</v>
      </c>
      <c r="BS203">
        <v>0</v>
      </c>
      <c r="BT203">
        <v>1.0563658871049E-2</v>
      </c>
      <c r="BU203">
        <v>3.168137763535625E-3</v>
      </c>
    </row>
    <row r="204" spans="1:73" x14ac:dyDescent="0.25">
      <c r="A204">
        <v>1002</v>
      </c>
      <c r="B204">
        <v>137.87551398972988</v>
      </c>
      <c r="C204">
        <v>2.9304449891433791E-4</v>
      </c>
      <c r="D204">
        <v>-30</v>
      </c>
      <c r="E204">
        <v>471</v>
      </c>
      <c r="F204">
        <v>-531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2.218722553292753E-3</v>
      </c>
      <c r="M204">
        <v>9.0861085765721692E-3</v>
      </c>
      <c r="N204">
        <v>1.47809948873911E-2</v>
      </c>
      <c r="O204">
        <v>2.0409337429212394E-2</v>
      </c>
      <c r="P204">
        <v>3.3740900338900884E-2</v>
      </c>
      <c r="Q204">
        <v>5.1667654152746233E-2</v>
      </c>
      <c r="R204">
        <v>6.1758282737417694E-2</v>
      </c>
      <c r="S204">
        <v>7.6459495094965829E-2</v>
      </c>
      <c r="T204">
        <v>8.546321230689545E-2</v>
      </c>
      <c r="U204">
        <v>9.2834954746124881E-2</v>
      </c>
      <c r="V204">
        <v>9.3679081983708654E-2</v>
      </c>
      <c r="W204">
        <v>9.3679081983708654E-2</v>
      </c>
      <c r="X204">
        <v>9.7869806787751798E-2</v>
      </c>
      <c r="Y204">
        <v>9.7869806787751798E-2</v>
      </c>
      <c r="Z204">
        <v>9.7869806787751798E-2</v>
      </c>
      <c r="AA204">
        <v>9.7869806787751798E-2</v>
      </c>
      <c r="AB204">
        <v>9.7869806787751798E-2</v>
      </c>
      <c r="AC204">
        <v>9.7869806787751798E-2</v>
      </c>
      <c r="AD204">
        <v>9.7869806787751798E-2</v>
      </c>
      <c r="AE204">
        <v>9.7869806787751798E-2</v>
      </c>
      <c r="AF204">
        <v>9.7869806787751798E-2</v>
      </c>
      <c r="AG204">
        <v>9.7869806787751798E-2</v>
      </c>
      <c r="AH204">
        <v>9.7869806787751798E-2</v>
      </c>
      <c r="AI204">
        <v>9.7869806787751798E-2</v>
      </c>
      <c r="AJ204">
        <v>9.7869806787751798E-2</v>
      </c>
      <c r="AK204">
        <v>9.7869806787751798E-2</v>
      </c>
      <c r="AL204">
        <v>9.7869806787751798E-2</v>
      </c>
      <c r="AM204">
        <v>9.7869806787751798E-2</v>
      </c>
      <c r="AN204">
        <v>9.7869806787751798E-2</v>
      </c>
      <c r="AO204">
        <v>9.7869806787751798E-2</v>
      </c>
      <c r="AP204">
        <v>9.7869806787751798E-2</v>
      </c>
      <c r="AQ204">
        <v>9.7869806787751798E-2</v>
      </c>
      <c r="AR204">
        <v>9.7869806787751798E-2</v>
      </c>
      <c r="AS204">
        <v>9.7869806787751798E-2</v>
      </c>
      <c r="AT204">
        <v>9.7869806787751798E-2</v>
      </c>
      <c r="AU204">
        <v>9.7869806787751798E-2</v>
      </c>
      <c r="AV204">
        <v>9.7869806787751798E-2</v>
      </c>
      <c r="AW204">
        <v>9.7869806787751798E-2</v>
      </c>
      <c r="AX204">
        <v>9.7869806787751798E-2</v>
      </c>
      <c r="AY204">
        <v>9.7869806787751798E-2</v>
      </c>
      <c r="AZ204">
        <v>9.7869806787751798E-2</v>
      </c>
      <c r="BA204">
        <v>9.7869806787751798E-2</v>
      </c>
      <c r="BB204">
        <v>9.7869806787751798E-2</v>
      </c>
      <c r="BC204">
        <v>9.3679081983708654E-2</v>
      </c>
      <c r="BD204">
        <v>9.3679081983708654E-2</v>
      </c>
      <c r="BE204">
        <v>9.194153489393235E-2</v>
      </c>
      <c r="BF204">
        <v>8.5824194641445362E-2</v>
      </c>
      <c r="BG204">
        <v>7.6331112358523329E-2</v>
      </c>
      <c r="BH204">
        <v>6.0944201005385348E-2</v>
      </c>
      <c r="BI204">
        <v>4.9949833598603423E-2</v>
      </c>
      <c r="BJ204">
        <v>3.1659700615250315E-2</v>
      </c>
      <c r="BK204">
        <v>2.092035675676255E-2</v>
      </c>
      <c r="BL204">
        <v>9.796818660717712E-3</v>
      </c>
      <c r="BM204">
        <v>5.6658207821862006E-3</v>
      </c>
      <c r="BN204">
        <v>3.6052877164195552E-3</v>
      </c>
      <c r="BO204">
        <v>2.4215508310013742E-3</v>
      </c>
      <c r="BP204">
        <v>4.7572363289454086E-4</v>
      </c>
      <c r="BQ204">
        <v>0</v>
      </c>
      <c r="BR204">
        <v>0</v>
      </c>
      <c r="BS204">
        <v>0</v>
      </c>
      <c r="BT204">
        <v>7.8047732276248089E-3</v>
      </c>
      <c r="BU204">
        <v>4.1907248040431444E-3</v>
      </c>
    </row>
    <row r="205" spans="1:73" x14ac:dyDescent="0.25">
      <c r="A205">
        <v>1002</v>
      </c>
      <c r="B205">
        <v>139.314047690617</v>
      </c>
      <c r="C205">
        <v>2.9610199893989901E-4</v>
      </c>
      <c r="D205">
        <v>-20</v>
      </c>
      <c r="E205">
        <v>481</v>
      </c>
      <c r="F205">
        <v>-521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2.218722553292753E-3</v>
      </c>
      <c r="M205">
        <v>9.0861085765721692E-3</v>
      </c>
      <c r="N205">
        <v>1.47809948873911E-2</v>
      </c>
      <c r="O205">
        <v>2.0409337429212394E-2</v>
      </c>
      <c r="P205">
        <v>3.3740900338900884E-2</v>
      </c>
      <c r="Q205">
        <v>5.1667654152746233E-2</v>
      </c>
      <c r="R205">
        <v>6.1758282737417694E-2</v>
      </c>
      <c r="S205">
        <v>7.6459495094965829E-2</v>
      </c>
      <c r="T205">
        <v>8.5759314305835346E-2</v>
      </c>
      <c r="U205">
        <v>9.3131056745064777E-2</v>
      </c>
      <c r="V205">
        <v>9.397518398264855E-2</v>
      </c>
      <c r="W205">
        <v>9.397518398264855E-2</v>
      </c>
      <c r="X205">
        <v>9.8165908786691694E-2</v>
      </c>
      <c r="Y205">
        <v>9.8165908786691694E-2</v>
      </c>
      <c r="Z205">
        <v>9.8165908786691694E-2</v>
      </c>
      <c r="AA205">
        <v>9.8165908786691694E-2</v>
      </c>
      <c r="AB205">
        <v>9.8165908786691694E-2</v>
      </c>
      <c r="AC205">
        <v>9.8165908786691694E-2</v>
      </c>
      <c r="AD205">
        <v>9.8165908786691694E-2</v>
      </c>
      <c r="AE205">
        <v>9.8165908786691694E-2</v>
      </c>
      <c r="AF205">
        <v>9.8165908786691694E-2</v>
      </c>
      <c r="AG205">
        <v>9.8165908786691694E-2</v>
      </c>
      <c r="AH205">
        <v>9.8165908786691694E-2</v>
      </c>
      <c r="AI205">
        <v>9.8165908786691694E-2</v>
      </c>
      <c r="AJ205">
        <v>9.8165908786691694E-2</v>
      </c>
      <c r="AK205">
        <v>9.8165908786691694E-2</v>
      </c>
      <c r="AL205">
        <v>9.8165908786691694E-2</v>
      </c>
      <c r="AM205">
        <v>9.8165908786691694E-2</v>
      </c>
      <c r="AN205">
        <v>9.8165908786691694E-2</v>
      </c>
      <c r="AO205">
        <v>9.8165908786691694E-2</v>
      </c>
      <c r="AP205">
        <v>9.8165908786691694E-2</v>
      </c>
      <c r="AQ205">
        <v>9.8165908786691694E-2</v>
      </c>
      <c r="AR205">
        <v>9.8165908786691694E-2</v>
      </c>
      <c r="AS205">
        <v>9.8165908786691694E-2</v>
      </c>
      <c r="AT205">
        <v>9.8165908786691694E-2</v>
      </c>
      <c r="AU205">
        <v>9.8165908786691694E-2</v>
      </c>
      <c r="AV205">
        <v>9.8165908786691694E-2</v>
      </c>
      <c r="AW205">
        <v>9.8165908786691694E-2</v>
      </c>
      <c r="AX205">
        <v>9.8165908786691694E-2</v>
      </c>
      <c r="AY205">
        <v>9.8165908786691694E-2</v>
      </c>
      <c r="AZ205">
        <v>9.8165908786691694E-2</v>
      </c>
      <c r="BA205">
        <v>9.8165908786691694E-2</v>
      </c>
      <c r="BB205">
        <v>9.8165908786691694E-2</v>
      </c>
      <c r="BC205">
        <v>9.397518398264855E-2</v>
      </c>
      <c r="BD205">
        <v>9.397518398264855E-2</v>
      </c>
      <c r="BE205">
        <v>9.2237636892872246E-2</v>
      </c>
      <c r="BF205">
        <v>8.5824194641445362E-2</v>
      </c>
      <c r="BG205">
        <v>7.6331112358523329E-2</v>
      </c>
      <c r="BH205">
        <v>6.0944201005385348E-2</v>
      </c>
      <c r="BI205">
        <v>4.9949833598603423E-2</v>
      </c>
      <c r="BJ205">
        <v>3.1659700615250315E-2</v>
      </c>
      <c r="BK205">
        <v>2.092035675676255E-2</v>
      </c>
      <c r="BL205">
        <v>9.796818660717712E-3</v>
      </c>
      <c r="BM205">
        <v>5.6658207821862006E-3</v>
      </c>
      <c r="BN205">
        <v>3.6052877164195552E-3</v>
      </c>
      <c r="BO205">
        <v>2.4215508310013742E-3</v>
      </c>
      <c r="BP205">
        <v>4.7572363289454086E-4</v>
      </c>
      <c r="BQ205">
        <v>0</v>
      </c>
      <c r="BR205">
        <v>0</v>
      </c>
      <c r="BS205">
        <v>0</v>
      </c>
      <c r="BT205">
        <v>5.0458875842006312E-3</v>
      </c>
      <c r="BU205">
        <v>4.1907248040431444E-3</v>
      </c>
    </row>
    <row r="206" spans="1:73" x14ac:dyDescent="0.25">
      <c r="A206">
        <v>1002</v>
      </c>
      <c r="B206">
        <v>140.79886619785339</v>
      </c>
      <c r="C206">
        <v>2.992578739958878E-4</v>
      </c>
      <c r="D206">
        <v>-10</v>
      </c>
      <c r="E206">
        <v>491</v>
      </c>
      <c r="F206">
        <v>-511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2.218722553292753E-3</v>
      </c>
      <c r="M206">
        <v>9.0861085765721692E-3</v>
      </c>
      <c r="N206">
        <v>1.47809948873911E-2</v>
      </c>
      <c r="O206">
        <v>2.0409337429212394E-2</v>
      </c>
      <c r="P206">
        <v>3.3740900338900884E-2</v>
      </c>
      <c r="Q206">
        <v>5.1667654152746233E-2</v>
      </c>
      <c r="R206">
        <v>6.1758282737417694E-2</v>
      </c>
      <c r="S206">
        <v>7.6459495094965829E-2</v>
      </c>
      <c r="T206">
        <v>8.6058572179831233E-2</v>
      </c>
      <c r="U206">
        <v>9.3430314619060664E-2</v>
      </c>
      <c r="V206">
        <v>9.4274441856644436E-2</v>
      </c>
      <c r="W206">
        <v>9.4274441856644436E-2</v>
      </c>
      <c r="X206">
        <v>9.8465166660687581E-2</v>
      </c>
      <c r="Y206">
        <v>9.8465166660687581E-2</v>
      </c>
      <c r="Z206">
        <v>9.8465166660687581E-2</v>
      </c>
      <c r="AA206">
        <v>9.8465166660687581E-2</v>
      </c>
      <c r="AB206">
        <v>9.8465166660687581E-2</v>
      </c>
      <c r="AC206">
        <v>9.8465166660687581E-2</v>
      </c>
      <c r="AD206">
        <v>9.8465166660687581E-2</v>
      </c>
      <c r="AE206">
        <v>9.8465166660687581E-2</v>
      </c>
      <c r="AF206">
        <v>9.8465166660687581E-2</v>
      </c>
      <c r="AG206">
        <v>9.8465166660687581E-2</v>
      </c>
      <c r="AH206">
        <v>9.8465166660687581E-2</v>
      </c>
      <c r="AI206">
        <v>9.8465166660687581E-2</v>
      </c>
      <c r="AJ206">
        <v>9.8465166660687581E-2</v>
      </c>
      <c r="AK206">
        <v>9.8465166660687581E-2</v>
      </c>
      <c r="AL206">
        <v>9.8465166660687581E-2</v>
      </c>
      <c r="AM206">
        <v>9.8465166660687581E-2</v>
      </c>
      <c r="AN206">
        <v>9.8465166660687581E-2</v>
      </c>
      <c r="AO206">
        <v>9.8465166660687581E-2</v>
      </c>
      <c r="AP206">
        <v>9.8465166660687581E-2</v>
      </c>
      <c r="AQ206">
        <v>9.8465166660687581E-2</v>
      </c>
      <c r="AR206">
        <v>9.8465166660687581E-2</v>
      </c>
      <c r="AS206">
        <v>9.8465166660687581E-2</v>
      </c>
      <c r="AT206">
        <v>9.8465166660687581E-2</v>
      </c>
      <c r="AU206">
        <v>9.8465166660687581E-2</v>
      </c>
      <c r="AV206">
        <v>9.8465166660687581E-2</v>
      </c>
      <c r="AW206">
        <v>9.8465166660687581E-2</v>
      </c>
      <c r="AX206">
        <v>9.8465166660687581E-2</v>
      </c>
      <c r="AY206">
        <v>9.8465166660687581E-2</v>
      </c>
      <c r="AZ206">
        <v>9.8465166660687581E-2</v>
      </c>
      <c r="BA206">
        <v>9.8465166660687581E-2</v>
      </c>
      <c r="BB206">
        <v>9.8465166660687581E-2</v>
      </c>
      <c r="BC206">
        <v>9.4274441856644436E-2</v>
      </c>
      <c r="BD206">
        <v>9.4274441856644436E-2</v>
      </c>
      <c r="BE206">
        <v>9.2536894766868133E-2</v>
      </c>
      <c r="BF206">
        <v>8.5824194641445362E-2</v>
      </c>
      <c r="BG206">
        <v>7.6331112358523329E-2</v>
      </c>
      <c r="BH206">
        <v>6.0944201005385348E-2</v>
      </c>
      <c r="BI206">
        <v>4.9949833598603423E-2</v>
      </c>
      <c r="BJ206">
        <v>3.1659700615250315E-2</v>
      </c>
      <c r="BK206">
        <v>2.092035675676255E-2</v>
      </c>
      <c r="BL206">
        <v>9.796818660717712E-3</v>
      </c>
      <c r="BM206">
        <v>5.6658207821862006E-3</v>
      </c>
      <c r="BN206">
        <v>3.6052877164195552E-3</v>
      </c>
      <c r="BO206">
        <v>2.4215508310013742E-3</v>
      </c>
      <c r="BP206">
        <v>4.7572363289454086E-4</v>
      </c>
      <c r="BQ206">
        <v>0</v>
      </c>
      <c r="BR206">
        <v>0</v>
      </c>
      <c r="BS206">
        <v>0</v>
      </c>
      <c r="BT206">
        <v>4.7201998228269815E-3</v>
      </c>
      <c r="BU206">
        <v>4.1907248040431444E-3</v>
      </c>
    </row>
    <row r="207" spans="1:73" x14ac:dyDescent="0.25">
      <c r="A207">
        <v>1002</v>
      </c>
      <c r="B207">
        <v>135.3690328730172</v>
      </c>
      <c r="C207">
        <v>2.8771715338625503E-4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2.218722553292753E-3</v>
      </c>
      <c r="M207">
        <v>9.0861085765721692E-3</v>
      </c>
      <c r="N207">
        <v>1.47809948873911E-2</v>
      </c>
      <c r="O207">
        <v>2.0409337429212394E-2</v>
      </c>
      <c r="P207">
        <v>3.3740900338900884E-2</v>
      </c>
      <c r="Q207">
        <v>5.1667654152746233E-2</v>
      </c>
      <c r="R207">
        <v>6.1758282737417694E-2</v>
      </c>
      <c r="S207">
        <v>7.6459495094965829E-2</v>
      </c>
      <c r="T207">
        <v>8.6058572179831233E-2</v>
      </c>
      <c r="U207">
        <v>9.3718031772446919E-2</v>
      </c>
      <c r="V207">
        <v>9.4562159010030691E-2</v>
      </c>
      <c r="W207">
        <v>9.4562159010030691E-2</v>
      </c>
      <c r="X207">
        <v>9.8752883814073836E-2</v>
      </c>
      <c r="Y207">
        <v>9.8752883814073836E-2</v>
      </c>
      <c r="Z207">
        <v>9.8752883814073836E-2</v>
      </c>
      <c r="AA207">
        <v>9.8752883814073836E-2</v>
      </c>
      <c r="AB207">
        <v>9.8752883814073836E-2</v>
      </c>
      <c r="AC207">
        <v>9.8752883814073836E-2</v>
      </c>
      <c r="AD207">
        <v>9.8752883814073836E-2</v>
      </c>
      <c r="AE207">
        <v>9.8752883814073836E-2</v>
      </c>
      <c r="AF207">
        <v>9.8752883814073836E-2</v>
      </c>
      <c r="AG207">
        <v>9.8752883814073836E-2</v>
      </c>
      <c r="AH207">
        <v>9.8752883814073836E-2</v>
      </c>
      <c r="AI207">
        <v>9.8752883814073836E-2</v>
      </c>
      <c r="AJ207">
        <v>9.8752883814073836E-2</v>
      </c>
      <c r="AK207">
        <v>9.8752883814073836E-2</v>
      </c>
      <c r="AL207">
        <v>9.8752883814073836E-2</v>
      </c>
      <c r="AM207">
        <v>9.8752883814073836E-2</v>
      </c>
      <c r="AN207">
        <v>9.8752883814073836E-2</v>
      </c>
      <c r="AO207">
        <v>9.8752883814073836E-2</v>
      </c>
      <c r="AP207">
        <v>9.8752883814073836E-2</v>
      </c>
      <c r="AQ207">
        <v>9.8752883814073836E-2</v>
      </c>
      <c r="AR207">
        <v>9.8752883814073836E-2</v>
      </c>
      <c r="AS207">
        <v>9.8752883814073836E-2</v>
      </c>
      <c r="AT207">
        <v>9.8752883814073836E-2</v>
      </c>
      <c r="AU207">
        <v>9.8752883814073836E-2</v>
      </c>
      <c r="AV207">
        <v>9.8752883814073836E-2</v>
      </c>
      <c r="AW207">
        <v>9.8752883814073836E-2</v>
      </c>
      <c r="AX207">
        <v>9.8752883814073836E-2</v>
      </c>
      <c r="AY207">
        <v>9.8752883814073836E-2</v>
      </c>
      <c r="AZ207">
        <v>9.8752883814073836E-2</v>
      </c>
      <c r="BA207">
        <v>9.8752883814073836E-2</v>
      </c>
      <c r="BB207">
        <v>9.8752883814073836E-2</v>
      </c>
      <c r="BC207">
        <v>9.4562159010030691E-2</v>
      </c>
      <c r="BD207">
        <v>9.4562159010030691E-2</v>
      </c>
      <c r="BE207">
        <v>9.2824611920254388E-2</v>
      </c>
      <c r="BF207">
        <v>8.5824194641445362E-2</v>
      </c>
      <c r="BG207">
        <v>7.6331112358523329E-2</v>
      </c>
      <c r="BH207">
        <v>6.0944201005385348E-2</v>
      </c>
      <c r="BI207">
        <v>4.9949833598603423E-2</v>
      </c>
      <c r="BJ207">
        <v>3.1659700615250315E-2</v>
      </c>
      <c r="BK207">
        <v>2.092035675676255E-2</v>
      </c>
      <c r="BL207">
        <v>9.796818660717712E-3</v>
      </c>
      <c r="BM207">
        <v>5.6658207821862006E-3</v>
      </c>
      <c r="BN207">
        <v>3.6052877164195552E-3</v>
      </c>
      <c r="BO207">
        <v>2.4215508310013742E-3</v>
      </c>
      <c r="BP207">
        <v>4.7572363289454086E-4</v>
      </c>
      <c r="BQ207">
        <v>0</v>
      </c>
      <c r="BR207">
        <v>0</v>
      </c>
      <c r="BS207">
        <v>0</v>
      </c>
      <c r="BT207">
        <v>4.4042839404977163E-3</v>
      </c>
      <c r="BU207">
        <v>4.6303138132829519E-3</v>
      </c>
    </row>
    <row r="208" spans="1:73" x14ac:dyDescent="0.25">
      <c r="A208">
        <v>1002</v>
      </c>
      <c r="B208">
        <v>136.77526795532941</v>
      </c>
      <c r="C208">
        <v>2.9070600501862419E-4</v>
      </c>
      <c r="D208">
        <v>10</v>
      </c>
      <c r="E208">
        <v>511</v>
      </c>
      <c r="F208">
        <v>-491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2.218722553292753E-3</v>
      </c>
      <c r="M208">
        <v>9.0861085765721692E-3</v>
      </c>
      <c r="N208">
        <v>1.47809948873911E-2</v>
      </c>
      <c r="O208">
        <v>2.0409337429212394E-2</v>
      </c>
      <c r="P208">
        <v>3.3740900338900884E-2</v>
      </c>
      <c r="Q208">
        <v>5.1667654152746233E-2</v>
      </c>
      <c r="R208">
        <v>6.1758282737417694E-2</v>
      </c>
      <c r="S208">
        <v>7.6459495094965829E-2</v>
      </c>
      <c r="T208">
        <v>8.6058572179831233E-2</v>
      </c>
      <c r="U208">
        <v>9.4008737777465545E-2</v>
      </c>
      <c r="V208">
        <v>9.4852865015049317E-2</v>
      </c>
      <c r="W208">
        <v>9.4852865015049317E-2</v>
      </c>
      <c r="X208">
        <v>9.9043589819092462E-2</v>
      </c>
      <c r="Y208">
        <v>9.9043589819092462E-2</v>
      </c>
      <c r="Z208">
        <v>9.9043589819092462E-2</v>
      </c>
      <c r="AA208">
        <v>9.9043589819092462E-2</v>
      </c>
      <c r="AB208">
        <v>9.9043589819092462E-2</v>
      </c>
      <c r="AC208">
        <v>9.9043589819092462E-2</v>
      </c>
      <c r="AD208">
        <v>9.9043589819092462E-2</v>
      </c>
      <c r="AE208">
        <v>9.9043589819092462E-2</v>
      </c>
      <c r="AF208">
        <v>9.9043589819092462E-2</v>
      </c>
      <c r="AG208">
        <v>9.9043589819092462E-2</v>
      </c>
      <c r="AH208">
        <v>9.9043589819092462E-2</v>
      </c>
      <c r="AI208">
        <v>9.9043589819092462E-2</v>
      </c>
      <c r="AJ208">
        <v>9.9043589819092462E-2</v>
      </c>
      <c r="AK208">
        <v>9.9043589819092462E-2</v>
      </c>
      <c r="AL208">
        <v>9.9043589819092462E-2</v>
      </c>
      <c r="AM208">
        <v>9.9043589819092462E-2</v>
      </c>
      <c r="AN208">
        <v>9.9043589819092462E-2</v>
      </c>
      <c r="AO208">
        <v>9.9043589819092462E-2</v>
      </c>
      <c r="AP208">
        <v>9.9043589819092462E-2</v>
      </c>
      <c r="AQ208">
        <v>9.9043589819092462E-2</v>
      </c>
      <c r="AR208">
        <v>9.9043589819092462E-2</v>
      </c>
      <c r="AS208">
        <v>9.9043589819092462E-2</v>
      </c>
      <c r="AT208">
        <v>9.9043589819092462E-2</v>
      </c>
      <c r="AU208">
        <v>9.9043589819092462E-2</v>
      </c>
      <c r="AV208">
        <v>9.9043589819092462E-2</v>
      </c>
      <c r="AW208">
        <v>9.9043589819092462E-2</v>
      </c>
      <c r="AX208">
        <v>9.9043589819092462E-2</v>
      </c>
      <c r="AY208">
        <v>9.9043589819092462E-2</v>
      </c>
      <c r="AZ208">
        <v>9.9043589819092462E-2</v>
      </c>
      <c r="BA208">
        <v>9.9043589819092462E-2</v>
      </c>
      <c r="BB208">
        <v>9.9043589819092462E-2</v>
      </c>
      <c r="BC208">
        <v>9.4852865015049317E-2</v>
      </c>
      <c r="BD208">
        <v>9.4852865015049317E-2</v>
      </c>
      <c r="BE208">
        <v>9.3115317925273014E-2</v>
      </c>
      <c r="BF208">
        <v>8.6114900646463988E-2</v>
      </c>
      <c r="BG208">
        <v>7.6331112358523329E-2</v>
      </c>
      <c r="BH208">
        <v>6.0944201005385348E-2</v>
      </c>
      <c r="BI208">
        <v>4.9949833598603423E-2</v>
      </c>
      <c r="BJ208">
        <v>3.1659700615250315E-2</v>
      </c>
      <c r="BK208">
        <v>2.092035675676255E-2</v>
      </c>
      <c r="BL208">
        <v>9.796818660717712E-3</v>
      </c>
      <c r="BM208">
        <v>5.6658207821862006E-3</v>
      </c>
      <c r="BN208">
        <v>3.6052877164195552E-3</v>
      </c>
      <c r="BO208">
        <v>2.4215508310013742E-3</v>
      </c>
      <c r="BP208">
        <v>4.7572363289454086E-4</v>
      </c>
      <c r="BQ208">
        <v>0</v>
      </c>
      <c r="BR208">
        <v>0</v>
      </c>
      <c r="BS208">
        <v>0</v>
      </c>
      <c r="BT208">
        <v>4.1907248040431444E-3</v>
      </c>
      <c r="BU208">
        <v>5.2805934127501397E-3</v>
      </c>
    </row>
    <row r="209" spans="1:73" x14ac:dyDescent="0.25">
      <c r="A209">
        <v>1002</v>
      </c>
      <c r="B209">
        <v>137.485851546351</v>
      </c>
      <c r="C209">
        <v>2.9221629938737761E-4</v>
      </c>
      <c r="D209">
        <v>20</v>
      </c>
      <c r="E209">
        <v>521</v>
      </c>
      <c r="F209">
        <v>-481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2.218722553292753E-3</v>
      </c>
      <c r="M209">
        <v>9.0861085765721692E-3</v>
      </c>
      <c r="N209">
        <v>1.47809948873911E-2</v>
      </c>
      <c r="O209">
        <v>2.0409337429212394E-2</v>
      </c>
      <c r="P209">
        <v>3.3740900338900884E-2</v>
      </c>
      <c r="Q209">
        <v>5.1667654152746233E-2</v>
      </c>
      <c r="R209">
        <v>6.1758282737417694E-2</v>
      </c>
      <c r="S209">
        <v>7.6459495094965829E-2</v>
      </c>
      <c r="T209">
        <v>8.6058572179831233E-2</v>
      </c>
      <c r="U209">
        <v>9.4300954076852919E-2</v>
      </c>
      <c r="V209">
        <v>9.5145081314436691E-2</v>
      </c>
      <c r="W209">
        <v>9.5145081314436691E-2</v>
      </c>
      <c r="X209">
        <v>9.9335806118479836E-2</v>
      </c>
      <c r="Y209">
        <v>9.9335806118479836E-2</v>
      </c>
      <c r="Z209">
        <v>9.9335806118479836E-2</v>
      </c>
      <c r="AA209">
        <v>9.9335806118479836E-2</v>
      </c>
      <c r="AB209">
        <v>9.9335806118479836E-2</v>
      </c>
      <c r="AC209">
        <v>9.9335806118479836E-2</v>
      </c>
      <c r="AD209">
        <v>9.9335806118479836E-2</v>
      </c>
      <c r="AE209">
        <v>9.9335806118479836E-2</v>
      </c>
      <c r="AF209">
        <v>9.9335806118479836E-2</v>
      </c>
      <c r="AG209">
        <v>9.9335806118479836E-2</v>
      </c>
      <c r="AH209">
        <v>9.9335806118479836E-2</v>
      </c>
      <c r="AI209">
        <v>9.9335806118479836E-2</v>
      </c>
      <c r="AJ209">
        <v>9.9335806118479836E-2</v>
      </c>
      <c r="AK209">
        <v>9.9335806118479836E-2</v>
      </c>
      <c r="AL209">
        <v>9.9335806118479836E-2</v>
      </c>
      <c r="AM209">
        <v>9.9335806118479836E-2</v>
      </c>
      <c r="AN209">
        <v>9.9335806118479836E-2</v>
      </c>
      <c r="AO209">
        <v>9.9335806118479836E-2</v>
      </c>
      <c r="AP209">
        <v>9.9335806118479836E-2</v>
      </c>
      <c r="AQ209">
        <v>9.9335806118479836E-2</v>
      </c>
      <c r="AR209">
        <v>9.9335806118479836E-2</v>
      </c>
      <c r="AS209">
        <v>9.9335806118479836E-2</v>
      </c>
      <c r="AT209">
        <v>9.9335806118479836E-2</v>
      </c>
      <c r="AU209">
        <v>9.9335806118479836E-2</v>
      </c>
      <c r="AV209">
        <v>9.9335806118479836E-2</v>
      </c>
      <c r="AW209">
        <v>9.9335806118479836E-2</v>
      </c>
      <c r="AX209">
        <v>9.9335806118479836E-2</v>
      </c>
      <c r="AY209">
        <v>9.9335806118479836E-2</v>
      </c>
      <c r="AZ209">
        <v>9.9335806118479836E-2</v>
      </c>
      <c r="BA209">
        <v>9.9335806118479836E-2</v>
      </c>
      <c r="BB209">
        <v>9.9335806118479836E-2</v>
      </c>
      <c r="BC209">
        <v>9.5145081314436691E-2</v>
      </c>
      <c r="BD209">
        <v>9.5145081314436691E-2</v>
      </c>
      <c r="BE209">
        <v>9.3407534224660388E-2</v>
      </c>
      <c r="BF209">
        <v>8.6407116945851362E-2</v>
      </c>
      <c r="BG209">
        <v>7.6331112358523329E-2</v>
      </c>
      <c r="BH209">
        <v>6.0944201005385348E-2</v>
      </c>
      <c r="BI209">
        <v>4.9949833598603423E-2</v>
      </c>
      <c r="BJ209">
        <v>3.1659700615250315E-2</v>
      </c>
      <c r="BK209">
        <v>2.092035675676255E-2</v>
      </c>
      <c r="BL209">
        <v>9.796818660717712E-3</v>
      </c>
      <c r="BM209">
        <v>5.6658207821862006E-3</v>
      </c>
      <c r="BN209">
        <v>3.6052877164195552E-3</v>
      </c>
      <c r="BO209">
        <v>2.4215508310013742E-3</v>
      </c>
      <c r="BP209">
        <v>4.7572363289454086E-4</v>
      </c>
      <c r="BQ209">
        <v>0</v>
      </c>
      <c r="BR209">
        <v>0</v>
      </c>
      <c r="BS209">
        <v>0</v>
      </c>
      <c r="BT209">
        <v>4.1907248040431444E-3</v>
      </c>
      <c r="BU209">
        <v>5.9387515604044927E-3</v>
      </c>
    </row>
    <row r="210" spans="1:73" x14ac:dyDescent="0.25">
      <c r="A210">
        <v>1002</v>
      </c>
      <c r="B210">
        <v>135.29279640224385</v>
      </c>
      <c r="C210">
        <v>2.8755511824505919E-4</v>
      </c>
      <c r="D210">
        <v>30</v>
      </c>
      <c r="E210">
        <v>531</v>
      </c>
      <c r="F210">
        <v>-471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2.218722553292753E-3</v>
      </c>
      <c r="M210">
        <v>9.0861085765721692E-3</v>
      </c>
      <c r="N210">
        <v>1.47809948873911E-2</v>
      </c>
      <c r="O210">
        <v>2.0409337429212394E-2</v>
      </c>
      <c r="P210">
        <v>3.3740900338900884E-2</v>
      </c>
      <c r="Q210">
        <v>5.1667654152746233E-2</v>
      </c>
      <c r="R210">
        <v>6.1758282737417694E-2</v>
      </c>
      <c r="S210">
        <v>7.6459495094965829E-2</v>
      </c>
      <c r="T210">
        <v>8.6058572179831233E-2</v>
      </c>
      <c r="U210">
        <v>9.4300954076852919E-2</v>
      </c>
      <c r="V210">
        <v>9.5432636432681753E-2</v>
      </c>
      <c r="W210">
        <v>9.5432636432681753E-2</v>
      </c>
      <c r="X210">
        <v>9.9623361236724897E-2</v>
      </c>
      <c r="Y210">
        <v>9.9623361236724897E-2</v>
      </c>
      <c r="Z210">
        <v>9.9623361236724897E-2</v>
      </c>
      <c r="AA210">
        <v>9.9623361236724897E-2</v>
      </c>
      <c r="AB210">
        <v>9.9623361236724897E-2</v>
      </c>
      <c r="AC210">
        <v>9.9623361236724897E-2</v>
      </c>
      <c r="AD210">
        <v>9.9623361236724897E-2</v>
      </c>
      <c r="AE210">
        <v>9.9623361236724897E-2</v>
      </c>
      <c r="AF210">
        <v>9.9623361236724897E-2</v>
      </c>
      <c r="AG210">
        <v>9.9623361236724897E-2</v>
      </c>
      <c r="AH210">
        <v>9.9623361236724897E-2</v>
      </c>
      <c r="AI210">
        <v>9.9623361236724897E-2</v>
      </c>
      <c r="AJ210">
        <v>9.9623361236724897E-2</v>
      </c>
      <c r="AK210">
        <v>9.9623361236724897E-2</v>
      </c>
      <c r="AL210">
        <v>9.9623361236724897E-2</v>
      </c>
      <c r="AM210">
        <v>9.9623361236724897E-2</v>
      </c>
      <c r="AN210">
        <v>9.9623361236724897E-2</v>
      </c>
      <c r="AO210">
        <v>9.9623361236724897E-2</v>
      </c>
      <c r="AP210">
        <v>9.9623361236724897E-2</v>
      </c>
      <c r="AQ210">
        <v>9.9623361236724897E-2</v>
      </c>
      <c r="AR210">
        <v>9.9623361236724897E-2</v>
      </c>
      <c r="AS210">
        <v>9.9623361236724897E-2</v>
      </c>
      <c r="AT210">
        <v>9.9623361236724897E-2</v>
      </c>
      <c r="AU210">
        <v>9.9623361236724897E-2</v>
      </c>
      <c r="AV210">
        <v>9.9623361236724897E-2</v>
      </c>
      <c r="AW210">
        <v>9.9623361236724897E-2</v>
      </c>
      <c r="AX210">
        <v>9.9623361236724897E-2</v>
      </c>
      <c r="AY210">
        <v>9.9623361236724897E-2</v>
      </c>
      <c r="AZ210">
        <v>9.9623361236724897E-2</v>
      </c>
      <c r="BA210">
        <v>9.9623361236724897E-2</v>
      </c>
      <c r="BB210">
        <v>9.9623361236724897E-2</v>
      </c>
      <c r="BC210">
        <v>9.5432636432681753E-2</v>
      </c>
      <c r="BD210">
        <v>9.5432636432681753E-2</v>
      </c>
      <c r="BE210">
        <v>9.3695089342905449E-2</v>
      </c>
      <c r="BF210">
        <v>8.6694672064096423E-2</v>
      </c>
      <c r="BG210">
        <v>7.6331112358523329E-2</v>
      </c>
      <c r="BH210">
        <v>6.0944201005385348E-2</v>
      </c>
      <c r="BI210">
        <v>4.9949833598603423E-2</v>
      </c>
      <c r="BJ210">
        <v>3.1659700615250315E-2</v>
      </c>
      <c r="BK210">
        <v>2.092035675676255E-2</v>
      </c>
      <c r="BL210">
        <v>9.796818660717712E-3</v>
      </c>
      <c r="BM210">
        <v>5.6658207821862006E-3</v>
      </c>
      <c r="BN210">
        <v>3.6052877164195552E-3</v>
      </c>
      <c r="BO210">
        <v>2.4215508310013742E-3</v>
      </c>
      <c r="BP210">
        <v>4.7572363289454086E-4</v>
      </c>
      <c r="BQ210">
        <v>0</v>
      </c>
      <c r="BR210">
        <v>0</v>
      </c>
      <c r="BS210">
        <v>0</v>
      </c>
      <c r="BT210">
        <v>4.1907248040431444E-3</v>
      </c>
      <c r="BU210">
        <v>8.5586682066653569E-3</v>
      </c>
    </row>
    <row r="211" spans="1:73" x14ac:dyDescent="0.25">
      <c r="A211">
        <v>928</v>
      </c>
      <c r="B211">
        <v>172.61209414513655</v>
      </c>
      <c r="C211">
        <v>3.6687460428313546E-4</v>
      </c>
      <c r="D211">
        <v>40</v>
      </c>
      <c r="E211">
        <v>504</v>
      </c>
      <c r="F211">
        <v>-424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2.218722553292753E-3</v>
      </c>
      <c r="M211">
        <v>9.0861085765721692E-3</v>
      </c>
      <c r="N211">
        <v>1.47809948873911E-2</v>
      </c>
      <c r="O211">
        <v>2.0409337429212394E-2</v>
      </c>
      <c r="P211">
        <v>3.3740900338900884E-2</v>
      </c>
      <c r="Q211">
        <v>5.1667654152746233E-2</v>
      </c>
      <c r="R211">
        <v>6.1758282737417694E-2</v>
      </c>
      <c r="S211">
        <v>7.6459495094965829E-2</v>
      </c>
      <c r="T211">
        <v>8.6058572179831233E-2</v>
      </c>
      <c r="U211">
        <v>9.4300954076852919E-2</v>
      </c>
      <c r="V211">
        <v>9.5432636432681753E-2</v>
      </c>
      <c r="W211">
        <v>9.5432636432681753E-2</v>
      </c>
      <c r="X211">
        <v>9.9990235841008038E-2</v>
      </c>
      <c r="Y211">
        <v>9.9990235841008038E-2</v>
      </c>
      <c r="Z211">
        <v>9.9990235841008038E-2</v>
      </c>
      <c r="AA211">
        <v>9.9990235841008038E-2</v>
      </c>
      <c r="AB211">
        <v>9.9990235841008038E-2</v>
      </c>
      <c r="AC211">
        <v>9.9990235841008038E-2</v>
      </c>
      <c r="AD211">
        <v>9.9990235841008038E-2</v>
      </c>
      <c r="AE211">
        <v>9.9990235841008038E-2</v>
      </c>
      <c r="AF211">
        <v>9.9990235841008038E-2</v>
      </c>
      <c r="AG211">
        <v>9.9990235841008038E-2</v>
      </c>
      <c r="AH211">
        <v>9.9990235841008038E-2</v>
      </c>
      <c r="AI211">
        <v>9.9990235841008038E-2</v>
      </c>
      <c r="AJ211">
        <v>9.9990235841008038E-2</v>
      </c>
      <c r="AK211">
        <v>9.9990235841008038E-2</v>
      </c>
      <c r="AL211">
        <v>9.9990235841008038E-2</v>
      </c>
      <c r="AM211">
        <v>9.9990235841008038E-2</v>
      </c>
      <c r="AN211">
        <v>9.9990235841008038E-2</v>
      </c>
      <c r="AO211">
        <v>9.9990235841008038E-2</v>
      </c>
      <c r="AP211">
        <v>9.9990235841008038E-2</v>
      </c>
      <c r="AQ211">
        <v>9.9990235841008038E-2</v>
      </c>
      <c r="AR211">
        <v>9.9990235841008038E-2</v>
      </c>
      <c r="AS211">
        <v>9.9990235841008038E-2</v>
      </c>
      <c r="AT211">
        <v>9.9990235841008038E-2</v>
      </c>
      <c r="AU211">
        <v>9.9990235841008038E-2</v>
      </c>
      <c r="AV211">
        <v>9.9990235841008038E-2</v>
      </c>
      <c r="AW211">
        <v>9.9990235841008038E-2</v>
      </c>
      <c r="AX211">
        <v>9.9990235841008038E-2</v>
      </c>
      <c r="AY211">
        <v>9.9990235841008038E-2</v>
      </c>
      <c r="AZ211">
        <v>9.9990235841008038E-2</v>
      </c>
      <c r="BA211">
        <v>9.9990235841008038E-2</v>
      </c>
      <c r="BB211">
        <v>9.9990235841008038E-2</v>
      </c>
      <c r="BC211">
        <v>9.5799511036964893E-2</v>
      </c>
      <c r="BD211">
        <v>9.5799511036964893E-2</v>
      </c>
      <c r="BE211">
        <v>9.406196394718859E-2</v>
      </c>
      <c r="BF211">
        <v>8.6694672064096423E-2</v>
      </c>
      <c r="BG211">
        <v>7.6331112358523329E-2</v>
      </c>
      <c r="BH211">
        <v>6.0944201005385348E-2</v>
      </c>
      <c r="BI211">
        <v>4.9949833598603423E-2</v>
      </c>
      <c r="BJ211">
        <v>3.1659700615250315E-2</v>
      </c>
      <c r="BK211">
        <v>2.092035675676255E-2</v>
      </c>
      <c r="BL211">
        <v>9.796818660717712E-3</v>
      </c>
      <c r="BM211">
        <v>5.6658207821862006E-3</v>
      </c>
      <c r="BN211">
        <v>3.6052877164195552E-3</v>
      </c>
      <c r="BO211">
        <v>2.4215508310013742E-3</v>
      </c>
      <c r="BP211">
        <v>4.7572363289454086E-4</v>
      </c>
      <c r="BQ211">
        <v>0</v>
      </c>
      <c r="BR211">
        <v>0</v>
      </c>
      <c r="BS211">
        <v>0</v>
      </c>
      <c r="BT211">
        <v>0</v>
      </c>
      <c r="BU211">
        <v>4.8253976931231096E-3</v>
      </c>
    </row>
    <row r="212" spans="1:73" x14ac:dyDescent="0.25">
      <c r="A212">
        <v>928</v>
      </c>
      <c r="B212">
        <v>175.37573102277753</v>
      </c>
      <c r="C212">
        <v>3.7274851590496133E-4</v>
      </c>
      <c r="D212">
        <v>30</v>
      </c>
      <c r="E212">
        <v>494</v>
      </c>
      <c r="F212">
        <v>-434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2.218722553292753E-3</v>
      </c>
      <c r="M212">
        <v>9.0861085765721692E-3</v>
      </c>
      <c r="N212">
        <v>1.47809948873911E-2</v>
      </c>
      <c r="O212">
        <v>2.0409337429212394E-2</v>
      </c>
      <c r="P212">
        <v>3.3740900338900884E-2</v>
      </c>
      <c r="Q212">
        <v>5.1667654152746233E-2</v>
      </c>
      <c r="R212">
        <v>6.1758282737417694E-2</v>
      </c>
      <c r="S212">
        <v>7.6459495094965829E-2</v>
      </c>
      <c r="T212">
        <v>8.6058572179831233E-2</v>
      </c>
      <c r="U212">
        <v>9.4300954076852919E-2</v>
      </c>
      <c r="V212">
        <v>9.5432636432681753E-2</v>
      </c>
      <c r="W212">
        <v>9.5805384948586716E-2</v>
      </c>
      <c r="X212">
        <v>0.100362984356913</v>
      </c>
      <c r="Y212">
        <v>0.100362984356913</v>
      </c>
      <c r="Z212">
        <v>0.100362984356913</v>
      </c>
      <c r="AA212">
        <v>0.100362984356913</v>
      </c>
      <c r="AB212">
        <v>0.100362984356913</v>
      </c>
      <c r="AC212">
        <v>0.100362984356913</v>
      </c>
      <c r="AD212">
        <v>0.100362984356913</v>
      </c>
      <c r="AE212">
        <v>0.100362984356913</v>
      </c>
      <c r="AF212">
        <v>0.100362984356913</v>
      </c>
      <c r="AG212">
        <v>0.100362984356913</v>
      </c>
      <c r="AH212">
        <v>0.100362984356913</v>
      </c>
      <c r="AI212">
        <v>0.100362984356913</v>
      </c>
      <c r="AJ212">
        <v>0.100362984356913</v>
      </c>
      <c r="AK212">
        <v>0.100362984356913</v>
      </c>
      <c r="AL212">
        <v>0.100362984356913</v>
      </c>
      <c r="AM212">
        <v>0.100362984356913</v>
      </c>
      <c r="AN212">
        <v>0.100362984356913</v>
      </c>
      <c r="AO212">
        <v>0.100362984356913</v>
      </c>
      <c r="AP212">
        <v>0.100362984356913</v>
      </c>
      <c r="AQ212">
        <v>0.100362984356913</v>
      </c>
      <c r="AR212">
        <v>0.100362984356913</v>
      </c>
      <c r="AS212">
        <v>0.100362984356913</v>
      </c>
      <c r="AT212">
        <v>0.100362984356913</v>
      </c>
      <c r="AU212">
        <v>0.100362984356913</v>
      </c>
      <c r="AV212">
        <v>0.100362984356913</v>
      </c>
      <c r="AW212">
        <v>0.100362984356913</v>
      </c>
      <c r="AX212">
        <v>0.100362984356913</v>
      </c>
      <c r="AY212">
        <v>0.100362984356913</v>
      </c>
      <c r="AZ212">
        <v>0.100362984356913</v>
      </c>
      <c r="BA212">
        <v>0.100362984356913</v>
      </c>
      <c r="BB212">
        <v>0.100362984356913</v>
      </c>
      <c r="BC212">
        <v>9.6172259552869857E-2</v>
      </c>
      <c r="BD212">
        <v>9.6172259552869857E-2</v>
      </c>
      <c r="BE212">
        <v>9.4434712463093554E-2</v>
      </c>
      <c r="BF212">
        <v>8.6694672064096423E-2</v>
      </c>
      <c r="BG212">
        <v>7.6331112358523329E-2</v>
      </c>
      <c r="BH212">
        <v>6.0944201005385348E-2</v>
      </c>
      <c r="BI212">
        <v>4.9949833598603423E-2</v>
      </c>
      <c r="BJ212">
        <v>3.1659700615250315E-2</v>
      </c>
      <c r="BK212">
        <v>2.092035675676255E-2</v>
      </c>
      <c r="BL212">
        <v>9.796818660717712E-3</v>
      </c>
      <c r="BM212">
        <v>5.6658207821862006E-3</v>
      </c>
      <c r="BN212">
        <v>3.6052877164195552E-3</v>
      </c>
      <c r="BO212">
        <v>2.4215508310013742E-3</v>
      </c>
      <c r="BP212">
        <v>4.7572363289454086E-4</v>
      </c>
      <c r="BQ212">
        <v>0</v>
      </c>
      <c r="BR212">
        <v>0</v>
      </c>
      <c r="BS212">
        <v>0</v>
      </c>
      <c r="BT212">
        <v>0</v>
      </c>
      <c r="BU212">
        <v>4.1907248040431444E-3</v>
      </c>
    </row>
    <row r="213" spans="1:73" x14ac:dyDescent="0.25">
      <c r="A213">
        <v>928</v>
      </c>
      <c r="B213">
        <v>181.02279671523971</v>
      </c>
      <c r="C213">
        <v>3.8475094830428633E-4</v>
      </c>
      <c r="D213">
        <v>20</v>
      </c>
      <c r="E213">
        <v>484</v>
      </c>
      <c r="F213">
        <v>-444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2.218722553292753E-3</v>
      </c>
      <c r="M213">
        <v>9.0861085765721692E-3</v>
      </c>
      <c r="N213">
        <v>1.47809948873911E-2</v>
      </c>
      <c r="O213">
        <v>2.0409337429212394E-2</v>
      </c>
      <c r="P213">
        <v>3.3740900338900884E-2</v>
      </c>
      <c r="Q213">
        <v>5.1667654152746233E-2</v>
      </c>
      <c r="R213">
        <v>6.1758282737417694E-2</v>
      </c>
      <c r="S213">
        <v>7.6459495094965829E-2</v>
      </c>
      <c r="T213">
        <v>8.6058572179831233E-2</v>
      </c>
      <c r="U213">
        <v>9.4300954076852919E-2</v>
      </c>
      <c r="V213">
        <v>9.5432636432681753E-2</v>
      </c>
      <c r="W213">
        <v>9.6190135896891002E-2</v>
      </c>
      <c r="X213">
        <v>0.10074773530521729</v>
      </c>
      <c r="Y213">
        <v>0.10074773530521729</v>
      </c>
      <c r="Z213">
        <v>0.10074773530521729</v>
      </c>
      <c r="AA213">
        <v>0.10074773530521729</v>
      </c>
      <c r="AB213">
        <v>0.10074773530521729</v>
      </c>
      <c r="AC213">
        <v>0.10074773530521729</v>
      </c>
      <c r="AD213">
        <v>0.10074773530521729</v>
      </c>
      <c r="AE213">
        <v>0.10074773530521729</v>
      </c>
      <c r="AF213">
        <v>0.10074773530521729</v>
      </c>
      <c r="AG213">
        <v>0.10074773530521729</v>
      </c>
      <c r="AH213">
        <v>0.10074773530521729</v>
      </c>
      <c r="AI213">
        <v>0.10074773530521729</v>
      </c>
      <c r="AJ213">
        <v>0.10074773530521729</v>
      </c>
      <c r="AK213">
        <v>0.10074773530521729</v>
      </c>
      <c r="AL213">
        <v>0.10074773530521729</v>
      </c>
      <c r="AM213">
        <v>0.10074773530521729</v>
      </c>
      <c r="AN213">
        <v>0.10074773530521729</v>
      </c>
      <c r="AO213">
        <v>0.10074773530521729</v>
      </c>
      <c r="AP213">
        <v>0.10074773530521729</v>
      </c>
      <c r="AQ213">
        <v>0.10074773530521729</v>
      </c>
      <c r="AR213">
        <v>0.10074773530521729</v>
      </c>
      <c r="AS213">
        <v>0.10074773530521729</v>
      </c>
      <c r="AT213">
        <v>0.10074773530521729</v>
      </c>
      <c r="AU213">
        <v>0.10074773530521729</v>
      </c>
      <c r="AV213">
        <v>0.10074773530521729</v>
      </c>
      <c r="AW213">
        <v>0.10074773530521729</v>
      </c>
      <c r="AX213">
        <v>0.10074773530521729</v>
      </c>
      <c r="AY213">
        <v>0.10074773530521729</v>
      </c>
      <c r="AZ213">
        <v>0.10074773530521729</v>
      </c>
      <c r="BA213">
        <v>0.10074773530521729</v>
      </c>
      <c r="BB213">
        <v>0.10074773530521729</v>
      </c>
      <c r="BC213">
        <v>9.6557010501174143E-2</v>
      </c>
      <c r="BD213">
        <v>9.6557010501174143E-2</v>
      </c>
      <c r="BE213">
        <v>9.4819463411397839E-2</v>
      </c>
      <c r="BF213">
        <v>8.6694672064096423E-2</v>
      </c>
      <c r="BG213">
        <v>7.6331112358523329E-2</v>
      </c>
      <c r="BH213">
        <v>6.0944201005385348E-2</v>
      </c>
      <c r="BI213">
        <v>4.9949833598603423E-2</v>
      </c>
      <c r="BJ213">
        <v>3.1659700615250315E-2</v>
      </c>
      <c r="BK213">
        <v>2.092035675676255E-2</v>
      </c>
      <c r="BL213">
        <v>9.796818660717712E-3</v>
      </c>
      <c r="BM213">
        <v>5.6658207821862006E-3</v>
      </c>
      <c r="BN213">
        <v>3.6052877164195552E-3</v>
      </c>
      <c r="BO213">
        <v>2.4215508310013742E-3</v>
      </c>
      <c r="BP213">
        <v>4.7572363289454086E-4</v>
      </c>
      <c r="BQ213">
        <v>0</v>
      </c>
      <c r="BR213">
        <v>0</v>
      </c>
      <c r="BS213">
        <v>0</v>
      </c>
      <c r="BT213">
        <v>5.4582028842231622E-4</v>
      </c>
      <c r="BU213">
        <v>4.1907248040431444E-3</v>
      </c>
    </row>
    <row r="214" spans="1:73" x14ac:dyDescent="0.25">
      <c r="A214">
        <v>928</v>
      </c>
      <c r="B214">
        <v>171.89154656450131</v>
      </c>
      <c r="C214">
        <v>3.6534313217035031E-4</v>
      </c>
      <c r="D214">
        <v>10</v>
      </c>
      <c r="E214">
        <v>474</v>
      </c>
      <c r="F214">
        <v>-454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2.218722553292753E-3</v>
      </c>
      <c r="M214">
        <v>9.0861085765721692E-3</v>
      </c>
      <c r="N214">
        <v>1.47809948873911E-2</v>
      </c>
      <c r="O214">
        <v>2.0409337429212394E-2</v>
      </c>
      <c r="P214">
        <v>3.3740900338900884E-2</v>
      </c>
      <c r="Q214">
        <v>5.1667654152746233E-2</v>
      </c>
      <c r="R214">
        <v>6.1758282737417694E-2</v>
      </c>
      <c r="S214">
        <v>7.6459495094965829E-2</v>
      </c>
      <c r="T214">
        <v>8.6058572179831233E-2</v>
      </c>
      <c r="U214">
        <v>9.4300954076852919E-2</v>
      </c>
      <c r="V214">
        <v>9.5432636432681753E-2</v>
      </c>
      <c r="W214">
        <v>9.655547902906135E-2</v>
      </c>
      <c r="X214">
        <v>0.10111307843738764</v>
      </c>
      <c r="Y214">
        <v>0.10111307843738764</v>
      </c>
      <c r="Z214">
        <v>0.10111307843738764</v>
      </c>
      <c r="AA214">
        <v>0.10111307843738764</v>
      </c>
      <c r="AB214">
        <v>0.10111307843738764</v>
      </c>
      <c r="AC214">
        <v>0.10111307843738764</v>
      </c>
      <c r="AD214">
        <v>0.10111307843738764</v>
      </c>
      <c r="AE214">
        <v>0.10111307843738764</v>
      </c>
      <c r="AF214">
        <v>0.10111307843738764</v>
      </c>
      <c r="AG214">
        <v>0.10111307843738764</v>
      </c>
      <c r="AH214">
        <v>0.10111307843738764</v>
      </c>
      <c r="AI214">
        <v>0.10111307843738764</v>
      </c>
      <c r="AJ214">
        <v>0.10111307843738764</v>
      </c>
      <c r="AK214">
        <v>0.10111307843738764</v>
      </c>
      <c r="AL214">
        <v>0.10111307843738764</v>
      </c>
      <c r="AM214">
        <v>0.10111307843738764</v>
      </c>
      <c r="AN214">
        <v>0.10111307843738764</v>
      </c>
      <c r="AO214">
        <v>0.10111307843738764</v>
      </c>
      <c r="AP214">
        <v>0.10111307843738764</v>
      </c>
      <c r="AQ214">
        <v>0.10111307843738764</v>
      </c>
      <c r="AR214">
        <v>0.10111307843738764</v>
      </c>
      <c r="AS214">
        <v>0.10111307843738764</v>
      </c>
      <c r="AT214">
        <v>0.10111307843738764</v>
      </c>
      <c r="AU214">
        <v>0.10111307843738764</v>
      </c>
      <c r="AV214">
        <v>0.10111307843738764</v>
      </c>
      <c r="AW214">
        <v>0.10111307843738764</v>
      </c>
      <c r="AX214">
        <v>0.10111307843738764</v>
      </c>
      <c r="AY214">
        <v>0.10111307843738764</v>
      </c>
      <c r="AZ214">
        <v>0.10111307843738764</v>
      </c>
      <c r="BA214">
        <v>0.10111307843738764</v>
      </c>
      <c r="BB214">
        <v>0.10111307843738764</v>
      </c>
      <c r="BC214">
        <v>9.6922353633344491E-2</v>
      </c>
      <c r="BD214">
        <v>9.6922353633344491E-2</v>
      </c>
      <c r="BE214">
        <v>9.4819463411397839E-2</v>
      </c>
      <c r="BF214">
        <v>8.6694672064096423E-2</v>
      </c>
      <c r="BG214">
        <v>7.6331112358523329E-2</v>
      </c>
      <c r="BH214">
        <v>6.0944201005385348E-2</v>
      </c>
      <c r="BI214">
        <v>4.9949833598603423E-2</v>
      </c>
      <c r="BJ214">
        <v>3.1659700615250315E-2</v>
      </c>
      <c r="BK214">
        <v>2.092035675676255E-2</v>
      </c>
      <c r="BL214">
        <v>9.796818660717712E-3</v>
      </c>
      <c r="BM214">
        <v>5.6658207821862006E-3</v>
      </c>
      <c r="BN214">
        <v>3.6052877164195552E-3</v>
      </c>
      <c r="BO214">
        <v>2.4215508310013742E-3</v>
      </c>
      <c r="BP214">
        <v>4.7572363289454086E-4</v>
      </c>
      <c r="BQ214">
        <v>0</v>
      </c>
      <c r="BR214">
        <v>0</v>
      </c>
      <c r="BS214">
        <v>0</v>
      </c>
      <c r="BT214">
        <v>2.2515086897420267E-3</v>
      </c>
      <c r="BU214">
        <v>4.1907248040431444E-3</v>
      </c>
    </row>
    <row r="215" spans="1:73" x14ac:dyDescent="0.25">
      <c r="A215">
        <v>928</v>
      </c>
      <c r="B215">
        <v>174.62261889473214</v>
      </c>
      <c r="C215">
        <v>3.7114783018635131E-4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2.218722553292753E-3</v>
      </c>
      <c r="M215">
        <v>9.0861085765721692E-3</v>
      </c>
      <c r="N215">
        <v>1.47809948873911E-2</v>
      </c>
      <c r="O215">
        <v>2.0409337429212394E-2</v>
      </c>
      <c r="P215">
        <v>3.3740900338900884E-2</v>
      </c>
      <c r="Q215">
        <v>5.1667654152746233E-2</v>
      </c>
      <c r="R215">
        <v>6.1758282737417694E-2</v>
      </c>
      <c r="S215">
        <v>7.6459495094965829E-2</v>
      </c>
      <c r="T215">
        <v>8.6058572179831233E-2</v>
      </c>
      <c r="U215">
        <v>9.4300954076852919E-2</v>
      </c>
      <c r="V215">
        <v>9.5803784262868105E-2</v>
      </c>
      <c r="W215">
        <v>9.6926626859247703E-2</v>
      </c>
      <c r="X215">
        <v>0.10148422626757399</v>
      </c>
      <c r="Y215">
        <v>0.10148422626757399</v>
      </c>
      <c r="Z215">
        <v>0.10148422626757399</v>
      </c>
      <c r="AA215">
        <v>0.10148422626757399</v>
      </c>
      <c r="AB215">
        <v>0.10148422626757399</v>
      </c>
      <c r="AC215">
        <v>0.10148422626757399</v>
      </c>
      <c r="AD215">
        <v>0.10148422626757399</v>
      </c>
      <c r="AE215">
        <v>0.10148422626757399</v>
      </c>
      <c r="AF215">
        <v>0.10148422626757399</v>
      </c>
      <c r="AG215">
        <v>0.10148422626757399</v>
      </c>
      <c r="AH215">
        <v>0.10148422626757399</v>
      </c>
      <c r="AI215">
        <v>0.10148422626757399</v>
      </c>
      <c r="AJ215">
        <v>0.10148422626757399</v>
      </c>
      <c r="AK215">
        <v>0.10148422626757399</v>
      </c>
      <c r="AL215">
        <v>0.10148422626757399</v>
      </c>
      <c r="AM215">
        <v>0.10148422626757399</v>
      </c>
      <c r="AN215">
        <v>0.10148422626757399</v>
      </c>
      <c r="AO215">
        <v>0.10148422626757399</v>
      </c>
      <c r="AP215">
        <v>0.10148422626757399</v>
      </c>
      <c r="AQ215">
        <v>0.10148422626757399</v>
      </c>
      <c r="AR215">
        <v>0.10148422626757399</v>
      </c>
      <c r="AS215">
        <v>0.10148422626757399</v>
      </c>
      <c r="AT215">
        <v>0.10148422626757399</v>
      </c>
      <c r="AU215">
        <v>0.10148422626757399</v>
      </c>
      <c r="AV215">
        <v>0.10148422626757399</v>
      </c>
      <c r="AW215">
        <v>0.10148422626757399</v>
      </c>
      <c r="AX215">
        <v>0.10148422626757399</v>
      </c>
      <c r="AY215">
        <v>0.10148422626757399</v>
      </c>
      <c r="AZ215">
        <v>0.10148422626757399</v>
      </c>
      <c r="BA215">
        <v>0.10148422626757399</v>
      </c>
      <c r="BB215">
        <v>0.10148422626757399</v>
      </c>
      <c r="BC215">
        <v>9.7293501463530843E-2</v>
      </c>
      <c r="BD215">
        <v>9.7293501463530843E-2</v>
      </c>
      <c r="BE215">
        <v>9.4819463411397839E-2</v>
      </c>
      <c r="BF215">
        <v>8.6694672064096423E-2</v>
      </c>
      <c r="BG215">
        <v>7.6331112358523329E-2</v>
      </c>
      <c r="BH215">
        <v>6.0944201005385348E-2</v>
      </c>
      <c r="BI215">
        <v>4.9949833598603423E-2</v>
      </c>
      <c r="BJ215">
        <v>3.1659700615250315E-2</v>
      </c>
      <c r="BK215">
        <v>2.092035675676255E-2</v>
      </c>
      <c r="BL215">
        <v>9.796818660717712E-3</v>
      </c>
      <c r="BM215">
        <v>5.6658207821862006E-3</v>
      </c>
      <c r="BN215">
        <v>3.6052877164195552E-3</v>
      </c>
      <c r="BO215">
        <v>2.4215508310013742E-3</v>
      </c>
      <c r="BP215">
        <v>4.7572363289454086E-4</v>
      </c>
      <c r="BQ215">
        <v>0</v>
      </c>
      <c r="BR215">
        <v>0</v>
      </c>
      <c r="BS215">
        <v>0</v>
      </c>
      <c r="BT215">
        <v>3.957197091061751E-3</v>
      </c>
      <c r="BU215">
        <v>3.6386532729715954E-3</v>
      </c>
    </row>
    <row r="216" spans="1:73" x14ac:dyDescent="0.25">
      <c r="A216">
        <v>928</v>
      </c>
      <c r="B216">
        <v>179.55216440809886</v>
      </c>
      <c r="C216">
        <v>3.8162522499735144E-4</v>
      </c>
      <c r="D216">
        <v>-10</v>
      </c>
      <c r="E216">
        <v>454</v>
      </c>
      <c r="F216">
        <v>-474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2.218722553292753E-3</v>
      </c>
      <c r="M216">
        <v>9.0861085765721692E-3</v>
      </c>
      <c r="N216">
        <v>1.47809948873911E-2</v>
      </c>
      <c r="O216">
        <v>2.0409337429212394E-2</v>
      </c>
      <c r="P216">
        <v>3.3740900338900884E-2</v>
      </c>
      <c r="Q216">
        <v>5.1667654152746233E-2</v>
      </c>
      <c r="R216">
        <v>6.1758282737417694E-2</v>
      </c>
      <c r="S216">
        <v>7.6459495094965829E-2</v>
      </c>
      <c r="T216">
        <v>8.6058572179831233E-2</v>
      </c>
      <c r="U216">
        <v>9.4300954076852919E-2</v>
      </c>
      <c r="V216">
        <v>9.6185409487865456E-2</v>
      </c>
      <c r="W216">
        <v>9.7308252084245053E-2</v>
      </c>
      <c r="X216">
        <v>0.10186585149257134</v>
      </c>
      <c r="Y216">
        <v>0.10186585149257134</v>
      </c>
      <c r="Z216">
        <v>0.10186585149257134</v>
      </c>
      <c r="AA216">
        <v>0.10186585149257134</v>
      </c>
      <c r="AB216">
        <v>0.10186585149257134</v>
      </c>
      <c r="AC216">
        <v>0.10186585149257134</v>
      </c>
      <c r="AD216">
        <v>0.10186585149257134</v>
      </c>
      <c r="AE216">
        <v>0.10186585149257134</v>
      </c>
      <c r="AF216">
        <v>0.10186585149257134</v>
      </c>
      <c r="AG216">
        <v>0.10186585149257134</v>
      </c>
      <c r="AH216">
        <v>0.10186585149257134</v>
      </c>
      <c r="AI216">
        <v>0.10186585149257134</v>
      </c>
      <c r="AJ216">
        <v>0.10186585149257134</v>
      </c>
      <c r="AK216">
        <v>0.10186585149257134</v>
      </c>
      <c r="AL216">
        <v>0.10186585149257134</v>
      </c>
      <c r="AM216">
        <v>0.10186585149257134</v>
      </c>
      <c r="AN216">
        <v>0.10186585149257134</v>
      </c>
      <c r="AO216">
        <v>0.10186585149257134</v>
      </c>
      <c r="AP216">
        <v>0.10186585149257134</v>
      </c>
      <c r="AQ216">
        <v>0.10186585149257134</v>
      </c>
      <c r="AR216">
        <v>0.10186585149257134</v>
      </c>
      <c r="AS216">
        <v>0.10186585149257134</v>
      </c>
      <c r="AT216">
        <v>0.10186585149257134</v>
      </c>
      <c r="AU216">
        <v>0.10186585149257134</v>
      </c>
      <c r="AV216">
        <v>0.10186585149257134</v>
      </c>
      <c r="AW216">
        <v>0.10186585149257134</v>
      </c>
      <c r="AX216">
        <v>0.10186585149257134</v>
      </c>
      <c r="AY216">
        <v>0.10186585149257134</v>
      </c>
      <c r="AZ216">
        <v>0.10186585149257134</v>
      </c>
      <c r="BA216">
        <v>0.10186585149257134</v>
      </c>
      <c r="BB216">
        <v>0.10186585149257134</v>
      </c>
      <c r="BC216">
        <v>9.7675126688528194E-2</v>
      </c>
      <c r="BD216">
        <v>9.7293501463530843E-2</v>
      </c>
      <c r="BE216">
        <v>9.4819463411397839E-2</v>
      </c>
      <c r="BF216">
        <v>8.6694672064096423E-2</v>
      </c>
      <c r="BG216">
        <v>7.6331112358523329E-2</v>
      </c>
      <c r="BH216">
        <v>6.0944201005385348E-2</v>
      </c>
      <c r="BI216">
        <v>4.9949833598603423E-2</v>
      </c>
      <c r="BJ216">
        <v>3.1659700615250315E-2</v>
      </c>
      <c r="BK216">
        <v>2.092035675676255E-2</v>
      </c>
      <c r="BL216">
        <v>9.796818660717712E-3</v>
      </c>
      <c r="BM216">
        <v>5.6658207821862006E-3</v>
      </c>
      <c r="BN216">
        <v>3.6052877164195552E-3</v>
      </c>
      <c r="BO216">
        <v>2.4215508310013742E-3</v>
      </c>
      <c r="BP216">
        <v>4.7572363289454086E-4</v>
      </c>
      <c r="BQ216">
        <v>0</v>
      </c>
      <c r="BR216">
        <v>0</v>
      </c>
      <c r="BS216">
        <v>0</v>
      </c>
      <c r="BT216">
        <v>4.8299055469692431E-3</v>
      </c>
      <c r="BU216">
        <v>2.0702682415183332E-3</v>
      </c>
    </row>
    <row r="217" spans="1:73" x14ac:dyDescent="0.25">
      <c r="A217">
        <v>928</v>
      </c>
      <c r="B217">
        <v>171.95486512312706</v>
      </c>
      <c r="C217">
        <v>3.6547771121740171E-4</v>
      </c>
      <c r="D217">
        <v>-20</v>
      </c>
      <c r="E217">
        <v>444</v>
      </c>
      <c r="F217">
        <v>-484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2.218722553292753E-3</v>
      </c>
      <c r="M217">
        <v>9.0861085765721692E-3</v>
      </c>
      <c r="N217">
        <v>1.47809948873911E-2</v>
      </c>
      <c r="O217">
        <v>2.0409337429212394E-2</v>
      </c>
      <c r="P217">
        <v>3.3740900338900884E-2</v>
      </c>
      <c r="Q217">
        <v>5.1667654152746233E-2</v>
      </c>
      <c r="R217">
        <v>6.1758282737417694E-2</v>
      </c>
      <c r="S217">
        <v>7.6459495094965829E-2</v>
      </c>
      <c r="T217">
        <v>8.6058572179831233E-2</v>
      </c>
      <c r="U217">
        <v>9.4666431788070327E-2</v>
      </c>
      <c r="V217">
        <v>9.6550887199082863E-2</v>
      </c>
      <c r="W217">
        <v>9.7673729795462461E-2</v>
      </c>
      <c r="X217">
        <v>0.10223132920378875</v>
      </c>
      <c r="Y217">
        <v>0.10223132920378875</v>
      </c>
      <c r="Z217">
        <v>0.10223132920378875</v>
      </c>
      <c r="AA217">
        <v>0.10223132920378875</v>
      </c>
      <c r="AB217">
        <v>0.10223132920378875</v>
      </c>
      <c r="AC217">
        <v>0.10223132920378875</v>
      </c>
      <c r="AD217">
        <v>0.10223132920378875</v>
      </c>
      <c r="AE217">
        <v>0.10223132920378875</v>
      </c>
      <c r="AF217">
        <v>0.10223132920378875</v>
      </c>
      <c r="AG217">
        <v>0.10223132920378875</v>
      </c>
      <c r="AH217">
        <v>0.10223132920378875</v>
      </c>
      <c r="AI217">
        <v>0.10223132920378875</v>
      </c>
      <c r="AJ217">
        <v>0.10223132920378875</v>
      </c>
      <c r="AK217">
        <v>0.10223132920378875</v>
      </c>
      <c r="AL217">
        <v>0.10223132920378875</v>
      </c>
      <c r="AM217">
        <v>0.10223132920378875</v>
      </c>
      <c r="AN217">
        <v>0.10223132920378875</v>
      </c>
      <c r="AO217">
        <v>0.10223132920378875</v>
      </c>
      <c r="AP217">
        <v>0.10223132920378875</v>
      </c>
      <c r="AQ217">
        <v>0.10223132920378875</v>
      </c>
      <c r="AR217">
        <v>0.10223132920378875</v>
      </c>
      <c r="AS217">
        <v>0.10223132920378875</v>
      </c>
      <c r="AT217">
        <v>0.10223132920378875</v>
      </c>
      <c r="AU217">
        <v>0.10223132920378875</v>
      </c>
      <c r="AV217">
        <v>0.10223132920378875</v>
      </c>
      <c r="AW217">
        <v>0.10223132920378875</v>
      </c>
      <c r="AX217">
        <v>0.10223132920378875</v>
      </c>
      <c r="AY217">
        <v>0.10223132920378875</v>
      </c>
      <c r="AZ217">
        <v>0.10223132920378875</v>
      </c>
      <c r="BA217">
        <v>0.10223132920378875</v>
      </c>
      <c r="BB217">
        <v>0.10223132920378875</v>
      </c>
      <c r="BC217">
        <v>9.8040604399745601E-2</v>
      </c>
      <c r="BD217">
        <v>9.7293501463530843E-2</v>
      </c>
      <c r="BE217">
        <v>9.4819463411397839E-2</v>
      </c>
      <c r="BF217">
        <v>8.6694672064096423E-2</v>
      </c>
      <c r="BG217">
        <v>7.6331112358523329E-2</v>
      </c>
      <c r="BH217">
        <v>6.0944201005385348E-2</v>
      </c>
      <c r="BI217">
        <v>4.9949833598603423E-2</v>
      </c>
      <c r="BJ217">
        <v>3.1659700615250315E-2</v>
      </c>
      <c r="BK217">
        <v>2.092035675676255E-2</v>
      </c>
      <c r="BL217">
        <v>9.796818660717712E-3</v>
      </c>
      <c r="BM217">
        <v>5.6658207821862006E-3</v>
      </c>
      <c r="BN217">
        <v>3.6052877164195552E-3</v>
      </c>
      <c r="BO217">
        <v>2.4215508310013742E-3</v>
      </c>
      <c r="BP217">
        <v>4.7572363289454086E-4</v>
      </c>
      <c r="BQ217">
        <v>0</v>
      </c>
      <c r="BR217">
        <v>0</v>
      </c>
      <c r="BS217">
        <v>0</v>
      </c>
      <c r="BT217">
        <v>5.2501310695663994E-3</v>
      </c>
      <c r="BU217">
        <v>5.0188321006505721E-4</v>
      </c>
    </row>
    <row r="218" spans="1:73" x14ac:dyDescent="0.25">
      <c r="A218">
        <v>839</v>
      </c>
      <c r="B218">
        <v>209.52075258384127</v>
      </c>
      <c r="C218">
        <v>4.4532130598374587E-4</v>
      </c>
      <c r="D218">
        <v>-30</v>
      </c>
      <c r="E218">
        <v>389.5</v>
      </c>
      <c r="F218">
        <v>-449.5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2.218722553292753E-3</v>
      </c>
      <c r="M218">
        <v>9.0861085765721692E-3</v>
      </c>
      <c r="N218">
        <v>1.47809948873911E-2</v>
      </c>
      <c r="O218">
        <v>2.0409337429212394E-2</v>
      </c>
      <c r="P218">
        <v>3.3740900338900884E-2</v>
      </c>
      <c r="Q218">
        <v>5.1667654152746233E-2</v>
      </c>
      <c r="R218">
        <v>6.1758282737417694E-2</v>
      </c>
      <c r="S218">
        <v>7.6459495094965829E-2</v>
      </c>
      <c r="T218">
        <v>8.6058572179831233E-2</v>
      </c>
      <c r="U218">
        <v>9.4666431788070327E-2</v>
      </c>
      <c r="V218">
        <v>9.6550887199082863E-2</v>
      </c>
      <c r="W218">
        <v>9.8119051101446211E-2</v>
      </c>
      <c r="X218">
        <v>0.1026766505097725</v>
      </c>
      <c r="Y218">
        <v>0.1026766505097725</v>
      </c>
      <c r="Z218">
        <v>0.1026766505097725</v>
      </c>
      <c r="AA218">
        <v>0.1026766505097725</v>
      </c>
      <c r="AB218">
        <v>0.1026766505097725</v>
      </c>
      <c r="AC218">
        <v>0.1026766505097725</v>
      </c>
      <c r="AD218">
        <v>0.1026766505097725</v>
      </c>
      <c r="AE218">
        <v>0.1026766505097725</v>
      </c>
      <c r="AF218">
        <v>0.1026766505097725</v>
      </c>
      <c r="AG218">
        <v>0.1026766505097725</v>
      </c>
      <c r="AH218">
        <v>0.1026766505097725</v>
      </c>
      <c r="AI218">
        <v>0.1026766505097725</v>
      </c>
      <c r="AJ218">
        <v>0.1026766505097725</v>
      </c>
      <c r="AK218">
        <v>0.1026766505097725</v>
      </c>
      <c r="AL218">
        <v>0.1026766505097725</v>
      </c>
      <c r="AM218">
        <v>0.1026766505097725</v>
      </c>
      <c r="AN218">
        <v>0.1026766505097725</v>
      </c>
      <c r="AO218">
        <v>0.1026766505097725</v>
      </c>
      <c r="AP218">
        <v>0.1026766505097725</v>
      </c>
      <c r="AQ218">
        <v>0.1026766505097725</v>
      </c>
      <c r="AR218">
        <v>0.1026766505097725</v>
      </c>
      <c r="AS218">
        <v>0.1026766505097725</v>
      </c>
      <c r="AT218">
        <v>0.1026766505097725</v>
      </c>
      <c r="AU218">
        <v>0.1026766505097725</v>
      </c>
      <c r="AV218">
        <v>0.1026766505097725</v>
      </c>
      <c r="AW218">
        <v>0.1026766505097725</v>
      </c>
      <c r="AX218">
        <v>0.1026766505097725</v>
      </c>
      <c r="AY218">
        <v>0.1026766505097725</v>
      </c>
      <c r="AZ218">
        <v>0.1026766505097725</v>
      </c>
      <c r="BA218">
        <v>0.1026766505097725</v>
      </c>
      <c r="BB218">
        <v>0.10223132920378875</v>
      </c>
      <c r="BC218">
        <v>9.8040604399745601E-2</v>
      </c>
      <c r="BD218">
        <v>9.7293501463530843E-2</v>
      </c>
      <c r="BE218">
        <v>9.4819463411397839E-2</v>
      </c>
      <c r="BF218">
        <v>8.6694672064096423E-2</v>
      </c>
      <c r="BG218">
        <v>7.6331112358523329E-2</v>
      </c>
      <c r="BH218">
        <v>6.0944201005385348E-2</v>
      </c>
      <c r="BI218">
        <v>4.9949833598603423E-2</v>
      </c>
      <c r="BJ218">
        <v>3.1659700615250315E-2</v>
      </c>
      <c r="BK218">
        <v>2.092035675676255E-2</v>
      </c>
      <c r="BL218">
        <v>9.796818660717712E-3</v>
      </c>
      <c r="BM218">
        <v>5.6658207821862006E-3</v>
      </c>
      <c r="BN218">
        <v>3.6052877164195552E-3</v>
      </c>
      <c r="BO218">
        <v>2.4215508310013742E-3</v>
      </c>
      <c r="BP218">
        <v>4.7572363289454086E-4</v>
      </c>
      <c r="BQ218">
        <v>0</v>
      </c>
      <c r="BR218">
        <v>0</v>
      </c>
      <c r="BS218">
        <v>0</v>
      </c>
      <c r="BT218">
        <v>1.4839489091481584E-3</v>
      </c>
      <c r="BU218">
        <v>0</v>
      </c>
    </row>
    <row r="219" spans="1:73" x14ac:dyDescent="0.25">
      <c r="A219">
        <v>839</v>
      </c>
      <c r="B219">
        <v>213.43845681573418</v>
      </c>
      <c r="C219">
        <v>4.5364810484967903E-4</v>
      </c>
      <c r="D219">
        <v>-40</v>
      </c>
      <c r="E219">
        <v>379.5</v>
      </c>
      <c r="F219">
        <v>-459.5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2.218722553292753E-3</v>
      </c>
      <c r="M219">
        <v>9.0861085765721692E-3</v>
      </c>
      <c r="N219">
        <v>1.47809948873911E-2</v>
      </c>
      <c r="O219">
        <v>2.0409337429212394E-2</v>
      </c>
      <c r="P219">
        <v>3.3740900338900884E-2</v>
      </c>
      <c r="Q219">
        <v>5.1667654152746233E-2</v>
      </c>
      <c r="R219">
        <v>6.1758282737417694E-2</v>
      </c>
      <c r="S219">
        <v>7.6459495094965829E-2</v>
      </c>
      <c r="T219">
        <v>8.6058572179831233E-2</v>
      </c>
      <c r="U219">
        <v>9.4666431788070327E-2</v>
      </c>
      <c r="V219">
        <v>9.7004535303932549E-2</v>
      </c>
      <c r="W219">
        <v>9.8572699206295897E-2</v>
      </c>
      <c r="X219">
        <v>0.10313029861462218</v>
      </c>
      <c r="Y219">
        <v>0.10313029861462218</v>
      </c>
      <c r="Z219">
        <v>0.10313029861462218</v>
      </c>
      <c r="AA219">
        <v>0.10313029861462218</v>
      </c>
      <c r="AB219">
        <v>0.10313029861462218</v>
      </c>
      <c r="AC219">
        <v>0.10313029861462218</v>
      </c>
      <c r="AD219">
        <v>0.10313029861462218</v>
      </c>
      <c r="AE219">
        <v>0.10313029861462218</v>
      </c>
      <c r="AF219">
        <v>0.10313029861462218</v>
      </c>
      <c r="AG219">
        <v>0.10313029861462218</v>
      </c>
      <c r="AH219">
        <v>0.10313029861462218</v>
      </c>
      <c r="AI219">
        <v>0.10313029861462218</v>
      </c>
      <c r="AJ219">
        <v>0.10313029861462218</v>
      </c>
      <c r="AK219">
        <v>0.10313029861462218</v>
      </c>
      <c r="AL219">
        <v>0.10313029861462218</v>
      </c>
      <c r="AM219">
        <v>0.10313029861462218</v>
      </c>
      <c r="AN219">
        <v>0.10313029861462218</v>
      </c>
      <c r="AO219">
        <v>0.10313029861462218</v>
      </c>
      <c r="AP219">
        <v>0.10313029861462218</v>
      </c>
      <c r="AQ219">
        <v>0.10313029861462218</v>
      </c>
      <c r="AR219">
        <v>0.10313029861462218</v>
      </c>
      <c r="AS219">
        <v>0.10313029861462218</v>
      </c>
      <c r="AT219">
        <v>0.10313029861462218</v>
      </c>
      <c r="AU219">
        <v>0.10313029861462218</v>
      </c>
      <c r="AV219">
        <v>0.10313029861462218</v>
      </c>
      <c r="AW219">
        <v>0.10313029861462218</v>
      </c>
      <c r="AX219">
        <v>0.10313029861462218</v>
      </c>
      <c r="AY219">
        <v>0.10313029861462218</v>
      </c>
      <c r="AZ219">
        <v>0.10313029861462218</v>
      </c>
      <c r="BA219">
        <v>0.10313029861462218</v>
      </c>
      <c r="BB219">
        <v>0.10223132920378875</v>
      </c>
      <c r="BC219">
        <v>9.8040604399745601E-2</v>
      </c>
      <c r="BD219">
        <v>9.7293501463530843E-2</v>
      </c>
      <c r="BE219">
        <v>9.4819463411397839E-2</v>
      </c>
      <c r="BF219">
        <v>8.6694672064096423E-2</v>
      </c>
      <c r="BG219">
        <v>7.6331112358523329E-2</v>
      </c>
      <c r="BH219">
        <v>6.0944201005385348E-2</v>
      </c>
      <c r="BI219">
        <v>4.9949833598603423E-2</v>
      </c>
      <c r="BJ219">
        <v>3.1659700615250315E-2</v>
      </c>
      <c r="BK219">
        <v>2.092035675676255E-2</v>
      </c>
      <c r="BL219">
        <v>9.796818660717712E-3</v>
      </c>
      <c r="BM219">
        <v>5.6658207821862006E-3</v>
      </c>
      <c r="BN219">
        <v>3.6052877164195552E-3</v>
      </c>
      <c r="BO219">
        <v>2.4215508310013742E-3</v>
      </c>
      <c r="BP219">
        <v>4.7572363289454086E-4</v>
      </c>
      <c r="BQ219">
        <v>0</v>
      </c>
      <c r="BR219">
        <v>0</v>
      </c>
      <c r="BS219">
        <v>0</v>
      </c>
      <c r="BT219">
        <v>3.1896373104678688E-3</v>
      </c>
      <c r="BU219">
        <v>0</v>
      </c>
    </row>
    <row r="220" spans="1:73" x14ac:dyDescent="0.25">
      <c r="A220">
        <v>839</v>
      </c>
      <c r="B220">
        <v>198.28754668765794</v>
      </c>
      <c r="C220">
        <v>4.2144593393404431E-4</v>
      </c>
      <c r="D220">
        <v>-30</v>
      </c>
      <c r="E220">
        <v>389.5</v>
      </c>
      <c r="F220">
        <v>-449.5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2.218722553292753E-3</v>
      </c>
      <c r="M220">
        <v>9.0861085765721692E-3</v>
      </c>
      <c r="N220">
        <v>1.47809948873911E-2</v>
      </c>
      <c r="O220">
        <v>2.0409337429212394E-2</v>
      </c>
      <c r="P220">
        <v>3.3740900338900884E-2</v>
      </c>
      <c r="Q220">
        <v>5.1667654152746233E-2</v>
      </c>
      <c r="R220">
        <v>6.1758282737417694E-2</v>
      </c>
      <c r="S220">
        <v>7.6459495094965829E-2</v>
      </c>
      <c r="T220">
        <v>8.6058572179831233E-2</v>
      </c>
      <c r="U220">
        <v>9.4666431788070327E-2</v>
      </c>
      <c r="V220">
        <v>9.7004535303932549E-2</v>
      </c>
      <c r="W220">
        <v>9.8994145140229944E-2</v>
      </c>
      <c r="X220">
        <v>0.10355174454855623</v>
      </c>
      <c r="Y220">
        <v>0.10355174454855623</v>
      </c>
      <c r="Z220">
        <v>0.10355174454855623</v>
      </c>
      <c r="AA220">
        <v>0.10355174454855623</v>
      </c>
      <c r="AB220">
        <v>0.10355174454855623</v>
      </c>
      <c r="AC220">
        <v>0.10355174454855623</v>
      </c>
      <c r="AD220">
        <v>0.10355174454855623</v>
      </c>
      <c r="AE220">
        <v>0.10355174454855623</v>
      </c>
      <c r="AF220">
        <v>0.10355174454855623</v>
      </c>
      <c r="AG220">
        <v>0.10355174454855623</v>
      </c>
      <c r="AH220">
        <v>0.10355174454855623</v>
      </c>
      <c r="AI220">
        <v>0.10355174454855623</v>
      </c>
      <c r="AJ220">
        <v>0.10355174454855623</v>
      </c>
      <c r="AK220">
        <v>0.10355174454855623</v>
      </c>
      <c r="AL220">
        <v>0.10355174454855623</v>
      </c>
      <c r="AM220">
        <v>0.10355174454855623</v>
      </c>
      <c r="AN220">
        <v>0.10355174454855623</v>
      </c>
      <c r="AO220">
        <v>0.10355174454855623</v>
      </c>
      <c r="AP220">
        <v>0.10355174454855623</v>
      </c>
      <c r="AQ220">
        <v>0.10355174454855623</v>
      </c>
      <c r="AR220">
        <v>0.10355174454855623</v>
      </c>
      <c r="AS220">
        <v>0.10355174454855623</v>
      </c>
      <c r="AT220">
        <v>0.10355174454855623</v>
      </c>
      <c r="AU220">
        <v>0.10355174454855623</v>
      </c>
      <c r="AV220">
        <v>0.10355174454855623</v>
      </c>
      <c r="AW220">
        <v>0.10355174454855623</v>
      </c>
      <c r="AX220">
        <v>0.10355174454855623</v>
      </c>
      <c r="AY220">
        <v>0.10355174454855623</v>
      </c>
      <c r="AZ220">
        <v>0.10355174454855623</v>
      </c>
      <c r="BA220">
        <v>0.10355174454855623</v>
      </c>
      <c r="BB220">
        <v>0.10223132920378875</v>
      </c>
      <c r="BC220">
        <v>9.8040604399745601E-2</v>
      </c>
      <c r="BD220">
        <v>9.7293501463530843E-2</v>
      </c>
      <c r="BE220">
        <v>9.4819463411397839E-2</v>
      </c>
      <c r="BF220">
        <v>8.6694672064096423E-2</v>
      </c>
      <c r="BG220">
        <v>7.6331112358523329E-2</v>
      </c>
      <c r="BH220">
        <v>6.0944201005385348E-2</v>
      </c>
      <c r="BI220">
        <v>4.9949833598603423E-2</v>
      </c>
      <c r="BJ220">
        <v>3.1659700615250315E-2</v>
      </c>
      <c r="BK220">
        <v>2.092035675676255E-2</v>
      </c>
      <c r="BL220">
        <v>9.796818660717712E-3</v>
      </c>
      <c r="BM220">
        <v>5.6658207821862006E-3</v>
      </c>
      <c r="BN220">
        <v>3.6052877164195552E-3</v>
      </c>
      <c r="BO220">
        <v>2.4215508310013742E-3</v>
      </c>
      <c r="BP220">
        <v>4.7572363289454086E-4</v>
      </c>
      <c r="BQ220">
        <v>0</v>
      </c>
      <c r="BR220">
        <v>0</v>
      </c>
      <c r="BS220">
        <v>0</v>
      </c>
      <c r="BT220">
        <v>1.4839489091481584E-3</v>
      </c>
      <c r="BU220">
        <v>0</v>
      </c>
    </row>
    <row r="221" spans="1:73" x14ac:dyDescent="0.25">
      <c r="A221">
        <v>839</v>
      </c>
      <c r="B221">
        <v>204.64359957057442</v>
      </c>
      <c r="C221">
        <v>4.3495526766741509E-4</v>
      </c>
      <c r="D221">
        <v>-20</v>
      </c>
      <c r="E221">
        <v>399.5</v>
      </c>
      <c r="F221">
        <v>-439.5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2.218722553292753E-3</v>
      </c>
      <c r="M221">
        <v>9.0861085765721692E-3</v>
      </c>
      <c r="N221">
        <v>1.47809948873911E-2</v>
      </c>
      <c r="O221">
        <v>2.0409337429212394E-2</v>
      </c>
      <c r="P221">
        <v>3.3740900338900884E-2</v>
      </c>
      <c r="Q221">
        <v>5.1667654152746233E-2</v>
      </c>
      <c r="R221">
        <v>6.1758282737417694E-2</v>
      </c>
      <c r="S221">
        <v>7.6459495094965829E-2</v>
      </c>
      <c r="T221">
        <v>8.6058572179831233E-2</v>
      </c>
      <c r="U221">
        <v>9.4666431788070327E-2</v>
      </c>
      <c r="V221">
        <v>9.7004535303932549E-2</v>
      </c>
      <c r="W221">
        <v>9.9429100407897361E-2</v>
      </c>
      <c r="X221">
        <v>0.10398669981622365</v>
      </c>
      <c r="Y221">
        <v>0.10398669981622365</v>
      </c>
      <c r="Z221">
        <v>0.10398669981622365</v>
      </c>
      <c r="AA221">
        <v>0.10398669981622365</v>
      </c>
      <c r="AB221">
        <v>0.10398669981622365</v>
      </c>
      <c r="AC221">
        <v>0.10398669981622365</v>
      </c>
      <c r="AD221">
        <v>0.10398669981622365</v>
      </c>
      <c r="AE221">
        <v>0.10398669981622365</v>
      </c>
      <c r="AF221">
        <v>0.10398669981622365</v>
      </c>
      <c r="AG221">
        <v>0.10398669981622365</v>
      </c>
      <c r="AH221">
        <v>0.10398669981622365</v>
      </c>
      <c r="AI221">
        <v>0.10398669981622365</v>
      </c>
      <c r="AJ221">
        <v>0.10398669981622365</v>
      </c>
      <c r="AK221">
        <v>0.10398669981622365</v>
      </c>
      <c r="AL221">
        <v>0.10398669981622365</v>
      </c>
      <c r="AM221">
        <v>0.10398669981622365</v>
      </c>
      <c r="AN221">
        <v>0.10398669981622365</v>
      </c>
      <c r="AO221">
        <v>0.10398669981622365</v>
      </c>
      <c r="AP221">
        <v>0.10398669981622365</v>
      </c>
      <c r="AQ221">
        <v>0.10398669981622365</v>
      </c>
      <c r="AR221">
        <v>0.10398669981622365</v>
      </c>
      <c r="AS221">
        <v>0.10398669981622365</v>
      </c>
      <c r="AT221">
        <v>0.10398669981622365</v>
      </c>
      <c r="AU221">
        <v>0.10398669981622365</v>
      </c>
      <c r="AV221">
        <v>0.10398669981622365</v>
      </c>
      <c r="AW221">
        <v>0.10398669981622365</v>
      </c>
      <c r="AX221">
        <v>0.10398669981622365</v>
      </c>
      <c r="AY221">
        <v>0.10398669981622365</v>
      </c>
      <c r="AZ221">
        <v>0.10398669981622365</v>
      </c>
      <c r="BA221">
        <v>0.10398669981622365</v>
      </c>
      <c r="BB221">
        <v>0.10223132920378875</v>
      </c>
      <c r="BC221">
        <v>9.8040604399745601E-2</v>
      </c>
      <c r="BD221">
        <v>9.7293501463530843E-2</v>
      </c>
      <c r="BE221">
        <v>9.4819463411397839E-2</v>
      </c>
      <c r="BF221">
        <v>8.6694672064096423E-2</v>
      </c>
      <c r="BG221">
        <v>7.6331112358523329E-2</v>
      </c>
      <c r="BH221">
        <v>6.0944201005385348E-2</v>
      </c>
      <c r="BI221">
        <v>4.9949833598603423E-2</v>
      </c>
      <c r="BJ221">
        <v>3.1659700615250315E-2</v>
      </c>
      <c r="BK221">
        <v>2.092035675676255E-2</v>
      </c>
      <c r="BL221">
        <v>9.796818660717712E-3</v>
      </c>
      <c r="BM221">
        <v>5.6658207821862006E-3</v>
      </c>
      <c r="BN221">
        <v>3.6052877164195552E-3</v>
      </c>
      <c r="BO221">
        <v>2.4215508310013742E-3</v>
      </c>
      <c r="BP221">
        <v>4.7572363289454086E-4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201.64401253380765</v>
      </c>
      <c r="C222">
        <v>4.2857986093489884E-4</v>
      </c>
      <c r="D222">
        <v>-10</v>
      </c>
      <c r="E222">
        <v>409.5</v>
      </c>
      <c r="F222">
        <v>-429.5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2.218722553292753E-3</v>
      </c>
      <c r="M222">
        <v>9.0861085765721692E-3</v>
      </c>
      <c r="N222">
        <v>1.47809948873911E-2</v>
      </c>
      <c r="O222">
        <v>2.0409337429212394E-2</v>
      </c>
      <c r="P222">
        <v>3.3740900338900884E-2</v>
      </c>
      <c r="Q222">
        <v>5.1667654152746233E-2</v>
      </c>
      <c r="R222">
        <v>6.1758282737417694E-2</v>
      </c>
      <c r="S222">
        <v>7.6459495094965829E-2</v>
      </c>
      <c r="T222">
        <v>8.6058572179831233E-2</v>
      </c>
      <c r="U222">
        <v>9.4666431788070327E-2</v>
      </c>
      <c r="V222">
        <v>9.7004535303932549E-2</v>
      </c>
      <c r="W222">
        <v>9.9857680268832266E-2</v>
      </c>
      <c r="X222">
        <v>0.10441527967715855</v>
      </c>
      <c r="Y222">
        <v>0.10441527967715855</v>
      </c>
      <c r="Z222">
        <v>0.10441527967715855</v>
      </c>
      <c r="AA222">
        <v>0.10441527967715855</v>
      </c>
      <c r="AB222">
        <v>0.10441527967715855</v>
      </c>
      <c r="AC222">
        <v>0.10441527967715855</v>
      </c>
      <c r="AD222">
        <v>0.10441527967715855</v>
      </c>
      <c r="AE222">
        <v>0.10441527967715855</v>
      </c>
      <c r="AF222">
        <v>0.10441527967715855</v>
      </c>
      <c r="AG222">
        <v>0.10441527967715855</v>
      </c>
      <c r="AH222">
        <v>0.10441527967715855</v>
      </c>
      <c r="AI222">
        <v>0.10441527967715855</v>
      </c>
      <c r="AJ222">
        <v>0.10441527967715855</v>
      </c>
      <c r="AK222">
        <v>0.10441527967715855</v>
      </c>
      <c r="AL222">
        <v>0.10441527967715855</v>
      </c>
      <c r="AM222">
        <v>0.10441527967715855</v>
      </c>
      <c r="AN222">
        <v>0.10441527967715855</v>
      </c>
      <c r="AO222">
        <v>0.10441527967715855</v>
      </c>
      <c r="AP222">
        <v>0.10441527967715855</v>
      </c>
      <c r="AQ222">
        <v>0.10441527967715855</v>
      </c>
      <c r="AR222">
        <v>0.10441527967715855</v>
      </c>
      <c r="AS222">
        <v>0.10441527967715855</v>
      </c>
      <c r="AT222">
        <v>0.10441527967715855</v>
      </c>
      <c r="AU222">
        <v>0.10441527967715855</v>
      </c>
      <c r="AV222">
        <v>0.10441527967715855</v>
      </c>
      <c r="AW222">
        <v>0.10441527967715855</v>
      </c>
      <c r="AX222">
        <v>0.10441527967715855</v>
      </c>
      <c r="AY222">
        <v>0.10441527967715855</v>
      </c>
      <c r="AZ222">
        <v>0.10441527967715855</v>
      </c>
      <c r="BA222">
        <v>0.10441527967715855</v>
      </c>
      <c r="BB222">
        <v>0.10265990906472365</v>
      </c>
      <c r="BC222">
        <v>9.8040604399745601E-2</v>
      </c>
      <c r="BD222">
        <v>9.7293501463530843E-2</v>
      </c>
      <c r="BE222">
        <v>9.4819463411397839E-2</v>
      </c>
      <c r="BF222">
        <v>8.6694672064096423E-2</v>
      </c>
      <c r="BG222">
        <v>7.6331112358523329E-2</v>
      </c>
      <c r="BH222">
        <v>6.0944201005385348E-2</v>
      </c>
      <c r="BI222">
        <v>4.9949833598603423E-2</v>
      </c>
      <c r="BJ222">
        <v>3.1659700615250315E-2</v>
      </c>
      <c r="BK222">
        <v>2.092035675676255E-2</v>
      </c>
      <c r="BL222">
        <v>9.796818660717712E-3</v>
      </c>
      <c r="BM222">
        <v>5.6658207821862006E-3</v>
      </c>
      <c r="BN222">
        <v>3.6052877164195552E-3</v>
      </c>
      <c r="BO222">
        <v>2.4215508310013742E-3</v>
      </c>
      <c r="BP222">
        <v>4.7572363289454086E-4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839</v>
      </c>
      <c r="B223">
        <v>202.63341092803839</v>
      </c>
      <c r="C223">
        <v>4.3068275613560573E-4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2.218722553292753E-3</v>
      </c>
      <c r="M223">
        <v>9.0861085765721692E-3</v>
      </c>
      <c r="N223">
        <v>1.47809948873911E-2</v>
      </c>
      <c r="O223">
        <v>2.0409337429212394E-2</v>
      </c>
      <c r="P223">
        <v>3.3740900338900884E-2</v>
      </c>
      <c r="Q223">
        <v>5.1667654152746233E-2</v>
      </c>
      <c r="R223">
        <v>6.1758282737417694E-2</v>
      </c>
      <c r="S223">
        <v>7.6459495094965829E-2</v>
      </c>
      <c r="T223">
        <v>8.6058572179831233E-2</v>
      </c>
      <c r="U223">
        <v>9.4666431788070327E-2</v>
      </c>
      <c r="V223">
        <v>9.7004535303932549E-2</v>
      </c>
      <c r="W223">
        <v>9.9857680268832266E-2</v>
      </c>
      <c r="X223">
        <v>0.10484596243329415</v>
      </c>
      <c r="Y223">
        <v>0.10484596243329415</v>
      </c>
      <c r="Z223">
        <v>0.10484596243329415</v>
      </c>
      <c r="AA223">
        <v>0.10484596243329415</v>
      </c>
      <c r="AB223">
        <v>0.10484596243329415</v>
      </c>
      <c r="AC223">
        <v>0.10484596243329415</v>
      </c>
      <c r="AD223">
        <v>0.10484596243329415</v>
      </c>
      <c r="AE223">
        <v>0.10484596243329415</v>
      </c>
      <c r="AF223">
        <v>0.10484596243329415</v>
      </c>
      <c r="AG223">
        <v>0.10484596243329415</v>
      </c>
      <c r="AH223">
        <v>0.10484596243329415</v>
      </c>
      <c r="AI223">
        <v>0.10484596243329415</v>
      </c>
      <c r="AJ223">
        <v>0.10484596243329415</v>
      </c>
      <c r="AK223">
        <v>0.10484596243329415</v>
      </c>
      <c r="AL223">
        <v>0.10484596243329415</v>
      </c>
      <c r="AM223">
        <v>0.10484596243329415</v>
      </c>
      <c r="AN223">
        <v>0.10484596243329415</v>
      </c>
      <c r="AO223">
        <v>0.10484596243329415</v>
      </c>
      <c r="AP223">
        <v>0.10484596243329415</v>
      </c>
      <c r="AQ223">
        <v>0.10484596243329415</v>
      </c>
      <c r="AR223">
        <v>0.10484596243329415</v>
      </c>
      <c r="AS223">
        <v>0.10484596243329415</v>
      </c>
      <c r="AT223">
        <v>0.10484596243329415</v>
      </c>
      <c r="AU223">
        <v>0.10484596243329415</v>
      </c>
      <c r="AV223">
        <v>0.10484596243329415</v>
      </c>
      <c r="AW223">
        <v>0.10484596243329415</v>
      </c>
      <c r="AX223">
        <v>0.10484596243329415</v>
      </c>
      <c r="AY223">
        <v>0.10484596243329415</v>
      </c>
      <c r="AZ223">
        <v>0.10484596243329415</v>
      </c>
      <c r="BA223">
        <v>0.10484596243329415</v>
      </c>
      <c r="BB223">
        <v>0.10309059182085925</v>
      </c>
      <c r="BC223">
        <v>9.8040604399745601E-2</v>
      </c>
      <c r="BD223">
        <v>9.7293501463530843E-2</v>
      </c>
      <c r="BE223">
        <v>9.4819463411397839E-2</v>
      </c>
      <c r="BF223">
        <v>8.6694672064096423E-2</v>
      </c>
      <c r="BG223">
        <v>7.6331112358523329E-2</v>
      </c>
      <c r="BH223">
        <v>6.0944201005385348E-2</v>
      </c>
      <c r="BI223">
        <v>4.9949833598603423E-2</v>
      </c>
      <c r="BJ223">
        <v>3.1659700615250315E-2</v>
      </c>
      <c r="BK223">
        <v>2.092035675676255E-2</v>
      </c>
      <c r="BL223">
        <v>9.796818660717712E-3</v>
      </c>
      <c r="BM223">
        <v>5.6658207821862006E-3</v>
      </c>
      <c r="BN223">
        <v>3.6052877164195552E-3</v>
      </c>
      <c r="BO223">
        <v>2.4215508310013742E-3</v>
      </c>
      <c r="BP223">
        <v>4.7572363289454086E-4</v>
      </c>
      <c r="BQ223">
        <v>0</v>
      </c>
      <c r="BR223">
        <v>0</v>
      </c>
      <c r="BS223">
        <v>0</v>
      </c>
      <c r="BT223">
        <v>0</v>
      </c>
      <c r="BU223">
        <v>3.5606694309121834E-4</v>
      </c>
    </row>
    <row r="224" spans="1:73" x14ac:dyDescent="0.25">
      <c r="A224">
        <v>839</v>
      </c>
      <c r="B224">
        <v>206.49729020714335</v>
      </c>
      <c r="C224">
        <v>4.388951539315998E-4</v>
      </c>
      <c r="D224">
        <v>10</v>
      </c>
      <c r="E224">
        <v>429.5</v>
      </c>
      <c r="F224">
        <v>-409.5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2.218722553292753E-3</v>
      </c>
      <c r="M224">
        <v>9.0861085765721692E-3</v>
      </c>
      <c r="N224">
        <v>1.47809948873911E-2</v>
      </c>
      <c r="O224">
        <v>2.0409337429212394E-2</v>
      </c>
      <c r="P224">
        <v>3.3740900338900884E-2</v>
      </c>
      <c r="Q224">
        <v>5.1667654152746233E-2</v>
      </c>
      <c r="R224">
        <v>6.1758282737417694E-2</v>
      </c>
      <c r="S224">
        <v>7.6459495094965829E-2</v>
      </c>
      <c r="T224">
        <v>8.6058572179831233E-2</v>
      </c>
      <c r="U224">
        <v>9.4666431788070327E-2</v>
      </c>
      <c r="V224">
        <v>9.7004535303932549E-2</v>
      </c>
      <c r="W224">
        <v>9.9857680268832266E-2</v>
      </c>
      <c r="X224">
        <v>0.10528485758722575</v>
      </c>
      <c r="Y224">
        <v>0.10528485758722575</v>
      </c>
      <c r="Z224">
        <v>0.10528485758722575</v>
      </c>
      <c r="AA224">
        <v>0.10528485758722575</v>
      </c>
      <c r="AB224">
        <v>0.10528485758722575</v>
      </c>
      <c r="AC224">
        <v>0.10528485758722575</v>
      </c>
      <c r="AD224">
        <v>0.10528485758722575</v>
      </c>
      <c r="AE224">
        <v>0.10528485758722575</v>
      </c>
      <c r="AF224">
        <v>0.10528485758722575</v>
      </c>
      <c r="AG224">
        <v>0.10528485758722575</v>
      </c>
      <c r="AH224">
        <v>0.10528485758722575</v>
      </c>
      <c r="AI224">
        <v>0.10528485758722575</v>
      </c>
      <c r="AJ224">
        <v>0.10528485758722575</v>
      </c>
      <c r="AK224">
        <v>0.10528485758722575</v>
      </c>
      <c r="AL224">
        <v>0.10528485758722575</v>
      </c>
      <c r="AM224">
        <v>0.10528485758722575</v>
      </c>
      <c r="AN224">
        <v>0.10528485758722575</v>
      </c>
      <c r="AO224">
        <v>0.10528485758722575</v>
      </c>
      <c r="AP224">
        <v>0.10528485758722575</v>
      </c>
      <c r="AQ224">
        <v>0.10528485758722575</v>
      </c>
      <c r="AR224">
        <v>0.10528485758722575</v>
      </c>
      <c r="AS224">
        <v>0.10528485758722575</v>
      </c>
      <c r="AT224">
        <v>0.10528485758722575</v>
      </c>
      <c r="AU224">
        <v>0.10528485758722575</v>
      </c>
      <c r="AV224">
        <v>0.10528485758722575</v>
      </c>
      <c r="AW224">
        <v>0.10528485758722575</v>
      </c>
      <c r="AX224">
        <v>0.10528485758722575</v>
      </c>
      <c r="AY224">
        <v>0.10528485758722575</v>
      </c>
      <c r="AZ224">
        <v>0.10528485758722575</v>
      </c>
      <c r="BA224">
        <v>0.10528485758722575</v>
      </c>
      <c r="BB224">
        <v>0.10352948697479085</v>
      </c>
      <c r="BC224">
        <v>9.8479499553677199E-2</v>
      </c>
      <c r="BD224">
        <v>9.7293501463530843E-2</v>
      </c>
      <c r="BE224">
        <v>9.4819463411397839E-2</v>
      </c>
      <c r="BF224">
        <v>8.6694672064096423E-2</v>
      </c>
      <c r="BG224">
        <v>7.6331112358523329E-2</v>
      </c>
      <c r="BH224">
        <v>6.0944201005385348E-2</v>
      </c>
      <c r="BI224">
        <v>4.9949833598603423E-2</v>
      </c>
      <c r="BJ224">
        <v>3.1659700615250315E-2</v>
      </c>
      <c r="BK224">
        <v>2.092035675676255E-2</v>
      </c>
      <c r="BL224">
        <v>9.796818660717712E-3</v>
      </c>
      <c r="BM224">
        <v>5.6658207821862006E-3</v>
      </c>
      <c r="BN224">
        <v>3.6052877164195552E-3</v>
      </c>
      <c r="BO224">
        <v>2.4215508310013742E-3</v>
      </c>
      <c r="BP224">
        <v>4.7572363289454086E-4</v>
      </c>
      <c r="BQ224">
        <v>0</v>
      </c>
      <c r="BR224">
        <v>0</v>
      </c>
      <c r="BS224">
        <v>0</v>
      </c>
      <c r="BT224">
        <v>0</v>
      </c>
      <c r="BU224">
        <v>1.0130170225952917E-3</v>
      </c>
    </row>
    <row r="225" spans="1:73" x14ac:dyDescent="0.25">
      <c r="A225">
        <v>839</v>
      </c>
      <c r="B225">
        <v>203.74514354421288</v>
      </c>
      <c r="C225">
        <v>4.3304566393559293E-4</v>
      </c>
      <c r="D225">
        <v>20</v>
      </c>
      <c r="E225">
        <v>439.5</v>
      </c>
      <c r="F225">
        <v>-399.5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2.218722553292753E-3</v>
      </c>
      <c r="M225">
        <v>9.0861085765721692E-3</v>
      </c>
      <c r="N225">
        <v>1.47809948873911E-2</v>
      </c>
      <c r="O225">
        <v>2.0409337429212394E-2</v>
      </c>
      <c r="P225">
        <v>3.3740900338900884E-2</v>
      </c>
      <c r="Q225">
        <v>5.1667654152746233E-2</v>
      </c>
      <c r="R225">
        <v>6.1758282737417694E-2</v>
      </c>
      <c r="S225">
        <v>7.6459495094965829E-2</v>
      </c>
      <c r="T225">
        <v>8.6058572179831233E-2</v>
      </c>
      <c r="U225">
        <v>9.4666431788070327E-2</v>
      </c>
      <c r="V225">
        <v>9.7004535303932549E-2</v>
      </c>
      <c r="W225">
        <v>9.9857680268832266E-2</v>
      </c>
      <c r="X225">
        <v>0.10528485758722575</v>
      </c>
      <c r="Y225">
        <v>0.10571790325116134</v>
      </c>
      <c r="Z225">
        <v>0.10571790325116134</v>
      </c>
      <c r="AA225">
        <v>0.10571790325116134</v>
      </c>
      <c r="AB225">
        <v>0.10571790325116134</v>
      </c>
      <c r="AC225">
        <v>0.10571790325116134</v>
      </c>
      <c r="AD225">
        <v>0.10571790325116134</v>
      </c>
      <c r="AE225">
        <v>0.10571790325116134</v>
      </c>
      <c r="AF225">
        <v>0.10571790325116134</v>
      </c>
      <c r="AG225">
        <v>0.10571790325116134</v>
      </c>
      <c r="AH225">
        <v>0.10571790325116134</v>
      </c>
      <c r="AI225">
        <v>0.10571790325116134</v>
      </c>
      <c r="AJ225">
        <v>0.10571790325116134</v>
      </c>
      <c r="AK225">
        <v>0.10571790325116134</v>
      </c>
      <c r="AL225">
        <v>0.10571790325116134</v>
      </c>
      <c r="AM225">
        <v>0.10571790325116134</v>
      </c>
      <c r="AN225">
        <v>0.10571790325116134</v>
      </c>
      <c r="AO225">
        <v>0.10571790325116134</v>
      </c>
      <c r="AP225">
        <v>0.10571790325116134</v>
      </c>
      <c r="AQ225">
        <v>0.10571790325116134</v>
      </c>
      <c r="AR225">
        <v>0.10571790325116134</v>
      </c>
      <c r="AS225">
        <v>0.10571790325116134</v>
      </c>
      <c r="AT225">
        <v>0.10571790325116134</v>
      </c>
      <c r="AU225">
        <v>0.10571790325116134</v>
      </c>
      <c r="AV225">
        <v>0.10571790325116134</v>
      </c>
      <c r="AW225">
        <v>0.10571790325116134</v>
      </c>
      <c r="AX225">
        <v>0.10571790325116134</v>
      </c>
      <c r="AY225">
        <v>0.10571790325116134</v>
      </c>
      <c r="AZ225">
        <v>0.10571790325116134</v>
      </c>
      <c r="BA225">
        <v>0.10571790325116134</v>
      </c>
      <c r="BB225">
        <v>0.10396253263872644</v>
      </c>
      <c r="BC225">
        <v>9.8912545217612793E-2</v>
      </c>
      <c r="BD225">
        <v>9.7293501463530843E-2</v>
      </c>
      <c r="BE225">
        <v>9.4819463411397839E-2</v>
      </c>
      <c r="BF225">
        <v>8.6694672064096423E-2</v>
      </c>
      <c r="BG225">
        <v>7.6331112358523329E-2</v>
      </c>
      <c r="BH225">
        <v>6.0944201005385348E-2</v>
      </c>
      <c r="BI225">
        <v>4.9949833598603423E-2</v>
      </c>
      <c r="BJ225">
        <v>3.1659700615250315E-2</v>
      </c>
      <c r="BK225">
        <v>2.092035675676255E-2</v>
      </c>
      <c r="BL225">
        <v>9.796818660717712E-3</v>
      </c>
      <c r="BM225">
        <v>5.6658207821862006E-3</v>
      </c>
      <c r="BN225">
        <v>3.6052877164195552E-3</v>
      </c>
      <c r="BO225">
        <v>2.4215508310013742E-3</v>
      </c>
      <c r="BP225">
        <v>4.7572363289454086E-4</v>
      </c>
      <c r="BQ225">
        <v>0</v>
      </c>
      <c r="BR225">
        <v>0</v>
      </c>
      <c r="BS225">
        <v>0</v>
      </c>
      <c r="BT225">
        <v>0</v>
      </c>
      <c r="BU225">
        <v>1.6699671020993651E-3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5"/>
  <sheetViews>
    <sheetView workbookViewId="0">
      <selection activeCell="A3" sqref="A3:BU22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826</v>
      </c>
      <c r="B3">
        <v>701.90386689941283</v>
      </c>
      <c r="C3">
        <v>2.9543551478472502E-3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2.9543551478472502E-3</v>
      </c>
      <c r="Y3">
        <v>2.9543551478472502E-3</v>
      </c>
      <c r="Z3">
        <v>2.9543551478472502E-3</v>
      </c>
      <c r="AA3">
        <v>2.9543551478472502E-3</v>
      </c>
      <c r="AB3">
        <v>2.9543551478472502E-3</v>
      </c>
      <c r="AC3">
        <v>2.9543551478472502E-3</v>
      </c>
      <c r="AD3">
        <v>2.9543551478472502E-3</v>
      </c>
      <c r="AE3">
        <v>2.9543551478472502E-3</v>
      </c>
      <c r="AF3">
        <v>2.9543551478472502E-3</v>
      </c>
      <c r="AG3">
        <v>2.9543551478472502E-3</v>
      </c>
      <c r="AH3">
        <v>2.9543551478472502E-3</v>
      </c>
      <c r="AI3">
        <v>2.9543551478472502E-3</v>
      </c>
      <c r="AJ3">
        <v>2.9543551478472502E-3</v>
      </c>
      <c r="AK3">
        <v>2.9543551478472502E-3</v>
      </c>
      <c r="AL3">
        <v>2.9543551478472502E-3</v>
      </c>
      <c r="AM3">
        <v>2.9543551478472502E-3</v>
      </c>
      <c r="AN3">
        <v>2.9543551478472502E-3</v>
      </c>
      <c r="AO3">
        <v>2.9543551478472502E-3</v>
      </c>
      <c r="AP3">
        <v>2.9543551478472502E-3</v>
      </c>
      <c r="AQ3">
        <v>2.9543551478472502E-3</v>
      </c>
      <c r="AR3">
        <v>2.9543551478472502E-3</v>
      </c>
      <c r="AS3">
        <v>2.9543551478472502E-3</v>
      </c>
      <c r="AT3">
        <v>2.9543551478472502E-3</v>
      </c>
      <c r="AU3">
        <v>2.9543551478472502E-3</v>
      </c>
      <c r="AV3">
        <v>2.9543551478472502E-3</v>
      </c>
      <c r="AW3">
        <v>2.9543551478472502E-3</v>
      </c>
      <c r="AX3">
        <v>2.9543551478472502E-3</v>
      </c>
      <c r="AY3">
        <v>2.9543551478472502E-3</v>
      </c>
      <c r="AZ3">
        <v>2.9543551478472502E-3</v>
      </c>
      <c r="BA3">
        <v>2.9543551478472502E-3</v>
      </c>
      <c r="BB3">
        <v>2.9543551478472502E-3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826</v>
      </c>
      <c r="B4">
        <v>1269.8046568489196</v>
      </c>
      <c r="C4">
        <v>5.3446833699516052E-3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8.2990385177988558E-3</v>
      </c>
      <c r="Y4">
        <v>8.2990385177988558E-3</v>
      </c>
      <c r="Z4">
        <v>8.2990385177988558E-3</v>
      </c>
      <c r="AA4">
        <v>8.2990385177988558E-3</v>
      </c>
      <c r="AB4">
        <v>8.2990385177988558E-3</v>
      </c>
      <c r="AC4">
        <v>8.2990385177988558E-3</v>
      </c>
      <c r="AD4">
        <v>8.2990385177988558E-3</v>
      </c>
      <c r="AE4">
        <v>8.2990385177988558E-3</v>
      </c>
      <c r="AF4">
        <v>8.2990385177988558E-3</v>
      </c>
      <c r="AG4">
        <v>8.2990385177988558E-3</v>
      </c>
      <c r="AH4">
        <v>8.2990385177988558E-3</v>
      </c>
      <c r="AI4">
        <v>8.2990385177988558E-3</v>
      </c>
      <c r="AJ4">
        <v>8.2990385177988558E-3</v>
      </c>
      <c r="AK4">
        <v>8.2990385177988558E-3</v>
      </c>
      <c r="AL4">
        <v>8.2990385177988558E-3</v>
      </c>
      <c r="AM4">
        <v>8.2990385177988558E-3</v>
      </c>
      <c r="AN4">
        <v>8.2990385177988558E-3</v>
      </c>
      <c r="AO4">
        <v>8.2990385177988558E-3</v>
      </c>
      <c r="AP4">
        <v>8.2990385177988558E-3</v>
      </c>
      <c r="AQ4">
        <v>8.2990385177988558E-3</v>
      </c>
      <c r="AR4">
        <v>8.2990385177988558E-3</v>
      </c>
      <c r="AS4">
        <v>8.2990385177988558E-3</v>
      </c>
      <c r="AT4">
        <v>8.2990385177988558E-3</v>
      </c>
      <c r="AU4">
        <v>8.2990385177988558E-3</v>
      </c>
      <c r="AV4">
        <v>8.2990385177988558E-3</v>
      </c>
      <c r="AW4">
        <v>8.2990385177988558E-3</v>
      </c>
      <c r="AX4">
        <v>8.2990385177988558E-3</v>
      </c>
      <c r="AY4">
        <v>8.2990385177988558E-3</v>
      </c>
      <c r="AZ4">
        <v>8.2990385177988558E-3</v>
      </c>
      <c r="BA4">
        <v>8.2990385177988558E-3</v>
      </c>
      <c r="BB4">
        <v>8.2990385177988558E-3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1169</v>
      </c>
      <c r="B5">
        <v>422.31515345454562</v>
      </c>
      <c r="C5">
        <v>1.7775496139290211E-3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1.7775496139290211E-3</v>
      </c>
      <c r="S5">
        <v>1.7775496139290211E-3</v>
      </c>
      <c r="T5">
        <v>1.7775496139290211E-3</v>
      </c>
      <c r="U5">
        <v>1.7775496139290211E-3</v>
      </c>
      <c r="V5">
        <v>1.7775496139290211E-3</v>
      </c>
      <c r="W5">
        <v>1.7775496139290211E-3</v>
      </c>
      <c r="X5">
        <v>1.0076588131727876E-2</v>
      </c>
      <c r="Y5">
        <v>1.0076588131727876E-2</v>
      </c>
      <c r="Z5">
        <v>1.0076588131727876E-2</v>
      </c>
      <c r="AA5">
        <v>1.0076588131727876E-2</v>
      </c>
      <c r="AB5">
        <v>1.0076588131727876E-2</v>
      </c>
      <c r="AC5">
        <v>1.0076588131727876E-2</v>
      </c>
      <c r="AD5">
        <v>1.0076588131727876E-2</v>
      </c>
      <c r="AE5">
        <v>1.0076588131727876E-2</v>
      </c>
      <c r="AF5">
        <v>1.0076588131727876E-2</v>
      </c>
      <c r="AG5">
        <v>1.0076588131727876E-2</v>
      </c>
      <c r="AH5">
        <v>1.0076588131727876E-2</v>
      </c>
      <c r="AI5">
        <v>1.0076588131727876E-2</v>
      </c>
      <c r="AJ5">
        <v>1.0076588131727876E-2</v>
      </c>
      <c r="AK5">
        <v>1.0076588131727876E-2</v>
      </c>
      <c r="AL5">
        <v>1.0076588131727876E-2</v>
      </c>
      <c r="AM5">
        <v>1.0076588131727876E-2</v>
      </c>
      <c r="AN5">
        <v>1.0076588131727876E-2</v>
      </c>
      <c r="AO5">
        <v>1.0076588131727876E-2</v>
      </c>
      <c r="AP5">
        <v>1.0076588131727876E-2</v>
      </c>
      <c r="AQ5">
        <v>1.0076588131727876E-2</v>
      </c>
      <c r="AR5">
        <v>1.0076588131727876E-2</v>
      </c>
      <c r="AS5">
        <v>1.0076588131727876E-2</v>
      </c>
      <c r="AT5">
        <v>1.0076588131727876E-2</v>
      </c>
      <c r="AU5">
        <v>1.0076588131727876E-2</v>
      </c>
      <c r="AV5">
        <v>1.0076588131727876E-2</v>
      </c>
      <c r="AW5">
        <v>1.0076588131727876E-2</v>
      </c>
      <c r="AX5">
        <v>1.0076588131727876E-2</v>
      </c>
      <c r="AY5">
        <v>1.0076588131727876E-2</v>
      </c>
      <c r="AZ5">
        <v>1.0076588131727876E-2</v>
      </c>
      <c r="BA5">
        <v>1.0076588131727876E-2</v>
      </c>
      <c r="BB5">
        <v>1.0076588131727876E-2</v>
      </c>
      <c r="BC5">
        <v>1.7775496139290211E-3</v>
      </c>
      <c r="BD5">
        <v>1.7775496139290211E-3</v>
      </c>
      <c r="BE5">
        <v>1.7775496139290211E-3</v>
      </c>
      <c r="BF5">
        <v>1.7775496139290211E-3</v>
      </c>
      <c r="BG5">
        <v>1.7775496139290211E-3</v>
      </c>
      <c r="BH5">
        <v>1.7775496139290211E-3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8.299038517798854E-3</v>
      </c>
      <c r="BU5">
        <v>8.299038517798854E-3</v>
      </c>
    </row>
    <row r="6" spans="1:73" x14ac:dyDescent="0.25">
      <c r="A6">
        <v>1207</v>
      </c>
      <c r="B6">
        <v>384.35131764417241</v>
      </c>
      <c r="C6">
        <v>1.6177575696796381E-3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1.6177575696796381E-3</v>
      </c>
      <c r="R6">
        <v>3.3953071836086593E-3</v>
      </c>
      <c r="S6">
        <v>3.3953071836086593E-3</v>
      </c>
      <c r="T6">
        <v>3.3953071836086593E-3</v>
      </c>
      <c r="U6">
        <v>3.3953071836086593E-3</v>
      </c>
      <c r="V6">
        <v>3.3953071836086593E-3</v>
      </c>
      <c r="W6">
        <v>3.3953071836086593E-3</v>
      </c>
      <c r="X6">
        <v>1.1694345701407514E-2</v>
      </c>
      <c r="Y6">
        <v>1.1694345701407514E-2</v>
      </c>
      <c r="Z6">
        <v>1.1694345701407514E-2</v>
      </c>
      <c r="AA6">
        <v>1.1694345701407514E-2</v>
      </c>
      <c r="AB6">
        <v>1.1694345701407514E-2</v>
      </c>
      <c r="AC6">
        <v>1.1694345701407514E-2</v>
      </c>
      <c r="AD6">
        <v>1.1694345701407514E-2</v>
      </c>
      <c r="AE6">
        <v>1.1694345701407514E-2</v>
      </c>
      <c r="AF6">
        <v>1.1694345701407514E-2</v>
      </c>
      <c r="AG6">
        <v>1.1694345701407514E-2</v>
      </c>
      <c r="AH6">
        <v>1.1694345701407514E-2</v>
      </c>
      <c r="AI6">
        <v>1.1694345701407514E-2</v>
      </c>
      <c r="AJ6">
        <v>1.1694345701407514E-2</v>
      </c>
      <c r="AK6">
        <v>1.1694345701407514E-2</v>
      </c>
      <c r="AL6">
        <v>1.1694345701407514E-2</v>
      </c>
      <c r="AM6">
        <v>1.1694345701407514E-2</v>
      </c>
      <c r="AN6">
        <v>1.1694345701407514E-2</v>
      </c>
      <c r="AO6">
        <v>1.1694345701407514E-2</v>
      </c>
      <c r="AP6">
        <v>1.1694345701407514E-2</v>
      </c>
      <c r="AQ6">
        <v>1.1694345701407514E-2</v>
      </c>
      <c r="AR6">
        <v>1.1694345701407514E-2</v>
      </c>
      <c r="AS6">
        <v>1.1694345701407514E-2</v>
      </c>
      <c r="AT6">
        <v>1.1694345701407514E-2</v>
      </c>
      <c r="AU6">
        <v>1.1694345701407514E-2</v>
      </c>
      <c r="AV6">
        <v>1.1694345701407514E-2</v>
      </c>
      <c r="AW6">
        <v>1.1694345701407514E-2</v>
      </c>
      <c r="AX6">
        <v>1.1694345701407514E-2</v>
      </c>
      <c r="AY6">
        <v>1.1694345701407514E-2</v>
      </c>
      <c r="AZ6">
        <v>1.1694345701407514E-2</v>
      </c>
      <c r="BA6">
        <v>1.1694345701407514E-2</v>
      </c>
      <c r="BB6">
        <v>1.1694345701407514E-2</v>
      </c>
      <c r="BC6">
        <v>3.3953071836086593E-3</v>
      </c>
      <c r="BD6">
        <v>3.3953071836086593E-3</v>
      </c>
      <c r="BE6">
        <v>3.3953071836086593E-3</v>
      </c>
      <c r="BF6">
        <v>3.3953071836086593E-3</v>
      </c>
      <c r="BG6">
        <v>3.3953071836086593E-3</v>
      </c>
      <c r="BH6">
        <v>3.3953071836086593E-3</v>
      </c>
      <c r="BI6">
        <v>1.6177575696796381E-3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8.4573681615545127E-3</v>
      </c>
      <c r="BU6">
        <v>8.4573681615545074E-3</v>
      </c>
    </row>
    <row r="7" spans="1:73" x14ac:dyDescent="0.25">
      <c r="A7">
        <v>1207</v>
      </c>
      <c r="B7">
        <v>376.09595672408091</v>
      </c>
      <c r="C7">
        <v>1.5830102642696447E-3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3.2007678339492831E-3</v>
      </c>
      <c r="R7">
        <v>4.9783174478783042E-3</v>
      </c>
      <c r="S7">
        <v>4.9783174478783042E-3</v>
      </c>
      <c r="T7">
        <v>4.9783174478783042E-3</v>
      </c>
      <c r="U7">
        <v>4.9783174478783042E-3</v>
      </c>
      <c r="V7">
        <v>4.9783174478783042E-3</v>
      </c>
      <c r="W7">
        <v>4.9783174478783042E-3</v>
      </c>
      <c r="X7">
        <v>1.3277355965677159E-2</v>
      </c>
      <c r="Y7">
        <v>1.3277355965677159E-2</v>
      </c>
      <c r="Z7">
        <v>1.3277355965677159E-2</v>
      </c>
      <c r="AA7">
        <v>1.3277355965677159E-2</v>
      </c>
      <c r="AB7">
        <v>1.3277355965677159E-2</v>
      </c>
      <c r="AC7">
        <v>1.3277355965677159E-2</v>
      </c>
      <c r="AD7">
        <v>1.3277355965677159E-2</v>
      </c>
      <c r="AE7">
        <v>1.3277355965677159E-2</v>
      </c>
      <c r="AF7">
        <v>1.3277355965677159E-2</v>
      </c>
      <c r="AG7">
        <v>1.3277355965677159E-2</v>
      </c>
      <c r="AH7">
        <v>1.3277355965677159E-2</v>
      </c>
      <c r="AI7">
        <v>1.3277355965677159E-2</v>
      </c>
      <c r="AJ7">
        <v>1.3277355965677159E-2</v>
      </c>
      <c r="AK7">
        <v>1.3277355965677159E-2</v>
      </c>
      <c r="AL7">
        <v>1.3277355965677159E-2</v>
      </c>
      <c r="AM7">
        <v>1.3277355965677159E-2</v>
      </c>
      <c r="AN7">
        <v>1.3277355965677159E-2</v>
      </c>
      <c r="AO7">
        <v>1.3277355965677159E-2</v>
      </c>
      <c r="AP7">
        <v>1.3277355965677159E-2</v>
      </c>
      <c r="AQ7">
        <v>1.3277355965677159E-2</v>
      </c>
      <c r="AR7">
        <v>1.3277355965677159E-2</v>
      </c>
      <c r="AS7">
        <v>1.3277355965677159E-2</v>
      </c>
      <c r="AT7">
        <v>1.3277355965677159E-2</v>
      </c>
      <c r="AU7">
        <v>1.3277355965677159E-2</v>
      </c>
      <c r="AV7">
        <v>1.3277355965677159E-2</v>
      </c>
      <c r="AW7">
        <v>1.3277355965677159E-2</v>
      </c>
      <c r="AX7">
        <v>1.3277355965677159E-2</v>
      </c>
      <c r="AY7">
        <v>1.3277355965677159E-2</v>
      </c>
      <c r="AZ7">
        <v>1.3277355965677159E-2</v>
      </c>
      <c r="BA7">
        <v>1.3277355965677159E-2</v>
      </c>
      <c r="BB7">
        <v>1.3277355965677159E-2</v>
      </c>
      <c r="BC7">
        <v>4.9783174478783042E-3</v>
      </c>
      <c r="BD7">
        <v>4.9783174478783042E-3</v>
      </c>
      <c r="BE7">
        <v>4.9783174478783042E-3</v>
      </c>
      <c r="BF7">
        <v>4.9783174478783042E-3</v>
      </c>
      <c r="BG7">
        <v>4.9783174478783042E-3</v>
      </c>
      <c r="BH7">
        <v>4.9783174478783042E-3</v>
      </c>
      <c r="BI7">
        <v>3.2007678339492831E-3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8.4573681615545144E-3</v>
      </c>
      <c r="BU7">
        <v>8.4573681615545092E-3</v>
      </c>
    </row>
    <row r="8" spans="1:73" x14ac:dyDescent="0.25">
      <c r="A8">
        <v>1207</v>
      </c>
      <c r="B8">
        <v>370.88061297728251</v>
      </c>
      <c r="C8">
        <v>1.5610585720611234E-3</v>
      </c>
      <c r="D8">
        <v>-10</v>
      </c>
      <c r="E8">
        <v>613.5</v>
      </c>
      <c r="F8">
        <v>-593.5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4.7618264060104061E-3</v>
      </c>
      <c r="R8">
        <v>6.5393760199394281E-3</v>
      </c>
      <c r="S8">
        <v>6.5393760199394281E-3</v>
      </c>
      <c r="T8">
        <v>6.5393760199394281E-3</v>
      </c>
      <c r="U8">
        <v>6.5393760199394281E-3</v>
      </c>
      <c r="V8">
        <v>6.5393760199394281E-3</v>
      </c>
      <c r="W8">
        <v>6.5393760199394281E-3</v>
      </c>
      <c r="X8">
        <v>1.4838414537738282E-2</v>
      </c>
      <c r="Y8">
        <v>1.4838414537738282E-2</v>
      </c>
      <c r="Z8">
        <v>1.4838414537738282E-2</v>
      </c>
      <c r="AA8">
        <v>1.4838414537738282E-2</v>
      </c>
      <c r="AB8">
        <v>1.4838414537738282E-2</v>
      </c>
      <c r="AC8">
        <v>1.4838414537738282E-2</v>
      </c>
      <c r="AD8">
        <v>1.4838414537738282E-2</v>
      </c>
      <c r="AE8">
        <v>1.4838414537738282E-2</v>
      </c>
      <c r="AF8">
        <v>1.4838414537738282E-2</v>
      </c>
      <c r="AG8">
        <v>1.4838414537738282E-2</v>
      </c>
      <c r="AH8">
        <v>1.4838414537738282E-2</v>
      </c>
      <c r="AI8">
        <v>1.4838414537738282E-2</v>
      </c>
      <c r="AJ8">
        <v>1.4838414537738282E-2</v>
      </c>
      <c r="AK8">
        <v>1.4838414537738282E-2</v>
      </c>
      <c r="AL8">
        <v>1.4838414537738282E-2</v>
      </c>
      <c r="AM8">
        <v>1.4838414537738282E-2</v>
      </c>
      <c r="AN8">
        <v>1.4838414537738282E-2</v>
      </c>
      <c r="AO8">
        <v>1.4838414537738282E-2</v>
      </c>
      <c r="AP8">
        <v>1.4838414537738282E-2</v>
      </c>
      <c r="AQ8">
        <v>1.4838414537738282E-2</v>
      </c>
      <c r="AR8">
        <v>1.4838414537738282E-2</v>
      </c>
      <c r="AS8">
        <v>1.4838414537738282E-2</v>
      </c>
      <c r="AT8">
        <v>1.4838414537738282E-2</v>
      </c>
      <c r="AU8">
        <v>1.4838414537738282E-2</v>
      </c>
      <c r="AV8">
        <v>1.4838414537738282E-2</v>
      </c>
      <c r="AW8">
        <v>1.4838414537738282E-2</v>
      </c>
      <c r="AX8">
        <v>1.4838414537738282E-2</v>
      </c>
      <c r="AY8">
        <v>1.4838414537738282E-2</v>
      </c>
      <c r="AZ8">
        <v>1.4838414537738282E-2</v>
      </c>
      <c r="BA8">
        <v>1.4838414537738282E-2</v>
      </c>
      <c r="BB8">
        <v>1.4838414537738282E-2</v>
      </c>
      <c r="BC8">
        <v>6.5393760199394281E-3</v>
      </c>
      <c r="BD8">
        <v>6.5393760199394281E-3</v>
      </c>
      <c r="BE8">
        <v>6.5393760199394281E-3</v>
      </c>
      <c r="BF8">
        <v>6.5393760199394281E-3</v>
      </c>
      <c r="BG8">
        <v>6.5393760199394281E-3</v>
      </c>
      <c r="BH8">
        <v>6.5393760199394281E-3</v>
      </c>
      <c r="BI8">
        <v>4.7618264060104061E-3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8.299038517798854E-3</v>
      </c>
      <c r="BU8">
        <v>9.12261876556986E-3</v>
      </c>
    </row>
    <row r="9" spans="1:73" x14ac:dyDescent="0.25">
      <c r="A9">
        <v>1207</v>
      </c>
      <c r="B9">
        <v>373.3128737776488</v>
      </c>
      <c r="C9">
        <v>1.5712961025198336E-3</v>
      </c>
      <c r="D9">
        <v>-20</v>
      </c>
      <c r="E9">
        <v>623.5</v>
      </c>
      <c r="F9">
        <v>-583.5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4.7618264060104061E-3</v>
      </c>
      <c r="R9">
        <v>8.1106721224592608E-3</v>
      </c>
      <c r="S9">
        <v>8.1106721224592608E-3</v>
      </c>
      <c r="T9">
        <v>8.1106721224592608E-3</v>
      </c>
      <c r="U9">
        <v>8.1106721224592608E-3</v>
      </c>
      <c r="V9">
        <v>8.1106721224592608E-3</v>
      </c>
      <c r="W9">
        <v>8.1106721224592608E-3</v>
      </c>
      <c r="X9">
        <v>1.6409710640258115E-2</v>
      </c>
      <c r="Y9">
        <v>1.6409710640258115E-2</v>
      </c>
      <c r="Z9">
        <v>1.6409710640258115E-2</v>
      </c>
      <c r="AA9">
        <v>1.6409710640258115E-2</v>
      </c>
      <c r="AB9">
        <v>1.6409710640258115E-2</v>
      </c>
      <c r="AC9">
        <v>1.6409710640258115E-2</v>
      </c>
      <c r="AD9">
        <v>1.6409710640258115E-2</v>
      </c>
      <c r="AE9">
        <v>1.6409710640258115E-2</v>
      </c>
      <c r="AF9">
        <v>1.6409710640258115E-2</v>
      </c>
      <c r="AG9">
        <v>1.6409710640258115E-2</v>
      </c>
      <c r="AH9">
        <v>1.6409710640258115E-2</v>
      </c>
      <c r="AI9">
        <v>1.6409710640258115E-2</v>
      </c>
      <c r="AJ9">
        <v>1.6409710640258115E-2</v>
      </c>
      <c r="AK9">
        <v>1.6409710640258115E-2</v>
      </c>
      <c r="AL9">
        <v>1.6409710640258115E-2</v>
      </c>
      <c r="AM9">
        <v>1.6409710640258115E-2</v>
      </c>
      <c r="AN9">
        <v>1.6409710640258115E-2</v>
      </c>
      <c r="AO9">
        <v>1.6409710640258115E-2</v>
      </c>
      <c r="AP9">
        <v>1.6409710640258115E-2</v>
      </c>
      <c r="AQ9">
        <v>1.6409710640258115E-2</v>
      </c>
      <c r="AR9">
        <v>1.6409710640258115E-2</v>
      </c>
      <c r="AS9">
        <v>1.6409710640258115E-2</v>
      </c>
      <c r="AT9">
        <v>1.6409710640258115E-2</v>
      </c>
      <c r="AU9">
        <v>1.6409710640258115E-2</v>
      </c>
      <c r="AV9">
        <v>1.6409710640258115E-2</v>
      </c>
      <c r="AW9">
        <v>1.6409710640258115E-2</v>
      </c>
      <c r="AX9">
        <v>1.6409710640258115E-2</v>
      </c>
      <c r="AY9">
        <v>1.6409710640258115E-2</v>
      </c>
      <c r="AZ9">
        <v>1.6409710640258115E-2</v>
      </c>
      <c r="BA9">
        <v>1.6409710640258115E-2</v>
      </c>
      <c r="BB9">
        <v>1.6409710640258115E-2</v>
      </c>
      <c r="BC9">
        <v>8.1106721224592608E-3</v>
      </c>
      <c r="BD9">
        <v>8.1106721224592608E-3</v>
      </c>
      <c r="BE9">
        <v>8.1106721224592608E-3</v>
      </c>
      <c r="BF9">
        <v>8.1106721224592608E-3</v>
      </c>
      <c r="BG9">
        <v>8.1106721224592608E-3</v>
      </c>
      <c r="BH9">
        <v>8.1106721224592608E-3</v>
      </c>
      <c r="BI9">
        <v>6.3331225085302397E-3</v>
      </c>
      <c r="BJ9">
        <v>1.5712961025198336E-3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8.299038517798854E-3</v>
      </c>
      <c r="BU9">
        <v>9.7878693695852125E-3</v>
      </c>
    </row>
    <row r="10" spans="1:73" x14ac:dyDescent="0.25">
      <c r="A10">
        <v>1207</v>
      </c>
      <c r="B10">
        <v>379.7115936051963</v>
      </c>
      <c r="C10">
        <v>1.5982286950779201E-3</v>
      </c>
      <c r="D10">
        <v>-30</v>
      </c>
      <c r="E10">
        <v>633.5</v>
      </c>
      <c r="F10">
        <v>-573.5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4.7618264060104061E-3</v>
      </c>
      <c r="R10">
        <v>9.7089008175371815E-3</v>
      </c>
      <c r="S10">
        <v>9.7089008175371815E-3</v>
      </c>
      <c r="T10">
        <v>9.7089008175371815E-3</v>
      </c>
      <c r="U10">
        <v>9.7089008175371815E-3</v>
      </c>
      <c r="V10">
        <v>9.7089008175371815E-3</v>
      </c>
      <c r="W10">
        <v>9.7089008175371815E-3</v>
      </c>
      <c r="X10">
        <v>1.8007939335336034E-2</v>
      </c>
      <c r="Y10">
        <v>1.8007939335336034E-2</v>
      </c>
      <c r="Z10">
        <v>1.8007939335336034E-2</v>
      </c>
      <c r="AA10">
        <v>1.8007939335336034E-2</v>
      </c>
      <c r="AB10">
        <v>1.8007939335336034E-2</v>
      </c>
      <c r="AC10">
        <v>1.8007939335336034E-2</v>
      </c>
      <c r="AD10">
        <v>1.8007939335336034E-2</v>
      </c>
      <c r="AE10">
        <v>1.8007939335336034E-2</v>
      </c>
      <c r="AF10">
        <v>1.8007939335336034E-2</v>
      </c>
      <c r="AG10">
        <v>1.8007939335336034E-2</v>
      </c>
      <c r="AH10">
        <v>1.8007939335336034E-2</v>
      </c>
      <c r="AI10">
        <v>1.8007939335336034E-2</v>
      </c>
      <c r="AJ10">
        <v>1.8007939335336034E-2</v>
      </c>
      <c r="AK10">
        <v>1.8007939335336034E-2</v>
      </c>
      <c r="AL10">
        <v>1.8007939335336034E-2</v>
      </c>
      <c r="AM10">
        <v>1.8007939335336034E-2</v>
      </c>
      <c r="AN10">
        <v>1.8007939335336034E-2</v>
      </c>
      <c r="AO10">
        <v>1.8007939335336034E-2</v>
      </c>
      <c r="AP10">
        <v>1.8007939335336034E-2</v>
      </c>
      <c r="AQ10">
        <v>1.8007939335336034E-2</v>
      </c>
      <c r="AR10">
        <v>1.8007939335336034E-2</v>
      </c>
      <c r="AS10">
        <v>1.8007939335336034E-2</v>
      </c>
      <c r="AT10">
        <v>1.8007939335336034E-2</v>
      </c>
      <c r="AU10">
        <v>1.8007939335336034E-2</v>
      </c>
      <c r="AV10">
        <v>1.8007939335336034E-2</v>
      </c>
      <c r="AW10">
        <v>1.8007939335336034E-2</v>
      </c>
      <c r="AX10">
        <v>1.8007939335336034E-2</v>
      </c>
      <c r="AY10">
        <v>1.8007939335336034E-2</v>
      </c>
      <c r="AZ10">
        <v>1.8007939335336034E-2</v>
      </c>
      <c r="BA10">
        <v>1.8007939335336034E-2</v>
      </c>
      <c r="BB10">
        <v>1.8007939335336034E-2</v>
      </c>
      <c r="BC10">
        <v>9.7089008175371815E-3</v>
      </c>
      <c r="BD10">
        <v>9.7089008175371815E-3</v>
      </c>
      <c r="BE10">
        <v>9.7089008175371815E-3</v>
      </c>
      <c r="BF10">
        <v>9.7089008175371815E-3</v>
      </c>
      <c r="BG10">
        <v>9.7089008175371815E-3</v>
      </c>
      <c r="BH10">
        <v>9.7089008175371815E-3</v>
      </c>
      <c r="BI10">
        <v>7.9313512036081595E-3</v>
      </c>
      <c r="BJ10">
        <v>3.1695247975977534E-3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8.2990385177988523E-3</v>
      </c>
      <c r="BU10">
        <v>1.1085268425815423E-2</v>
      </c>
    </row>
    <row r="11" spans="1:73" x14ac:dyDescent="0.25">
      <c r="A11">
        <v>1259</v>
      </c>
      <c r="B11">
        <v>607.1208467957091</v>
      </c>
      <c r="C11">
        <v>2.5554077754544216E-3</v>
      </c>
      <c r="D11">
        <v>-40</v>
      </c>
      <c r="E11">
        <v>669.5</v>
      </c>
      <c r="F11">
        <v>-589.5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7.3172341814648281E-3</v>
      </c>
      <c r="R11">
        <v>1.2264308592991604E-2</v>
      </c>
      <c r="S11">
        <v>1.2264308592991604E-2</v>
      </c>
      <c r="T11">
        <v>1.2264308592991604E-2</v>
      </c>
      <c r="U11">
        <v>1.2264308592991604E-2</v>
      </c>
      <c r="V11">
        <v>1.2264308592991604E-2</v>
      </c>
      <c r="W11">
        <v>1.2264308592991604E-2</v>
      </c>
      <c r="X11">
        <v>2.0563347110790456E-2</v>
      </c>
      <c r="Y11">
        <v>2.0563347110790456E-2</v>
      </c>
      <c r="Z11">
        <v>2.0563347110790456E-2</v>
      </c>
      <c r="AA11">
        <v>2.0563347110790456E-2</v>
      </c>
      <c r="AB11">
        <v>2.0563347110790456E-2</v>
      </c>
      <c r="AC11">
        <v>2.0563347110790456E-2</v>
      </c>
      <c r="AD11">
        <v>2.0563347110790456E-2</v>
      </c>
      <c r="AE11">
        <v>2.0563347110790456E-2</v>
      </c>
      <c r="AF11">
        <v>2.0563347110790456E-2</v>
      </c>
      <c r="AG11">
        <v>2.0563347110790456E-2</v>
      </c>
      <c r="AH11">
        <v>2.0563347110790456E-2</v>
      </c>
      <c r="AI11">
        <v>2.0563347110790456E-2</v>
      </c>
      <c r="AJ11">
        <v>2.0563347110790456E-2</v>
      </c>
      <c r="AK11">
        <v>2.0563347110790456E-2</v>
      </c>
      <c r="AL11">
        <v>2.0563347110790456E-2</v>
      </c>
      <c r="AM11">
        <v>2.0563347110790456E-2</v>
      </c>
      <c r="AN11">
        <v>2.0563347110790456E-2</v>
      </c>
      <c r="AO11">
        <v>2.0563347110790456E-2</v>
      </c>
      <c r="AP11">
        <v>2.0563347110790456E-2</v>
      </c>
      <c r="AQ11">
        <v>2.0563347110790456E-2</v>
      </c>
      <c r="AR11">
        <v>2.0563347110790456E-2</v>
      </c>
      <c r="AS11">
        <v>2.0563347110790456E-2</v>
      </c>
      <c r="AT11">
        <v>2.0563347110790456E-2</v>
      </c>
      <c r="AU11">
        <v>2.0563347110790456E-2</v>
      </c>
      <c r="AV11">
        <v>2.0563347110790456E-2</v>
      </c>
      <c r="AW11">
        <v>2.0563347110790456E-2</v>
      </c>
      <c r="AX11">
        <v>2.0563347110790456E-2</v>
      </c>
      <c r="AY11">
        <v>2.0563347110790456E-2</v>
      </c>
      <c r="AZ11">
        <v>2.0563347110790456E-2</v>
      </c>
      <c r="BA11">
        <v>2.0563347110790456E-2</v>
      </c>
      <c r="BB11">
        <v>2.0563347110790456E-2</v>
      </c>
      <c r="BC11">
        <v>1.2264308592991604E-2</v>
      </c>
      <c r="BD11">
        <v>1.2264308592991604E-2</v>
      </c>
      <c r="BE11">
        <v>1.2264308592991604E-2</v>
      </c>
      <c r="BF11">
        <v>1.2264308592991604E-2</v>
      </c>
      <c r="BG11">
        <v>1.2264308592991604E-2</v>
      </c>
      <c r="BH11">
        <v>1.2264308592991604E-2</v>
      </c>
      <c r="BI11">
        <v>1.0486758979062582E-2</v>
      </c>
      <c r="BJ11">
        <v>5.7249325730521754E-3</v>
      </c>
      <c r="BK11">
        <v>2.5554077754544216E-3</v>
      </c>
      <c r="BL11">
        <v>2.5554077754544216E-3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8.2990385177988523E-3</v>
      </c>
      <c r="BU11">
        <v>1.6610596441784337E-2</v>
      </c>
    </row>
    <row r="12" spans="1:73" x14ac:dyDescent="0.25">
      <c r="A12">
        <v>1259</v>
      </c>
      <c r="B12">
        <v>580.24552561311134</v>
      </c>
      <c r="C12">
        <v>2.4422879491787894E-3</v>
      </c>
      <c r="D12">
        <v>-30</v>
      </c>
      <c r="E12">
        <v>659.5</v>
      </c>
      <c r="F12">
        <v>-599.5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9.7595221306436171E-3</v>
      </c>
      <c r="R12">
        <v>1.4706596542170393E-2</v>
      </c>
      <c r="S12">
        <v>1.4706596542170393E-2</v>
      </c>
      <c r="T12">
        <v>1.4706596542170393E-2</v>
      </c>
      <c r="U12">
        <v>1.4706596542170393E-2</v>
      </c>
      <c r="V12">
        <v>1.4706596542170393E-2</v>
      </c>
      <c r="W12">
        <v>1.4706596542170393E-2</v>
      </c>
      <c r="X12">
        <v>2.3005635059969245E-2</v>
      </c>
      <c r="Y12">
        <v>2.3005635059969245E-2</v>
      </c>
      <c r="Z12">
        <v>2.3005635059969245E-2</v>
      </c>
      <c r="AA12">
        <v>2.3005635059969245E-2</v>
      </c>
      <c r="AB12">
        <v>2.3005635059969245E-2</v>
      </c>
      <c r="AC12">
        <v>2.3005635059969245E-2</v>
      </c>
      <c r="AD12">
        <v>2.3005635059969245E-2</v>
      </c>
      <c r="AE12">
        <v>2.3005635059969245E-2</v>
      </c>
      <c r="AF12">
        <v>2.3005635059969245E-2</v>
      </c>
      <c r="AG12">
        <v>2.3005635059969245E-2</v>
      </c>
      <c r="AH12">
        <v>2.3005635059969245E-2</v>
      </c>
      <c r="AI12">
        <v>2.3005635059969245E-2</v>
      </c>
      <c r="AJ12">
        <v>2.3005635059969245E-2</v>
      </c>
      <c r="AK12">
        <v>2.3005635059969245E-2</v>
      </c>
      <c r="AL12">
        <v>2.3005635059969245E-2</v>
      </c>
      <c r="AM12">
        <v>2.3005635059969245E-2</v>
      </c>
      <c r="AN12">
        <v>2.3005635059969245E-2</v>
      </c>
      <c r="AO12">
        <v>2.3005635059969245E-2</v>
      </c>
      <c r="AP12">
        <v>2.3005635059969245E-2</v>
      </c>
      <c r="AQ12">
        <v>2.3005635059969245E-2</v>
      </c>
      <c r="AR12">
        <v>2.3005635059969245E-2</v>
      </c>
      <c r="AS12">
        <v>2.3005635059969245E-2</v>
      </c>
      <c r="AT12">
        <v>2.3005635059969245E-2</v>
      </c>
      <c r="AU12">
        <v>2.3005635059969245E-2</v>
      </c>
      <c r="AV12">
        <v>2.3005635059969245E-2</v>
      </c>
      <c r="AW12">
        <v>2.3005635059969245E-2</v>
      </c>
      <c r="AX12">
        <v>2.3005635059969245E-2</v>
      </c>
      <c r="AY12">
        <v>2.3005635059969245E-2</v>
      </c>
      <c r="AZ12">
        <v>2.3005635059969245E-2</v>
      </c>
      <c r="BA12">
        <v>2.3005635059969245E-2</v>
      </c>
      <c r="BB12">
        <v>2.3005635059969245E-2</v>
      </c>
      <c r="BC12">
        <v>1.4706596542170393E-2</v>
      </c>
      <c r="BD12">
        <v>1.4706596542170393E-2</v>
      </c>
      <c r="BE12">
        <v>1.4706596542170393E-2</v>
      </c>
      <c r="BF12">
        <v>1.4706596542170393E-2</v>
      </c>
      <c r="BG12">
        <v>1.4706596542170393E-2</v>
      </c>
      <c r="BH12">
        <v>1.4706596542170393E-2</v>
      </c>
      <c r="BI12">
        <v>1.2929046928241371E-2</v>
      </c>
      <c r="BJ12">
        <v>8.1672205222309644E-3</v>
      </c>
      <c r="BK12">
        <v>4.997695724633211E-3</v>
      </c>
      <c r="BL12">
        <v>2.5554077754544216E-3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8.2990385177988523E-3</v>
      </c>
      <c r="BU12">
        <v>1.5424397041485776E-2</v>
      </c>
    </row>
    <row r="13" spans="1:73" x14ac:dyDescent="0.25">
      <c r="A13">
        <v>1259</v>
      </c>
      <c r="B13">
        <v>568.75497948188752</v>
      </c>
      <c r="C13">
        <v>2.3939235566811166E-3</v>
      </c>
      <c r="D13">
        <v>-20</v>
      </c>
      <c r="E13">
        <v>649.5</v>
      </c>
      <c r="F13">
        <v>-609.5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1.2153445687324734E-2</v>
      </c>
      <c r="R13">
        <v>1.7100520098851508E-2</v>
      </c>
      <c r="S13">
        <v>1.7100520098851508E-2</v>
      </c>
      <c r="T13">
        <v>1.7100520098851508E-2</v>
      </c>
      <c r="U13">
        <v>1.7100520098851508E-2</v>
      </c>
      <c r="V13">
        <v>1.7100520098851508E-2</v>
      </c>
      <c r="W13">
        <v>1.7100520098851508E-2</v>
      </c>
      <c r="X13">
        <v>2.5399558616650362E-2</v>
      </c>
      <c r="Y13">
        <v>2.5399558616650362E-2</v>
      </c>
      <c r="Z13">
        <v>2.5399558616650362E-2</v>
      </c>
      <c r="AA13">
        <v>2.5399558616650362E-2</v>
      </c>
      <c r="AB13">
        <v>2.5399558616650362E-2</v>
      </c>
      <c r="AC13">
        <v>2.5399558616650362E-2</v>
      </c>
      <c r="AD13">
        <v>2.5399558616650362E-2</v>
      </c>
      <c r="AE13">
        <v>2.5399558616650362E-2</v>
      </c>
      <c r="AF13">
        <v>2.5399558616650362E-2</v>
      </c>
      <c r="AG13">
        <v>2.5399558616650362E-2</v>
      </c>
      <c r="AH13">
        <v>2.5399558616650362E-2</v>
      </c>
      <c r="AI13">
        <v>2.5399558616650362E-2</v>
      </c>
      <c r="AJ13">
        <v>2.5399558616650362E-2</v>
      </c>
      <c r="AK13">
        <v>2.5399558616650362E-2</v>
      </c>
      <c r="AL13">
        <v>2.5399558616650362E-2</v>
      </c>
      <c r="AM13">
        <v>2.5399558616650362E-2</v>
      </c>
      <c r="AN13">
        <v>2.5399558616650362E-2</v>
      </c>
      <c r="AO13">
        <v>2.5399558616650362E-2</v>
      </c>
      <c r="AP13">
        <v>2.5399558616650362E-2</v>
      </c>
      <c r="AQ13">
        <v>2.5399558616650362E-2</v>
      </c>
      <c r="AR13">
        <v>2.5399558616650362E-2</v>
      </c>
      <c r="AS13">
        <v>2.5399558616650362E-2</v>
      </c>
      <c r="AT13">
        <v>2.5399558616650362E-2</v>
      </c>
      <c r="AU13">
        <v>2.5399558616650362E-2</v>
      </c>
      <c r="AV13">
        <v>2.5399558616650362E-2</v>
      </c>
      <c r="AW13">
        <v>2.5399558616650362E-2</v>
      </c>
      <c r="AX13">
        <v>2.5399558616650362E-2</v>
      </c>
      <c r="AY13">
        <v>2.5399558616650362E-2</v>
      </c>
      <c r="AZ13">
        <v>2.5399558616650362E-2</v>
      </c>
      <c r="BA13">
        <v>2.5399558616650362E-2</v>
      </c>
      <c r="BB13">
        <v>2.5399558616650362E-2</v>
      </c>
      <c r="BC13">
        <v>1.7100520098851508E-2</v>
      </c>
      <c r="BD13">
        <v>1.7100520098851508E-2</v>
      </c>
      <c r="BE13">
        <v>1.7100520098851508E-2</v>
      </c>
      <c r="BF13">
        <v>1.7100520098851508E-2</v>
      </c>
      <c r="BG13">
        <v>1.7100520098851508E-2</v>
      </c>
      <c r="BH13">
        <v>1.7100520098851508E-2</v>
      </c>
      <c r="BI13">
        <v>1.5322970484922488E-2</v>
      </c>
      <c r="BJ13">
        <v>1.0561144078912081E-2</v>
      </c>
      <c r="BK13">
        <v>7.391619281314328E-3</v>
      </c>
      <c r="BL13">
        <v>2.5554077754544216E-3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9.850553621413927E-3</v>
      </c>
      <c r="BU13">
        <v>1.3936661483306684E-2</v>
      </c>
    </row>
    <row r="14" spans="1:73" x14ac:dyDescent="0.25">
      <c r="A14">
        <v>1259</v>
      </c>
      <c r="B14">
        <v>593.52851831906094</v>
      </c>
      <c r="C14">
        <v>2.4981968559824948E-3</v>
      </c>
      <c r="D14">
        <v>-10</v>
      </c>
      <c r="E14">
        <v>639.5</v>
      </c>
      <c r="F14">
        <v>-619.5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2.4981968559824948E-3</v>
      </c>
      <c r="Q14">
        <v>1.4651642543307229E-2</v>
      </c>
      <c r="R14">
        <v>1.9598716954834002E-2</v>
      </c>
      <c r="S14">
        <v>1.9598716954834002E-2</v>
      </c>
      <c r="T14">
        <v>1.9598716954834002E-2</v>
      </c>
      <c r="U14">
        <v>1.9598716954834002E-2</v>
      </c>
      <c r="V14">
        <v>1.9598716954834002E-2</v>
      </c>
      <c r="W14">
        <v>1.9598716954834002E-2</v>
      </c>
      <c r="X14">
        <v>2.7897755472632856E-2</v>
      </c>
      <c r="Y14">
        <v>2.7897755472632856E-2</v>
      </c>
      <c r="Z14">
        <v>2.7897755472632856E-2</v>
      </c>
      <c r="AA14">
        <v>2.7897755472632856E-2</v>
      </c>
      <c r="AB14">
        <v>2.7897755472632856E-2</v>
      </c>
      <c r="AC14">
        <v>2.7897755472632856E-2</v>
      </c>
      <c r="AD14">
        <v>2.7897755472632856E-2</v>
      </c>
      <c r="AE14">
        <v>2.7897755472632856E-2</v>
      </c>
      <c r="AF14">
        <v>2.7897755472632856E-2</v>
      </c>
      <c r="AG14">
        <v>2.7897755472632856E-2</v>
      </c>
      <c r="AH14">
        <v>2.7897755472632856E-2</v>
      </c>
      <c r="AI14">
        <v>2.7897755472632856E-2</v>
      </c>
      <c r="AJ14">
        <v>2.7897755472632856E-2</v>
      </c>
      <c r="AK14">
        <v>2.7897755472632856E-2</v>
      </c>
      <c r="AL14">
        <v>2.7897755472632856E-2</v>
      </c>
      <c r="AM14">
        <v>2.7897755472632856E-2</v>
      </c>
      <c r="AN14">
        <v>2.7897755472632856E-2</v>
      </c>
      <c r="AO14">
        <v>2.7897755472632856E-2</v>
      </c>
      <c r="AP14">
        <v>2.7897755472632856E-2</v>
      </c>
      <c r="AQ14">
        <v>2.7897755472632856E-2</v>
      </c>
      <c r="AR14">
        <v>2.7897755472632856E-2</v>
      </c>
      <c r="AS14">
        <v>2.7897755472632856E-2</v>
      </c>
      <c r="AT14">
        <v>2.7897755472632856E-2</v>
      </c>
      <c r="AU14">
        <v>2.7897755472632856E-2</v>
      </c>
      <c r="AV14">
        <v>2.7897755472632856E-2</v>
      </c>
      <c r="AW14">
        <v>2.7897755472632856E-2</v>
      </c>
      <c r="AX14">
        <v>2.7897755472632856E-2</v>
      </c>
      <c r="AY14">
        <v>2.7897755472632856E-2</v>
      </c>
      <c r="AZ14">
        <v>2.7897755472632856E-2</v>
      </c>
      <c r="BA14">
        <v>2.7897755472632856E-2</v>
      </c>
      <c r="BB14">
        <v>2.7897755472632856E-2</v>
      </c>
      <c r="BC14">
        <v>1.9598716954834002E-2</v>
      </c>
      <c r="BD14">
        <v>1.9598716954834002E-2</v>
      </c>
      <c r="BE14">
        <v>1.9598716954834002E-2</v>
      </c>
      <c r="BF14">
        <v>1.9598716954834002E-2</v>
      </c>
      <c r="BG14">
        <v>1.9598716954834002E-2</v>
      </c>
      <c r="BH14">
        <v>1.9598716954834002E-2</v>
      </c>
      <c r="BI14">
        <v>1.7821167340904984E-2</v>
      </c>
      <c r="BJ14">
        <v>1.3059340934894576E-2</v>
      </c>
      <c r="BK14">
        <v>7.391619281314328E-3</v>
      </c>
      <c r="BL14">
        <v>2.5554077754544216E-3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1.170200362572784E-2</v>
      </c>
      <c r="BU14">
        <v>1.2154540822374646E-2</v>
      </c>
    </row>
    <row r="15" spans="1:73" x14ac:dyDescent="0.25">
      <c r="A15">
        <v>1259</v>
      </c>
      <c r="B15">
        <v>633.23632493181174</v>
      </c>
      <c r="C15">
        <v>2.6653293771271812E-3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5.1635262331096755E-3</v>
      </c>
      <c r="Q15">
        <v>1.731697192043441E-2</v>
      </c>
      <c r="R15">
        <v>2.2264046331961183E-2</v>
      </c>
      <c r="S15">
        <v>2.2264046331961183E-2</v>
      </c>
      <c r="T15">
        <v>2.2264046331961183E-2</v>
      </c>
      <c r="U15">
        <v>2.2264046331961183E-2</v>
      </c>
      <c r="V15">
        <v>2.2264046331961183E-2</v>
      </c>
      <c r="W15">
        <v>2.2264046331961183E-2</v>
      </c>
      <c r="X15">
        <v>3.0563084849760037E-2</v>
      </c>
      <c r="Y15">
        <v>3.0563084849760037E-2</v>
      </c>
      <c r="Z15">
        <v>3.0563084849760037E-2</v>
      </c>
      <c r="AA15">
        <v>3.0563084849760037E-2</v>
      </c>
      <c r="AB15">
        <v>3.0563084849760037E-2</v>
      </c>
      <c r="AC15">
        <v>3.0563084849760037E-2</v>
      </c>
      <c r="AD15">
        <v>3.0563084849760037E-2</v>
      </c>
      <c r="AE15">
        <v>3.0563084849760037E-2</v>
      </c>
      <c r="AF15">
        <v>3.0563084849760037E-2</v>
      </c>
      <c r="AG15">
        <v>3.0563084849760037E-2</v>
      </c>
      <c r="AH15">
        <v>3.0563084849760037E-2</v>
      </c>
      <c r="AI15">
        <v>3.0563084849760037E-2</v>
      </c>
      <c r="AJ15">
        <v>3.0563084849760037E-2</v>
      </c>
      <c r="AK15">
        <v>3.0563084849760037E-2</v>
      </c>
      <c r="AL15">
        <v>3.0563084849760037E-2</v>
      </c>
      <c r="AM15">
        <v>3.0563084849760037E-2</v>
      </c>
      <c r="AN15">
        <v>3.0563084849760037E-2</v>
      </c>
      <c r="AO15">
        <v>3.0563084849760037E-2</v>
      </c>
      <c r="AP15">
        <v>3.0563084849760037E-2</v>
      </c>
      <c r="AQ15">
        <v>3.0563084849760037E-2</v>
      </c>
      <c r="AR15">
        <v>3.0563084849760037E-2</v>
      </c>
      <c r="AS15">
        <v>3.0563084849760037E-2</v>
      </c>
      <c r="AT15">
        <v>3.0563084849760037E-2</v>
      </c>
      <c r="AU15">
        <v>3.0563084849760037E-2</v>
      </c>
      <c r="AV15">
        <v>3.0563084849760037E-2</v>
      </c>
      <c r="AW15">
        <v>3.0563084849760037E-2</v>
      </c>
      <c r="AX15">
        <v>3.0563084849760037E-2</v>
      </c>
      <c r="AY15">
        <v>3.0563084849760037E-2</v>
      </c>
      <c r="AZ15">
        <v>3.0563084849760037E-2</v>
      </c>
      <c r="BA15">
        <v>3.0563084849760037E-2</v>
      </c>
      <c r="BB15">
        <v>3.0563084849760037E-2</v>
      </c>
      <c r="BC15">
        <v>2.2264046331961183E-2</v>
      </c>
      <c r="BD15">
        <v>2.2264046331961183E-2</v>
      </c>
      <c r="BE15">
        <v>2.2264046331961183E-2</v>
      </c>
      <c r="BF15">
        <v>2.2264046331961183E-2</v>
      </c>
      <c r="BG15">
        <v>2.2264046331961183E-2</v>
      </c>
      <c r="BH15">
        <v>2.2264046331961183E-2</v>
      </c>
      <c r="BI15">
        <v>2.0486496718032165E-2</v>
      </c>
      <c r="BJ15">
        <v>1.5724670312021759E-2</v>
      </c>
      <c r="BK15">
        <v>7.391619281314328E-3</v>
      </c>
      <c r="BL15">
        <v>2.5554077754544216E-3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1.4001154839541185E-2</v>
      </c>
      <c r="BU15">
        <v>1.0372420161442606E-2</v>
      </c>
    </row>
    <row r="16" spans="1:73" x14ac:dyDescent="0.25">
      <c r="A16">
        <v>1259</v>
      </c>
      <c r="B16">
        <v>595.71780253151599</v>
      </c>
      <c r="C16">
        <v>2.5074116835225374E-3</v>
      </c>
      <c r="D16">
        <v>10</v>
      </c>
      <c r="E16">
        <v>619.5</v>
      </c>
      <c r="F16">
        <v>-639.5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7.6709379166322129E-3</v>
      </c>
      <c r="Q16">
        <v>1.9824383603956948E-2</v>
      </c>
      <c r="R16">
        <v>2.4771458015483722E-2</v>
      </c>
      <c r="S16">
        <v>2.4771458015483722E-2</v>
      </c>
      <c r="T16">
        <v>2.4771458015483722E-2</v>
      </c>
      <c r="U16">
        <v>2.4771458015483722E-2</v>
      </c>
      <c r="V16">
        <v>2.4771458015483722E-2</v>
      </c>
      <c r="W16">
        <v>2.4771458015483722E-2</v>
      </c>
      <c r="X16">
        <v>3.3070496533282576E-2</v>
      </c>
      <c r="Y16">
        <v>3.3070496533282576E-2</v>
      </c>
      <c r="Z16">
        <v>3.3070496533282576E-2</v>
      </c>
      <c r="AA16">
        <v>3.3070496533282576E-2</v>
      </c>
      <c r="AB16">
        <v>3.3070496533282576E-2</v>
      </c>
      <c r="AC16">
        <v>3.3070496533282576E-2</v>
      </c>
      <c r="AD16">
        <v>3.3070496533282576E-2</v>
      </c>
      <c r="AE16">
        <v>3.3070496533282576E-2</v>
      </c>
      <c r="AF16">
        <v>3.3070496533282576E-2</v>
      </c>
      <c r="AG16">
        <v>3.3070496533282576E-2</v>
      </c>
      <c r="AH16">
        <v>3.3070496533282576E-2</v>
      </c>
      <c r="AI16">
        <v>3.3070496533282576E-2</v>
      </c>
      <c r="AJ16">
        <v>3.3070496533282576E-2</v>
      </c>
      <c r="AK16">
        <v>3.3070496533282576E-2</v>
      </c>
      <c r="AL16">
        <v>3.3070496533282576E-2</v>
      </c>
      <c r="AM16">
        <v>3.3070496533282576E-2</v>
      </c>
      <c r="AN16">
        <v>3.3070496533282576E-2</v>
      </c>
      <c r="AO16">
        <v>3.3070496533282576E-2</v>
      </c>
      <c r="AP16">
        <v>3.3070496533282576E-2</v>
      </c>
      <c r="AQ16">
        <v>3.3070496533282576E-2</v>
      </c>
      <c r="AR16">
        <v>3.3070496533282576E-2</v>
      </c>
      <c r="AS16">
        <v>3.3070496533282576E-2</v>
      </c>
      <c r="AT16">
        <v>3.3070496533282576E-2</v>
      </c>
      <c r="AU16">
        <v>3.3070496533282576E-2</v>
      </c>
      <c r="AV16">
        <v>3.3070496533282576E-2</v>
      </c>
      <c r="AW16">
        <v>3.3070496533282576E-2</v>
      </c>
      <c r="AX16">
        <v>3.3070496533282576E-2</v>
      </c>
      <c r="AY16">
        <v>3.3070496533282576E-2</v>
      </c>
      <c r="AZ16">
        <v>3.3070496533282576E-2</v>
      </c>
      <c r="BA16">
        <v>3.3070496533282576E-2</v>
      </c>
      <c r="BB16">
        <v>3.3070496533282576E-2</v>
      </c>
      <c r="BC16">
        <v>2.4771458015483722E-2</v>
      </c>
      <c r="BD16">
        <v>2.4771458015483722E-2</v>
      </c>
      <c r="BE16">
        <v>2.4771458015483722E-2</v>
      </c>
      <c r="BF16">
        <v>2.4771458015483722E-2</v>
      </c>
      <c r="BG16">
        <v>2.4771458015483722E-2</v>
      </c>
      <c r="BH16">
        <v>2.4771458015483722E-2</v>
      </c>
      <c r="BI16">
        <v>2.2993908401554703E-2</v>
      </c>
      <c r="BJ16">
        <v>1.8232081995544297E-2</v>
      </c>
      <c r="BK16">
        <v>7.391619281314328E-3</v>
      </c>
      <c r="BL16">
        <v>2.5554077754544216E-3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1.8549600081803438E-2</v>
      </c>
      <c r="BU16">
        <v>9.5217691279790712E-3</v>
      </c>
    </row>
    <row r="17" spans="1:73" x14ac:dyDescent="0.25">
      <c r="A17">
        <v>1259</v>
      </c>
      <c r="B17">
        <v>592.35004395905924</v>
      </c>
      <c r="C17">
        <v>2.4932365872672689E-3</v>
      </c>
      <c r="D17">
        <v>20</v>
      </c>
      <c r="E17">
        <v>609.5</v>
      </c>
      <c r="F17">
        <v>-649.5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2.4932365872672689E-3</v>
      </c>
      <c r="P17">
        <v>1.0164174503899483E-2</v>
      </c>
      <c r="Q17">
        <v>2.2317620191224217E-2</v>
      </c>
      <c r="R17">
        <v>2.7264694602750991E-2</v>
      </c>
      <c r="S17">
        <v>2.7264694602750991E-2</v>
      </c>
      <c r="T17">
        <v>2.7264694602750991E-2</v>
      </c>
      <c r="U17">
        <v>2.7264694602750991E-2</v>
      </c>
      <c r="V17">
        <v>2.7264694602750991E-2</v>
      </c>
      <c r="W17">
        <v>2.7264694602750991E-2</v>
      </c>
      <c r="X17">
        <v>3.5563733120549848E-2</v>
      </c>
      <c r="Y17">
        <v>3.5563733120549848E-2</v>
      </c>
      <c r="Z17">
        <v>3.5563733120549848E-2</v>
      </c>
      <c r="AA17">
        <v>3.5563733120549848E-2</v>
      </c>
      <c r="AB17">
        <v>3.5563733120549848E-2</v>
      </c>
      <c r="AC17">
        <v>3.5563733120549848E-2</v>
      </c>
      <c r="AD17">
        <v>3.5563733120549848E-2</v>
      </c>
      <c r="AE17">
        <v>3.5563733120549848E-2</v>
      </c>
      <c r="AF17">
        <v>3.5563733120549848E-2</v>
      </c>
      <c r="AG17">
        <v>3.5563733120549848E-2</v>
      </c>
      <c r="AH17">
        <v>3.5563733120549848E-2</v>
      </c>
      <c r="AI17">
        <v>3.5563733120549848E-2</v>
      </c>
      <c r="AJ17">
        <v>3.5563733120549848E-2</v>
      </c>
      <c r="AK17">
        <v>3.5563733120549848E-2</v>
      </c>
      <c r="AL17">
        <v>3.5563733120549848E-2</v>
      </c>
      <c r="AM17">
        <v>3.5563733120549848E-2</v>
      </c>
      <c r="AN17">
        <v>3.5563733120549848E-2</v>
      </c>
      <c r="AO17">
        <v>3.5563733120549848E-2</v>
      </c>
      <c r="AP17">
        <v>3.5563733120549848E-2</v>
      </c>
      <c r="AQ17">
        <v>3.5563733120549848E-2</v>
      </c>
      <c r="AR17">
        <v>3.5563733120549848E-2</v>
      </c>
      <c r="AS17">
        <v>3.5563733120549848E-2</v>
      </c>
      <c r="AT17">
        <v>3.5563733120549848E-2</v>
      </c>
      <c r="AU17">
        <v>3.5563733120549848E-2</v>
      </c>
      <c r="AV17">
        <v>3.5563733120549848E-2</v>
      </c>
      <c r="AW17">
        <v>3.5563733120549848E-2</v>
      </c>
      <c r="AX17">
        <v>3.5563733120549848E-2</v>
      </c>
      <c r="AY17">
        <v>3.5563733120549848E-2</v>
      </c>
      <c r="AZ17">
        <v>3.5563733120549848E-2</v>
      </c>
      <c r="BA17">
        <v>3.5563733120549848E-2</v>
      </c>
      <c r="BB17">
        <v>3.5563733120549848E-2</v>
      </c>
      <c r="BC17">
        <v>2.7264694602750991E-2</v>
      </c>
      <c r="BD17">
        <v>2.7264694602750991E-2</v>
      </c>
      <c r="BE17">
        <v>2.7264694602750991E-2</v>
      </c>
      <c r="BF17">
        <v>2.7264694602750991E-2</v>
      </c>
      <c r="BG17">
        <v>2.7264694602750991E-2</v>
      </c>
      <c r="BH17">
        <v>2.7264694602750991E-2</v>
      </c>
      <c r="BI17">
        <v>2.5487144988821972E-2</v>
      </c>
      <c r="BJ17">
        <v>1.8232081995544297E-2</v>
      </c>
      <c r="BK17">
        <v>7.391619281314328E-3</v>
      </c>
      <c r="BL17">
        <v>2.5554077754544216E-3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2.3098045324065692E-2</v>
      </c>
      <c r="BU17">
        <v>8.8565185239637204E-3</v>
      </c>
    </row>
    <row r="18" spans="1:73" x14ac:dyDescent="0.25">
      <c r="A18">
        <v>1259</v>
      </c>
      <c r="B18">
        <v>569.79104296877631</v>
      </c>
      <c r="C18">
        <v>2.3982844095561803E-3</v>
      </c>
      <c r="D18">
        <v>30</v>
      </c>
      <c r="E18">
        <v>599.5</v>
      </c>
      <c r="F18">
        <v>-659.5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4.8915209968234492E-3</v>
      </c>
      <c r="P18">
        <v>1.2562458913455664E-2</v>
      </c>
      <c r="Q18">
        <v>2.4715904600780398E-2</v>
      </c>
      <c r="R18">
        <v>2.9662979012307172E-2</v>
      </c>
      <c r="S18">
        <v>2.9662979012307172E-2</v>
      </c>
      <c r="T18">
        <v>2.9662979012307172E-2</v>
      </c>
      <c r="U18">
        <v>2.9662979012307172E-2</v>
      </c>
      <c r="V18">
        <v>2.9662979012307172E-2</v>
      </c>
      <c r="W18">
        <v>2.9662979012307172E-2</v>
      </c>
      <c r="X18">
        <v>3.7962017530106029E-2</v>
      </c>
      <c r="Y18">
        <v>3.7962017530106029E-2</v>
      </c>
      <c r="Z18">
        <v>3.7962017530106029E-2</v>
      </c>
      <c r="AA18">
        <v>3.7962017530106029E-2</v>
      </c>
      <c r="AB18">
        <v>3.7962017530106029E-2</v>
      </c>
      <c r="AC18">
        <v>3.7962017530106029E-2</v>
      </c>
      <c r="AD18">
        <v>3.7962017530106029E-2</v>
      </c>
      <c r="AE18">
        <v>3.7962017530106029E-2</v>
      </c>
      <c r="AF18">
        <v>3.7962017530106029E-2</v>
      </c>
      <c r="AG18">
        <v>3.7962017530106029E-2</v>
      </c>
      <c r="AH18">
        <v>3.7962017530106029E-2</v>
      </c>
      <c r="AI18">
        <v>3.7962017530106029E-2</v>
      </c>
      <c r="AJ18">
        <v>3.7962017530106029E-2</v>
      </c>
      <c r="AK18">
        <v>3.7962017530106029E-2</v>
      </c>
      <c r="AL18">
        <v>3.7962017530106029E-2</v>
      </c>
      <c r="AM18">
        <v>3.7962017530106029E-2</v>
      </c>
      <c r="AN18">
        <v>3.7962017530106029E-2</v>
      </c>
      <c r="AO18">
        <v>3.7962017530106029E-2</v>
      </c>
      <c r="AP18">
        <v>3.7962017530106029E-2</v>
      </c>
      <c r="AQ18">
        <v>3.7962017530106029E-2</v>
      </c>
      <c r="AR18">
        <v>3.7962017530106029E-2</v>
      </c>
      <c r="AS18">
        <v>3.7962017530106029E-2</v>
      </c>
      <c r="AT18">
        <v>3.7962017530106029E-2</v>
      </c>
      <c r="AU18">
        <v>3.7962017530106029E-2</v>
      </c>
      <c r="AV18">
        <v>3.7962017530106029E-2</v>
      </c>
      <c r="AW18">
        <v>3.7962017530106029E-2</v>
      </c>
      <c r="AX18">
        <v>3.7962017530106029E-2</v>
      </c>
      <c r="AY18">
        <v>3.7962017530106029E-2</v>
      </c>
      <c r="AZ18">
        <v>3.7962017530106029E-2</v>
      </c>
      <c r="BA18">
        <v>3.7962017530106029E-2</v>
      </c>
      <c r="BB18">
        <v>3.7962017530106029E-2</v>
      </c>
      <c r="BC18">
        <v>2.9662979012307172E-2</v>
      </c>
      <c r="BD18">
        <v>2.9662979012307172E-2</v>
      </c>
      <c r="BE18">
        <v>2.9662979012307172E-2</v>
      </c>
      <c r="BF18">
        <v>2.9662979012307172E-2</v>
      </c>
      <c r="BG18">
        <v>2.9662979012307172E-2</v>
      </c>
      <c r="BH18">
        <v>2.9662979012307172E-2</v>
      </c>
      <c r="BI18">
        <v>2.7885429398378153E-2</v>
      </c>
      <c r="BJ18">
        <v>1.8232081995544297E-2</v>
      </c>
      <c r="BK18">
        <v>7.391619281314328E-3</v>
      </c>
      <c r="BL18">
        <v>2.5554077754544216E-3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2.6817763456027734E-2</v>
      </c>
      <c r="BU18">
        <v>8.2990385177988575E-3</v>
      </c>
    </row>
    <row r="19" spans="1:73" x14ac:dyDescent="0.25">
      <c r="A19">
        <v>1274</v>
      </c>
      <c r="B19">
        <v>311.28814519484973</v>
      </c>
      <c r="C19">
        <v>1.3102303286669581E-3</v>
      </c>
      <c r="D19">
        <v>40</v>
      </c>
      <c r="E19">
        <v>597</v>
      </c>
      <c r="F19">
        <v>-677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1.3102303286669581E-3</v>
      </c>
      <c r="O19">
        <v>6.2017513254904073E-3</v>
      </c>
      <c r="P19">
        <v>1.3872689242122621E-2</v>
      </c>
      <c r="Q19">
        <v>2.6026134929447355E-2</v>
      </c>
      <c r="R19">
        <v>3.0973209340974129E-2</v>
      </c>
      <c r="S19">
        <v>3.0973209340974129E-2</v>
      </c>
      <c r="T19">
        <v>3.0973209340974129E-2</v>
      </c>
      <c r="U19">
        <v>3.0973209340974129E-2</v>
      </c>
      <c r="V19">
        <v>3.0973209340974129E-2</v>
      </c>
      <c r="W19">
        <v>3.0973209340974129E-2</v>
      </c>
      <c r="X19">
        <v>3.9272247858772986E-2</v>
      </c>
      <c r="Y19">
        <v>3.9272247858772986E-2</v>
      </c>
      <c r="Z19">
        <v>3.9272247858772986E-2</v>
      </c>
      <c r="AA19">
        <v>3.9272247858772986E-2</v>
      </c>
      <c r="AB19">
        <v>3.9272247858772986E-2</v>
      </c>
      <c r="AC19">
        <v>3.9272247858772986E-2</v>
      </c>
      <c r="AD19">
        <v>3.9272247858772986E-2</v>
      </c>
      <c r="AE19">
        <v>3.9272247858772986E-2</v>
      </c>
      <c r="AF19">
        <v>3.9272247858772986E-2</v>
      </c>
      <c r="AG19">
        <v>3.9272247858772986E-2</v>
      </c>
      <c r="AH19">
        <v>3.9272247858772986E-2</v>
      </c>
      <c r="AI19">
        <v>3.9272247858772986E-2</v>
      </c>
      <c r="AJ19">
        <v>3.9272247858772986E-2</v>
      </c>
      <c r="AK19">
        <v>3.9272247858772986E-2</v>
      </c>
      <c r="AL19">
        <v>3.9272247858772986E-2</v>
      </c>
      <c r="AM19">
        <v>3.9272247858772986E-2</v>
      </c>
      <c r="AN19">
        <v>3.9272247858772986E-2</v>
      </c>
      <c r="AO19">
        <v>3.9272247858772986E-2</v>
      </c>
      <c r="AP19">
        <v>3.9272247858772986E-2</v>
      </c>
      <c r="AQ19">
        <v>3.9272247858772986E-2</v>
      </c>
      <c r="AR19">
        <v>3.9272247858772986E-2</v>
      </c>
      <c r="AS19">
        <v>3.9272247858772986E-2</v>
      </c>
      <c r="AT19">
        <v>3.9272247858772986E-2</v>
      </c>
      <c r="AU19">
        <v>3.9272247858772986E-2</v>
      </c>
      <c r="AV19">
        <v>3.9272247858772986E-2</v>
      </c>
      <c r="AW19">
        <v>3.9272247858772986E-2</v>
      </c>
      <c r="AX19">
        <v>3.9272247858772986E-2</v>
      </c>
      <c r="AY19">
        <v>3.9272247858772986E-2</v>
      </c>
      <c r="AZ19">
        <v>3.9272247858772986E-2</v>
      </c>
      <c r="BA19">
        <v>3.9272247858772986E-2</v>
      </c>
      <c r="BB19">
        <v>3.9272247858772986E-2</v>
      </c>
      <c r="BC19">
        <v>3.0973209340974129E-2</v>
      </c>
      <c r="BD19">
        <v>3.0973209340974129E-2</v>
      </c>
      <c r="BE19">
        <v>3.0973209340974129E-2</v>
      </c>
      <c r="BF19">
        <v>3.0973209340974129E-2</v>
      </c>
      <c r="BG19">
        <v>3.0973209340974129E-2</v>
      </c>
      <c r="BH19">
        <v>3.0973209340974129E-2</v>
      </c>
      <c r="BI19">
        <v>2.919565972704511E-2</v>
      </c>
      <c r="BJ19">
        <v>1.8232081995544297E-2</v>
      </c>
      <c r="BK19">
        <v>7.391619281314328E-3</v>
      </c>
      <c r="BL19">
        <v>2.5554077754544216E-3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3.1841768453822035E-2</v>
      </c>
      <c r="BU19">
        <v>8.2990385177988575E-3</v>
      </c>
    </row>
    <row r="20" spans="1:73" x14ac:dyDescent="0.25">
      <c r="A20">
        <v>1274</v>
      </c>
      <c r="B20">
        <v>331.4548419439468</v>
      </c>
      <c r="C20">
        <v>1.3951131554548429E-3</v>
      </c>
      <c r="D20">
        <v>30</v>
      </c>
      <c r="E20">
        <v>607</v>
      </c>
      <c r="F20">
        <v>-667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1.3102303286669581E-3</v>
      </c>
      <c r="O20">
        <v>7.5968644809452507E-3</v>
      </c>
      <c r="P20">
        <v>1.5267802397577464E-2</v>
      </c>
      <c r="Q20">
        <v>2.7421248084902199E-2</v>
      </c>
      <c r="R20">
        <v>3.2368322496428972E-2</v>
      </c>
      <c r="S20">
        <v>3.2368322496428972E-2</v>
      </c>
      <c r="T20">
        <v>3.2368322496428972E-2</v>
      </c>
      <c r="U20">
        <v>3.2368322496428972E-2</v>
      </c>
      <c r="V20">
        <v>3.2368322496428972E-2</v>
      </c>
      <c r="W20">
        <v>3.2368322496428972E-2</v>
      </c>
      <c r="X20">
        <v>4.0667361014227826E-2</v>
      </c>
      <c r="Y20">
        <v>4.0667361014227826E-2</v>
      </c>
      <c r="Z20">
        <v>4.0667361014227826E-2</v>
      </c>
      <c r="AA20">
        <v>4.0667361014227826E-2</v>
      </c>
      <c r="AB20">
        <v>4.0667361014227826E-2</v>
      </c>
      <c r="AC20">
        <v>4.0667361014227826E-2</v>
      </c>
      <c r="AD20">
        <v>4.0667361014227826E-2</v>
      </c>
      <c r="AE20">
        <v>4.0667361014227826E-2</v>
      </c>
      <c r="AF20">
        <v>4.0667361014227826E-2</v>
      </c>
      <c r="AG20">
        <v>4.0667361014227826E-2</v>
      </c>
      <c r="AH20">
        <v>4.0667361014227826E-2</v>
      </c>
      <c r="AI20">
        <v>4.0667361014227826E-2</v>
      </c>
      <c r="AJ20">
        <v>4.0667361014227826E-2</v>
      </c>
      <c r="AK20">
        <v>4.0667361014227826E-2</v>
      </c>
      <c r="AL20">
        <v>4.0667361014227826E-2</v>
      </c>
      <c r="AM20">
        <v>4.0667361014227826E-2</v>
      </c>
      <c r="AN20">
        <v>4.0667361014227826E-2</v>
      </c>
      <c r="AO20">
        <v>4.0667361014227826E-2</v>
      </c>
      <c r="AP20">
        <v>4.0667361014227826E-2</v>
      </c>
      <c r="AQ20">
        <v>4.0667361014227826E-2</v>
      </c>
      <c r="AR20">
        <v>4.0667361014227826E-2</v>
      </c>
      <c r="AS20">
        <v>4.0667361014227826E-2</v>
      </c>
      <c r="AT20">
        <v>4.0667361014227826E-2</v>
      </c>
      <c r="AU20">
        <v>4.0667361014227826E-2</v>
      </c>
      <c r="AV20">
        <v>4.0667361014227826E-2</v>
      </c>
      <c r="AW20">
        <v>4.0667361014227826E-2</v>
      </c>
      <c r="AX20">
        <v>4.0667361014227826E-2</v>
      </c>
      <c r="AY20">
        <v>4.0667361014227826E-2</v>
      </c>
      <c r="AZ20">
        <v>4.0667361014227826E-2</v>
      </c>
      <c r="BA20">
        <v>4.0667361014227826E-2</v>
      </c>
      <c r="BB20">
        <v>4.0667361014227826E-2</v>
      </c>
      <c r="BC20">
        <v>3.2368322496428972E-2</v>
      </c>
      <c r="BD20">
        <v>3.2368322496428972E-2</v>
      </c>
      <c r="BE20">
        <v>3.2368322496428972E-2</v>
      </c>
      <c r="BF20">
        <v>3.2368322496428972E-2</v>
      </c>
      <c r="BG20">
        <v>3.2368322496428972E-2</v>
      </c>
      <c r="BH20">
        <v>3.2368322496428972E-2</v>
      </c>
      <c r="BI20">
        <v>3.0590772882499954E-2</v>
      </c>
      <c r="BJ20">
        <v>1.8232081995544297E-2</v>
      </c>
      <c r="BK20">
        <v>7.391619281314328E-3</v>
      </c>
      <c r="BL20">
        <v>2.5554077754544216E-3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2.8970908455082434E-2</v>
      </c>
      <c r="BU20">
        <v>8.6902058729598775E-3</v>
      </c>
    </row>
    <row r="21" spans="1:73" x14ac:dyDescent="0.25">
      <c r="A21">
        <v>1320</v>
      </c>
      <c r="B21">
        <v>374.74554372460852</v>
      </c>
      <c r="C21">
        <v>1.5773262955883854E-3</v>
      </c>
      <c r="D21">
        <v>20</v>
      </c>
      <c r="E21">
        <v>640</v>
      </c>
      <c r="F21">
        <v>-680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2.8875566242553435E-3</v>
      </c>
      <c r="O21">
        <v>9.1741907765336365E-3</v>
      </c>
      <c r="P21">
        <v>1.6845128693165849E-2</v>
      </c>
      <c r="Q21">
        <v>2.8998574380490583E-2</v>
      </c>
      <c r="R21">
        <v>3.3945648792017356E-2</v>
      </c>
      <c r="S21">
        <v>3.3945648792017356E-2</v>
      </c>
      <c r="T21">
        <v>3.3945648792017356E-2</v>
      </c>
      <c r="U21">
        <v>3.3945648792017356E-2</v>
      </c>
      <c r="V21">
        <v>3.3945648792017356E-2</v>
      </c>
      <c r="W21">
        <v>3.3945648792017356E-2</v>
      </c>
      <c r="X21">
        <v>4.224468730981621E-2</v>
      </c>
      <c r="Y21">
        <v>4.224468730981621E-2</v>
      </c>
      <c r="Z21">
        <v>4.224468730981621E-2</v>
      </c>
      <c r="AA21">
        <v>4.224468730981621E-2</v>
      </c>
      <c r="AB21">
        <v>4.224468730981621E-2</v>
      </c>
      <c r="AC21">
        <v>4.224468730981621E-2</v>
      </c>
      <c r="AD21">
        <v>4.224468730981621E-2</v>
      </c>
      <c r="AE21">
        <v>4.224468730981621E-2</v>
      </c>
      <c r="AF21">
        <v>4.224468730981621E-2</v>
      </c>
      <c r="AG21">
        <v>4.224468730981621E-2</v>
      </c>
      <c r="AH21">
        <v>4.224468730981621E-2</v>
      </c>
      <c r="AI21">
        <v>4.224468730981621E-2</v>
      </c>
      <c r="AJ21">
        <v>4.224468730981621E-2</v>
      </c>
      <c r="AK21">
        <v>4.224468730981621E-2</v>
      </c>
      <c r="AL21">
        <v>4.224468730981621E-2</v>
      </c>
      <c r="AM21">
        <v>4.224468730981621E-2</v>
      </c>
      <c r="AN21">
        <v>4.224468730981621E-2</v>
      </c>
      <c r="AO21">
        <v>4.224468730981621E-2</v>
      </c>
      <c r="AP21">
        <v>4.224468730981621E-2</v>
      </c>
      <c r="AQ21">
        <v>4.224468730981621E-2</v>
      </c>
      <c r="AR21">
        <v>4.224468730981621E-2</v>
      </c>
      <c r="AS21">
        <v>4.224468730981621E-2</v>
      </c>
      <c r="AT21">
        <v>4.224468730981621E-2</v>
      </c>
      <c r="AU21">
        <v>4.224468730981621E-2</v>
      </c>
      <c r="AV21">
        <v>4.224468730981621E-2</v>
      </c>
      <c r="AW21">
        <v>4.224468730981621E-2</v>
      </c>
      <c r="AX21">
        <v>4.224468730981621E-2</v>
      </c>
      <c r="AY21">
        <v>4.224468730981621E-2</v>
      </c>
      <c r="AZ21">
        <v>4.224468730981621E-2</v>
      </c>
      <c r="BA21">
        <v>4.224468730981621E-2</v>
      </c>
      <c r="BB21">
        <v>4.224468730981621E-2</v>
      </c>
      <c r="BC21">
        <v>3.3945648792017356E-2</v>
      </c>
      <c r="BD21">
        <v>3.3945648792017356E-2</v>
      </c>
      <c r="BE21">
        <v>3.3945648792017356E-2</v>
      </c>
      <c r="BF21">
        <v>3.3945648792017356E-2</v>
      </c>
      <c r="BG21">
        <v>3.3945648792017356E-2</v>
      </c>
      <c r="BH21">
        <v>3.3945648792017356E-2</v>
      </c>
      <c r="BI21">
        <v>3.2168099178088341E-2</v>
      </c>
      <c r="BJ21">
        <v>1.9809408291132681E-2</v>
      </c>
      <c r="BK21">
        <v>7.391619281314328E-3</v>
      </c>
      <c r="BL21">
        <v>2.5554077754544216E-3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3.2703026453443911E-2</v>
      </c>
      <c r="BU21">
        <v>1.5700902547348447E-2</v>
      </c>
    </row>
    <row r="22" spans="1:73" x14ac:dyDescent="0.25">
      <c r="A22">
        <v>1375</v>
      </c>
      <c r="B22">
        <v>311.93620564997394</v>
      </c>
      <c r="C22">
        <v>1.3129580536902865E-3</v>
      </c>
      <c r="D22">
        <v>10</v>
      </c>
      <c r="E22">
        <v>677.5</v>
      </c>
      <c r="F22">
        <v>-697.5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1.3129580536902865E-3</v>
      </c>
      <c r="N22">
        <v>4.20051467794563E-3</v>
      </c>
      <c r="O22">
        <v>1.0487148830223923E-2</v>
      </c>
      <c r="P22">
        <v>1.8158086746856136E-2</v>
      </c>
      <c r="Q22">
        <v>3.031153243418087E-2</v>
      </c>
      <c r="R22">
        <v>3.5258606845707641E-2</v>
      </c>
      <c r="S22">
        <v>3.5258606845707641E-2</v>
      </c>
      <c r="T22">
        <v>3.5258606845707641E-2</v>
      </c>
      <c r="U22">
        <v>3.5258606845707641E-2</v>
      </c>
      <c r="V22">
        <v>3.5258606845707641E-2</v>
      </c>
      <c r="W22">
        <v>3.5258606845707641E-2</v>
      </c>
      <c r="X22">
        <v>4.3557645363506495E-2</v>
      </c>
      <c r="Y22">
        <v>4.3557645363506495E-2</v>
      </c>
      <c r="Z22">
        <v>4.3557645363506495E-2</v>
      </c>
      <c r="AA22">
        <v>4.3557645363506495E-2</v>
      </c>
      <c r="AB22">
        <v>4.3557645363506495E-2</v>
      </c>
      <c r="AC22">
        <v>4.3557645363506495E-2</v>
      </c>
      <c r="AD22">
        <v>4.3557645363506495E-2</v>
      </c>
      <c r="AE22">
        <v>4.3557645363506495E-2</v>
      </c>
      <c r="AF22">
        <v>4.3557645363506495E-2</v>
      </c>
      <c r="AG22">
        <v>4.3557645363506495E-2</v>
      </c>
      <c r="AH22">
        <v>4.3557645363506495E-2</v>
      </c>
      <c r="AI22">
        <v>4.3557645363506495E-2</v>
      </c>
      <c r="AJ22">
        <v>4.3557645363506495E-2</v>
      </c>
      <c r="AK22">
        <v>4.3557645363506495E-2</v>
      </c>
      <c r="AL22">
        <v>4.3557645363506495E-2</v>
      </c>
      <c r="AM22">
        <v>4.3557645363506495E-2</v>
      </c>
      <c r="AN22">
        <v>4.3557645363506495E-2</v>
      </c>
      <c r="AO22">
        <v>4.3557645363506495E-2</v>
      </c>
      <c r="AP22">
        <v>4.3557645363506495E-2</v>
      </c>
      <c r="AQ22">
        <v>4.3557645363506495E-2</v>
      </c>
      <c r="AR22">
        <v>4.3557645363506495E-2</v>
      </c>
      <c r="AS22">
        <v>4.3557645363506495E-2</v>
      </c>
      <c r="AT22">
        <v>4.3557645363506495E-2</v>
      </c>
      <c r="AU22">
        <v>4.3557645363506495E-2</v>
      </c>
      <c r="AV22">
        <v>4.3557645363506495E-2</v>
      </c>
      <c r="AW22">
        <v>4.3557645363506495E-2</v>
      </c>
      <c r="AX22">
        <v>4.3557645363506495E-2</v>
      </c>
      <c r="AY22">
        <v>4.3557645363506495E-2</v>
      </c>
      <c r="AZ22">
        <v>4.3557645363506495E-2</v>
      </c>
      <c r="BA22">
        <v>4.3557645363506495E-2</v>
      </c>
      <c r="BB22">
        <v>4.3557645363506495E-2</v>
      </c>
      <c r="BC22">
        <v>3.5258606845707641E-2</v>
      </c>
      <c r="BD22">
        <v>3.5258606845707641E-2</v>
      </c>
      <c r="BE22">
        <v>3.5258606845707641E-2</v>
      </c>
      <c r="BF22">
        <v>3.5258606845707641E-2</v>
      </c>
      <c r="BG22">
        <v>3.5258606845707641E-2</v>
      </c>
      <c r="BH22">
        <v>3.5258606845707641E-2</v>
      </c>
      <c r="BI22">
        <v>3.3481057231778626E-2</v>
      </c>
      <c r="BJ22">
        <v>2.1122366344822969E-2</v>
      </c>
      <c r="BK22">
        <v>8.7045773350046141E-3</v>
      </c>
      <c r="BL22">
        <v>3.8683658291447081E-3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3.6886709330810785E-2</v>
      </c>
      <c r="BU22">
        <v>3.309635985271174E-2</v>
      </c>
    </row>
    <row r="23" spans="1:73" x14ac:dyDescent="0.25">
      <c r="A23">
        <v>1375</v>
      </c>
      <c r="B23">
        <v>334.25199255659237</v>
      </c>
      <c r="C23">
        <v>1.4068865288489486E-3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1.3129580536902865E-3</v>
      </c>
      <c r="N23">
        <v>5.6074012067945786E-3</v>
      </c>
      <c r="O23">
        <v>1.1894035359072871E-2</v>
      </c>
      <c r="P23">
        <v>1.9564973275705083E-2</v>
      </c>
      <c r="Q23">
        <v>3.1718418963029821E-2</v>
      </c>
      <c r="R23">
        <v>3.6665493374556588E-2</v>
      </c>
      <c r="S23">
        <v>3.6665493374556588E-2</v>
      </c>
      <c r="T23">
        <v>3.6665493374556588E-2</v>
      </c>
      <c r="U23">
        <v>3.6665493374556588E-2</v>
      </c>
      <c r="V23">
        <v>3.6665493374556588E-2</v>
      </c>
      <c r="W23">
        <v>3.6665493374556588E-2</v>
      </c>
      <c r="X23">
        <v>4.4964531892355442E-2</v>
      </c>
      <c r="Y23">
        <v>4.4964531892355442E-2</v>
      </c>
      <c r="Z23">
        <v>4.4964531892355442E-2</v>
      </c>
      <c r="AA23">
        <v>4.4964531892355442E-2</v>
      </c>
      <c r="AB23">
        <v>4.4964531892355442E-2</v>
      </c>
      <c r="AC23">
        <v>4.4964531892355442E-2</v>
      </c>
      <c r="AD23">
        <v>4.4964531892355442E-2</v>
      </c>
      <c r="AE23">
        <v>4.4964531892355442E-2</v>
      </c>
      <c r="AF23">
        <v>4.4964531892355442E-2</v>
      </c>
      <c r="AG23">
        <v>4.4964531892355442E-2</v>
      </c>
      <c r="AH23">
        <v>4.4964531892355442E-2</v>
      </c>
      <c r="AI23">
        <v>4.4964531892355442E-2</v>
      </c>
      <c r="AJ23">
        <v>4.4964531892355442E-2</v>
      </c>
      <c r="AK23">
        <v>4.4964531892355442E-2</v>
      </c>
      <c r="AL23">
        <v>4.4964531892355442E-2</v>
      </c>
      <c r="AM23">
        <v>4.4964531892355442E-2</v>
      </c>
      <c r="AN23">
        <v>4.4964531892355442E-2</v>
      </c>
      <c r="AO23">
        <v>4.4964531892355442E-2</v>
      </c>
      <c r="AP23">
        <v>4.4964531892355442E-2</v>
      </c>
      <c r="AQ23">
        <v>4.4964531892355442E-2</v>
      </c>
      <c r="AR23">
        <v>4.4964531892355442E-2</v>
      </c>
      <c r="AS23">
        <v>4.4964531892355442E-2</v>
      </c>
      <c r="AT23">
        <v>4.4964531892355442E-2</v>
      </c>
      <c r="AU23">
        <v>4.4964531892355442E-2</v>
      </c>
      <c r="AV23">
        <v>4.4964531892355442E-2</v>
      </c>
      <c r="AW23">
        <v>4.4964531892355442E-2</v>
      </c>
      <c r="AX23">
        <v>4.4964531892355442E-2</v>
      </c>
      <c r="AY23">
        <v>4.4964531892355442E-2</v>
      </c>
      <c r="AZ23">
        <v>4.4964531892355442E-2</v>
      </c>
      <c r="BA23">
        <v>4.4964531892355442E-2</v>
      </c>
      <c r="BB23">
        <v>4.4964531892355442E-2</v>
      </c>
      <c r="BC23">
        <v>3.6665493374556588E-2</v>
      </c>
      <c r="BD23">
        <v>3.6665493374556588E-2</v>
      </c>
      <c r="BE23">
        <v>3.6665493374556588E-2</v>
      </c>
      <c r="BF23">
        <v>3.6665493374556588E-2</v>
      </c>
      <c r="BG23">
        <v>3.6665493374556588E-2</v>
      </c>
      <c r="BH23">
        <v>3.6665493374556588E-2</v>
      </c>
      <c r="BI23">
        <v>3.4887943760627572E-2</v>
      </c>
      <c r="BJ23">
        <v>2.2529252873671919E-2</v>
      </c>
      <c r="BK23">
        <v>1.0111463863853563E-2</v>
      </c>
      <c r="BL23">
        <v>5.2752523579936567E-3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3.4533927088191668E-2</v>
      </c>
      <c r="BU23">
        <v>3.59788627727552E-2</v>
      </c>
    </row>
    <row r="24" spans="1:73" x14ac:dyDescent="0.25">
      <c r="A24">
        <v>1375</v>
      </c>
      <c r="B24">
        <v>321.73302427457674</v>
      </c>
      <c r="C24">
        <v>1.3541934463145999E-3</v>
      </c>
      <c r="D24">
        <v>-10</v>
      </c>
      <c r="E24">
        <v>697.5</v>
      </c>
      <c r="F24">
        <v>-677.5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1.3129580536902865E-3</v>
      </c>
      <c r="N24">
        <v>6.9615946531091785E-3</v>
      </c>
      <c r="O24">
        <v>1.3248228805387471E-2</v>
      </c>
      <c r="P24">
        <v>2.0919166722019683E-2</v>
      </c>
      <c r="Q24">
        <v>3.3072612409344421E-2</v>
      </c>
      <c r="R24">
        <v>3.8019686820871187E-2</v>
      </c>
      <c r="S24">
        <v>3.8019686820871187E-2</v>
      </c>
      <c r="T24">
        <v>3.8019686820871187E-2</v>
      </c>
      <c r="U24">
        <v>3.8019686820871187E-2</v>
      </c>
      <c r="V24">
        <v>3.8019686820871187E-2</v>
      </c>
      <c r="W24">
        <v>3.8019686820871187E-2</v>
      </c>
      <c r="X24">
        <v>4.6318725338670041E-2</v>
      </c>
      <c r="Y24">
        <v>4.6318725338670041E-2</v>
      </c>
      <c r="Z24">
        <v>4.6318725338670041E-2</v>
      </c>
      <c r="AA24">
        <v>4.6318725338670041E-2</v>
      </c>
      <c r="AB24">
        <v>4.6318725338670041E-2</v>
      </c>
      <c r="AC24">
        <v>4.6318725338670041E-2</v>
      </c>
      <c r="AD24">
        <v>4.6318725338670041E-2</v>
      </c>
      <c r="AE24">
        <v>4.6318725338670041E-2</v>
      </c>
      <c r="AF24">
        <v>4.6318725338670041E-2</v>
      </c>
      <c r="AG24">
        <v>4.6318725338670041E-2</v>
      </c>
      <c r="AH24">
        <v>4.6318725338670041E-2</v>
      </c>
      <c r="AI24">
        <v>4.6318725338670041E-2</v>
      </c>
      <c r="AJ24">
        <v>4.6318725338670041E-2</v>
      </c>
      <c r="AK24">
        <v>4.6318725338670041E-2</v>
      </c>
      <c r="AL24">
        <v>4.6318725338670041E-2</v>
      </c>
      <c r="AM24">
        <v>4.6318725338670041E-2</v>
      </c>
      <c r="AN24">
        <v>4.6318725338670041E-2</v>
      </c>
      <c r="AO24">
        <v>4.6318725338670041E-2</v>
      </c>
      <c r="AP24">
        <v>4.6318725338670041E-2</v>
      </c>
      <c r="AQ24">
        <v>4.6318725338670041E-2</v>
      </c>
      <c r="AR24">
        <v>4.6318725338670041E-2</v>
      </c>
      <c r="AS24">
        <v>4.6318725338670041E-2</v>
      </c>
      <c r="AT24">
        <v>4.6318725338670041E-2</v>
      </c>
      <c r="AU24">
        <v>4.6318725338670041E-2</v>
      </c>
      <c r="AV24">
        <v>4.6318725338670041E-2</v>
      </c>
      <c r="AW24">
        <v>4.6318725338670041E-2</v>
      </c>
      <c r="AX24">
        <v>4.6318725338670041E-2</v>
      </c>
      <c r="AY24">
        <v>4.6318725338670041E-2</v>
      </c>
      <c r="AZ24">
        <v>4.6318725338670041E-2</v>
      </c>
      <c r="BA24">
        <v>4.6318725338670041E-2</v>
      </c>
      <c r="BB24">
        <v>4.6318725338670041E-2</v>
      </c>
      <c r="BC24">
        <v>3.8019686820871187E-2</v>
      </c>
      <c r="BD24">
        <v>3.8019686820871187E-2</v>
      </c>
      <c r="BE24">
        <v>3.8019686820871187E-2</v>
      </c>
      <c r="BF24">
        <v>3.8019686820871187E-2</v>
      </c>
      <c r="BG24">
        <v>3.8019686820871187E-2</v>
      </c>
      <c r="BH24">
        <v>3.8019686820871187E-2</v>
      </c>
      <c r="BI24">
        <v>3.6242137206942172E-2</v>
      </c>
      <c r="BJ24">
        <v>2.3883446319986519E-2</v>
      </c>
      <c r="BK24">
        <v>1.1465657310168163E-2</v>
      </c>
      <c r="BL24">
        <v>6.6294458043082566E-3</v>
      </c>
      <c r="BM24">
        <v>1.3541934463145999E-3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3.1985311453759005E-2</v>
      </c>
      <c r="BU24">
        <v>3.7788822168660856E-2</v>
      </c>
    </row>
    <row r="25" spans="1:73" x14ac:dyDescent="0.25">
      <c r="A25">
        <v>1375</v>
      </c>
      <c r="B25">
        <v>344.12730986593158</v>
      </c>
      <c r="C25">
        <v>1.4484523271089721E-3</v>
      </c>
      <c r="D25">
        <v>-20</v>
      </c>
      <c r="E25">
        <v>707.5</v>
      </c>
      <c r="F25">
        <v>-667.5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1.3129580536902865E-3</v>
      </c>
      <c r="N25">
        <v>6.9615946531091785E-3</v>
      </c>
      <c r="O25">
        <v>1.4696681132496444E-2</v>
      </c>
      <c r="P25">
        <v>2.2367619049128654E-2</v>
      </c>
      <c r="Q25">
        <v>3.4521064736453395E-2</v>
      </c>
      <c r="R25">
        <v>3.9468139147980162E-2</v>
      </c>
      <c r="S25">
        <v>3.9468139147980162E-2</v>
      </c>
      <c r="T25">
        <v>3.9468139147980162E-2</v>
      </c>
      <c r="U25">
        <v>3.9468139147980162E-2</v>
      </c>
      <c r="V25">
        <v>3.9468139147980162E-2</v>
      </c>
      <c r="W25">
        <v>3.9468139147980162E-2</v>
      </c>
      <c r="X25">
        <v>4.7767177665779016E-2</v>
      </c>
      <c r="Y25">
        <v>4.7767177665779016E-2</v>
      </c>
      <c r="Z25">
        <v>4.7767177665779016E-2</v>
      </c>
      <c r="AA25">
        <v>4.7767177665779016E-2</v>
      </c>
      <c r="AB25">
        <v>4.7767177665779016E-2</v>
      </c>
      <c r="AC25">
        <v>4.7767177665779016E-2</v>
      </c>
      <c r="AD25">
        <v>4.7767177665779016E-2</v>
      </c>
      <c r="AE25">
        <v>4.7767177665779016E-2</v>
      </c>
      <c r="AF25">
        <v>4.7767177665779016E-2</v>
      </c>
      <c r="AG25">
        <v>4.7767177665779016E-2</v>
      </c>
      <c r="AH25">
        <v>4.7767177665779016E-2</v>
      </c>
      <c r="AI25">
        <v>4.7767177665779016E-2</v>
      </c>
      <c r="AJ25">
        <v>4.7767177665779016E-2</v>
      </c>
      <c r="AK25">
        <v>4.7767177665779016E-2</v>
      </c>
      <c r="AL25">
        <v>4.7767177665779016E-2</v>
      </c>
      <c r="AM25">
        <v>4.7767177665779016E-2</v>
      </c>
      <c r="AN25">
        <v>4.7767177665779016E-2</v>
      </c>
      <c r="AO25">
        <v>4.7767177665779016E-2</v>
      </c>
      <c r="AP25">
        <v>4.7767177665779016E-2</v>
      </c>
      <c r="AQ25">
        <v>4.7767177665779016E-2</v>
      </c>
      <c r="AR25">
        <v>4.7767177665779016E-2</v>
      </c>
      <c r="AS25">
        <v>4.7767177665779016E-2</v>
      </c>
      <c r="AT25">
        <v>4.7767177665779016E-2</v>
      </c>
      <c r="AU25">
        <v>4.7767177665779016E-2</v>
      </c>
      <c r="AV25">
        <v>4.7767177665779016E-2</v>
      </c>
      <c r="AW25">
        <v>4.7767177665779016E-2</v>
      </c>
      <c r="AX25">
        <v>4.7767177665779016E-2</v>
      </c>
      <c r="AY25">
        <v>4.7767177665779016E-2</v>
      </c>
      <c r="AZ25">
        <v>4.7767177665779016E-2</v>
      </c>
      <c r="BA25">
        <v>4.7767177665779016E-2</v>
      </c>
      <c r="BB25">
        <v>4.7767177665779016E-2</v>
      </c>
      <c r="BC25">
        <v>3.9468139147980162E-2</v>
      </c>
      <c r="BD25">
        <v>3.9468139147980162E-2</v>
      </c>
      <c r="BE25">
        <v>3.9468139147980162E-2</v>
      </c>
      <c r="BF25">
        <v>3.9468139147980162E-2</v>
      </c>
      <c r="BG25">
        <v>3.9468139147980162E-2</v>
      </c>
      <c r="BH25">
        <v>3.9468139147980162E-2</v>
      </c>
      <c r="BI25">
        <v>3.7690589534051147E-2</v>
      </c>
      <c r="BJ25">
        <v>2.533189864709549E-2</v>
      </c>
      <c r="BK25">
        <v>1.2914109637277134E-2</v>
      </c>
      <c r="BL25">
        <v>8.0778981314172278E-3</v>
      </c>
      <c r="BM25">
        <v>2.802645773423572E-3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2.9114451455019411E-2</v>
      </c>
      <c r="BU25">
        <v>3.9598781564566511E-2</v>
      </c>
    </row>
    <row r="26" spans="1:73" x14ac:dyDescent="0.25">
      <c r="A26">
        <v>1375</v>
      </c>
      <c r="B26">
        <v>324.96470306497179</v>
      </c>
      <c r="C26">
        <v>1.36779577466872E-3</v>
      </c>
      <c r="D26">
        <v>-30</v>
      </c>
      <c r="E26">
        <v>717.5</v>
      </c>
      <c r="F26">
        <v>-657.5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1.3129580536902865E-3</v>
      </c>
      <c r="N26">
        <v>6.9615946531091785E-3</v>
      </c>
      <c r="O26">
        <v>1.6064476907165164E-2</v>
      </c>
      <c r="P26">
        <v>2.3735414823797374E-2</v>
      </c>
      <c r="Q26">
        <v>3.5888860511122118E-2</v>
      </c>
      <c r="R26">
        <v>4.0835934922648885E-2</v>
      </c>
      <c r="S26">
        <v>4.0835934922648885E-2</v>
      </c>
      <c r="T26">
        <v>4.0835934922648885E-2</v>
      </c>
      <c r="U26">
        <v>4.0835934922648885E-2</v>
      </c>
      <c r="V26">
        <v>4.0835934922648885E-2</v>
      </c>
      <c r="W26">
        <v>4.0835934922648885E-2</v>
      </c>
      <c r="X26">
        <v>4.9134973440447739E-2</v>
      </c>
      <c r="Y26">
        <v>4.9134973440447739E-2</v>
      </c>
      <c r="Z26">
        <v>4.9134973440447739E-2</v>
      </c>
      <c r="AA26">
        <v>4.9134973440447739E-2</v>
      </c>
      <c r="AB26">
        <v>4.9134973440447739E-2</v>
      </c>
      <c r="AC26">
        <v>4.9134973440447739E-2</v>
      </c>
      <c r="AD26">
        <v>4.9134973440447739E-2</v>
      </c>
      <c r="AE26">
        <v>4.9134973440447739E-2</v>
      </c>
      <c r="AF26">
        <v>4.9134973440447739E-2</v>
      </c>
      <c r="AG26">
        <v>4.9134973440447739E-2</v>
      </c>
      <c r="AH26">
        <v>4.9134973440447739E-2</v>
      </c>
      <c r="AI26">
        <v>4.9134973440447739E-2</v>
      </c>
      <c r="AJ26">
        <v>4.9134973440447739E-2</v>
      </c>
      <c r="AK26">
        <v>4.9134973440447739E-2</v>
      </c>
      <c r="AL26">
        <v>4.9134973440447739E-2</v>
      </c>
      <c r="AM26">
        <v>4.9134973440447739E-2</v>
      </c>
      <c r="AN26">
        <v>4.9134973440447739E-2</v>
      </c>
      <c r="AO26">
        <v>4.9134973440447739E-2</v>
      </c>
      <c r="AP26">
        <v>4.9134973440447739E-2</v>
      </c>
      <c r="AQ26">
        <v>4.9134973440447739E-2</v>
      </c>
      <c r="AR26">
        <v>4.9134973440447739E-2</v>
      </c>
      <c r="AS26">
        <v>4.9134973440447739E-2</v>
      </c>
      <c r="AT26">
        <v>4.9134973440447739E-2</v>
      </c>
      <c r="AU26">
        <v>4.9134973440447739E-2</v>
      </c>
      <c r="AV26">
        <v>4.9134973440447739E-2</v>
      </c>
      <c r="AW26">
        <v>4.9134973440447739E-2</v>
      </c>
      <c r="AX26">
        <v>4.9134973440447739E-2</v>
      </c>
      <c r="AY26">
        <v>4.9134973440447739E-2</v>
      </c>
      <c r="AZ26">
        <v>4.9134973440447739E-2</v>
      </c>
      <c r="BA26">
        <v>4.9134973440447739E-2</v>
      </c>
      <c r="BB26">
        <v>4.9134973440447739E-2</v>
      </c>
      <c r="BC26">
        <v>4.0835934922648885E-2</v>
      </c>
      <c r="BD26">
        <v>4.0835934922648885E-2</v>
      </c>
      <c r="BE26">
        <v>4.0835934922648885E-2</v>
      </c>
      <c r="BF26">
        <v>4.0835934922648885E-2</v>
      </c>
      <c r="BG26">
        <v>4.0835934922648885E-2</v>
      </c>
      <c r="BH26">
        <v>4.0835934922648885E-2</v>
      </c>
      <c r="BI26">
        <v>3.905838530871987E-2</v>
      </c>
      <c r="BJ26">
        <v>2.669969442176421E-2</v>
      </c>
      <c r="BK26">
        <v>1.4281905411945853E-2</v>
      </c>
      <c r="BL26">
        <v>9.4456939060859474E-3</v>
      </c>
      <c r="BM26">
        <v>4.1704415480922925E-3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2.6243591456279816E-2</v>
      </c>
      <c r="BU26">
        <v>4.1564837071822111E-2</v>
      </c>
    </row>
    <row r="27" spans="1:73" x14ac:dyDescent="0.25">
      <c r="A27">
        <v>1375</v>
      </c>
      <c r="B27">
        <v>339.96858755592734</v>
      </c>
      <c r="C27">
        <v>1.4309480174101213E-3</v>
      </c>
      <c r="D27">
        <v>-40</v>
      </c>
      <c r="E27">
        <v>727.5</v>
      </c>
      <c r="F27">
        <v>-647.5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1.3129580536902865E-3</v>
      </c>
      <c r="N27">
        <v>6.9615946531091785E-3</v>
      </c>
      <c r="O27">
        <v>1.7495424924575283E-2</v>
      </c>
      <c r="P27">
        <v>2.5166362841207494E-2</v>
      </c>
      <c r="Q27">
        <v>3.7319808528532242E-2</v>
      </c>
      <c r="R27">
        <v>4.2266882940059008E-2</v>
      </c>
      <c r="S27">
        <v>4.2266882940059008E-2</v>
      </c>
      <c r="T27">
        <v>4.2266882940059008E-2</v>
      </c>
      <c r="U27">
        <v>4.2266882940059008E-2</v>
      </c>
      <c r="V27">
        <v>4.2266882940059008E-2</v>
      </c>
      <c r="W27">
        <v>4.2266882940059008E-2</v>
      </c>
      <c r="X27">
        <v>5.0565921457857863E-2</v>
      </c>
      <c r="Y27">
        <v>5.0565921457857863E-2</v>
      </c>
      <c r="Z27">
        <v>5.0565921457857863E-2</v>
      </c>
      <c r="AA27">
        <v>5.0565921457857863E-2</v>
      </c>
      <c r="AB27">
        <v>5.0565921457857863E-2</v>
      </c>
      <c r="AC27">
        <v>5.0565921457857863E-2</v>
      </c>
      <c r="AD27">
        <v>5.0565921457857863E-2</v>
      </c>
      <c r="AE27">
        <v>5.0565921457857863E-2</v>
      </c>
      <c r="AF27">
        <v>5.0565921457857863E-2</v>
      </c>
      <c r="AG27">
        <v>5.0565921457857863E-2</v>
      </c>
      <c r="AH27">
        <v>5.0565921457857863E-2</v>
      </c>
      <c r="AI27">
        <v>5.0565921457857863E-2</v>
      </c>
      <c r="AJ27">
        <v>5.0565921457857863E-2</v>
      </c>
      <c r="AK27">
        <v>5.0565921457857863E-2</v>
      </c>
      <c r="AL27">
        <v>5.0565921457857863E-2</v>
      </c>
      <c r="AM27">
        <v>5.0565921457857863E-2</v>
      </c>
      <c r="AN27">
        <v>5.0565921457857863E-2</v>
      </c>
      <c r="AO27">
        <v>5.0565921457857863E-2</v>
      </c>
      <c r="AP27">
        <v>5.0565921457857863E-2</v>
      </c>
      <c r="AQ27">
        <v>5.0565921457857863E-2</v>
      </c>
      <c r="AR27">
        <v>5.0565921457857863E-2</v>
      </c>
      <c r="AS27">
        <v>5.0565921457857863E-2</v>
      </c>
      <c r="AT27">
        <v>5.0565921457857863E-2</v>
      </c>
      <c r="AU27">
        <v>5.0565921457857863E-2</v>
      </c>
      <c r="AV27">
        <v>5.0565921457857863E-2</v>
      </c>
      <c r="AW27">
        <v>5.0565921457857863E-2</v>
      </c>
      <c r="AX27">
        <v>5.0565921457857863E-2</v>
      </c>
      <c r="AY27">
        <v>5.0565921457857863E-2</v>
      </c>
      <c r="AZ27">
        <v>5.0565921457857863E-2</v>
      </c>
      <c r="BA27">
        <v>5.0565921457857863E-2</v>
      </c>
      <c r="BB27">
        <v>5.0565921457857863E-2</v>
      </c>
      <c r="BC27">
        <v>4.2266882940059008E-2</v>
      </c>
      <c r="BD27">
        <v>4.2266882940059008E-2</v>
      </c>
      <c r="BE27">
        <v>4.2266882940059008E-2</v>
      </c>
      <c r="BF27">
        <v>4.2266882940059008E-2</v>
      </c>
      <c r="BG27">
        <v>4.2266882940059008E-2</v>
      </c>
      <c r="BH27">
        <v>4.2266882940059008E-2</v>
      </c>
      <c r="BI27">
        <v>4.0489333326129993E-2</v>
      </c>
      <c r="BJ27">
        <v>2.813064243917433E-2</v>
      </c>
      <c r="BK27">
        <v>1.5712853429355973E-2</v>
      </c>
      <c r="BL27">
        <v>1.0876641923496069E-2</v>
      </c>
      <c r="BM27">
        <v>5.601389565502414E-3</v>
      </c>
      <c r="BN27">
        <v>1.4309480174101213E-3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2.218835627561324E-2</v>
      </c>
      <c r="BU27">
        <v>4.3539108163885606E-2</v>
      </c>
    </row>
    <row r="28" spans="1:73" x14ac:dyDescent="0.25">
      <c r="A28">
        <v>1375</v>
      </c>
      <c r="B28">
        <v>319.63301710667076</v>
      </c>
      <c r="C28">
        <v>1.345354391168166E-3</v>
      </c>
      <c r="D28">
        <v>-30</v>
      </c>
      <c r="E28">
        <v>717.5</v>
      </c>
      <c r="F28">
        <v>-657.5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1.3129580536902865E-3</v>
      </c>
      <c r="N28">
        <v>6.9615946531091785E-3</v>
      </c>
      <c r="O28">
        <v>1.8840779315743451E-2</v>
      </c>
      <c r="P28">
        <v>2.6511717232375661E-2</v>
      </c>
      <c r="Q28">
        <v>3.8665162919700409E-2</v>
      </c>
      <c r="R28">
        <v>4.3612237331227176E-2</v>
      </c>
      <c r="S28">
        <v>4.3612237331227176E-2</v>
      </c>
      <c r="T28">
        <v>4.3612237331227176E-2</v>
      </c>
      <c r="U28">
        <v>4.3612237331227176E-2</v>
      </c>
      <c r="V28">
        <v>4.3612237331227176E-2</v>
      </c>
      <c r="W28">
        <v>4.3612237331227176E-2</v>
      </c>
      <c r="X28">
        <v>5.191127584902603E-2</v>
      </c>
      <c r="Y28">
        <v>5.191127584902603E-2</v>
      </c>
      <c r="Z28">
        <v>5.191127584902603E-2</v>
      </c>
      <c r="AA28">
        <v>5.191127584902603E-2</v>
      </c>
      <c r="AB28">
        <v>5.191127584902603E-2</v>
      </c>
      <c r="AC28">
        <v>5.191127584902603E-2</v>
      </c>
      <c r="AD28">
        <v>5.191127584902603E-2</v>
      </c>
      <c r="AE28">
        <v>5.191127584902603E-2</v>
      </c>
      <c r="AF28">
        <v>5.191127584902603E-2</v>
      </c>
      <c r="AG28">
        <v>5.191127584902603E-2</v>
      </c>
      <c r="AH28">
        <v>5.191127584902603E-2</v>
      </c>
      <c r="AI28">
        <v>5.191127584902603E-2</v>
      </c>
      <c r="AJ28">
        <v>5.191127584902603E-2</v>
      </c>
      <c r="AK28">
        <v>5.191127584902603E-2</v>
      </c>
      <c r="AL28">
        <v>5.191127584902603E-2</v>
      </c>
      <c r="AM28">
        <v>5.191127584902603E-2</v>
      </c>
      <c r="AN28">
        <v>5.191127584902603E-2</v>
      </c>
      <c r="AO28">
        <v>5.191127584902603E-2</v>
      </c>
      <c r="AP28">
        <v>5.191127584902603E-2</v>
      </c>
      <c r="AQ28">
        <v>5.191127584902603E-2</v>
      </c>
      <c r="AR28">
        <v>5.191127584902603E-2</v>
      </c>
      <c r="AS28">
        <v>5.191127584902603E-2</v>
      </c>
      <c r="AT28">
        <v>5.191127584902603E-2</v>
      </c>
      <c r="AU28">
        <v>5.191127584902603E-2</v>
      </c>
      <c r="AV28">
        <v>5.191127584902603E-2</v>
      </c>
      <c r="AW28">
        <v>5.191127584902603E-2</v>
      </c>
      <c r="AX28">
        <v>5.191127584902603E-2</v>
      </c>
      <c r="AY28">
        <v>5.191127584902603E-2</v>
      </c>
      <c r="AZ28">
        <v>5.191127584902603E-2</v>
      </c>
      <c r="BA28">
        <v>5.191127584902603E-2</v>
      </c>
      <c r="BB28">
        <v>5.191127584902603E-2</v>
      </c>
      <c r="BC28">
        <v>4.3612237331227176E-2</v>
      </c>
      <c r="BD28">
        <v>4.3612237331227176E-2</v>
      </c>
      <c r="BE28">
        <v>4.3612237331227176E-2</v>
      </c>
      <c r="BF28">
        <v>4.3612237331227176E-2</v>
      </c>
      <c r="BG28">
        <v>4.3612237331227176E-2</v>
      </c>
      <c r="BH28">
        <v>4.3612237331227176E-2</v>
      </c>
      <c r="BI28">
        <v>4.1834687717298161E-2</v>
      </c>
      <c r="BJ28">
        <v>2.9475996830342497E-2</v>
      </c>
      <c r="BK28">
        <v>1.7058207820524141E-2</v>
      </c>
      <c r="BL28">
        <v>1.2221996314664235E-2</v>
      </c>
      <c r="BM28">
        <v>6.9467439566705796E-3</v>
      </c>
      <c r="BN28">
        <v>1.4309480174101213E-3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2.6243591456279816E-2</v>
      </c>
      <c r="BU28">
        <v>4.1564837071822111E-2</v>
      </c>
    </row>
    <row r="29" spans="1:73" x14ac:dyDescent="0.25">
      <c r="A29">
        <v>1375</v>
      </c>
      <c r="B29">
        <v>329.31533400527479</v>
      </c>
      <c r="C29">
        <v>1.3861078392134643E-3</v>
      </c>
      <c r="D29">
        <v>-20</v>
      </c>
      <c r="E29">
        <v>707.5</v>
      </c>
      <c r="F29">
        <v>-667.5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1.3129580536902865E-3</v>
      </c>
      <c r="N29">
        <v>6.9615946531091785E-3</v>
      </c>
      <c r="O29">
        <v>2.0226887154956914E-2</v>
      </c>
      <c r="P29">
        <v>2.7897825071589125E-2</v>
      </c>
      <c r="Q29">
        <v>4.0051270758913876E-2</v>
      </c>
      <c r="R29">
        <v>4.4998345170440643E-2</v>
      </c>
      <c r="S29">
        <v>4.4998345170440643E-2</v>
      </c>
      <c r="T29">
        <v>4.4998345170440643E-2</v>
      </c>
      <c r="U29">
        <v>4.4998345170440643E-2</v>
      </c>
      <c r="V29">
        <v>4.4998345170440643E-2</v>
      </c>
      <c r="W29">
        <v>4.4998345170440643E-2</v>
      </c>
      <c r="X29">
        <v>5.3297383688239497E-2</v>
      </c>
      <c r="Y29">
        <v>5.3297383688239497E-2</v>
      </c>
      <c r="Z29">
        <v>5.3297383688239497E-2</v>
      </c>
      <c r="AA29">
        <v>5.3297383688239497E-2</v>
      </c>
      <c r="AB29">
        <v>5.3297383688239497E-2</v>
      </c>
      <c r="AC29">
        <v>5.3297383688239497E-2</v>
      </c>
      <c r="AD29">
        <v>5.3297383688239497E-2</v>
      </c>
      <c r="AE29">
        <v>5.3297383688239497E-2</v>
      </c>
      <c r="AF29">
        <v>5.3297383688239497E-2</v>
      </c>
      <c r="AG29">
        <v>5.3297383688239497E-2</v>
      </c>
      <c r="AH29">
        <v>5.3297383688239497E-2</v>
      </c>
      <c r="AI29">
        <v>5.3297383688239497E-2</v>
      </c>
      <c r="AJ29">
        <v>5.3297383688239497E-2</v>
      </c>
      <c r="AK29">
        <v>5.3297383688239497E-2</v>
      </c>
      <c r="AL29">
        <v>5.3297383688239497E-2</v>
      </c>
      <c r="AM29">
        <v>5.3297383688239497E-2</v>
      </c>
      <c r="AN29">
        <v>5.3297383688239497E-2</v>
      </c>
      <c r="AO29">
        <v>5.3297383688239497E-2</v>
      </c>
      <c r="AP29">
        <v>5.3297383688239497E-2</v>
      </c>
      <c r="AQ29">
        <v>5.3297383688239497E-2</v>
      </c>
      <c r="AR29">
        <v>5.3297383688239497E-2</v>
      </c>
      <c r="AS29">
        <v>5.3297383688239497E-2</v>
      </c>
      <c r="AT29">
        <v>5.3297383688239497E-2</v>
      </c>
      <c r="AU29">
        <v>5.3297383688239497E-2</v>
      </c>
      <c r="AV29">
        <v>5.3297383688239497E-2</v>
      </c>
      <c r="AW29">
        <v>5.3297383688239497E-2</v>
      </c>
      <c r="AX29">
        <v>5.3297383688239497E-2</v>
      </c>
      <c r="AY29">
        <v>5.3297383688239497E-2</v>
      </c>
      <c r="AZ29">
        <v>5.3297383688239497E-2</v>
      </c>
      <c r="BA29">
        <v>5.3297383688239497E-2</v>
      </c>
      <c r="BB29">
        <v>5.3297383688239497E-2</v>
      </c>
      <c r="BC29">
        <v>4.4998345170440643E-2</v>
      </c>
      <c r="BD29">
        <v>4.4998345170440643E-2</v>
      </c>
      <c r="BE29">
        <v>4.4998345170440643E-2</v>
      </c>
      <c r="BF29">
        <v>4.4998345170440643E-2</v>
      </c>
      <c r="BG29">
        <v>4.4998345170440643E-2</v>
      </c>
      <c r="BH29">
        <v>4.4998345170440643E-2</v>
      </c>
      <c r="BI29">
        <v>4.3220795556511628E-2</v>
      </c>
      <c r="BJ29">
        <v>3.0862104669555961E-2</v>
      </c>
      <c r="BK29">
        <v>1.8444315659737604E-2</v>
      </c>
      <c r="BL29">
        <v>1.3608104153877698E-2</v>
      </c>
      <c r="BM29">
        <v>8.3328517958840432E-3</v>
      </c>
      <c r="BN29">
        <v>1.4309480174101213E-3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2.9114451455019421E-2</v>
      </c>
      <c r="BU29">
        <v>3.9598781564566518E-2</v>
      </c>
    </row>
    <row r="30" spans="1:73" x14ac:dyDescent="0.25">
      <c r="A30">
        <v>1375</v>
      </c>
      <c r="B30">
        <v>321.8048346596816</v>
      </c>
      <c r="C30">
        <v>1.3544957004991232E-3</v>
      </c>
      <c r="D30">
        <v>-10</v>
      </c>
      <c r="E30">
        <v>697.5</v>
      </c>
      <c r="F30">
        <v>-677.5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1.3129580536902865E-3</v>
      </c>
      <c r="N30">
        <v>8.3160903536083023E-3</v>
      </c>
      <c r="O30">
        <v>2.1581382855456039E-2</v>
      </c>
      <c r="P30">
        <v>2.9252320772088249E-2</v>
      </c>
      <c r="Q30">
        <v>4.1405766459412997E-2</v>
      </c>
      <c r="R30">
        <v>4.6352840870939764E-2</v>
      </c>
      <c r="S30">
        <v>4.6352840870939764E-2</v>
      </c>
      <c r="T30">
        <v>4.6352840870939764E-2</v>
      </c>
      <c r="U30">
        <v>4.6352840870939764E-2</v>
      </c>
      <c r="V30">
        <v>4.6352840870939764E-2</v>
      </c>
      <c r="W30">
        <v>4.6352840870939764E-2</v>
      </c>
      <c r="X30">
        <v>5.4651879388738618E-2</v>
      </c>
      <c r="Y30">
        <v>5.4651879388738618E-2</v>
      </c>
      <c r="Z30">
        <v>5.4651879388738618E-2</v>
      </c>
      <c r="AA30">
        <v>5.4651879388738618E-2</v>
      </c>
      <c r="AB30">
        <v>5.4651879388738618E-2</v>
      </c>
      <c r="AC30">
        <v>5.4651879388738618E-2</v>
      </c>
      <c r="AD30">
        <v>5.4651879388738618E-2</v>
      </c>
      <c r="AE30">
        <v>5.4651879388738618E-2</v>
      </c>
      <c r="AF30">
        <v>5.4651879388738618E-2</v>
      </c>
      <c r="AG30">
        <v>5.4651879388738618E-2</v>
      </c>
      <c r="AH30">
        <v>5.4651879388738618E-2</v>
      </c>
      <c r="AI30">
        <v>5.4651879388738618E-2</v>
      </c>
      <c r="AJ30">
        <v>5.4651879388738618E-2</v>
      </c>
      <c r="AK30">
        <v>5.4651879388738618E-2</v>
      </c>
      <c r="AL30">
        <v>5.4651879388738618E-2</v>
      </c>
      <c r="AM30">
        <v>5.4651879388738618E-2</v>
      </c>
      <c r="AN30">
        <v>5.4651879388738618E-2</v>
      </c>
      <c r="AO30">
        <v>5.4651879388738618E-2</v>
      </c>
      <c r="AP30">
        <v>5.4651879388738618E-2</v>
      </c>
      <c r="AQ30">
        <v>5.4651879388738618E-2</v>
      </c>
      <c r="AR30">
        <v>5.4651879388738618E-2</v>
      </c>
      <c r="AS30">
        <v>5.4651879388738618E-2</v>
      </c>
      <c r="AT30">
        <v>5.4651879388738618E-2</v>
      </c>
      <c r="AU30">
        <v>5.4651879388738618E-2</v>
      </c>
      <c r="AV30">
        <v>5.4651879388738618E-2</v>
      </c>
      <c r="AW30">
        <v>5.4651879388738618E-2</v>
      </c>
      <c r="AX30">
        <v>5.4651879388738618E-2</v>
      </c>
      <c r="AY30">
        <v>5.4651879388738618E-2</v>
      </c>
      <c r="AZ30">
        <v>5.4651879388738618E-2</v>
      </c>
      <c r="BA30">
        <v>5.4651879388738618E-2</v>
      </c>
      <c r="BB30">
        <v>5.4651879388738618E-2</v>
      </c>
      <c r="BC30">
        <v>4.6352840870939764E-2</v>
      </c>
      <c r="BD30">
        <v>4.6352840870939764E-2</v>
      </c>
      <c r="BE30">
        <v>4.6352840870939764E-2</v>
      </c>
      <c r="BF30">
        <v>4.6352840870939764E-2</v>
      </c>
      <c r="BG30">
        <v>4.6352840870939764E-2</v>
      </c>
      <c r="BH30">
        <v>4.6352840870939764E-2</v>
      </c>
      <c r="BI30">
        <v>4.4575291257010749E-2</v>
      </c>
      <c r="BJ30">
        <v>3.2216600370055082E-2</v>
      </c>
      <c r="BK30">
        <v>1.9798811360236729E-2</v>
      </c>
      <c r="BL30">
        <v>1.4962599854376821E-2</v>
      </c>
      <c r="BM30">
        <v>9.6873474963831661E-3</v>
      </c>
      <c r="BN30">
        <v>1.4309480174101213E-3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3.1985311453759019E-2</v>
      </c>
      <c r="BU30">
        <v>3.7788822168660863E-2</v>
      </c>
    </row>
    <row r="31" spans="1:73" x14ac:dyDescent="0.25">
      <c r="A31">
        <v>1375</v>
      </c>
      <c r="B31">
        <v>279.78385677038153</v>
      </c>
      <c r="C31">
        <v>1.1776269037887899E-3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1.3129580536902865E-3</v>
      </c>
      <c r="N31">
        <v>9.493717257397092E-3</v>
      </c>
      <c r="O31">
        <v>2.275900975924483E-2</v>
      </c>
      <c r="P31">
        <v>3.0429947675877041E-2</v>
      </c>
      <c r="Q31">
        <v>4.2583393363201785E-2</v>
      </c>
      <c r="R31">
        <v>4.7530467774728552E-2</v>
      </c>
      <c r="S31">
        <v>4.7530467774728552E-2</v>
      </c>
      <c r="T31">
        <v>4.7530467774728552E-2</v>
      </c>
      <c r="U31">
        <v>4.7530467774728552E-2</v>
      </c>
      <c r="V31">
        <v>4.7530467774728552E-2</v>
      </c>
      <c r="W31">
        <v>4.7530467774728552E-2</v>
      </c>
      <c r="X31">
        <v>5.5829506292527406E-2</v>
      </c>
      <c r="Y31">
        <v>5.5829506292527406E-2</v>
      </c>
      <c r="Z31">
        <v>5.5829506292527406E-2</v>
      </c>
      <c r="AA31">
        <v>5.5829506292527406E-2</v>
      </c>
      <c r="AB31">
        <v>5.5829506292527406E-2</v>
      </c>
      <c r="AC31">
        <v>5.5829506292527406E-2</v>
      </c>
      <c r="AD31">
        <v>5.5829506292527406E-2</v>
      </c>
      <c r="AE31">
        <v>5.5829506292527406E-2</v>
      </c>
      <c r="AF31">
        <v>5.5829506292527406E-2</v>
      </c>
      <c r="AG31">
        <v>5.5829506292527406E-2</v>
      </c>
      <c r="AH31">
        <v>5.5829506292527406E-2</v>
      </c>
      <c r="AI31">
        <v>5.5829506292527406E-2</v>
      </c>
      <c r="AJ31">
        <v>5.5829506292527406E-2</v>
      </c>
      <c r="AK31">
        <v>5.5829506292527406E-2</v>
      </c>
      <c r="AL31">
        <v>5.5829506292527406E-2</v>
      </c>
      <c r="AM31">
        <v>5.5829506292527406E-2</v>
      </c>
      <c r="AN31">
        <v>5.5829506292527406E-2</v>
      </c>
      <c r="AO31">
        <v>5.5829506292527406E-2</v>
      </c>
      <c r="AP31">
        <v>5.5829506292527406E-2</v>
      </c>
      <c r="AQ31">
        <v>5.5829506292527406E-2</v>
      </c>
      <c r="AR31">
        <v>5.5829506292527406E-2</v>
      </c>
      <c r="AS31">
        <v>5.5829506292527406E-2</v>
      </c>
      <c r="AT31">
        <v>5.5829506292527406E-2</v>
      </c>
      <c r="AU31">
        <v>5.5829506292527406E-2</v>
      </c>
      <c r="AV31">
        <v>5.5829506292527406E-2</v>
      </c>
      <c r="AW31">
        <v>5.5829506292527406E-2</v>
      </c>
      <c r="AX31">
        <v>5.5829506292527406E-2</v>
      </c>
      <c r="AY31">
        <v>5.5829506292527406E-2</v>
      </c>
      <c r="AZ31">
        <v>5.5829506292527406E-2</v>
      </c>
      <c r="BA31">
        <v>5.5829506292527406E-2</v>
      </c>
      <c r="BB31">
        <v>5.5829506292527406E-2</v>
      </c>
      <c r="BC31">
        <v>4.7530467774728552E-2</v>
      </c>
      <c r="BD31">
        <v>4.7530467774728552E-2</v>
      </c>
      <c r="BE31">
        <v>4.7530467774728552E-2</v>
      </c>
      <c r="BF31">
        <v>4.7530467774728552E-2</v>
      </c>
      <c r="BG31">
        <v>4.7530467774728552E-2</v>
      </c>
      <c r="BH31">
        <v>4.7530467774728552E-2</v>
      </c>
      <c r="BI31">
        <v>4.5752918160799537E-2</v>
      </c>
      <c r="BJ31">
        <v>3.339422727384387E-2</v>
      </c>
      <c r="BK31">
        <v>2.097643826402552E-2</v>
      </c>
      <c r="BL31">
        <v>1.6140226758165611E-2</v>
      </c>
      <c r="BM31">
        <v>9.6873474963831661E-3</v>
      </c>
      <c r="BN31">
        <v>1.4309480174101213E-3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3.6158450102200722E-2</v>
      </c>
      <c r="BU31">
        <v>3.5978862772755207E-2</v>
      </c>
    </row>
    <row r="32" spans="1:73" x14ac:dyDescent="0.25">
      <c r="A32">
        <v>1385</v>
      </c>
      <c r="B32">
        <v>380.38763911903106</v>
      </c>
      <c r="C32">
        <v>1.6010742108788225E-3</v>
      </c>
      <c r="D32">
        <v>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2.9140322645691092E-3</v>
      </c>
      <c r="N32">
        <v>1.1094791468275914E-2</v>
      </c>
      <c r="O32">
        <v>2.4360083970123653E-2</v>
      </c>
      <c r="P32">
        <v>3.2031021886755863E-2</v>
      </c>
      <c r="Q32">
        <v>4.4184467574080608E-2</v>
      </c>
      <c r="R32">
        <v>4.9131541985607374E-2</v>
      </c>
      <c r="S32">
        <v>4.9131541985607374E-2</v>
      </c>
      <c r="T32">
        <v>4.9131541985607374E-2</v>
      </c>
      <c r="U32">
        <v>4.9131541985607374E-2</v>
      </c>
      <c r="V32">
        <v>4.9131541985607374E-2</v>
      </c>
      <c r="W32">
        <v>4.9131541985607374E-2</v>
      </c>
      <c r="X32">
        <v>5.7430580503406228E-2</v>
      </c>
      <c r="Y32">
        <v>5.7430580503406228E-2</v>
      </c>
      <c r="Z32">
        <v>5.7430580503406228E-2</v>
      </c>
      <c r="AA32">
        <v>5.7430580503406228E-2</v>
      </c>
      <c r="AB32">
        <v>5.7430580503406228E-2</v>
      </c>
      <c r="AC32">
        <v>5.7430580503406228E-2</v>
      </c>
      <c r="AD32">
        <v>5.7430580503406228E-2</v>
      </c>
      <c r="AE32">
        <v>5.7430580503406228E-2</v>
      </c>
      <c r="AF32">
        <v>5.7430580503406228E-2</v>
      </c>
      <c r="AG32">
        <v>5.7430580503406228E-2</v>
      </c>
      <c r="AH32">
        <v>5.7430580503406228E-2</v>
      </c>
      <c r="AI32">
        <v>5.7430580503406228E-2</v>
      </c>
      <c r="AJ32">
        <v>5.7430580503406228E-2</v>
      </c>
      <c r="AK32">
        <v>5.7430580503406228E-2</v>
      </c>
      <c r="AL32">
        <v>5.7430580503406228E-2</v>
      </c>
      <c r="AM32">
        <v>5.7430580503406228E-2</v>
      </c>
      <c r="AN32">
        <v>5.7430580503406228E-2</v>
      </c>
      <c r="AO32">
        <v>5.7430580503406228E-2</v>
      </c>
      <c r="AP32">
        <v>5.7430580503406228E-2</v>
      </c>
      <c r="AQ32">
        <v>5.7430580503406228E-2</v>
      </c>
      <c r="AR32">
        <v>5.7430580503406228E-2</v>
      </c>
      <c r="AS32">
        <v>5.7430580503406228E-2</v>
      </c>
      <c r="AT32">
        <v>5.7430580503406228E-2</v>
      </c>
      <c r="AU32">
        <v>5.7430580503406228E-2</v>
      </c>
      <c r="AV32">
        <v>5.7430580503406228E-2</v>
      </c>
      <c r="AW32">
        <v>5.7430580503406228E-2</v>
      </c>
      <c r="AX32">
        <v>5.7430580503406228E-2</v>
      </c>
      <c r="AY32">
        <v>5.7430580503406228E-2</v>
      </c>
      <c r="AZ32">
        <v>5.7430580503406228E-2</v>
      </c>
      <c r="BA32">
        <v>5.7430580503406228E-2</v>
      </c>
      <c r="BB32">
        <v>5.7430580503406228E-2</v>
      </c>
      <c r="BC32">
        <v>4.9131541985607374E-2</v>
      </c>
      <c r="BD32">
        <v>4.9131541985607374E-2</v>
      </c>
      <c r="BE32">
        <v>4.9131541985607374E-2</v>
      </c>
      <c r="BF32">
        <v>4.9131541985607374E-2</v>
      </c>
      <c r="BG32">
        <v>4.9131541985607374E-2</v>
      </c>
      <c r="BH32">
        <v>4.9131541985607374E-2</v>
      </c>
      <c r="BI32">
        <v>4.7353992371678359E-2</v>
      </c>
      <c r="BJ32">
        <v>3.4995301484722692E-2</v>
      </c>
      <c r="BK32">
        <v>2.2577512474904343E-2</v>
      </c>
      <c r="BL32">
        <v>1.7741300969044433E-2</v>
      </c>
      <c r="BM32">
        <v>9.6873474963831661E-3</v>
      </c>
      <c r="BN32">
        <v>1.4309480174101213E-3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4.3605283467758965E-2</v>
      </c>
      <c r="BU32">
        <v>3.507388307480238E-2</v>
      </c>
    </row>
    <row r="33" spans="1:73" x14ac:dyDescent="0.25">
      <c r="A33">
        <v>1441</v>
      </c>
      <c r="B33">
        <v>323.47392661853627</v>
      </c>
      <c r="C33">
        <v>1.3615210078858104E-3</v>
      </c>
      <c r="D33">
        <v>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1.3615210078858104E-3</v>
      </c>
      <c r="M33">
        <v>4.2755532724549194E-3</v>
      </c>
      <c r="N33">
        <v>1.2456312476161725E-2</v>
      </c>
      <c r="O33">
        <v>2.5721604978009464E-2</v>
      </c>
      <c r="P33">
        <v>3.3392542894641671E-2</v>
      </c>
      <c r="Q33">
        <v>4.5545988581966415E-2</v>
      </c>
      <c r="R33">
        <v>5.0493062993493182E-2</v>
      </c>
      <c r="S33">
        <v>5.0493062993493182E-2</v>
      </c>
      <c r="T33">
        <v>5.0493062993493182E-2</v>
      </c>
      <c r="U33">
        <v>5.0493062993493182E-2</v>
      </c>
      <c r="V33">
        <v>5.0493062993493182E-2</v>
      </c>
      <c r="W33">
        <v>5.0493062993493182E-2</v>
      </c>
      <c r="X33">
        <v>5.8792101511292036E-2</v>
      </c>
      <c r="Y33">
        <v>5.8792101511292036E-2</v>
      </c>
      <c r="Z33">
        <v>5.8792101511292036E-2</v>
      </c>
      <c r="AA33">
        <v>5.8792101511292036E-2</v>
      </c>
      <c r="AB33">
        <v>5.8792101511292036E-2</v>
      </c>
      <c r="AC33">
        <v>5.8792101511292036E-2</v>
      </c>
      <c r="AD33">
        <v>5.8792101511292036E-2</v>
      </c>
      <c r="AE33">
        <v>5.8792101511292036E-2</v>
      </c>
      <c r="AF33">
        <v>5.8792101511292036E-2</v>
      </c>
      <c r="AG33">
        <v>5.8792101511292036E-2</v>
      </c>
      <c r="AH33">
        <v>5.8792101511292036E-2</v>
      </c>
      <c r="AI33">
        <v>5.8792101511292036E-2</v>
      </c>
      <c r="AJ33">
        <v>5.8792101511292036E-2</v>
      </c>
      <c r="AK33">
        <v>5.8792101511292036E-2</v>
      </c>
      <c r="AL33">
        <v>5.8792101511292036E-2</v>
      </c>
      <c r="AM33">
        <v>5.8792101511292036E-2</v>
      </c>
      <c r="AN33">
        <v>5.8792101511292036E-2</v>
      </c>
      <c r="AO33">
        <v>5.8792101511292036E-2</v>
      </c>
      <c r="AP33">
        <v>5.8792101511292036E-2</v>
      </c>
      <c r="AQ33">
        <v>5.8792101511292036E-2</v>
      </c>
      <c r="AR33">
        <v>5.8792101511292036E-2</v>
      </c>
      <c r="AS33">
        <v>5.8792101511292036E-2</v>
      </c>
      <c r="AT33">
        <v>5.8792101511292036E-2</v>
      </c>
      <c r="AU33">
        <v>5.8792101511292036E-2</v>
      </c>
      <c r="AV33">
        <v>5.8792101511292036E-2</v>
      </c>
      <c r="AW33">
        <v>5.8792101511292036E-2</v>
      </c>
      <c r="AX33">
        <v>5.8792101511292036E-2</v>
      </c>
      <c r="AY33">
        <v>5.8792101511292036E-2</v>
      </c>
      <c r="AZ33">
        <v>5.8792101511292036E-2</v>
      </c>
      <c r="BA33">
        <v>5.8792101511292036E-2</v>
      </c>
      <c r="BB33">
        <v>5.8792101511292036E-2</v>
      </c>
      <c r="BC33">
        <v>5.0493062993493182E-2</v>
      </c>
      <c r="BD33">
        <v>5.0493062993493182E-2</v>
      </c>
      <c r="BE33">
        <v>5.0493062993493182E-2</v>
      </c>
      <c r="BF33">
        <v>5.0493062993493182E-2</v>
      </c>
      <c r="BG33">
        <v>5.0493062993493182E-2</v>
      </c>
      <c r="BH33">
        <v>5.0493062993493182E-2</v>
      </c>
      <c r="BI33">
        <v>4.8715513379564167E-2</v>
      </c>
      <c r="BJ33">
        <v>3.63568224926085E-2</v>
      </c>
      <c r="BK33">
        <v>2.3939033482790154E-2</v>
      </c>
      <c r="BL33">
        <v>1.9102821976930244E-2</v>
      </c>
      <c r="BM33">
        <v>1.1048868504268977E-2</v>
      </c>
      <c r="BN33">
        <v>1.4309480174101213E-3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5.5146904020618913E-2</v>
      </c>
      <c r="BU33">
        <v>3.8331809987432561E-2</v>
      </c>
    </row>
    <row r="34" spans="1:73" x14ac:dyDescent="0.25">
      <c r="A34">
        <v>1469</v>
      </c>
      <c r="B34">
        <v>276.52971567939016</v>
      </c>
      <c r="C34">
        <v>1.1639300302746717E-3</v>
      </c>
      <c r="D34">
        <v>30</v>
      </c>
      <c r="E34">
        <v>704.5</v>
      </c>
      <c r="F34">
        <v>-764.5</v>
      </c>
      <c r="G34">
        <v>0</v>
      </c>
      <c r="H34">
        <v>0</v>
      </c>
      <c r="I34">
        <v>0</v>
      </c>
      <c r="J34">
        <v>0</v>
      </c>
      <c r="K34">
        <v>1.1639300302746717E-3</v>
      </c>
      <c r="L34">
        <v>2.5254510381604823E-3</v>
      </c>
      <c r="M34">
        <v>5.4394833027295916E-3</v>
      </c>
      <c r="N34">
        <v>1.3620242506436397E-2</v>
      </c>
      <c r="O34">
        <v>2.6885535008284136E-2</v>
      </c>
      <c r="P34">
        <v>3.4556472924916343E-2</v>
      </c>
      <c r="Q34">
        <v>4.6709918612241087E-2</v>
      </c>
      <c r="R34">
        <v>5.1656993023767854E-2</v>
      </c>
      <c r="S34">
        <v>5.1656993023767854E-2</v>
      </c>
      <c r="T34">
        <v>5.1656993023767854E-2</v>
      </c>
      <c r="U34">
        <v>5.1656993023767854E-2</v>
      </c>
      <c r="V34">
        <v>5.1656993023767854E-2</v>
      </c>
      <c r="W34">
        <v>5.1656993023767854E-2</v>
      </c>
      <c r="X34">
        <v>5.9956031541566708E-2</v>
      </c>
      <c r="Y34">
        <v>5.9956031541566708E-2</v>
      </c>
      <c r="Z34">
        <v>5.9956031541566708E-2</v>
      </c>
      <c r="AA34">
        <v>5.9956031541566708E-2</v>
      </c>
      <c r="AB34">
        <v>5.9956031541566708E-2</v>
      </c>
      <c r="AC34">
        <v>5.9956031541566708E-2</v>
      </c>
      <c r="AD34">
        <v>5.9956031541566708E-2</v>
      </c>
      <c r="AE34">
        <v>5.9956031541566708E-2</v>
      </c>
      <c r="AF34">
        <v>5.9956031541566708E-2</v>
      </c>
      <c r="AG34">
        <v>5.9956031541566708E-2</v>
      </c>
      <c r="AH34">
        <v>5.9956031541566708E-2</v>
      </c>
      <c r="AI34">
        <v>5.9956031541566708E-2</v>
      </c>
      <c r="AJ34">
        <v>5.9956031541566708E-2</v>
      </c>
      <c r="AK34">
        <v>5.9956031541566708E-2</v>
      </c>
      <c r="AL34">
        <v>5.9956031541566708E-2</v>
      </c>
      <c r="AM34">
        <v>5.9956031541566708E-2</v>
      </c>
      <c r="AN34">
        <v>5.9956031541566708E-2</v>
      </c>
      <c r="AO34">
        <v>5.9956031541566708E-2</v>
      </c>
      <c r="AP34">
        <v>5.9956031541566708E-2</v>
      </c>
      <c r="AQ34">
        <v>5.9956031541566708E-2</v>
      </c>
      <c r="AR34">
        <v>5.9956031541566708E-2</v>
      </c>
      <c r="AS34">
        <v>5.9956031541566708E-2</v>
      </c>
      <c r="AT34">
        <v>5.9956031541566708E-2</v>
      </c>
      <c r="AU34">
        <v>5.9956031541566708E-2</v>
      </c>
      <c r="AV34">
        <v>5.9956031541566708E-2</v>
      </c>
      <c r="AW34">
        <v>5.9956031541566708E-2</v>
      </c>
      <c r="AX34">
        <v>5.9956031541566708E-2</v>
      </c>
      <c r="AY34">
        <v>5.9956031541566708E-2</v>
      </c>
      <c r="AZ34">
        <v>5.9956031541566708E-2</v>
      </c>
      <c r="BA34">
        <v>5.9956031541566708E-2</v>
      </c>
      <c r="BB34">
        <v>5.9956031541566708E-2</v>
      </c>
      <c r="BC34">
        <v>5.1656993023767854E-2</v>
      </c>
      <c r="BD34">
        <v>5.1656993023767854E-2</v>
      </c>
      <c r="BE34">
        <v>5.1656993023767854E-2</v>
      </c>
      <c r="BF34">
        <v>5.1656993023767854E-2</v>
      </c>
      <c r="BG34">
        <v>5.1656993023767854E-2</v>
      </c>
      <c r="BH34">
        <v>5.1656993023767854E-2</v>
      </c>
      <c r="BI34">
        <v>4.9879443409838839E-2</v>
      </c>
      <c r="BJ34">
        <v>3.7520752522883172E-2</v>
      </c>
      <c r="BK34">
        <v>2.5102963513064826E-2</v>
      </c>
      <c r="BL34">
        <v>2.0266752007204916E-2</v>
      </c>
      <c r="BM34">
        <v>1.2212798534543649E-2</v>
      </c>
      <c r="BN34">
        <v>1.4309480174101213E-3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5.7586503193680576E-2</v>
      </c>
      <c r="BU34">
        <v>3.905579374579482E-2</v>
      </c>
    </row>
    <row r="35" spans="1:73" x14ac:dyDescent="0.25">
      <c r="A35">
        <v>1474</v>
      </c>
      <c r="B35">
        <v>223.82484791693599</v>
      </c>
      <c r="C35">
        <v>9.4209210526302752E-4</v>
      </c>
      <c r="D35">
        <v>40</v>
      </c>
      <c r="E35">
        <v>697</v>
      </c>
      <c r="F35">
        <v>-777</v>
      </c>
      <c r="G35">
        <v>0</v>
      </c>
      <c r="H35">
        <v>0</v>
      </c>
      <c r="I35">
        <v>0</v>
      </c>
      <c r="J35">
        <v>9.4209210526302752E-4</v>
      </c>
      <c r="K35">
        <v>2.106022135537699E-3</v>
      </c>
      <c r="L35">
        <v>3.4675431434235101E-3</v>
      </c>
      <c r="M35">
        <v>6.3815754079926193E-3</v>
      </c>
      <c r="N35">
        <v>1.4562334611699425E-2</v>
      </c>
      <c r="O35">
        <v>2.7827627113547162E-2</v>
      </c>
      <c r="P35">
        <v>3.5498565030179369E-2</v>
      </c>
      <c r="Q35">
        <v>4.7652010717504113E-2</v>
      </c>
      <c r="R35">
        <v>5.259908512903088E-2</v>
      </c>
      <c r="S35">
        <v>5.259908512903088E-2</v>
      </c>
      <c r="T35">
        <v>5.259908512903088E-2</v>
      </c>
      <c r="U35">
        <v>5.259908512903088E-2</v>
      </c>
      <c r="V35">
        <v>5.259908512903088E-2</v>
      </c>
      <c r="W35">
        <v>5.259908512903088E-2</v>
      </c>
      <c r="X35">
        <v>6.0898123646829734E-2</v>
      </c>
      <c r="Y35">
        <v>6.0898123646829734E-2</v>
      </c>
      <c r="Z35">
        <v>6.0898123646829734E-2</v>
      </c>
      <c r="AA35">
        <v>6.0898123646829734E-2</v>
      </c>
      <c r="AB35">
        <v>6.0898123646829734E-2</v>
      </c>
      <c r="AC35">
        <v>6.0898123646829734E-2</v>
      </c>
      <c r="AD35">
        <v>6.0898123646829734E-2</v>
      </c>
      <c r="AE35">
        <v>6.0898123646829734E-2</v>
      </c>
      <c r="AF35">
        <v>6.0898123646829734E-2</v>
      </c>
      <c r="AG35">
        <v>6.0898123646829734E-2</v>
      </c>
      <c r="AH35">
        <v>6.0898123646829734E-2</v>
      </c>
      <c r="AI35">
        <v>6.0898123646829734E-2</v>
      </c>
      <c r="AJ35">
        <v>6.0898123646829734E-2</v>
      </c>
      <c r="AK35">
        <v>6.0898123646829734E-2</v>
      </c>
      <c r="AL35">
        <v>6.0898123646829734E-2</v>
      </c>
      <c r="AM35">
        <v>6.0898123646829734E-2</v>
      </c>
      <c r="AN35">
        <v>6.0898123646829734E-2</v>
      </c>
      <c r="AO35">
        <v>6.0898123646829734E-2</v>
      </c>
      <c r="AP35">
        <v>6.0898123646829734E-2</v>
      </c>
      <c r="AQ35">
        <v>6.0898123646829734E-2</v>
      </c>
      <c r="AR35">
        <v>6.0898123646829734E-2</v>
      </c>
      <c r="AS35">
        <v>6.0898123646829734E-2</v>
      </c>
      <c r="AT35">
        <v>6.0898123646829734E-2</v>
      </c>
      <c r="AU35">
        <v>6.0898123646829734E-2</v>
      </c>
      <c r="AV35">
        <v>6.0898123646829734E-2</v>
      </c>
      <c r="AW35">
        <v>6.0898123646829734E-2</v>
      </c>
      <c r="AX35">
        <v>6.0898123646829734E-2</v>
      </c>
      <c r="AY35">
        <v>6.0898123646829734E-2</v>
      </c>
      <c r="AZ35">
        <v>6.0898123646829734E-2</v>
      </c>
      <c r="BA35">
        <v>6.0898123646829734E-2</v>
      </c>
      <c r="BB35">
        <v>6.0898123646829734E-2</v>
      </c>
      <c r="BC35">
        <v>5.259908512903088E-2</v>
      </c>
      <c r="BD35">
        <v>5.259908512903088E-2</v>
      </c>
      <c r="BE35">
        <v>5.259908512903088E-2</v>
      </c>
      <c r="BF35">
        <v>5.259908512903088E-2</v>
      </c>
      <c r="BG35">
        <v>5.259908512903088E-2</v>
      </c>
      <c r="BH35">
        <v>5.259908512903088E-2</v>
      </c>
      <c r="BI35">
        <v>5.0821535515101865E-2</v>
      </c>
      <c r="BJ35">
        <v>3.8462844628146198E-2</v>
      </c>
      <c r="BK35">
        <v>2.6045055618327852E-2</v>
      </c>
      <c r="BL35">
        <v>2.1208844112467942E-2</v>
      </c>
      <c r="BM35">
        <v>1.3154890639806677E-2</v>
      </c>
      <c r="BN35">
        <v>1.4309480174101213E-3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5.8223442287938534E-2</v>
      </c>
      <c r="BU35">
        <v>3.7698324198865575E-2</v>
      </c>
    </row>
    <row r="36" spans="1:73" x14ac:dyDescent="0.25">
      <c r="A36">
        <v>1483</v>
      </c>
      <c r="B36">
        <v>168.50990893832997</v>
      </c>
      <c r="C36">
        <v>7.0926823517068575E-4</v>
      </c>
      <c r="D36">
        <v>30</v>
      </c>
      <c r="E36">
        <v>711.5</v>
      </c>
      <c r="F36">
        <v>-771.5</v>
      </c>
      <c r="G36">
        <v>0</v>
      </c>
      <c r="H36">
        <v>0</v>
      </c>
      <c r="I36">
        <v>0</v>
      </c>
      <c r="J36">
        <v>9.4209210526302752E-4</v>
      </c>
      <c r="K36">
        <v>2.8152903707083848E-3</v>
      </c>
      <c r="L36">
        <v>4.1768113785941958E-3</v>
      </c>
      <c r="M36">
        <v>7.0908436431633051E-3</v>
      </c>
      <c r="N36">
        <v>1.5271602846870111E-2</v>
      </c>
      <c r="O36">
        <v>2.8536895348717846E-2</v>
      </c>
      <c r="P36">
        <v>3.6207833265350056E-2</v>
      </c>
      <c r="Q36">
        <v>4.8361278952674801E-2</v>
      </c>
      <c r="R36">
        <v>5.3308353364201568E-2</v>
      </c>
      <c r="S36">
        <v>5.3308353364201568E-2</v>
      </c>
      <c r="T36">
        <v>5.3308353364201568E-2</v>
      </c>
      <c r="U36">
        <v>5.3308353364201568E-2</v>
      </c>
      <c r="V36">
        <v>5.3308353364201568E-2</v>
      </c>
      <c r="W36">
        <v>5.3308353364201568E-2</v>
      </c>
      <c r="X36">
        <v>6.1607391882000422E-2</v>
      </c>
      <c r="Y36">
        <v>6.1607391882000422E-2</v>
      </c>
      <c r="Z36">
        <v>6.1607391882000422E-2</v>
      </c>
      <c r="AA36">
        <v>6.1607391882000422E-2</v>
      </c>
      <c r="AB36">
        <v>6.1607391882000422E-2</v>
      </c>
      <c r="AC36">
        <v>6.1607391882000422E-2</v>
      </c>
      <c r="AD36">
        <v>6.1607391882000422E-2</v>
      </c>
      <c r="AE36">
        <v>6.1607391882000422E-2</v>
      </c>
      <c r="AF36">
        <v>6.1607391882000422E-2</v>
      </c>
      <c r="AG36">
        <v>6.1607391882000422E-2</v>
      </c>
      <c r="AH36">
        <v>6.1607391882000422E-2</v>
      </c>
      <c r="AI36">
        <v>6.1607391882000422E-2</v>
      </c>
      <c r="AJ36">
        <v>6.1607391882000422E-2</v>
      </c>
      <c r="AK36">
        <v>6.1607391882000422E-2</v>
      </c>
      <c r="AL36">
        <v>6.1607391882000422E-2</v>
      </c>
      <c r="AM36">
        <v>6.1607391882000422E-2</v>
      </c>
      <c r="AN36">
        <v>6.1607391882000422E-2</v>
      </c>
      <c r="AO36">
        <v>6.1607391882000422E-2</v>
      </c>
      <c r="AP36">
        <v>6.1607391882000422E-2</v>
      </c>
      <c r="AQ36">
        <v>6.1607391882000422E-2</v>
      </c>
      <c r="AR36">
        <v>6.1607391882000422E-2</v>
      </c>
      <c r="AS36">
        <v>6.1607391882000422E-2</v>
      </c>
      <c r="AT36">
        <v>6.1607391882000422E-2</v>
      </c>
      <c r="AU36">
        <v>6.1607391882000422E-2</v>
      </c>
      <c r="AV36">
        <v>6.1607391882000422E-2</v>
      </c>
      <c r="AW36">
        <v>6.1607391882000422E-2</v>
      </c>
      <c r="AX36">
        <v>6.1607391882000422E-2</v>
      </c>
      <c r="AY36">
        <v>6.1607391882000422E-2</v>
      </c>
      <c r="AZ36">
        <v>6.1607391882000422E-2</v>
      </c>
      <c r="BA36">
        <v>6.1607391882000422E-2</v>
      </c>
      <c r="BB36">
        <v>6.1607391882000422E-2</v>
      </c>
      <c r="BC36">
        <v>5.3308353364201568E-2</v>
      </c>
      <c r="BD36">
        <v>5.3308353364201568E-2</v>
      </c>
      <c r="BE36">
        <v>5.3308353364201568E-2</v>
      </c>
      <c r="BF36">
        <v>5.3308353364201568E-2</v>
      </c>
      <c r="BG36">
        <v>5.3308353364201568E-2</v>
      </c>
      <c r="BH36">
        <v>5.3308353364201568E-2</v>
      </c>
      <c r="BI36">
        <v>5.1530803750272552E-2</v>
      </c>
      <c r="BJ36">
        <v>3.9172112863316885E-2</v>
      </c>
      <c r="BK36">
        <v>2.6754323853498539E-2</v>
      </c>
      <c r="BL36">
        <v>2.191811234763863E-2</v>
      </c>
      <c r="BM36">
        <v>1.3864158874977363E-2</v>
      </c>
      <c r="BN36">
        <v>1.4309480174101213E-3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5.7943189086465029E-2</v>
      </c>
      <c r="BU36">
        <v>4.0744250984747807E-2</v>
      </c>
    </row>
    <row r="37" spans="1:73" x14ac:dyDescent="0.25">
      <c r="A37">
        <v>1486</v>
      </c>
      <c r="B37">
        <v>242.11744164628703</v>
      </c>
      <c r="C37">
        <v>1.0190867209082086E-3</v>
      </c>
      <c r="D37">
        <v>20</v>
      </c>
      <c r="E37">
        <v>723</v>
      </c>
      <c r="F37">
        <v>-763</v>
      </c>
      <c r="G37">
        <v>0</v>
      </c>
      <c r="H37">
        <v>0</v>
      </c>
      <c r="I37">
        <v>0</v>
      </c>
      <c r="J37">
        <v>9.4209210526302752E-4</v>
      </c>
      <c r="K37">
        <v>3.8343770916165936E-3</v>
      </c>
      <c r="L37">
        <v>5.1958980995024046E-3</v>
      </c>
      <c r="M37">
        <v>8.1099303640715138E-3</v>
      </c>
      <c r="N37">
        <v>1.6290689567778318E-2</v>
      </c>
      <c r="O37">
        <v>2.9555982069626053E-2</v>
      </c>
      <c r="P37">
        <v>3.7226919986258267E-2</v>
      </c>
      <c r="Q37">
        <v>4.9380365673583011E-2</v>
      </c>
      <c r="R37">
        <v>5.4327440085109778E-2</v>
      </c>
      <c r="S37">
        <v>5.4327440085109778E-2</v>
      </c>
      <c r="T37">
        <v>5.4327440085109778E-2</v>
      </c>
      <c r="U37">
        <v>5.4327440085109778E-2</v>
      </c>
      <c r="V37">
        <v>5.4327440085109778E-2</v>
      </c>
      <c r="W37">
        <v>5.4327440085109778E-2</v>
      </c>
      <c r="X37">
        <v>6.2626478602908625E-2</v>
      </c>
      <c r="Y37">
        <v>6.2626478602908625E-2</v>
      </c>
      <c r="Z37">
        <v>6.2626478602908625E-2</v>
      </c>
      <c r="AA37">
        <v>6.2626478602908625E-2</v>
      </c>
      <c r="AB37">
        <v>6.2626478602908625E-2</v>
      </c>
      <c r="AC37">
        <v>6.2626478602908625E-2</v>
      </c>
      <c r="AD37">
        <v>6.2626478602908625E-2</v>
      </c>
      <c r="AE37">
        <v>6.2626478602908625E-2</v>
      </c>
      <c r="AF37">
        <v>6.2626478602908625E-2</v>
      </c>
      <c r="AG37">
        <v>6.2626478602908625E-2</v>
      </c>
      <c r="AH37">
        <v>6.2626478602908625E-2</v>
      </c>
      <c r="AI37">
        <v>6.2626478602908625E-2</v>
      </c>
      <c r="AJ37">
        <v>6.2626478602908625E-2</v>
      </c>
      <c r="AK37">
        <v>6.2626478602908625E-2</v>
      </c>
      <c r="AL37">
        <v>6.2626478602908625E-2</v>
      </c>
      <c r="AM37">
        <v>6.2626478602908625E-2</v>
      </c>
      <c r="AN37">
        <v>6.2626478602908625E-2</v>
      </c>
      <c r="AO37">
        <v>6.2626478602908625E-2</v>
      </c>
      <c r="AP37">
        <v>6.2626478602908625E-2</v>
      </c>
      <c r="AQ37">
        <v>6.2626478602908625E-2</v>
      </c>
      <c r="AR37">
        <v>6.2626478602908625E-2</v>
      </c>
      <c r="AS37">
        <v>6.2626478602908625E-2</v>
      </c>
      <c r="AT37">
        <v>6.2626478602908625E-2</v>
      </c>
      <c r="AU37">
        <v>6.2626478602908625E-2</v>
      </c>
      <c r="AV37">
        <v>6.2626478602908625E-2</v>
      </c>
      <c r="AW37">
        <v>6.2626478602908625E-2</v>
      </c>
      <c r="AX37">
        <v>6.2626478602908625E-2</v>
      </c>
      <c r="AY37">
        <v>6.2626478602908625E-2</v>
      </c>
      <c r="AZ37">
        <v>6.2626478602908625E-2</v>
      </c>
      <c r="BA37">
        <v>6.2626478602908625E-2</v>
      </c>
      <c r="BB37">
        <v>6.2626478602908625E-2</v>
      </c>
      <c r="BC37">
        <v>5.4327440085109778E-2</v>
      </c>
      <c r="BD37">
        <v>5.4327440085109778E-2</v>
      </c>
      <c r="BE37">
        <v>5.4327440085109778E-2</v>
      </c>
      <c r="BF37">
        <v>5.4327440085109778E-2</v>
      </c>
      <c r="BG37">
        <v>5.4327440085109778E-2</v>
      </c>
      <c r="BH37">
        <v>5.4327440085109778E-2</v>
      </c>
      <c r="BI37">
        <v>5.2549890471180763E-2</v>
      </c>
      <c r="BJ37">
        <v>4.0191199584225096E-2</v>
      </c>
      <c r="BK37">
        <v>2.7773410574406746E-2</v>
      </c>
      <c r="BL37">
        <v>2.2937199068546837E-2</v>
      </c>
      <c r="BM37">
        <v>1.4883245595885572E-2</v>
      </c>
      <c r="BN37">
        <v>2.4500347383183299E-3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5.7510070502369615E-2</v>
      </c>
      <c r="BU37">
        <v>4.4210585750301873E-2</v>
      </c>
    </row>
    <row r="38" spans="1:73" x14ac:dyDescent="0.25">
      <c r="A38">
        <v>1486</v>
      </c>
      <c r="B38">
        <v>228.34186331187001</v>
      </c>
      <c r="C38">
        <v>9.6110449187927197E-4</v>
      </c>
      <c r="D38">
        <v>10</v>
      </c>
      <c r="E38">
        <v>733</v>
      </c>
      <c r="F38">
        <v>-753</v>
      </c>
      <c r="G38">
        <v>0</v>
      </c>
      <c r="H38">
        <v>0</v>
      </c>
      <c r="I38">
        <v>0</v>
      </c>
      <c r="J38">
        <v>9.4209210526302752E-4</v>
      </c>
      <c r="K38">
        <v>4.7954815834958652E-3</v>
      </c>
      <c r="L38">
        <v>6.1570025913816762E-3</v>
      </c>
      <c r="M38">
        <v>9.0710348559507863E-3</v>
      </c>
      <c r="N38">
        <v>1.7251794059657589E-2</v>
      </c>
      <c r="O38">
        <v>3.0517086561505324E-2</v>
      </c>
      <c r="P38">
        <v>3.8188024478137537E-2</v>
      </c>
      <c r="Q38">
        <v>5.0341470165462282E-2</v>
      </c>
      <c r="R38">
        <v>5.5288544576989049E-2</v>
      </c>
      <c r="S38">
        <v>5.5288544576989049E-2</v>
      </c>
      <c r="T38">
        <v>5.5288544576989049E-2</v>
      </c>
      <c r="U38">
        <v>5.5288544576989049E-2</v>
      </c>
      <c r="V38">
        <v>5.5288544576989049E-2</v>
      </c>
      <c r="W38">
        <v>5.5288544576989049E-2</v>
      </c>
      <c r="X38">
        <v>6.3587583094787903E-2</v>
      </c>
      <c r="Y38">
        <v>6.3587583094787903E-2</v>
      </c>
      <c r="Z38">
        <v>6.3587583094787903E-2</v>
      </c>
      <c r="AA38">
        <v>6.3587583094787903E-2</v>
      </c>
      <c r="AB38">
        <v>6.3587583094787903E-2</v>
      </c>
      <c r="AC38">
        <v>6.3587583094787903E-2</v>
      </c>
      <c r="AD38">
        <v>6.3587583094787903E-2</v>
      </c>
      <c r="AE38">
        <v>6.3587583094787903E-2</v>
      </c>
      <c r="AF38">
        <v>6.3587583094787903E-2</v>
      </c>
      <c r="AG38">
        <v>6.3587583094787903E-2</v>
      </c>
      <c r="AH38">
        <v>6.3587583094787903E-2</v>
      </c>
      <c r="AI38">
        <v>6.3587583094787903E-2</v>
      </c>
      <c r="AJ38">
        <v>6.3587583094787903E-2</v>
      </c>
      <c r="AK38">
        <v>6.3587583094787903E-2</v>
      </c>
      <c r="AL38">
        <v>6.3587583094787903E-2</v>
      </c>
      <c r="AM38">
        <v>6.3587583094787903E-2</v>
      </c>
      <c r="AN38">
        <v>6.3587583094787903E-2</v>
      </c>
      <c r="AO38">
        <v>6.3587583094787903E-2</v>
      </c>
      <c r="AP38">
        <v>6.3587583094787903E-2</v>
      </c>
      <c r="AQ38">
        <v>6.3587583094787903E-2</v>
      </c>
      <c r="AR38">
        <v>6.3587583094787903E-2</v>
      </c>
      <c r="AS38">
        <v>6.3587583094787903E-2</v>
      </c>
      <c r="AT38">
        <v>6.3587583094787903E-2</v>
      </c>
      <c r="AU38">
        <v>6.3587583094787903E-2</v>
      </c>
      <c r="AV38">
        <v>6.3587583094787903E-2</v>
      </c>
      <c r="AW38">
        <v>6.3587583094787903E-2</v>
      </c>
      <c r="AX38">
        <v>6.3587583094787903E-2</v>
      </c>
      <c r="AY38">
        <v>6.3587583094787903E-2</v>
      </c>
      <c r="AZ38">
        <v>6.3587583094787903E-2</v>
      </c>
      <c r="BA38">
        <v>6.3587583094787903E-2</v>
      </c>
      <c r="BB38">
        <v>6.3587583094787903E-2</v>
      </c>
      <c r="BC38">
        <v>5.5288544576989049E-2</v>
      </c>
      <c r="BD38">
        <v>5.5288544576989049E-2</v>
      </c>
      <c r="BE38">
        <v>5.5288544576989049E-2</v>
      </c>
      <c r="BF38">
        <v>5.5288544576989049E-2</v>
      </c>
      <c r="BG38">
        <v>5.5288544576989049E-2</v>
      </c>
      <c r="BH38">
        <v>5.5288544576989049E-2</v>
      </c>
      <c r="BI38">
        <v>5.3510994963060034E-2</v>
      </c>
      <c r="BJ38">
        <v>4.1152304076104367E-2</v>
      </c>
      <c r="BK38">
        <v>2.8734515066286017E-2</v>
      </c>
      <c r="BL38">
        <v>2.3898303560426108E-2</v>
      </c>
      <c r="BM38">
        <v>1.5844350087764844E-2</v>
      </c>
      <c r="BN38">
        <v>3.411139230197602E-3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5.651013019229234E-2</v>
      </c>
      <c r="BU38">
        <v>4.7224789894261932E-2</v>
      </c>
    </row>
    <row r="39" spans="1:73" x14ac:dyDescent="0.25">
      <c r="A39">
        <v>1486</v>
      </c>
      <c r="B39">
        <v>233.46651113164432</v>
      </c>
      <c r="C39">
        <v>9.8267443953340577E-4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9.4209210526302752E-4</v>
      </c>
      <c r="K39">
        <v>4.7954815834958652E-3</v>
      </c>
      <c r="L39">
        <v>7.1396770309150818E-3</v>
      </c>
      <c r="M39">
        <v>1.0053709295484192E-2</v>
      </c>
      <c r="N39">
        <v>1.8234468499190994E-2</v>
      </c>
      <c r="O39">
        <v>3.1499761001038733E-2</v>
      </c>
      <c r="P39">
        <v>3.9170698917670943E-2</v>
      </c>
      <c r="Q39">
        <v>5.1324144604995688E-2</v>
      </c>
      <c r="R39">
        <v>5.6271219016522454E-2</v>
      </c>
      <c r="S39">
        <v>5.6271219016522454E-2</v>
      </c>
      <c r="T39">
        <v>5.6271219016522454E-2</v>
      </c>
      <c r="U39">
        <v>5.6271219016522454E-2</v>
      </c>
      <c r="V39">
        <v>5.6271219016522454E-2</v>
      </c>
      <c r="W39">
        <v>5.6271219016522454E-2</v>
      </c>
      <c r="X39">
        <v>6.4570257534321315E-2</v>
      </c>
      <c r="Y39">
        <v>6.4570257534321315E-2</v>
      </c>
      <c r="Z39">
        <v>6.4570257534321315E-2</v>
      </c>
      <c r="AA39">
        <v>6.4570257534321315E-2</v>
      </c>
      <c r="AB39">
        <v>6.4570257534321315E-2</v>
      </c>
      <c r="AC39">
        <v>6.4570257534321315E-2</v>
      </c>
      <c r="AD39">
        <v>6.4570257534321315E-2</v>
      </c>
      <c r="AE39">
        <v>6.4570257534321315E-2</v>
      </c>
      <c r="AF39">
        <v>6.4570257534321315E-2</v>
      </c>
      <c r="AG39">
        <v>6.4570257534321315E-2</v>
      </c>
      <c r="AH39">
        <v>6.4570257534321315E-2</v>
      </c>
      <c r="AI39">
        <v>6.4570257534321315E-2</v>
      </c>
      <c r="AJ39">
        <v>6.4570257534321315E-2</v>
      </c>
      <c r="AK39">
        <v>6.4570257534321315E-2</v>
      </c>
      <c r="AL39">
        <v>6.4570257534321315E-2</v>
      </c>
      <c r="AM39">
        <v>6.4570257534321315E-2</v>
      </c>
      <c r="AN39">
        <v>6.4570257534321315E-2</v>
      </c>
      <c r="AO39">
        <v>6.4570257534321315E-2</v>
      </c>
      <c r="AP39">
        <v>6.4570257534321315E-2</v>
      </c>
      <c r="AQ39">
        <v>6.4570257534321315E-2</v>
      </c>
      <c r="AR39">
        <v>6.4570257534321315E-2</v>
      </c>
      <c r="AS39">
        <v>6.4570257534321315E-2</v>
      </c>
      <c r="AT39">
        <v>6.4570257534321315E-2</v>
      </c>
      <c r="AU39">
        <v>6.4570257534321315E-2</v>
      </c>
      <c r="AV39">
        <v>6.4570257534321315E-2</v>
      </c>
      <c r="AW39">
        <v>6.4570257534321315E-2</v>
      </c>
      <c r="AX39">
        <v>6.4570257534321315E-2</v>
      </c>
      <c r="AY39">
        <v>6.4570257534321315E-2</v>
      </c>
      <c r="AZ39">
        <v>6.4570257534321315E-2</v>
      </c>
      <c r="BA39">
        <v>6.4570257534321315E-2</v>
      </c>
      <c r="BB39">
        <v>6.4570257534321315E-2</v>
      </c>
      <c r="BC39">
        <v>5.6271219016522454E-2</v>
      </c>
      <c r="BD39">
        <v>5.6271219016522454E-2</v>
      </c>
      <c r="BE39">
        <v>5.6271219016522454E-2</v>
      </c>
      <c r="BF39">
        <v>5.6271219016522454E-2</v>
      </c>
      <c r="BG39">
        <v>5.6271219016522454E-2</v>
      </c>
      <c r="BH39">
        <v>5.6271219016522454E-2</v>
      </c>
      <c r="BI39">
        <v>5.4493669402593439E-2</v>
      </c>
      <c r="BJ39">
        <v>4.2134978515637772E-2</v>
      </c>
      <c r="BK39">
        <v>2.9717189505819423E-2</v>
      </c>
      <c r="BL39">
        <v>2.4880977999959513E-2</v>
      </c>
      <c r="BM39">
        <v>1.682702452729825E-2</v>
      </c>
      <c r="BN39">
        <v>4.3938136697310075E-3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5.5419549254953605E-2</v>
      </c>
      <c r="BU39">
        <v>5.1596039365580569E-2</v>
      </c>
    </row>
    <row r="40" spans="1:73" x14ac:dyDescent="0.25">
      <c r="A40">
        <v>1419</v>
      </c>
      <c r="B40">
        <v>277.14344292253662</v>
      </c>
      <c r="C40">
        <v>1.1665132447655298E-3</v>
      </c>
      <c r="D40">
        <v>-10</v>
      </c>
      <c r="E40">
        <v>719.5</v>
      </c>
      <c r="F40">
        <v>-699.5</v>
      </c>
      <c r="G40">
        <v>0</v>
      </c>
      <c r="H40">
        <v>0</v>
      </c>
      <c r="I40">
        <v>0</v>
      </c>
      <c r="J40">
        <v>9.4209210526302752E-4</v>
      </c>
      <c r="K40">
        <v>4.7954815834958652E-3</v>
      </c>
      <c r="L40">
        <v>7.1396770309150818E-3</v>
      </c>
      <c r="M40">
        <v>1.1220222540249722E-2</v>
      </c>
      <c r="N40">
        <v>1.9400981743956523E-2</v>
      </c>
      <c r="O40">
        <v>3.2666274245804261E-2</v>
      </c>
      <c r="P40">
        <v>4.0337212162436471E-2</v>
      </c>
      <c r="Q40">
        <v>5.2490657849761216E-2</v>
      </c>
      <c r="R40">
        <v>5.7437732261287983E-2</v>
      </c>
      <c r="S40">
        <v>5.7437732261287983E-2</v>
      </c>
      <c r="T40">
        <v>5.7437732261287983E-2</v>
      </c>
      <c r="U40">
        <v>5.7437732261287983E-2</v>
      </c>
      <c r="V40">
        <v>5.7437732261287983E-2</v>
      </c>
      <c r="W40">
        <v>5.7437732261287983E-2</v>
      </c>
      <c r="X40">
        <v>6.5736770779086851E-2</v>
      </c>
      <c r="Y40">
        <v>6.5736770779086851E-2</v>
      </c>
      <c r="Z40">
        <v>6.5736770779086851E-2</v>
      </c>
      <c r="AA40">
        <v>6.5736770779086851E-2</v>
      </c>
      <c r="AB40">
        <v>6.5736770779086851E-2</v>
      </c>
      <c r="AC40">
        <v>6.5736770779086851E-2</v>
      </c>
      <c r="AD40">
        <v>6.5736770779086851E-2</v>
      </c>
      <c r="AE40">
        <v>6.5736770779086851E-2</v>
      </c>
      <c r="AF40">
        <v>6.5736770779086851E-2</v>
      </c>
      <c r="AG40">
        <v>6.5736770779086851E-2</v>
      </c>
      <c r="AH40">
        <v>6.5736770779086851E-2</v>
      </c>
      <c r="AI40">
        <v>6.5736770779086851E-2</v>
      </c>
      <c r="AJ40">
        <v>6.5736770779086851E-2</v>
      </c>
      <c r="AK40">
        <v>6.5736770779086851E-2</v>
      </c>
      <c r="AL40">
        <v>6.5736770779086851E-2</v>
      </c>
      <c r="AM40">
        <v>6.5736770779086851E-2</v>
      </c>
      <c r="AN40">
        <v>6.5736770779086851E-2</v>
      </c>
      <c r="AO40">
        <v>6.5736770779086851E-2</v>
      </c>
      <c r="AP40">
        <v>6.5736770779086851E-2</v>
      </c>
      <c r="AQ40">
        <v>6.5736770779086851E-2</v>
      </c>
      <c r="AR40">
        <v>6.5736770779086851E-2</v>
      </c>
      <c r="AS40">
        <v>6.5736770779086851E-2</v>
      </c>
      <c r="AT40">
        <v>6.5736770779086851E-2</v>
      </c>
      <c r="AU40">
        <v>6.5736770779086851E-2</v>
      </c>
      <c r="AV40">
        <v>6.5736770779086851E-2</v>
      </c>
      <c r="AW40">
        <v>6.5736770779086851E-2</v>
      </c>
      <c r="AX40">
        <v>6.5736770779086851E-2</v>
      </c>
      <c r="AY40">
        <v>6.5736770779086851E-2</v>
      </c>
      <c r="AZ40">
        <v>6.5736770779086851E-2</v>
      </c>
      <c r="BA40">
        <v>6.5736770779086851E-2</v>
      </c>
      <c r="BB40">
        <v>6.5736770779086851E-2</v>
      </c>
      <c r="BC40">
        <v>5.7437732261287983E-2</v>
      </c>
      <c r="BD40">
        <v>5.7437732261287983E-2</v>
      </c>
      <c r="BE40">
        <v>5.7437732261287983E-2</v>
      </c>
      <c r="BF40">
        <v>5.7437732261287983E-2</v>
      </c>
      <c r="BG40">
        <v>5.7437732261287983E-2</v>
      </c>
      <c r="BH40">
        <v>5.7437732261287983E-2</v>
      </c>
      <c r="BI40">
        <v>5.5660182647358968E-2</v>
      </c>
      <c r="BJ40">
        <v>4.33014917604033E-2</v>
      </c>
      <c r="BK40">
        <v>3.0883702750584951E-2</v>
      </c>
      <c r="BL40">
        <v>2.6047491244725041E-2</v>
      </c>
      <c r="BM40">
        <v>1.7993537772063778E-2</v>
      </c>
      <c r="BN40">
        <v>4.3938136697310075E-3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4.2115916794647323E-2</v>
      </c>
      <c r="BU40">
        <v>4.3155614299915872E-2</v>
      </c>
    </row>
    <row r="41" spans="1:73" x14ac:dyDescent="0.25">
      <c r="A41">
        <v>1305</v>
      </c>
      <c r="B41">
        <v>274.618580167853</v>
      </c>
      <c r="C41">
        <v>1.1558859471701222E-3</v>
      </c>
      <c r="D41">
        <v>-20</v>
      </c>
      <c r="E41">
        <v>672.5</v>
      </c>
      <c r="F41">
        <v>-632.5</v>
      </c>
      <c r="G41">
        <v>0</v>
      </c>
      <c r="H41">
        <v>0</v>
      </c>
      <c r="I41">
        <v>0</v>
      </c>
      <c r="J41">
        <v>9.4209210526302752E-4</v>
      </c>
      <c r="K41">
        <v>4.7954815834958652E-3</v>
      </c>
      <c r="L41">
        <v>7.1396770309150818E-3</v>
      </c>
      <c r="M41">
        <v>1.1220222540249722E-2</v>
      </c>
      <c r="N41">
        <v>1.9400981743956523E-2</v>
      </c>
      <c r="O41">
        <v>3.2666274245804261E-2</v>
      </c>
      <c r="P41">
        <v>4.1493098109606594E-2</v>
      </c>
      <c r="Q41">
        <v>5.3646543796931338E-2</v>
      </c>
      <c r="R41">
        <v>5.8593618208458105E-2</v>
      </c>
      <c r="S41">
        <v>5.8593618208458105E-2</v>
      </c>
      <c r="T41">
        <v>5.8593618208458105E-2</v>
      </c>
      <c r="U41">
        <v>5.8593618208458105E-2</v>
      </c>
      <c r="V41">
        <v>5.8593618208458105E-2</v>
      </c>
      <c r="W41">
        <v>5.8593618208458105E-2</v>
      </c>
      <c r="X41">
        <v>6.6892656726256966E-2</v>
      </c>
      <c r="Y41">
        <v>6.6892656726256966E-2</v>
      </c>
      <c r="Z41">
        <v>6.6892656726256966E-2</v>
      </c>
      <c r="AA41">
        <v>6.6892656726256966E-2</v>
      </c>
      <c r="AB41">
        <v>6.6892656726256966E-2</v>
      </c>
      <c r="AC41">
        <v>6.6892656726256966E-2</v>
      </c>
      <c r="AD41">
        <v>6.6892656726256966E-2</v>
      </c>
      <c r="AE41">
        <v>6.6892656726256966E-2</v>
      </c>
      <c r="AF41">
        <v>6.6892656726256966E-2</v>
      </c>
      <c r="AG41">
        <v>6.6892656726256966E-2</v>
      </c>
      <c r="AH41">
        <v>6.6892656726256966E-2</v>
      </c>
      <c r="AI41">
        <v>6.6892656726256966E-2</v>
      </c>
      <c r="AJ41">
        <v>6.6892656726256966E-2</v>
      </c>
      <c r="AK41">
        <v>6.6892656726256966E-2</v>
      </c>
      <c r="AL41">
        <v>6.6892656726256966E-2</v>
      </c>
      <c r="AM41">
        <v>6.6892656726256966E-2</v>
      </c>
      <c r="AN41">
        <v>6.6892656726256966E-2</v>
      </c>
      <c r="AO41">
        <v>6.6892656726256966E-2</v>
      </c>
      <c r="AP41">
        <v>6.6892656726256966E-2</v>
      </c>
      <c r="AQ41">
        <v>6.6892656726256966E-2</v>
      </c>
      <c r="AR41">
        <v>6.6892656726256966E-2</v>
      </c>
      <c r="AS41">
        <v>6.6892656726256966E-2</v>
      </c>
      <c r="AT41">
        <v>6.6892656726256966E-2</v>
      </c>
      <c r="AU41">
        <v>6.6892656726256966E-2</v>
      </c>
      <c r="AV41">
        <v>6.6892656726256966E-2</v>
      </c>
      <c r="AW41">
        <v>6.6892656726256966E-2</v>
      </c>
      <c r="AX41">
        <v>6.6892656726256966E-2</v>
      </c>
      <c r="AY41">
        <v>6.6892656726256966E-2</v>
      </c>
      <c r="AZ41">
        <v>6.6892656726256966E-2</v>
      </c>
      <c r="BA41">
        <v>6.6892656726256966E-2</v>
      </c>
      <c r="BB41">
        <v>6.6892656726256966E-2</v>
      </c>
      <c r="BC41">
        <v>5.8593618208458105E-2</v>
      </c>
      <c r="BD41">
        <v>5.8593618208458105E-2</v>
      </c>
      <c r="BE41">
        <v>5.8593618208458105E-2</v>
      </c>
      <c r="BF41">
        <v>5.8593618208458105E-2</v>
      </c>
      <c r="BG41">
        <v>5.8593618208458105E-2</v>
      </c>
      <c r="BH41">
        <v>5.8593618208458105E-2</v>
      </c>
      <c r="BI41">
        <v>5.681606859452909E-2</v>
      </c>
      <c r="BJ41">
        <v>4.4457377707573423E-2</v>
      </c>
      <c r="BK41">
        <v>3.203958869775507E-2</v>
      </c>
      <c r="BL41">
        <v>2.7203377191895164E-2</v>
      </c>
      <c r="BM41">
        <v>1.7993537772063778E-2</v>
      </c>
      <c r="BN41">
        <v>4.3938136697310075E-3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1.5365688412219865E-2</v>
      </c>
      <c r="BU41">
        <v>3.077267178949724E-2</v>
      </c>
    </row>
    <row r="42" spans="1:73" x14ac:dyDescent="0.25">
      <c r="A42">
        <v>1289</v>
      </c>
      <c r="B42">
        <v>245.69647851922502</v>
      </c>
      <c r="C42">
        <v>1.0341511001039066E-3</v>
      </c>
      <c r="D42">
        <v>-30</v>
      </c>
      <c r="E42">
        <v>674.5</v>
      </c>
      <c r="F42">
        <v>-614.5</v>
      </c>
      <c r="G42">
        <v>0</v>
      </c>
      <c r="H42">
        <v>0</v>
      </c>
      <c r="I42">
        <v>0</v>
      </c>
      <c r="J42">
        <v>9.4209210526302752E-4</v>
      </c>
      <c r="K42">
        <v>4.7954815834958652E-3</v>
      </c>
      <c r="L42">
        <v>7.1396770309150818E-3</v>
      </c>
      <c r="M42">
        <v>1.1220222540249722E-2</v>
      </c>
      <c r="N42">
        <v>1.9400981743956523E-2</v>
      </c>
      <c r="O42">
        <v>3.2666274245804261E-2</v>
      </c>
      <c r="P42">
        <v>4.1493098109606594E-2</v>
      </c>
      <c r="Q42">
        <v>5.4680694897035247E-2</v>
      </c>
      <c r="R42">
        <v>5.9627769308562013E-2</v>
      </c>
      <c r="S42">
        <v>5.9627769308562013E-2</v>
      </c>
      <c r="T42">
        <v>5.9627769308562013E-2</v>
      </c>
      <c r="U42">
        <v>5.9627769308562013E-2</v>
      </c>
      <c r="V42">
        <v>5.9627769308562013E-2</v>
      </c>
      <c r="W42">
        <v>5.9627769308562013E-2</v>
      </c>
      <c r="X42">
        <v>6.7926807826360874E-2</v>
      </c>
      <c r="Y42">
        <v>6.7926807826360874E-2</v>
      </c>
      <c r="Z42">
        <v>6.7926807826360874E-2</v>
      </c>
      <c r="AA42">
        <v>6.7926807826360874E-2</v>
      </c>
      <c r="AB42">
        <v>6.7926807826360874E-2</v>
      </c>
      <c r="AC42">
        <v>6.7926807826360874E-2</v>
      </c>
      <c r="AD42">
        <v>6.7926807826360874E-2</v>
      </c>
      <c r="AE42">
        <v>6.7926807826360874E-2</v>
      </c>
      <c r="AF42">
        <v>6.7926807826360874E-2</v>
      </c>
      <c r="AG42">
        <v>6.7926807826360874E-2</v>
      </c>
      <c r="AH42">
        <v>6.7926807826360874E-2</v>
      </c>
      <c r="AI42">
        <v>6.7926807826360874E-2</v>
      </c>
      <c r="AJ42">
        <v>6.7926807826360874E-2</v>
      </c>
      <c r="AK42">
        <v>6.7926807826360874E-2</v>
      </c>
      <c r="AL42">
        <v>6.7926807826360874E-2</v>
      </c>
      <c r="AM42">
        <v>6.7926807826360874E-2</v>
      </c>
      <c r="AN42">
        <v>6.7926807826360874E-2</v>
      </c>
      <c r="AO42">
        <v>6.7926807826360874E-2</v>
      </c>
      <c r="AP42">
        <v>6.7926807826360874E-2</v>
      </c>
      <c r="AQ42">
        <v>6.7926807826360874E-2</v>
      </c>
      <c r="AR42">
        <v>6.7926807826360874E-2</v>
      </c>
      <c r="AS42">
        <v>6.7926807826360874E-2</v>
      </c>
      <c r="AT42">
        <v>6.7926807826360874E-2</v>
      </c>
      <c r="AU42">
        <v>6.7926807826360874E-2</v>
      </c>
      <c r="AV42">
        <v>6.7926807826360874E-2</v>
      </c>
      <c r="AW42">
        <v>6.7926807826360874E-2</v>
      </c>
      <c r="AX42">
        <v>6.7926807826360874E-2</v>
      </c>
      <c r="AY42">
        <v>6.7926807826360874E-2</v>
      </c>
      <c r="AZ42">
        <v>6.7926807826360874E-2</v>
      </c>
      <c r="BA42">
        <v>6.7926807826360874E-2</v>
      </c>
      <c r="BB42">
        <v>6.7926807826360874E-2</v>
      </c>
      <c r="BC42">
        <v>5.9627769308562013E-2</v>
      </c>
      <c r="BD42">
        <v>5.9627769308562013E-2</v>
      </c>
      <c r="BE42">
        <v>5.9627769308562013E-2</v>
      </c>
      <c r="BF42">
        <v>5.9627769308562013E-2</v>
      </c>
      <c r="BG42">
        <v>5.9627769308562013E-2</v>
      </c>
      <c r="BH42">
        <v>5.9627769308562013E-2</v>
      </c>
      <c r="BI42">
        <v>5.7850219694632998E-2</v>
      </c>
      <c r="BJ42">
        <v>4.5491528807677331E-2</v>
      </c>
      <c r="BK42">
        <v>3.3073739797858978E-2</v>
      </c>
      <c r="BL42">
        <v>2.8237528291999069E-2</v>
      </c>
      <c r="BM42">
        <v>1.7993537772063778E-2</v>
      </c>
      <c r="BN42">
        <v>4.3938136697310075E-3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1.077627862357089E-2</v>
      </c>
      <c r="BU42">
        <v>3.1702147014783043E-2</v>
      </c>
    </row>
    <row r="43" spans="1:73" x14ac:dyDescent="0.25">
      <c r="A43">
        <v>1289</v>
      </c>
      <c r="B43">
        <v>245.61104387015388</v>
      </c>
      <c r="C43">
        <v>1.0337915005815348E-3</v>
      </c>
      <c r="D43">
        <v>-40</v>
      </c>
      <c r="E43">
        <v>684.5</v>
      </c>
      <c r="F43">
        <v>-604.5</v>
      </c>
      <c r="G43">
        <v>0</v>
      </c>
      <c r="H43">
        <v>0</v>
      </c>
      <c r="I43">
        <v>0</v>
      </c>
      <c r="J43">
        <v>9.4209210526302752E-4</v>
      </c>
      <c r="K43">
        <v>4.7954815834958652E-3</v>
      </c>
      <c r="L43">
        <v>7.1396770309150818E-3</v>
      </c>
      <c r="M43">
        <v>1.1220222540249722E-2</v>
      </c>
      <c r="N43">
        <v>1.9400981743956523E-2</v>
      </c>
      <c r="O43">
        <v>3.2666274245804261E-2</v>
      </c>
      <c r="P43">
        <v>4.1493098109606594E-2</v>
      </c>
      <c r="Q43">
        <v>5.571448639761678E-2</v>
      </c>
      <c r="R43">
        <v>6.0661560809143547E-2</v>
      </c>
      <c r="S43">
        <v>6.0661560809143547E-2</v>
      </c>
      <c r="T43">
        <v>6.0661560809143547E-2</v>
      </c>
      <c r="U43">
        <v>6.0661560809143547E-2</v>
      </c>
      <c r="V43">
        <v>6.0661560809143547E-2</v>
      </c>
      <c r="W43">
        <v>6.0661560809143547E-2</v>
      </c>
      <c r="X43">
        <v>6.8960599326942415E-2</v>
      </c>
      <c r="Y43">
        <v>6.8960599326942415E-2</v>
      </c>
      <c r="Z43">
        <v>6.8960599326942415E-2</v>
      </c>
      <c r="AA43">
        <v>6.8960599326942415E-2</v>
      </c>
      <c r="AB43">
        <v>6.8960599326942415E-2</v>
      </c>
      <c r="AC43">
        <v>6.8960599326942415E-2</v>
      </c>
      <c r="AD43">
        <v>6.8960599326942415E-2</v>
      </c>
      <c r="AE43">
        <v>6.8960599326942415E-2</v>
      </c>
      <c r="AF43">
        <v>6.8960599326942415E-2</v>
      </c>
      <c r="AG43">
        <v>6.8960599326942415E-2</v>
      </c>
      <c r="AH43">
        <v>6.8960599326942415E-2</v>
      </c>
      <c r="AI43">
        <v>6.8960599326942415E-2</v>
      </c>
      <c r="AJ43">
        <v>6.8960599326942415E-2</v>
      </c>
      <c r="AK43">
        <v>6.8960599326942415E-2</v>
      </c>
      <c r="AL43">
        <v>6.8960599326942415E-2</v>
      </c>
      <c r="AM43">
        <v>6.8960599326942415E-2</v>
      </c>
      <c r="AN43">
        <v>6.8960599326942415E-2</v>
      </c>
      <c r="AO43">
        <v>6.8960599326942415E-2</v>
      </c>
      <c r="AP43">
        <v>6.8960599326942415E-2</v>
      </c>
      <c r="AQ43">
        <v>6.8960599326942415E-2</v>
      </c>
      <c r="AR43">
        <v>6.8960599326942415E-2</v>
      </c>
      <c r="AS43">
        <v>6.8960599326942415E-2</v>
      </c>
      <c r="AT43">
        <v>6.8960599326942415E-2</v>
      </c>
      <c r="AU43">
        <v>6.8960599326942415E-2</v>
      </c>
      <c r="AV43">
        <v>6.8960599326942415E-2</v>
      </c>
      <c r="AW43">
        <v>6.8960599326942415E-2</v>
      </c>
      <c r="AX43">
        <v>6.8960599326942415E-2</v>
      </c>
      <c r="AY43">
        <v>6.8960599326942415E-2</v>
      </c>
      <c r="AZ43">
        <v>6.8960599326942415E-2</v>
      </c>
      <c r="BA43">
        <v>6.8960599326942415E-2</v>
      </c>
      <c r="BB43">
        <v>6.8960599326942415E-2</v>
      </c>
      <c r="BC43">
        <v>6.0661560809143547E-2</v>
      </c>
      <c r="BD43">
        <v>6.0661560809143547E-2</v>
      </c>
      <c r="BE43">
        <v>6.0661560809143547E-2</v>
      </c>
      <c r="BF43">
        <v>6.0661560809143547E-2</v>
      </c>
      <c r="BG43">
        <v>6.0661560809143547E-2</v>
      </c>
      <c r="BH43">
        <v>6.0661560809143547E-2</v>
      </c>
      <c r="BI43">
        <v>5.8884011195214532E-2</v>
      </c>
      <c r="BJ43">
        <v>4.6525320308258865E-2</v>
      </c>
      <c r="BK43">
        <v>3.4107531298440512E-2</v>
      </c>
      <c r="BL43">
        <v>2.9271319792580602E-2</v>
      </c>
      <c r="BM43">
        <v>1.7993537772063778E-2</v>
      </c>
      <c r="BN43">
        <v>4.3938136697310075E-3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8.9248286192569817E-3</v>
      </c>
      <c r="BU43">
        <v>3.543587495398353E-2</v>
      </c>
    </row>
    <row r="44" spans="1:73" x14ac:dyDescent="0.25">
      <c r="A44">
        <v>1238</v>
      </c>
      <c r="B44">
        <v>193.1888001575407</v>
      </c>
      <c r="C44">
        <v>8.1314315701534062E-4</v>
      </c>
      <c r="D44">
        <v>-30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9.4209210526302752E-4</v>
      </c>
      <c r="K44">
        <v>4.7954815834958652E-3</v>
      </c>
      <c r="L44">
        <v>7.1396770309150818E-3</v>
      </c>
      <c r="M44">
        <v>1.1220222540249722E-2</v>
      </c>
      <c r="N44">
        <v>1.9400981743956523E-2</v>
      </c>
      <c r="O44">
        <v>3.2666274245804261E-2</v>
      </c>
      <c r="P44">
        <v>4.1493098109606594E-2</v>
      </c>
      <c r="Q44">
        <v>5.6527629554632121E-2</v>
      </c>
      <c r="R44">
        <v>6.1474703966158888E-2</v>
      </c>
      <c r="S44">
        <v>6.1474703966158888E-2</v>
      </c>
      <c r="T44">
        <v>6.1474703966158888E-2</v>
      </c>
      <c r="U44">
        <v>6.1474703966158888E-2</v>
      </c>
      <c r="V44">
        <v>6.1474703966158888E-2</v>
      </c>
      <c r="W44">
        <v>6.1474703966158888E-2</v>
      </c>
      <c r="X44">
        <v>6.9773742483957762E-2</v>
      </c>
      <c r="Y44">
        <v>6.9773742483957762E-2</v>
      </c>
      <c r="Z44">
        <v>6.9773742483957762E-2</v>
      </c>
      <c r="AA44">
        <v>6.9773742483957762E-2</v>
      </c>
      <c r="AB44">
        <v>6.9773742483957762E-2</v>
      </c>
      <c r="AC44">
        <v>6.9773742483957762E-2</v>
      </c>
      <c r="AD44">
        <v>6.9773742483957762E-2</v>
      </c>
      <c r="AE44">
        <v>6.9773742483957762E-2</v>
      </c>
      <c r="AF44">
        <v>6.9773742483957762E-2</v>
      </c>
      <c r="AG44">
        <v>6.9773742483957762E-2</v>
      </c>
      <c r="AH44">
        <v>6.9773742483957762E-2</v>
      </c>
      <c r="AI44">
        <v>6.9773742483957762E-2</v>
      </c>
      <c r="AJ44">
        <v>6.9773742483957762E-2</v>
      </c>
      <c r="AK44">
        <v>6.9773742483957762E-2</v>
      </c>
      <c r="AL44">
        <v>6.9773742483957762E-2</v>
      </c>
      <c r="AM44">
        <v>6.9773742483957762E-2</v>
      </c>
      <c r="AN44">
        <v>6.9773742483957762E-2</v>
      </c>
      <c r="AO44">
        <v>6.9773742483957762E-2</v>
      </c>
      <c r="AP44">
        <v>6.9773742483957762E-2</v>
      </c>
      <c r="AQ44">
        <v>6.9773742483957762E-2</v>
      </c>
      <c r="AR44">
        <v>6.9773742483957762E-2</v>
      </c>
      <c r="AS44">
        <v>6.9773742483957762E-2</v>
      </c>
      <c r="AT44">
        <v>6.9773742483957762E-2</v>
      </c>
      <c r="AU44">
        <v>6.9773742483957762E-2</v>
      </c>
      <c r="AV44">
        <v>6.9773742483957762E-2</v>
      </c>
      <c r="AW44">
        <v>6.9773742483957762E-2</v>
      </c>
      <c r="AX44">
        <v>6.9773742483957762E-2</v>
      </c>
      <c r="AY44">
        <v>6.9773742483957762E-2</v>
      </c>
      <c r="AZ44">
        <v>6.9773742483957762E-2</v>
      </c>
      <c r="BA44">
        <v>6.9773742483957762E-2</v>
      </c>
      <c r="BB44">
        <v>6.9773742483957762E-2</v>
      </c>
      <c r="BC44">
        <v>6.1474703966158888E-2</v>
      </c>
      <c r="BD44">
        <v>6.1474703966158888E-2</v>
      </c>
      <c r="BE44">
        <v>6.1474703966158888E-2</v>
      </c>
      <c r="BF44">
        <v>6.1474703966158888E-2</v>
      </c>
      <c r="BG44">
        <v>6.1474703966158888E-2</v>
      </c>
      <c r="BH44">
        <v>6.1474703966158888E-2</v>
      </c>
      <c r="BI44">
        <v>5.9697154352229873E-2</v>
      </c>
      <c r="BJ44">
        <v>4.7338463465274205E-2</v>
      </c>
      <c r="BK44">
        <v>3.4920674455455852E-2</v>
      </c>
      <c r="BL44">
        <v>2.9271319792580602E-2</v>
      </c>
      <c r="BM44">
        <v>1.7993537772063778E-2</v>
      </c>
      <c r="BN44">
        <v>4.3938136697310075E-3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8.2990385177988749E-3</v>
      </c>
      <c r="BU44">
        <v>1.9863635256278149E-2</v>
      </c>
    </row>
    <row r="45" spans="1:73" x14ac:dyDescent="0.25">
      <c r="A45">
        <v>1238</v>
      </c>
      <c r="B45">
        <v>202.66218104884743</v>
      </c>
      <c r="C45">
        <v>8.5301718097161646E-4</v>
      </c>
      <c r="D45">
        <v>-20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9.4209210526302752E-4</v>
      </c>
      <c r="K45">
        <v>4.7954815834958652E-3</v>
      </c>
      <c r="L45">
        <v>7.1396770309150818E-3</v>
      </c>
      <c r="M45">
        <v>1.1220222540249722E-2</v>
      </c>
      <c r="N45">
        <v>1.9400981743956523E-2</v>
      </c>
      <c r="O45">
        <v>3.2666274245804261E-2</v>
      </c>
      <c r="P45">
        <v>4.1493098109606594E-2</v>
      </c>
      <c r="Q45">
        <v>5.7380646735603738E-2</v>
      </c>
      <c r="R45">
        <v>6.2327721147130505E-2</v>
      </c>
      <c r="S45">
        <v>6.2327721147130505E-2</v>
      </c>
      <c r="T45">
        <v>6.2327721147130505E-2</v>
      </c>
      <c r="U45">
        <v>6.2327721147130505E-2</v>
      </c>
      <c r="V45">
        <v>6.2327721147130505E-2</v>
      </c>
      <c r="W45">
        <v>6.2327721147130505E-2</v>
      </c>
      <c r="X45">
        <v>7.0626759664929373E-2</v>
      </c>
      <c r="Y45">
        <v>7.0626759664929373E-2</v>
      </c>
      <c r="Z45">
        <v>7.0626759664929373E-2</v>
      </c>
      <c r="AA45">
        <v>7.0626759664929373E-2</v>
      </c>
      <c r="AB45">
        <v>7.0626759664929373E-2</v>
      </c>
      <c r="AC45">
        <v>7.0626759664929373E-2</v>
      </c>
      <c r="AD45">
        <v>7.0626759664929373E-2</v>
      </c>
      <c r="AE45">
        <v>7.0626759664929373E-2</v>
      </c>
      <c r="AF45">
        <v>7.0626759664929373E-2</v>
      </c>
      <c r="AG45">
        <v>7.0626759664929373E-2</v>
      </c>
      <c r="AH45">
        <v>7.0626759664929373E-2</v>
      </c>
      <c r="AI45">
        <v>7.0626759664929373E-2</v>
      </c>
      <c r="AJ45">
        <v>7.0626759664929373E-2</v>
      </c>
      <c r="AK45">
        <v>7.0626759664929373E-2</v>
      </c>
      <c r="AL45">
        <v>7.0626759664929373E-2</v>
      </c>
      <c r="AM45">
        <v>7.0626759664929373E-2</v>
      </c>
      <c r="AN45">
        <v>7.0626759664929373E-2</v>
      </c>
      <c r="AO45">
        <v>7.0626759664929373E-2</v>
      </c>
      <c r="AP45">
        <v>7.0626759664929373E-2</v>
      </c>
      <c r="AQ45">
        <v>7.0626759664929373E-2</v>
      </c>
      <c r="AR45">
        <v>7.0626759664929373E-2</v>
      </c>
      <c r="AS45">
        <v>7.0626759664929373E-2</v>
      </c>
      <c r="AT45">
        <v>7.0626759664929373E-2</v>
      </c>
      <c r="AU45">
        <v>7.0626759664929373E-2</v>
      </c>
      <c r="AV45">
        <v>7.0626759664929373E-2</v>
      </c>
      <c r="AW45">
        <v>7.0626759664929373E-2</v>
      </c>
      <c r="AX45">
        <v>7.0626759664929373E-2</v>
      </c>
      <c r="AY45">
        <v>7.0626759664929373E-2</v>
      </c>
      <c r="AZ45">
        <v>7.0626759664929373E-2</v>
      </c>
      <c r="BA45">
        <v>7.0626759664929373E-2</v>
      </c>
      <c r="BB45">
        <v>7.0626759664929373E-2</v>
      </c>
      <c r="BC45">
        <v>6.2327721147130505E-2</v>
      </c>
      <c r="BD45">
        <v>6.2327721147130505E-2</v>
      </c>
      <c r="BE45">
        <v>6.2327721147130505E-2</v>
      </c>
      <c r="BF45">
        <v>6.2327721147130505E-2</v>
      </c>
      <c r="BG45">
        <v>6.2327721147130505E-2</v>
      </c>
      <c r="BH45">
        <v>6.2327721147130505E-2</v>
      </c>
      <c r="BI45">
        <v>6.055017153320149E-2</v>
      </c>
      <c r="BJ45">
        <v>4.8191480646245823E-2</v>
      </c>
      <c r="BK45">
        <v>3.4920674455455852E-2</v>
      </c>
      <c r="BL45">
        <v>2.9271319792580602E-2</v>
      </c>
      <c r="BM45">
        <v>1.7993537772063778E-2</v>
      </c>
      <c r="BN45">
        <v>4.3938136697310075E-3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8.2990385177988679E-3</v>
      </c>
      <c r="BU45">
        <v>1.523837669080072E-2</v>
      </c>
    </row>
    <row r="46" spans="1:73" x14ac:dyDescent="0.25">
      <c r="A46">
        <v>1238</v>
      </c>
      <c r="B46">
        <v>200.57364091592373</v>
      </c>
      <c r="C46">
        <v>8.44226391257855E-4</v>
      </c>
      <c r="D46">
        <v>-10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9.4209210526302752E-4</v>
      </c>
      <c r="K46">
        <v>4.7954815834958652E-3</v>
      </c>
      <c r="L46">
        <v>7.1396770309150818E-3</v>
      </c>
      <c r="M46">
        <v>1.1220222540249722E-2</v>
      </c>
      <c r="N46">
        <v>1.9400981743956523E-2</v>
      </c>
      <c r="O46">
        <v>3.2666274245804261E-2</v>
      </c>
      <c r="P46">
        <v>4.1493098109606594E-2</v>
      </c>
      <c r="Q46">
        <v>5.8224873126861594E-2</v>
      </c>
      <c r="R46">
        <v>6.3171947538388354E-2</v>
      </c>
      <c r="S46">
        <v>6.3171947538388354E-2</v>
      </c>
      <c r="T46">
        <v>6.3171947538388354E-2</v>
      </c>
      <c r="U46">
        <v>6.3171947538388354E-2</v>
      </c>
      <c r="V46">
        <v>6.3171947538388354E-2</v>
      </c>
      <c r="W46">
        <v>6.3171947538388354E-2</v>
      </c>
      <c r="X46">
        <v>7.1470986056187222E-2</v>
      </c>
      <c r="Y46">
        <v>7.1470986056187222E-2</v>
      </c>
      <c r="Z46">
        <v>7.1470986056187222E-2</v>
      </c>
      <c r="AA46">
        <v>7.1470986056187222E-2</v>
      </c>
      <c r="AB46">
        <v>7.1470986056187222E-2</v>
      </c>
      <c r="AC46">
        <v>7.1470986056187222E-2</v>
      </c>
      <c r="AD46">
        <v>7.1470986056187222E-2</v>
      </c>
      <c r="AE46">
        <v>7.1470986056187222E-2</v>
      </c>
      <c r="AF46">
        <v>7.1470986056187222E-2</v>
      </c>
      <c r="AG46">
        <v>7.1470986056187222E-2</v>
      </c>
      <c r="AH46">
        <v>7.1470986056187222E-2</v>
      </c>
      <c r="AI46">
        <v>7.1470986056187222E-2</v>
      </c>
      <c r="AJ46">
        <v>7.1470986056187222E-2</v>
      </c>
      <c r="AK46">
        <v>7.1470986056187222E-2</v>
      </c>
      <c r="AL46">
        <v>7.1470986056187222E-2</v>
      </c>
      <c r="AM46">
        <v>7.1470986056187222E-2</v>
      </c>
      <c r="AN46">
        <v>7.1470986056187222E-2</v>
      </c>
      <c r="AO46">
        <v>7.1470986056187222E-2</v>
      </c>
      <c r="AP46">
        <v>7.1470986056187222E-2</v>
      </c>
      <c r="AQ46">
        <v>7.1470986056187222E-2</v>
      </c>
      <c r="AR46">
        <v>7.1470986056187222E-2</v>
      </c>
      <c r="AS46">
        <v>7.1470986056187222E-2</v>
      </c>
      <c r="AT46">
        <v>7.1470986056187222E-2</v>
      </c>
      <c r="AU46">
        <v>7.1470986056187222E-2</v>
      </c>
      <c r="AV46">
        <v>7.1470986056187222E-2</v>
      </c>
      <c r="AW46">
        <v>7.1470986056187222E-2</v>
      </c>
      <c r="AX46">
        <v>7.1470986056187222E-2</v>
      </c>
      <c r="AY46">
        <v>7.1470986056187222E-2</v>
      </c>
      <c r="AZ46">
        <v>7.1470986056187222E-2</v>
      </c>
      <c r="BA46">
        <v>7.1470986056187222E-2</v>
      </c>
      <c r="BB46">
        <v>7.1470986056187222E-2</v>
      </c>
      <c r="BC46">
        <v>6.3171947538388354E-2</v>
      </c>
      <c r="BD46">
        <v>6.3171947538388354E-2</v>
      </c>
      <c r="BE46">
        <v>6.3171947538388354E-2</v>
      </c>
      <c r="BF46">
        <v>6.3171947538388354E-2</v>
      </c>
      <c r="BG46">
        <v>6.3171947538388354E-2</v>
      </c>
      <c r="BH46">
        <v>6.3171947538388354E-2</v>
      </c>
      <c r="BI46">
        <v>6.1394397924459346E-2</v>
      </c>
      <c r="BJ46">
        <v>4.9035707037503679E-2</v>
      </c>
      <c r="BK46">
        <v>3.4920674455455852E-2</v>
      </c>
      <c r="BL46">
        <v>2.9271319792580602E-2</v>
      </c>
      <c r="BM46">
        <v>1.7993537772063778E-2</v>
      </c>
      <c r="BN46">
        <v>4.3938136697310075E-3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9.7579811211982448E-3</v>
      </c>
      <c r="BU46">
        <v>1.0613118125323298E-2</v>
      </c>
    </row>
    <row r="47" spans="1:73" x14ac:dyDescent="0.25">
      <c r="A47">
        <v>1238</v>
      </c>
      <c r="B47">
        <v>207.42637405163043</v>
      </c>
      <c r="C47">
        <v>8.7306995284945946E-4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9.4209210526302752E-4</v>
      </c>
      <c r="K47">
        <v>4.7954815834958652E-3</v>
      </c>
      <c r="L47">
        <v>7.1396770309150818E-3</v>
      </c>
      <c r="M47">
        <v>1.1220222540249722E-2</v>
      </c>
      <c r="N47">
        <v>1.9400981743956523E-2</v>
      </c>
      <c r="O47">
        <v>3.2666274245804261E-2</v>
      </c>
      <c r="P47">
        <v>4.236616806245605E-2</v>
      </c>
      <c r="Q47">
        <v>5.909794307971105E-2</v>
      </c>
      <c r="R47">
        <v>6.404501749123781E-2</v>
      </c>
      <c r="S47">
        <v>6.404501749123781E-2</v>
      </c>
      <c r="T47">
        <v>6.404501749123781E-2</v>
      </c>
      <c r="U47">
        <v>6.404501749123781E-2</v>
      </c>
      <c r="V47">
        <v>6.404501749123781E-2</v>
      </c>
      <c r="W47">
        <v>6.404501749123781E-2</v>
      </c>
      <c r="X47">
        <v>7.2344056009036678E-2</v>
      </c>
      <c r="Y47">
        <v>7.2344056009036678E-2</v>
      </c>
      <c r="Z47">
        <v>7.2344056009036678E-2</v>
      </c>
      <c r="AA47">
        <v>7.2344056009036678E-2</v>
      </c>
      <c r="AB47">
        <v>7.2344056009036678E-2</v>
      </c>
      <c r="AC47">
        <v>7.2344056009036678E-2</v>
      </c>
      <c r="AD47">
        <v>7.2344056009036678E-2</v>
      </c>
      <c r="AE47">
        <v>7.2344056009036678E-2</v>
      </c>
      <c r="AF47">
        <v>7.2344056009036678E-2</v>
      </c>
      <c r="AG47">
        <v>7.2344056009036678E-2</v>
      </c>
      <c r="AH47">
        <v>7.2344056009036678E-2</v>
      </c>
      <c r="AI47">
        <v>7.2344056009036678E-2</v>
      </c>
      <c r="AJ47">
        <v>7.2344056009036678E-2</v>
      </c>
      <c r="AK47">
        <v>7.2344056009036678E-2</v>
      </c>
      <c r="AL47">
        <v>7.2344056009036678E-2</v>
      </c>
      <c r="AM47">
        <v>7.2344056009036678E-2</v>
      </c>
      <c r="AN47">
        <v>7.2344056009036678E-2</v>
      </c>
      <c r="AO47">
        <v>7.2344056009036678E-2</v>
      </c>
      <c r="AP47">
        <v>7.2344056009036678E-2</v>
      </c>
      <c r="AQ47">
        <v>7.2344056009036678E-2</v>
      </c>
      <c r="AR47">
        <v>7.2344056009036678E-2</v>
      </c>
      <c r="AS47">
        <v>7.2344056009036678E-2</v>
      </c>
      <c r="AT47">
        <v>7.2344056009036678E-2</v>
      </c>
      <c r="AU47">
        <v>7.2344056009036678E-2</v>
      </c>
      <c r="AV47">
        <v>7.2344056009036678E-2</v>
      </c>
      <c r="AW47">
        <v>7.2344056009036678E-2</v>
      </c>
      <c r="AX47">
        <v>7.2344056009036678E-2</v>
      </c>
      <c r="AY47">
        <v>7.2344056009036678E-2</v>
      </c>
      <c r="AZ47">
        <v>7.2344056009036678E-2</v>
      </c>
      <c r="BA47">
        <v>7.2344056009036678E-2</v>
      </c>
      <c r="BB47">
        <v>7.2344056009036678E-2</v>
      </c>
      <c r="BC47">
        <v>6.404501749123781E-2</v>
      </c>
      <c r="BD47">
        <v>6.404501749123781E-2</v>
      </c>
      <c r="BE47">
        <v>6.404501749123781E-2</v>
      </c>
      <c r="BF47">
        <v>6.404501749123781E-2</v>
      </c>
      <c r="BG47">
        <v>6.404501749123781E-2</v>
      </c>
      <c r="BH47">
        <v>6.404501749123781E-2</v>
      </c>
      <c r="BI47">
        <v>6.2267467877308802E-2</v>
      </c>
      <c r="BJ47">
        <v>4.9908776990353135E-2</v>
      </c>
      <c r="BK47">
        <v>3.4920674455455852E-2</v>
      </c>
      <c r="BL47">
        <v>2.9271319792580602E-2</v>
      </c>
      <c r="BM47">
        <v>1.7993537772063778E-2</v>
      </c>
      <c r="BN47">
        <v>4.3938136697310075E-3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1.1609431125512146E-2</v>
      </c>
      <c r="BU47">
        <v>9.4885065977783067E-3</v>
      </c>
    </row>
    <row r="48" spans="1:73" x14ac:dyDescent="0.25">
      <c r="A48">
        <v>1238</v>
      </c>
      <c r="B48">
        <v>211.17988373158965</v>
      </c>
      <c r="C48">
        <v>8.888686984732261E-4</v>
      </c>
      <c r="D48">
        <v>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9.4209210526302752E-4</v>
      </c>
      <c r="K48">
        <v>4.7954815834958652E-3</v>
      </c>
      <c r="L48">
        <v>7.1396770309150818E-3</v>
      </c>
      <c r="M48">
        <v>1.1220222540249722E-2</v>
      </c>
      <c r="N48">
        <v>1.9400981743956523E-2</v>
      </c>
      <c r="O48">
        <v>3.2666274245804261E-2</v>
      </c>
      <c r="P48">
        <v>4.3255036760929275E-2</v>
      </c>
      <c r="Q48">
        <v>5.9986811778184275E-2</v>
      </c>
      <c r="R48">
        <v>6.4933886189711035E-2</v>
      </c>
      <c r="S48">
        <v>6.4933886189711035E-2</v>
      </c>
      <c r="T48">
        <v>6.4933886189711035E-2</v>
      </c>
      <c r="U48">
        <v>6.4933886189711035E-2</v>
      </c>
      <c r="V48">
        <v>6.4933886189711035E-2</v>
      </c>
      <c r="W48">
        <v>6.4933886189711035E-2</v>
      </c>
      <c r="X48">
        <v>7.3232924707509903E-2</v>
      </c>
      <c r="Y48">
        <v>7.3232924707509903E-2</v>
      </c>
      <c r="Z48">
        <v>7.3232924707509903E-2</v>
      </c>
      <c r="AA48">
        <v>7.3232924707509903E-2</v>
      </c>
      <c r="AB48">
        <v>7.3232924707509903E-2</v>
      </c>
      <c r="AC48">
        <v>7.3232924707509903E-2</v>
      </c>
      <c r="AD48">
        <v>7.3232924707509903E-2</v>
      </c>
      <c r="AE48">
        <v>7.3232924707509903E-2</v>
      </c>
      <c r="AF48">
        <v>7.3232924707509903E-2</v>
      </c>
      <c r="AG48">
        <v>7.3232924707509903E-2</v>
      </c>
      <c r="AH48">
        <v>7.3232924707509903E-2</v>
      </c>
      <c r="AI48">
        <v>7.3232924707509903E-2</v>
      </c>
      <c r="AJ48">
        <v>7.3232924707509903E-2</v>
      </c>
      <c r="AK48">
        <v>7.3232924707509903E-2</v>
      </c>
      <c r="AL48">
        <v>7.3232924707509903E-2</v>
      </c>
      <c r="AM48">
        <v>7.3232924707509903E-2</v>
      </c>
      <c r="AN48">
        <v>7.3232924707509903E-2</v>
      </c>
      <c r="AO48">
        <v>7.3232924707509903E-2</v>
      </c>
      <c r="AP48">
        <v>7.3232924707509903E-2</v>
      </c>
      <c r="AQ48">
        <v>7.3232924707509903E-2</v>
      </c>
      <c r="AR48">
        <v>7.3232924707509903E-2</v>
      </c>
      <c r="AS48">
        <v>7.3232924707509903E-2</v>
      </c>
      <c r="AT48">
        <v>7.3232924707509903E-2</v>
      </c>
      <c r="AU48">
        <v>7.3232924707509903E-2</v>
      </c>
      <c r="AV48">
        <v>7.3232924707509903E-2</v>
      </c>
      <c r="AW48">
        <v>7.3232924707509903E-2</v>
      </c>
      <c r="AX48">
        <v>7.3232924707509903E-2</v>
      </c>
      <c r="AY48">
        <v>7.3232924707509903E-2</v>
      </c>
      <c r="AZ48">
        <v>7.3232924707509903E-2</v>
      </c>
      <c r="BA48">
        <v>7.3232924707509903E-2</v>
      </c>
      <c r="BB48">
        <v>7.3232924707509903E-2</v>
      </c>
      <c r="BC48">
        <v>6.4933886189711035E-2</v>
      </c>
      <c r="BD48">
        <v>6.4933886189711035E-2</v>
      </c>
      <c r="BE48">
        <v>6.4933886189711035E-2</v>
      </c>
      <c r="BF48">
        <v>6.4933886189711035E-2</v>
      </c>
      <c r="BG48">
        <v>6.4933886189711035E-2</v>
      </c>
      <c r="BH48">
        <v>6.4933886189711035E-2</v>
      </c>
      <c r="BI48">
        <v>6.3156336575782027E-2</v>
      </c>
      <c r="BJ48">
        <v>4.9908776990353135E-2</v>
      </c>
      <c r="BK48">
        <v>3.4920674455455852E-2</v>
      </c>
      <c r="BL48">
        <v>2.9271319792580602E-2</v>
      </c>
      <c r="BM48">
        <v>1.7993537772063778E-2</v>
      </c>
      <c r="BN48">
        <v>4.3938136697310075E-3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1.3972492383667573E-2</v>
      </c>
      <c r="BU48">
        <v>8.8232559937629629E-3</v>
      </c>
    </row>
    <row r="49" spans="1:73" x14ac:dyDescent="0.25">
      <c r="A49">
        <v>1238</v>
      </c>
      <c r="B49">
        <v>207.62239805149051</v>
      </c>
      <c r="C49">
        <v>8.7389502953075259E-4</v>
      </c>
      <c r="D49">
        <v>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9.4209210526302752E-4</v>
      </c>
      <c r="K49">
        <v>4.7954815834958652E-3</v>
      </c>
      <c r="L49">
        <v>7.1396770309150818E-3</v>
      </c>
      <c r="M49">
        <v>1.1220222540249722E-2</v>
      </c>
      <c r="N49">
        <v>1.9400981743956523E-2</v>
      </c>
      <c r="O49">
        <v>3.2666274245804261E-2</v>
      </c>
      <c r="P49">
        <v>4.4128931790460027E-2</v>
      </c>
      <c r="Q49">
        <v>6.0860706807715027E-2</v>
      </c>
      <c r="R49">
        <v>6.5807781219241787E-2</v>
      </c>
      <c r="S49">
        <v>6.5807781219241787E-2</v>
      </c>
      <c r="T49">
        <v>6.5807781219241787E-2</v>
      </c>
      <c r="U49">
        <v>6.5807781219241787E-2</v>
      </c>
      <c r="V49">
        <v>6.5807781219241787E-2</v>
      </c>
      <c r="W49">
        <v>6.5807781219241787E-2</v>
      </c>
      <c r="X49">
        <v>7.4106819737040655E-2</v>
      </c>
      <c r="Y49">
        <v>7.4106819737040655E-2</v>
      </c>
      <c r="Z49">
        <v>7.4106819737040655E-2</v>
      </c>
      <c r="AA49">
        <v>7.4106819737040655E-2</v>
      </c>
      <c r="AB49">
        <v>7.4106819737040655E-2</v>
      </c>
      <c r="AC49">
        <v>7.4106819737040655E-2</v>
      </c>
      <c r="AD49">
        <v>7.4106819737040655E-2</v>
      </c>
      <c r="AE49">
        <v>7.4106819737040655E-2</v>
      </c>
      <c r="AF49">
        <v>7.4106819737040655E-2</v>
      </c>
      <c r="AG49">
        <v>7.4106819737040655E-2</v>
      </c>
      <c r="AH49">
        <v>7.4106819737040655E-2</v>
      </c>
      <c r="AI49">
        <v>7.4106819737040655E-2</v>
      </c>
      <c r="AJ49">
        <v>7.4106819737040655E-2</v>
      </c>
      <c r="AK49">
        <v>7.4106819737040655E-2</v>
      </c>
      <c r="AL49">
        <v>7.4106819737040655E-2</v>
      </c>
      <c r="AM49">
        <v>7.4106819737040655E-2</v>
      </c>
      <c r="AN49">
        <v>7.4106819737040655E-2</v>
      </c>
      <c r="AO49">
        <v>7.4106819737040655E-2</v>
      </c>
      <c r="AP49">
        <v>7.4106819737040655E-2</v>
      </c>
      <c r="AQ49">
        <v>7.4106819737040655E-2</v>
      </c>
      <c r="AR49">
        <v>7.4106819737040655E-2</v>
      </c>
      <c r="AS49">
        <v>7.4106819737040655E-2</v>
      </c>
      <c r="AT49">
        <v>7.4106819737040655E-2</v>
      </c>
      <c r="AU49">
        <v>7.4106819737040655E-2</v>
      </c>
      <c r="AV49">
        <v>7.4106819737040655E-2</v>
      </c>
      <c r="AW49">
        <v>7.4106819737040655E-2</v>
      </c>
      <c r="AX49">
        <v>7.4106819737040655E-2</v>
      </c>
      <c r="AY49">
        <v>7.4106819737040655E-2</v>
      </c>
      <c r="AZ49">
        <v>7.4106819737040655E-2</v>
      </c>
      <c r="BA49">
        <v>7.4106819737040655E-2</v>
      </c>
      <c r="BB49">
        <v>7.4106819737040655E-2</v>
      </c>
      <c r="BC49">
        <v>6.5807781219241787E-2</v>
      </c>
      <c r="BD49">
        <v>6.5807781219241787E-2</v>
      </c>
      <c r="BE49">
        <v>6.5807781219241787E-2</v>
      </c>
      <c r="BF49">
        <v>6.5807781219241787E-2</v>
      </c>
      <c r="BG49">
        <v>6.5807781219241787E-2</v>
      </c>
      <c r="BH49">
        <v>6.5807781219241787E-2</v>
      </c>
      <c r="BI49">
        <v>6.4030231605312779E-2</v>
      </c>
      <c r="BJ49">
        <v>4.9908776990353135E-2</v>
      </c>
      <c r="BK49">
        <v>3.4920674455455852E-2</v>
      </c>
      <c r="BL49">
        <v>2.9271319792580602E-2</v>
      </c>
      <c r="BM49">
        <v>1.7993537772063778E-2</v>
      </c>
      <c r="BN49">
        <v>4.3938136697310075E-3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2.0234384231442644E-2</v>
      </c>
      <c r="BU49">
        <v>8.2990385177988679E-3</v>
      </c>
    </row>
    <row r="50" spans="1:73" x14ac:dyDescent="0.25">
      <c r="A50">
        <v>1238</v>
      </c>
      <c r="B50">
        <v>209.95423692184502</v>
      </c>
      <c r="C50">
        <v>8.8370987810968121E-4</v>
      </c>
      <c r="D50">
        <v>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9.4209210526302752E-4</v>
      </c>
      <c r="K50">
        <v>4.7954815834958652E-3</v>
      </c>
      <c r="L50">
        <v>7.1396770309150818E-3</v>
      </c>
      <c r="M50">
        <v>1.1220222540249722E-2</v>
      </c>
      <c r="N50">
        <v>1.9400981743956523E-2</v>
      </c>
      <c r="O50">
        <v>3.354998412391394E-2</v>
      </c>
      <c r="P50">
        <v>4.5012641668569706E-2</v>
      </c>
      <c r="Q50">
        <v>6.1744416685824706E-2</v>
      </c>
      <c r="R50">
        <v>6.6691491097351466E-2</v>
      </c>
      <c r="S50">
        <v>6.6691491097351466E-2</v>
      </c>
      <c r="T50">
        <v>6.6691491097351466E-2</v>
      </c>
      <c r="U50">
        <v>6.6691491097351466E-2</v>
      </c>
      <c r="V50">
        <v>6.6691491097351466E-2</v>
      </c>
      <c r="W50">
        <v>6.6691491097351466E-2</v>
      </c>
      <c r="X50">
        <v>7.4990529615150334E-2</v>
      </c>
      <c r="Y50">
        <v>7.4990529615150334E-2</v>
      </c>
      <c r="Z50">
        <v>7.4990529615150334E-2</v>
      </c>
      <c r="AA50">
        <v>7.4990529615150334E-2</v>
      </c>
      <c r="AB50">
        <v>7.4990529615150334E-2</v>
      </c>
      <c r="AC50">
        <v>7.4990529615150334E-2</v>
      </c>
      <c r="AD50">
        <v>7.4990529615150334E-2</v>
      </c>
      <c r="AE50">
        <v>7.4990529615150334E-2</v>
      </c>
      <c r="AF50">
        <v>7.4990529615150334E-2</v>
      </c>
      <c r="AG50">
        <v>7.4990529615150334E-2</v>
      </c>
      <c r="AH50">
        <v>7.4990529615150334E-2</v>
      </c>
      <c r="AI50">
        <v>7.4990529615150334E-2</v>
      </c>
      <c r="AJ50">
        <v>7.4990529615150334E-2</v>
      </c>
      <c r="AK50">
        <v>7.4990529615150334E-2</v>
      </c>
      <c r="AL50">
        <v>7.4990529615150334E-2</v>
      </c>
      <c r="AM50">
        <v>7.4990529615150334E-2</v>
      </c>
      <c r="AN50">
        <v>7.4990529615150334E-2</v>
      </c>
      <c r="AO50">
        <v>7.4990529615150334E-2</v>
      </c>
      <c r="AP50">
        <v>7.4990529615150334E-2</v>
      </c>
      <c r="AQ50">
        <v>7.4990529615150334E-2</v>
      </c>
      <c r="AR50">
        <v>7.4990529615150334E-2</v>
      </c>
      <c r="AS50">
        <v>7.4990529615150334E-2</v>
      </c>
      <c r="AT50">
        <v>7.4990529615150334E-2</v>
      </c>
      <c r="AU50">
        <v>7.4990529615150334E-2</v>
      </c>
      <c r="AV50">
        <v>7.4990529615150334E-2</v>
      </c>
      <c r="AW50">
        <v>7.4990529615150334E-2</v>
      </c>
      <c r="AX50">
        <v>7.4990529615150334E-2</v>
      </c>
      <c r="AY50">
        <v>7.4990529615150334E-2</v>
      </c>
      <c r="AZ50">
        <v>7.4990529615150334E-2</v>
      </c>
      <c r="BA50">
        <v>7.4990529615150334E-2</v>
      </c>
      <c r="BB50">
        <v>7.4990529615150334E-2</v>
      </c>
      <c r="BC50">
        <v>6.6691491097351466E-2</v>
      </c>
      <c r="BD50">
        <v>6.6691491097351466E-2</v>
      </c>
      <c r="BE50">
        <v>6.6691491097351466E-2</v>
      </c>
      <c r="BF50">
        <v>6.6691491097351466E-2</v>
      </c>
      <c r="BG50">
        <v>6.6691491097351466E-2</v>
      </c>
      <c r="BH50">
        <v>6.6691491097351466E-2</v>
      </c>
      <c r="BI50">
        <v>6.4913941483422458E-2</v>
      </c>
      <c r="BJ50">
        <v>4.9908776990353135E-2</v>
      </c>
      <c r="BK50">
        <v>3.4920674455455852E-2</v>
      </c>
      <c r="BL50">
        <v>2.9271319792580602E-2</v>
      </c>
      <c r="BM50">
        <v>1.7993537772063778E-2</v>
      </c>
      <c r="BN50">
        <v>4.3938136697310075E-3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2.6496276079217722E-2</v>
      </c>
      <c r="BU50">
        <v>8.2990385177988679E-3</v>
      </c>
    </row>
    <row r="51" spans="1:73" x14ac:dyDescent="0.25">
      <c r="A51">
        <v>1238</v>
      </c>
      <c r="B51">
        <v>209.15713913377388</v>
      </c>
      <c r="C51">
        <v>8.8035484608239205E-4</v>
      </c>
      <c r="D51">
        <v>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9.4209210526302752E-4</v>
      </c>
      <c r="K51">
        <v>4.7954815834958652E-3</v>
      </c>
      <c r="L51">
        <v>7.1396770309150818E-3</v>
      </c>
      <c r="M51">
        <v>1.1220222540249722E-2</v>
      </c>
      <c r="N51">
        <v>1.9400981743956523E-2</v>
      </c>
      <c r="O51">
        <v>3.4430338969996331E-2</v>
      </c>
      <c r="P51">
        <v>4.5892996514652097E-2</v>
      </c>
      <c r="Q51">
        <v>6.2624771531907097E-2</v>
      </c>
      <c r="R51">
        <v>6.7571845943433864E-2</v>
      </c>
      <c r="S51">
        <v>6.7571845943433864E-2</v>
      </c>
      <c r="T51">
        <v>6.7571845943433864E-2</v>
      </c>
      <c r="U51">
        <v>6.7571845943433864E-2</v>
      </c>
      <c r="V51">
        <v>6.7571845943433864E-2</v>
      </c>
      <c r="W51">
        <v>6.7571845943433864E-2</v>
      </c>
      <c r="X51">
        <v>7.5870884461232732E-2</v>
      </c>
      <c r="Y51">
        <v>7.5870884461232732E-2</v>
      </c>
      <c r="Z51">
        <v>7.5870884461232732E-2</v>
      </c>
      <c r="AA51">
        <v>7.5870884461232732E-2</v>
      </c>
      <c r="AB51">
        <v>7.5870884461232732E-2</v>
      </c>
      <c r="AC51">
        <v>7.5870884461232732E-2</v>
      </c>
      <c r="AD51">
        <v>7.5870884461232732E-2</v>
      </c>
      <c r="AE51">
        <v>7.5870884461232732E-2</v>
      </c>
      <c r="AF51">
        <v>7.5870884461232732E-2</v>
      </c>
      <c r="AG51">
        <v>7.5870884461232732E-2</v>
      </c>
      <c r="AH51">
        <v>7.5870884461232732E-2</v>
      </c>
      <c r="AI51">
        <v>7.5870884461232732E-2</v>
      </c>
      <c r="AJ51">
        <v>7.5870884461232732E-2</v>
      </c>
      <c r="AK51">
        <v>7.5870884461232732E-2</v>
      </c>
      <c r="AL51">
        <v>7.5870884461232732E-2</v>
      </c>
      <c r="AM51">
        <v>7.5870884461232732E-2</v>
      </c>
      <c r="AN51">
        <v>7.5870884461232732E-2</v>
      </c>
      <c r="AO51">
        <v>7.5870884461232732E-2</v>
      </c>
      <c r="AP51">
        <v>7.5870884461232732E-2</v>
      </c>
      <c r="AQ51">
        <v>7.5870884461232732E-2</v>
      </c>
      <c r="AR51">
        <v>7.5870884461232732E-2</v>
      </c>
      <c r="AS51">
        <v>7.5870884461232732E-2</v>
      </c>
      <c r="AT51">
        <v>7.5870884461232732E-2</v>
      </c>
      <c r="AU51">
        <v>7.5870884461232732E-2</v>
      </c>
      <c r="AV51">
        <v>7.5870884461232732E-2</v>
      </c>
      <c r="AW51">
        <v>7.5870884461232732E-2</v>
      </c>
      <c r="AX51">
        <v>7.5870884461232732E-2</v>
      </c>
      <c r="AY51">
        <v>7.5870884461232732E-2</v>
      </c>
      <c r="AZ51">
        <v>7.5870884461232732E-2</v>
      </c>
      <c r="BA51">
        <v>7.5870884461232732E-2</v>
      </c>
      <c r="BB51">
        <v>7.5870884461232732E-2</v>
      </c>
      <c r="BC51">
        <v>6.7571845943433864E-2</v>
      </c>
      <c r="BD51">
        <v>6.7571845943433864E-2</v>
      </c>
      <c r="BE51">
        <v>6.7571845943433864E-2</v>
      </c>
      <c r="BF51">
        <v>6.7571845943433864E-2</v>
      </c>
      <c r="BG51">
        <v>6.7571845943433864E-2</v>
      </c>
      <c r="BH51">
        <v>6.7571845943433864E-2</v>
      </c>
      <c r="BI51">
        <v>6.4913941483422458E-2</v>
      </c>
      <c r="BJ51">
        <v>4.9908776990353135E-2</v>
      </c>
      <c r="BK51">
        <v>3.4920674455455852E-2</v>
      </c>
      <c r="BL51">
        <v>2.9271319792580602E-2</v>
      </c>
      <c r="BM51">
        <v>1.7993537772063778E-2</v>
      </c>
      <c r="BN51">
        <v>4.3938136697310075E-3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3.1882610981695605E-2</v>
      </c>
      <c r="BU51">
        <v>8.2990385177988679E-3</v>
      </c>
    </row>
    <row r="52" spans="1:73" x14ac:dyDescent="0.25">
      <c r="A52">
        <v>1238</v>
      </c>
      <c r="B52">
        <v>210.66341460286489</v>
      </c>
      <c r="C52">
        <v>8.866948491740445E-4</v>
      </c>
      <c r="D52">
        <v>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9.4209210526302752E-4</v>
      </c>
      <c r="K52">
        <v>4.7954815834958652E-3</v>
      </c>
      <c r="L52">
        <v>7.1396770309150818E-3</v>
      </c>
      <c r="M52">
        <v>1.1220222540249722E-2</v>
      </c>
      <c r="N52">
        <v>1.9400981743956523E-2</v>
      </c>
      <c r="O52">
        <v>3.5317033819170375E-2</v>
      </c>
      <c r="P52">
        <v>4.6779691363826141E-2</v>
      </c>
      <c r="Q52">
        <v>6.3511466381081141E-2</v>
      </c>
      <c r="R52">
        <v>6.8458540792607908E-2</v>
      </c>
      <c r="S52">
        <v>6.8458540792607908E-2</v>
      </c>
      <c r="T52">
        <v>6.8458540792607908E-2</v>
      </c>
      <c r="U52">
        <v>6.8458540792607908E-2</v>
      </c>
      <c r="V52">
        <v>6.8458540792607908E-2</v>
      </c>
      <c r="W52">
        <v>6.8458540792607908E-2</v>
      </c>
      <c r="X52">
        <v>7.6757579310406776E-2</v>
      </c>
      <c r="Y52">
        <v>7.6757579310406776E-2</v>
      </c>
      <c r="Z52">
        <v>7.6757579310406776E-2</v>
      </c>
      <c r="AA52">
        <v>7.6757579310406776E-2</v>
      </c>
      <c r="AB52">
        <v>7.6757579310406776E-2</v>
      </c>
      <c r="AC52">
        <v>7.6757579310406776E-2</v>
      </c>
      <c r="AD52">
        <v>7.6757579310406776E-2</v>
      </c>
      <c r="AE52">
        <v>7.6757579310406776E-2</v>
      </c>
      <c r="AF52">
        <v>7.6757579310406776E-2</v>
      </c>
      <c r="AG52">
        <v>7.6757579310406776E-2</v>
      </c>
      <c r="AH52">
        <v>7.6757579310406776E-2</v>
      </c>
      <c r="AI52">
        <v>7.6757579310406776E-2</v>
      </c>
      <c r="AJ52">
        <v>7.6757579310406776E-2</v>
      </c>
      <c r="AK52">
        <v>7.6757579310406776E-2</v>
      </c>
      <c r="AL52">
        <v>7.6757579310406776E-2</v>
      </c>
      <c r="AM52">
        <v>7.6757579310406776E-2</v>
      </c>
      <c r="AN52">
        <v>7.6757579310406776E-2</v>
      </c>
      <c r="AO52">
        <v>7.6757579310406776E-2</v>
      </c>
      <c r="AP52">
        <v>7.6757579310406776E-2</v>
      </c>
      <c r="AQ52">
        <v>7.6757579310406776E-2</v>
      </c>
      <c r="AR52">
        <v>7.6757579310406776E-2</v>
      </c>
      <c r="AS52">
        <v>7.6757579310406776E-2</v>
      </c>
      <c r="AT52">
        <v>7.6757579310406776E-2</v>
      </c>
      <c r="AU52">
        <v>7.6757579310406776E-2</v>
      </c>
      <c r="AV52">
        <v>7.6757579310406776E-2</v>
      </c>
      <c r="AW52">
        <v>7.6757579310406776E-2</v>
      </c>
      <c r="AX52">
        <v>7.6757579310406776E-2</v>
      </c>
      <c r="AY52">
        <v>7.6757579310406776E-2</v>
      </c>
      <c r="AZ52">
        <v>7.6757579310406776E-2</v>
      </c>
      <c r="BA52">
        <v>7.6757579310406776E-2</v>
      </c>
      <c r="BB52">
        <v>7.6757579310406776E-2</v>
      </c>
      <c r="BC52">
        <v>6.8458540792607908E-2</v>
      </c>
      <c r="BD52">
        <v>6.8458540792607908E-2</v>
      </c>
      <c r="BE52">
        <v>6.8458540792607908E-2</v>
      </c>
      <c r="BF52">
        <v>6.8458540792607908E-2</v>
      </c>
      <c r="BG52">
        <v>6.8458540792607908E-2</v>
      </c>
      <c r="BH52">
        <v>6.8458540792607908E-2</v>
      </c>
      <c r="BI52">
        <v>6.5800636332596502E-2</v>
      </c>
      <c r="BJ52">
        <v>4.9908776990353135E-2</v>
      </c>
      <c r="BK52">
        <v>3.4920674455455852E-2</v>
      </c>
      <c r="BL52">
        <v>2.9271319792580602E-2</v>
      </c>
      <c r="BM52">
        <v>1.7993537772063778E-2</v>
      </c>
      <c r="BN52">
        <v>4.3938136697310075E-3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2.6496276079217729E-2</v>
      </c>
      <c r="BU52">
        <v>8.2990385177988679E-3</v>
      </c>
    </row>
    <row r="53" spans="1:73" x14ac:dyDescent="0.25">
      <c r="A53">
        <v>1238</v>
      </c>
      <c r="B53">
        <v>208.61260240048975</v>
      </c>
      <c r="C53">
        <v>8.7806285856524612E-4</v>
      </c>
      <c r="D53">
        <v>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9.4209210526302752E-4</v>
      </c>
      <c r="K53">
        <v>4.7954815834958652E-3</v>
      </c>
      <c r="L53">
        <v>7.1396770309150818E-3</v>
      </c>
      <c r="M53">
        <v>1.1220222540249722E-2</v>
      </c>
      <c r="N53">
        <v>1.9400981743956523E-2</v>
      </c>
      <c r="O53">
        <v>3.5317033819170375E-2</v>
      </c>
      <c r="P53">
        <v>4.7657754222391387E-2</v>
      </c>
      <c r="Q53">
        <v>6.4389529239646387E-2</v>
      </c>
      <c r="R53">
        <v>6.9336603651173154E-2</v>
      </c>
      <c r="S53">
        <v>6.9336603651173154E-2</v>
      </c>
      <c r="T53">
        <v>6.9336603651173154E-2</v>
      </c>
      <c r="U53">
        <v>6.9336603651173154E-2</v>
      </c>
      <c r="V53">
        <v>6.9336603651173154E-2</v>
      </c>
      <c r="W53">
        <v>6.9336603651173154E-2</v>
      </c>
      <c r="X53">
        <v>7.7635642168972022E-2</v>
      </c>
      <c r="Y53">
        <v>7.7635642168972022E-2</v>
      </c>
      <c r="Z53">
        <v>7.7635642168972022E-2</v>
      </c>
      <c r="AA53">
        <v>7.7635642168972022E-2</v>
      </c>
      <c r="AB53">
        <v>7.7635642168972022E-2</v>
      </c>
      <c r="AC53">
        <v>7.7635642168972022E-2</v>
      </c>
      <c r="AD53">
        <v>7.7635642168972022E-2</v>
      </c>
      <c r="AE53">
        <v>7.7635642168972022E-2</v>
      </c>
      <c r="AF53">
        <v>7.7635642168972022E-2</v>
      </c>
      <c r="AG53">
        <v>7.7635642168972022E-2</v>
      </c>
      <c r="AH53">
        <v>7.7635642168972022E-2</v>
      </c>
      <c r="AI53">
        <v>7.7635642168972022E-2</v>
      </c>
      <c r="AJ53">
        <v>7.7635642168972022E-2</v>
      </c>
      <c r="AK53">
        <v>7.7635642168972022E-2</v>
      </c>
      <c r="AL53">
        <v>7.7635642168972022E-2</v>
      </c>
      <c r="AM53">
        <v>7.7635642168972022E-2</v>
      </c>
      <c r="AN53">
        <v>7.7635642168972022E-2</v>
      </c>
      <c r="AO53">
        <v>7.7635642168972022E-2</v>
      </c>
      <c r="AP53">
        <v>7.7635642168972022E-2</v>
      </c>
      <c r="AQ53">
        <v>7.7635642168972022E-2</v>
      </c>
      <c r="AR53">
        <v>7.7635642168972022E-2</v>
      </c>
      <c r="AS53">
        <v>7.7635642168972022E-2</v>
      </c>
      <c r="AT53">
        <v>7.7635642168972022E-2</v>
      </c>
      <c r="AU53">
        <v>7.7635642168972022E-2</v>
      </c>
      <c r="AV53">
        <v>7.7635642168972022E-2</v>
      </c>
      <c r="AW53">
        <v>7.7635642168972022E-2</v>
      </c>
      <c r="AX53">
        <v>7.7635642168972022E-2</v>
      </c>
      <c r="AY53">
        <v>7.7635642168972022E-2</v>
      </c>
      <c r="AZ53">
        <v>7.7635642168972022E-2</v>
      </c>
      <c r="BA53">
        <v>7.7635642168972022E-2</v>
      </c>
      <c r="BB53">
        <v>7.7635642168972022E-2</v>
      </c>
      <c r="BC53">
        <v>6.9336603651173154E-2</v>
      </c>
      <c r="BD53">
        <v>6.9336603651173154E-2</v>
      </c>
      <c r="BE53">
        <v>6.9336603651173154E-2</v>
      </c>
      <c r="BF53">
        <v>6.9336603651173154E-2</v>
      </c>
      <c r="BG53">
        <v>6.9336603651173154E-2</v>
      </c>
      <c r="BH53">
        <v>6.9336603651173154E-2</v>
      </c>
      <c r="BI53">
        <v>6.6678699191161747E-2</v>
      </c>
      <c r="BJ53">
        <v>4.9908776990353135E-2</v>
      </c>
      <c r="BK53">
        <v>3.4920674455455852E-2</v>
      </c>
      <c r="BL53">
        <v>2.9271319792580602E-2</v>
      </c>
      <c r="BM53">
        <v>1.7993537772063778E-2</v>
      </c>
      <c r="BN53">
        <v>4.3938136697310075E-3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2.0234384231442651E-2</v>
      </c>
      <c r="BU53">
        <v>8.2990385177988679E-3</v>
      </c>
    </row>
    <row r="54" spans="1:73" x14ac:dyDescent="0.25">
      <c r="A54">
        <v>1238</v>
      </c>
      <c r="B54">
        <v>207.9492615810592</v>
      </c>
      <c r="C54">
        <v>8.7527081757917953E-4</v>
      </c>
      <c r="D54">
        <v>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9.4209210526302752E-4</v>
      </c>
      <c r="K54">
        <v>4.7954815834958652E-3</v>
      </c>
      <c r="L54">
        <v>7.1396770309150818E-3</v>
      </c>
      <c r="M54">
        <v>1.1220222540249722E-2</v>
      </c>
      <c r="N54">
        <v>1.9400981743956523E-2</v>
      </c>
      <c r="O54">
        <v>3.5317033819170375E-2</v>
      </c>
      <c r="P54">
        <v>4.8533025039970569E-2</v>
      </c>
      <c r="Q54">
        <v>6.5264800057225569E-2</v>
      </c>
      <c r="R54">
        <v>7.0211874468752336E-2</v>
      </c>
      <c r="S54">
        <v>7.0211874468752336E-2</v>
      </c>
      <c r="T54">
        <v>7.0211874468752336E-2</v>
      </c>
      <c r="U54">
        <v>7.0211874468752336E-2</v>
      </c>
      <c r="V54">
        <v>7.0211874468752336E-2</v>
      </c>
      <c r="W54">
        <v>7.0211874468752336E-2</v>
      </c>
      <c r="X54">
        <v>7.8510912986551204E-2</v>
      </c>
      <c r="Y54">
        <v>7.8510912986551204E-2</v>
      </c>
      <c r="Z54">
        <v>7.8510912986551204E-2</v>
      </c>
      <c r="AA54">
        <v>7.8510912986551204E-2</v>
      </c>
      <c r="AB54">
        <v>7.8510912986551204E-2</v>
      </c>
      <c r="AC54">
        <v>7.8510912986551204E-2</v>
      </c>
      <c r="AD54">
        <v>7.8510912986551204E-2</v>
      </c>
      <c r="AE54">
        <v>7.8510912986551204E-2</v>
      </c>
      <c r="AF54">
        <v>7.8510912986551204E-2</v>
      </c>
      <c r="AG54">
        <v>7.8510912986551204E-2</v>
      </c>
      <c r="AH54">
        <v>7.8510912986551204E-2</v>
      </c>
      <c r="AI54">
        <v>7.8510912986551204E-2</v>
      </c>
      <c r="AJ54">
        <v>7.8510912986551204E-2</v>
      </c>
      <c r="AK54">
        <v>7.8510912986551204E-2</v>
      </c>
      <c r="AL54">
        <v>7.8510912986551204E-2</v>
      </c>
      <c r="AM54">
        <v>7.8510912986551204E-2</v>
      </c>
      <c r="AN54">
        <v>7.8510912986551204E-2</v>
      </c>
      <c r="AO54">
        <v>7.8510912986551204E-2</v>
      </c>
      <c r="AP54">
        <v>7.8510912986551204E-2</v>
      </c>
      <c r="AQ54">
        <v>7.8510912986551204E-2</v>
      </c>
      <c r="AR54">
        <v>7.8510912986551204E-2</v>
      </c>
      <c r="AS54">
        <v>7.8510912986551204E-2</v>
      </c>
      <c r="AT54">
        <v>7.8510912986551204E-2</v>
      </c>
      <c r="AU54">
        <v>7.8510912986551204E-2</v>
      </c>
      <c r="AV54">
        <v>7.8510912986551204E-2</v>
      </c>
      <c r="AW54">
        <v>7.8510912986551204E-2</v>
      </c>
      <c r="AX54">
        <v>7.8510912986551204E-2</v>
      </c>
      <c r="AY54">
        <v>7.8510912986551204E-2</v>
      </c>
      <c r="AZ54">
        <v>7.8510912986551204E-2</v>
      </c>
      <c r="BA54">
        <v>7.8510912986551204E-2</v>
      </c>
      <c r="BB54">
        <v>7.8510912986551204E-2</v>
      </c>
      <c r="BC54">
        <v>7.0211874468752336E-2</v>
      </c>
      <c r="BD54">
        <v>7.0211874468752336E-2</v>
      </c>
      <c r="BE54">
        <v>7.0211874468752336E-2</v>
      </c>
      <c r="BF54">
        <v>7.0211874468752336E-2</v>
      </c>
      <c r="BG54">
        <v>7.0211874468752336E-2</v>
      </c>
      <c r="BH54">
        <v>7.0211874468752336E-2</v>
      </c>
      <c r="BI54">
        <v>6.7553970008740929E-2</v>
      </c>
      <c r="BJ54">
        <v>4.9908776990353135E-2</v>
      </c>
      <c r="BK54">
        <v>3.4920674455455852E-2</v>
      </c>
      <c r="BL54">
        <v>2.9271319792580602E-2</v>
      </c>
      <c r="BM54">
        <v>1.7993537772063778E-2</v>
      </c>
      <c r="BN54">
        <v>4.3938136697310075E-3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1.3972492383667573E-2</v>
      </c>
      <c r="BU54">
        <v>9.0828815995687012E-3</v>
      </c>
    </row>
    <row r="55" spans="1:73" x14ac:dyDescent="0.25">
      <c r="A55">
        <v>1238</v>
      </c>
      <c r="B55">
        <v>209.05627742997396</v>
      </c>
      <c r="C55">
        <v>8.7993031316856412E-4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9.4209210526302752E-4</v>
      </c>
      <c r="K55">
        <v>4.7954815834958652E-3</v>
      </c>
      <c r="L55">
        <v>7.1396770309150818E-3</v>
      </c>
      <c r="M55">
        <v>1.1220222540249722E-2</v>
      </c>
      <c r="N55">
        <v>1.9400981743956523E-2</v>
      </c>
      <c r="O55">
        <v>3.5317033819170375E-2</v>
      </c>
      <c r="P55">
        <v>4.9412955353139131E-2</v>
      </c>
      <c r="Q55">
        <v>6.6144730370394131E-2</v>
      </c>
      <c r="R55">
        <v>7.1091804781920898E-2</v>
      </c>
      <c r="S55">
        <v>7.1091804781920898E-2</v>
      </c>
      <c r="T55">
        <v>7.1091804781920898E-2</v>
      </c>
      <c r="U55">
        <v>7.1091804781920898E-2</v>
      </c>
      <c r="V55">
        <v>7.1091804781920898E-2</v>
      </c>
      <c r="W55">
        <v>7.1091804781920898E-2</v>
      </c>
      <c r="X55">
        <v>7.9390843299719766E-2</v>
      </c>
      <c r="Y55">
        <v>7.9390843299719766E-2</v>
      </c>
      <c r="Z55">
        <v>7.9390843299719766E-2</v>
      </c>
      <c r="AA55">
        <v>7.9390843299719766E-2</v>
      </c>
      <c r="AB55">
        <v>7.9390843299719766E-2</v>
      </c>
      <c r="AC55">
        <v>7.9390843299719766E-2</v>
      </c>
      <c r="AD55">
        <v>7.9390843299719766E-2</v>
      </c>
      <c r="AE55">
        <v>7.9390843299719766E-2</v>
      </c>
      <c r="AF55">
        <v>7.9390843299719766E-2</v>
      </c>
      <c r="AG55">
        <v>7.9390843299719766E-2</v>
      </c>
      <c r="AH55">
        <v>7.9390843299719766E-2</v>
      </c>
      <c r="AI55">
        <v>7.9390843299719766E-2</v>
      </c>
      <c r="AJ55">
        <v>7.9390843299719766E-2</v>
      </c>
      <c r="AK55">
        <v>7.9390843299719766E-2</v>
      </c>
      <c r="AL55">
        <v>7.9390843299719766E-2</v>
      </c>
      <c r="AM55">
        <v>7.9390843299719766E-2</v>
      </c>
      <c r="AN55">
        <v>7.9390843299719766E-2</v>
      </c>
      <c r="AO55">
        <v>7.9390843299719766E-2</v>
      </c>
      <c r="AP55">
        <v>7.9390843299719766E-2</v>
      </c>
      <c r="AQ55">
        <v>7.9390843299719766E-2</v>
      </c>
      <c r="AR55">
        <v>7.9390843299719766E-2</v>
      </c>
      <c r="AS55">
        <v>7.9390843299719766E-2</v>
      </c>
      <c r="AT55">
        <v>7.9390843299719766E-2</v>
      </c>
      <c r="AU55">
        <v>7.9390843299719766E-2</v>
      </c>
      <c r="AV55">
        <v>7.9390843299719766E-2</v>
      </c>
      <c r="AW55">
        <v>7.9390843299719766E-2</v>
      </c>
      <c r="AX55">
        <v>7.9390843299719766E-2</v>
      </c>
      <c r="AY55">
        <v>7.9390843299719766E-2</v>
      </c>
      <c r="AZ55">
        <v>7.9390843299719766E-2</v>
      </c>
      <c r="BA55">
        <v>7.9390843299719766E-2</v>
      </c>
      <c r="BB55">
        <v>7.9390843299719766E-2</v>
      </c>
      <c r="BC55">
        <v>7.1091804781920898E-2</v>
      </c>
      <c r="BD55">
        <v>7.1091804781920898E-2</v>
      </c>
      <c r="BE55">
        <v>7.1091804781920898E-2</v>
      </c>
      <c r="BF55">
        <v>7.1091804781920898E-2</v>
      </c>
      <c r="BG55">
        <v>7.1091804781920898E-2</v>
      </c>
      <c r="BH55">
        <v>7.1091804781920898E-2</v>
      </c>
      <c r="BI55">
        <v>6.8433900321909491E-2</v>
      </c>
      <c r="BJ55">
        <v>5.0788707303521696E-2</v>
      </c>
      <c r="BK55">
        <v>3.4920674455455852E-2</v>
      </c>
      <c r="BL55">
        <v>2.9271319792580602E-2</v>
      </c>
      <c r="BM55">
        <v>1.7993537772063778E-2</v>
      </c>
      <c r="BN55">
        <v>4.3938136697310075E-3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1.160943112551216E-2</v>
      </c>
      <c r="BU55">
        <v>1.0077606322626859E-2</v>
      </c>
    </row>
    <row r="56" spans="1:73" x14ac:dyDescent="0.25">
      <c r="A56">
        <v>1238</v>
      </c>
      <c r="B56">
        <v>210.66195634670532</v>
      </c>
      <c r="C56">
        <v>8.866887112870843E-4</v>
      </c>
      <c r="D56">
        <v>-10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9.4209210526302752E-4</v>
      </c>
      <c r="K56">
        <v>4.7954815834958652E-3</v>
      </c>
      <c r="L56">
        <v>7.1396770309150818E-3</v>
      </c>
      <c r="M56">
        <v>1.1220222540249722E-2</v>
      </c>
      <c r="N56">
        <v>1.9400981743956523E-2</v>
      </c>
      <c r="O56">
        <v>3.5317033819170375E-2</v>
      </c>
      <c r="P56">
        <v>4.9412955353139131E-2</v>
      </c>
      <c r="Q56">
        <v>6.7031419081681212E-2</v>
      </c>
      <c r="R56">
        <v>7.1978493493207979E-2</v>
      </c>
      <c r="S56">
        <v>7.1978493493207979E-2</v>
      </c>
      <c r="T56">
        <v>7.1978493493207979E-2</v>
      </c>
      <c r="U56">
        <v>7.1978493493207979E-2</v>
      </c>
      <c r="V56">
        <v>7.1978493493207979E-2</v>
      </c>
      <c r="W56">
        <v>7.1978493493207979E-2</v>
      </c>
      <c r="X56">
        <v>8.0277532011006847E-2</v>
      </c>
      <c r="Y56">
        <v>8.0277532011006847E-2</v>
      </c>
      <c r="Z56">
        <v>8.0277532011006847E-2</v>
      </c>
      <c r="AA56">
        <v>8.0277532011006847E-2</v>
      </c>
      <c r="AB56">
        <v>8.0277532011006847E-2</v>
      </c>
      <c r="AC56">
        <v>8.0277532011006847E-2</v>
      </c>
      <c r="AD56">
        <v>8.0277532011006847E-2</v>
      </c>
      <c r="AE56">
        <v>8.0277532011006847E-2</v>
      </c>
      <c r="AF56">
        <v>8.0277532011006847E-2</v>
      </c>
      <c r="AG56">
        <v>8.0277532011006847E-2</v>
      </c>
      <c r="AH56">
        <v>8.0277532011006847E-2</v>
      </c>
      <c r="AI56">
        <v>8.0277532011006847E-2</v>
      </c>
      <c r="AJ56">
        <v>8.0277532011006847E-2</v>
      </c>
      <c r="AK56">
        <v>8.0277532011006847E-2</v>
      </c>
      <c r="AL56">
        <v>8.0277532011006847E-2</v>
      </c>
      <c r="AM56">
        <v>8.0277532011006847E-2</v>
      </c>
      <c r="AN56">
        <v>8.0277532011006847E-2</v>
      </c>
      <c r="AO56">
        <v>8.0277532011006847E-2</v>
      </c>
      <c r="AP56">
        <v>8.0277532011006847E-2</v>
      </c>
      <c r="AQ56">
        <v>8.0277532011006847E-2</v>
      </c>
      <c r="AR56">
        <v>8.0277532011006847E-2</v>
      </c>
      <c r="AS56">
        <v>8.0277532011006847E-2</v>
      </c>
      <c r="AT56">
        <v>8.0277532011006847E-2</v>
      </c>
      <c r="AU56">
        <v>8.0277532011006847E-2</v>
      </c>
      <c r="AV56">
        <v>8.0277532011006847E-2</v>
      </c>
      <c r="AW56">
        <v>8.0277532011006847E-2</v>
      </c>
      <c r="AX56">
        <v>8.0277532011006847E-2</v>
      </c>
      <c r="AY56">
        <v>8.0277532011006847E-2</v>
      </c>
      <c r="AZ56">
        <v>8.0277532011006847E-2</v>
      </c>
      <c r="BA56">
        <v>8.0277532011006847E-2</v>
      </c>
      <c r="BB56">
        <v>8.0277532011006847E-2</v>
      </c>
      <c r="BC56">
        <v>7.1978493493207979E-2</v>
      </c>
      <c r="BD56">
        <v>7.1978493493207979E-2</v>
      </c>
      <c r="BE56">
        <v>7.1978493493207979E-2</v>
      </c>
      <c r="BF56">
        <v>7.1978493493207979E-2</v>
      </c>
      <c r="BG56">
        <v>7.1978493493207979E-2</v>
      </c>
      <c r="BH56">
        <v>7.1978493493207979E-2</v>
      </c>
      <c r="BI56">
        <v>6.9320589033196572E-2</v>
      </c>
      <c r="BJ56">
        <v>5.1675396014808778E-2</v>
      </c>
      <c r="BK56">
        <v>3.4920674455455852E-2</v>
      </c>
      <c r="BL56">
        <v>2.9271319792580602E-2</v>
      </c>
      <c r="BM56">
        <v>1.7993537772063778E-2</v>
      </c>
      <c r="BN56">
        <v>4.3938136697310075E-3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9.7579811211982448E-3</v>
      </c>
      <c r="BU56">
        <v>1.1722976806452914E-2</v>
      </c>
    </row>
    <row r="57" spans="1:73" x14ac:dyDescent="0.25">
      <c r="A57">
        <v>1238</v>
      </c>
      <c r="B57">
        <v>207.17806452198431</v>
      </c>
      <c r="C57">
        <v>8.7202480326165315E-4</v>
      </c>
      <c r="D57">
        <v>-20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9.4209210526302752E-4</v>
      </c>
      <c r="K57">
        <v>4.7954815834958652E-3</v>
      </c>
      <c r="L57">
        <v>7.1396770309150818E-3</v>
      </c>
      <c r="M57">
        <v>1.1220222540249722E-2</v>
      </c>
      <c r="N57">
        <v>1.9400981743956523E-2</v>
      </c>
      <c r="O57">
        <v>3.5317033819170375E-2</v>
      </c>
      <c r="P57">
        <v>4.9412955353139131E-2</v>
      </c>
      <c r="Q57">
        <v>6.7903443884942863E-2</v>
      </c>
      <c r="R57">
        <v>7.285051829646963E-2</v>
      </c>
      <c r="S57">
        <v>7.285051829646963E-2</v>
      </c>
      <c r="T57">
        <v>7.285051829646963E-2</v>
      </c>
      <c r="U57">
        <v>7.285051829646963E-2</v>
      </c>
      <c r="V57">
        <v>7.285051829646963E-2</v>
      </c>
      <c r="W57">
        <v>7.285051829646963E-2</v>
      </c>
      <c r="X57">
        <v>8.1149556814268498E-2</v>
      </c>
      <c r="Y57">
        <v>8.1149556814268498E-2</v>
      </c>
      <c r="Z57">
        <v>8.1149556814268498E-2</v>
      </c>
      <c r="AA57">
        <v>8.1149556814268498E-2</v>
      </c>
      <c r="AB57">
        <v>8.1149556814268498E-2</v>
      </c>
      <c r="AC57">
        <v>8.1149556814268498E-2</v>
      </c>
      <c r="AD57">
        <v>8.1149556814268498E-2</v>
      </c>
      <c r="AE57">
        <v>8.1149556814268498E-2</v>
      </c>
      <c r="AF57">
        <v>8.1149556814268498E-2</v>
      </c>
      <c r="AG57">
        <v>8.1149556814268498E-2</v>
      </c>
      <c r="AH57">
        <v>8.1149556814268498E-2</v>
      </c>
      <c r="AI57">
        <v>8.1149556814268498E-2</v>
      </c>
      <c r="AJ57">
        <v>8.1149556814268498E-2</v>
      </c>
      <c r="AK57">
        <v>8.1149556814268498E-2</v>
      </c>
      <c r="AL57">
        <v>8.1149556814268498E-2</v>
      </c>
      <c r="AM57">
        <v>8.1149556814268498E-2</v>
      </c>
      <c r="AN57">
        <v>8.1149556814268498E-2</v>
      </c>
      <c r="AO57">
        <v>8.1149556814268498E-2</v>
      </c>
      <c r="AP57">
        <v>8.1149556814268498E-2</v>
      </c>
      <c r="AQ57">
        <v>8.1149556814268498E-2</v>
      </c>
      <c r="AR57">
        <v>8.1149556814268498E-2</v>
      </c>
      <c r="AS57">
        <v>8.1149556814268498E-2</v>
      </c>
      <c r="AT57">
        <v>8.1149556814268498E-2</v>
      </c>
      <c r="AU57">
        <v>8.1149556814268498E-2</v>
      </c>
      <c r="AV57">
        <v>8.1149556814268498E-2</v>
      </c>
      <c r="AW57">
        <v>8.1149556814268498E-2</v>
      </c>
      <c r="AX57">
        <v>8.1149556814268498E-2</v>
      </c>
      <c r="AY57">
        <v>8.1149556814268498E-2</v>
      </c>
      <c r="AZ57">
        <v>8.1149556814268498E-2</v>
      </c>
      <c r="BA57">
        <v>8.1149556814268498E-2</v>
      </c>
      <c r="BB57">
        <v>8.1149556814268498E-2</v>
      </c>
      <c r="BC57">
        <v>7.285051829646963E-2</v>
      </c>
      <c r="BD57">
        <v>7.285051829646963E-2</v>
      </c>
      <c r="BE57">
        <v>7.285051829646963E-2</v>
      </c>
      <c r="BF57">
        <v>7.285051829646963E-2</v>
      </c>
      <c r="BG57">
        <v>7.285051829646963E-2</v>
      </c>
      <c r="BH57">
        <v>7.285051829646963E-2</v>
      </c>
      <c r="BI57">
        <v>7.0192613836458223E-2</v>
      </c>
      <c r="BJ57">
        <v>5.2547420818070428E-2</v>
      </c>
      <c r="BK57">
        <v>3.4920674455455852E-2</v>
      </c>
      <c r="BL57">
        <v>2.9271319792580602E-2</v>
      </c>
      <c r="BM57">
        <v>1.7993537772063778E-2</v>
      </c>
      <c r="BN57">
        <v>4.3938136697310075E-3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8.2990385177988679E-3</v>
      </c>
      <c r="BU57">
        <v>1.8326716708544161E-2</v>
      </c>
    </row>
    <row r="58" spans="1:73" x14ac:dyDescent="0.25">
      <c r="A58">
        <v>1238</v>
      </c>
      <c r="B58">
        <v>232.58538912339125</v>
      </c>
      <c r="C58">
        <v>9.7896574456287776E-4</v>
      </c>
      <c r="D58">
        <v>-30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9.4209210526302752E-4</v>
      </c>
      <c r="K58">
        <v>4.7954815834958652E-3</v>
      </c>
      <c r="L58">
        <v>7.1396770309150818E-3</v>
      </c>
      <c r="M58">
        <v>1.1220222540249722E-2</v>
      </c>
      <c r="N58">
        <v>1.9400981743956523E-2</v>
      </c>
      <c r="O58">
        <v>3.5317033819170375E-2</v>
      </c>
      <c r="P58">
        <v>4.9412955353139131E-2</v>
      </c>
      <c r="Q58">
        <v>6.8882409629505745E-2</v>
      </c>
      <c r="R58">
        <v>7.3829484041032511E-2</v>
      </c>
      <c r="S58">
        <v>7.3829484041032511E-2</v>
      </c>
      <c r="T58">
        <v>7.3829484041032511E-2</v>
      </c>
      <c r="U58">
        <v>7.3829484041032511E-2</v>
      </c>
      <c r="V58">
        <v>7.3829484041032511E-2</v>
      </c>
      <c r="W58">
        <v>7.3829484041032511E-2</v>
      </c>
      <c r="X58">
        <v>8.2128522558831379E-2</v>
      </c>
      <c r="Y58">
        <v>8.2128522558831379E-2</v>
      </c>
      <c r="Z58">
        <v>8.2128522558831379E-2</v>
      </c>
      <c r="AA58">
        <v>8.2128522558831379E-2</v>
      </c>
      <c r="AB58">
        <v>8.2128522558831379E-2</v>
      </c>
      <c r="AC58">
        <v>8.2128522558831379E-2</v>
      </c>
      <c r="AD58">
        <v>8.2128522558831379E-2</v>
      </c>
      <c r="AE58">
        <v>8.2128522558831379E-2</v>
      </c>
      <c r="AF58">
        <v>8.2128522558831379E-2</v>
      </c>
      <c r="AG58">
        <v>8.2128522558831379E-2</v>
      </c>
      <c r="AH58">
        <v>8.2128522558831379E-2</v>
      </c>
      <c r="AI58">
        <v>8.2128522558831379E-2</v>
      </c>
      <c r="AJ58">
        <v>8.2128522558831379E-2</v>
      </c>
      <c r="AK58">
        <v>8.2128522558831379E-2</v>
      </c>
      <c r="AL58">
        <v>8.2128522558831379E-2</v>
      </c>
      <c r="AM58">
        <v>8.2128522558831379E-2</v>
      </c>
      <c r="AN58">
        <v>8.2128522558831379E-2</v>
      </c>
      <c r="AO58">
        <v>8.2128522558831379E-2</v>
      </c>
      <c r="AP58">
        <v>8.2128522558831379E-2</v>
      </c>
      <c r="AQ58">
        <v>8.2128522558831379E-2</v>
      </c>
      <c r="AR58">
        <v>8.2128522558831379E-2</v>
      </c>
      <c r="AS58">
        <v>8.2128522558831379E-2</v>
      </c>
      <c r="AT58">
        <v>8.2128522558831379E-2</v>
      </c>
      <c r="AU58">
        <v>8.2128522558831379E-2</v>
      </c>
      <c r="AV58">
        <v>8.2128522558831379E-2</v>
      </c>
      <c r="AW58">
        <v>8.2128522558831379E-2</v>
      </c>
      <c r="AX58">
        <v>8.2128522558831379E-2</v>
      </c>
      <c r="AY58">
        <v>8.2128522558831379E-2</v>
      </c>
      <c r="AZ58">
        <v>8.2128522558831379E-2</v>
      </c>
      <c r="BA58">
        <v>8.2128522558831379E-2</v>
      </c>
      <c r="BB58">
        <v>8.2128522558831379E-2</v>
      </c>
      <c r="BC58">
        <v>7.3829484041032511E-2</v>
      </c>
      <c r="BD58">
        <v>7.3829484041032511E-2</v>
      </c>
      <c r="BE58">
        <v>7.3829484041032511E-2</v>
      </c>
      <c r="BF58">
        <v>7.3829484041032511E-2</v>
      </c>
      <c r="BG58">
        <v>7.3829484041032511E-2</v>
      </c>
      <c r="BH58">
        <v>7.3829484041032511E-2</v>
      </c>
      <c r="BI58">
        <v>7.1171579581021105E-2</v>
      </c>
      <c r="BJ58">
        <v>5.3526386562633303E-2</v>
      </c>
      <c r="BK58">
        <v>3.5899640200018727E-2</v>
      </c>
      <c r="BL58">
        <v>2.9271319792580602E-2</v>
      </c>
      <c r="BM58">
        <v>1.7993537772063778E-2</v>
      </c>
      <c r="BN58">
        <v>4.3938136697310075E-3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8.2990385177988679E-3</v>
      </c>
      <c r="BU58">
        <v>2.49304566106354E-2</v>
      </c>
    </row>
    <row r="59" spans="1:73" x14ac:dyDescent="0.25">
      <c r="A59">
        <v>1238</v>
      </c>
      <c r="B59">
        <v>232.89475318595555</v>
      </c>
      <c r="C59">
        <v>9.8026787631324565E-4</v>
      </c>
      <c r="D59">
        <v>-40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9.4209210526302752E-4</v>
      </c>
      <c r="K59">
        <v>4.7954815834958652E-3</v>
      </c>
      <c r="L59">
        <v>7.1396770309150818E-3</v>
      </c>
      <c r="M59">
        <v>1.1220222540249722E-2</v>
      </c>
      <c r="N59">
        <v>1.9400981743956523E-2</v>
      </c>
      <c r="O59">
        <v>3.5317033819170375E-2</v>
      </c>
      <c r="P59">
        <v>4.9412955353139131E-2</v>
      </c>
      <c r="Q59">
        <v>6.8882409629505745E-2</v>
      </c>
      <c r="R59">
        <v>7.4809751917345763E-2</v>
      </c>
      <c r="S59">
        <v>7.4809751917345763E-2</v>
      </c>
      <c r="T59">
        <v>7.4809751917345763E-2</v>
      </c>
      <c r="U59">
        <v>7.4809751917345763E-2</v>
      </c>
      <c r="V59">
        <v>7.4809751917345763E-2</v>
      </c>
      <c r="W59">
        <v>7.4809751917345763E-2</v>
      </c>
      <c r="X59">
        <v>8.310879043514463E-2</v>
      </c>
      <c r="Y59">
        <v>8.310879043514463E-2</v>
      </c>
      <c r="Z59">
        <v>8.310879043514463E-2</v>
      </c>
      <c r="AA59">
        <v>8.310879043514463E-2</v>
      </c>
      <c r="AB59">
        <v>8.310879043514463E-2</v>
      </c>
      <c r="AC59">
        <v>8.310879043514463E-2</v>
      </c>
      <c r="AD59">
        <v>8.310879043514463E-2</v>
      </c>
      <c r="AE59">
        <v>8.310879043514463E-2</v>
      </c>
      <c r="AF59">
        <v>8.310879043514463E-2</v>
      </c>
      <c r="AG59">
        <v>8.310879043514463E-2</v>
      </c>
      <c r="AH59">
        <v>8.310879043514463E-2</v>
      </c>
      <c r="AI59">
        <v>8.310879043514463E-2</v>
      </c>
      <c r="AJ59">
        <v>8.310879043514463E-2</v>
      </c>
      <c r="AK59">
        <v>8.310879043514463E-2</v>
      </c>
      <c r="AL59">
        <v>8.310879043514463E-2</v>
      </c>
      <c r="AM59">
        <v>8.310879043514463E-2</v>
      </c>
      <c r="AN59">
        <v>8.310879043514463E-2</v>
      </c>
      <c r="AO59">
        <v>8.310879043514463E-2</v>
      </c>
      <c r="AP59">
        <v>8.310879043514463E-2</v>
      </c>
      <c r="AQ59">
        <v>8.310879043514463E-2</v>
      </c>
      <c r="AR59">
        <v>8.310879043514463E-2</v>
      </c>
      <c r="AS59">
        <v>8.310879043514463E-2</v>
      </c>
      <c r="AT59">
        <v>8.310879043514463E-2</v>
      </c>
      <c r="AU59">
        <v>8.310879043514463E-2</v>
      </c>
      <c r="AV59">
        <v>8.310879043514463E-2</v>
      </c>
      <c r="AW59">
        <v>8.310879043514463E-2</v>
      </c>
      <c r="AX59">
        <v>8.310879043514463E-2</v>
      </c>
      <c r="AY59">
        <v>8.310879043514463E-2</v>
      </c>
      <c r="AZ59">
        <v>8.310879043514463E-2</v>
      </c>
      <c r="BA59">
        <v>8.310879043514463E-2</v>
      </c>
      <c r="BB59">
        <v>8.310879043514463E-2</v>
      </c>
      <c r="BC59">
        <v>7.4809751917345763E-2</v>
      </c>
      <c r="BD59">
        <v>7.4809751917345763E-2</v>
      </c>
      <c r="BE59">
        <v>7.4809751917345763E-2</v>
      </c>
      <c r="BF59">
        <v>7.4809751917345763E-2</v>
      </c>
      <c r="BG59">
        <v>7.4809751917345763E-2</v>
      </c>
      <c r="BH59">
        <v>7.4809751917345763E-2</v>
      </c>
      <c r="BI59">
        <v>7.2151847457334356E-2</v>
      </c>
      <c r="BJ59">
        <v>5.4506654438946547E-2</v>
      </c>
      <c r="BK59">
        <v>3.6879908076331971E-2</v>
      </c>
      <c r="BL59">
        <v>2.9271319792580602E-2</v>
      </c>
      <c r="BM59">
        <v>1.7993537772063778E-2</v>
      </c>
      <c r="BN59">
        <v>4.3938136697310075E-3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8.2990385177988679E-3</v>
      </c>
      <c r="BU59">
        <v>3.1531131275015813E-2</v>
      </c>
    </row>
    <row r="60" spans="1:73" x14ac:dyDescent="0.25">
      <c r="A60">
        <v>1238</v>
      </c>
      <c r="B60">
        <v>238.99484021208565</v>
      </c>
      <c r="C60">
        <v>1.0059435056377758E-3</v>
      </c>
      <c r="D60">
        <v>-30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9.4209210526302752E-4</v>
      </c>
      <c r="K60">
        <v>4.7954815834958652E-3</v>
      </c>
      <c r="L60">
        <v>7.1396770309150818E-3</v>
      </c>
      <c r="M60">
        <v>1.1220222540249722E-2</v>
      </c>
      <c r="N60">
        <v>1.9400981743956523E-2</v>
      </c>
      <c r="O60">
        <v>3.5317033819170375E-2</v>
      </c>
      <c r="P60">
        <v>4.9412955353139131E-2</v>
      </c>
      <c r="Q60">
        <v>6.9888353135143522E-2</v>
      </c>
      <c r="R60">
        <v>7.5815695422983539E-2</v>
      </c>
      <c r="S60">
        <v>7.5815695422983539E-2</v>
      </c>
      <c r="T60">
        <v>7.5815695422983539E-2</v>
      </c>
      <c r="U60">
        <v>7.5815695422983539E-2</v>
      </c>
      <c r="V60">
        <v>7.5815695422983539E-2</v>
      </c>
      <c r="W60">
        <v>7.5815695422983539E-2</v>
      </c>
      <c r="X60">
        <v>8.4114733940782407E-2</v>
      </c>
      <c r="Y60">
        <v>8.4114733940782407E-2</v>
      </c>
      <c r="Z60">
        <v>8.4114733940782407E-2</v>
      </c>
      <c r="AA60">
        <v>8.4114733940782407E-2</v>
      </c>
      <c r="AB60">
        <v>8.4114733940782407E-2</v>
      </c>
      <c r="AC60">
        <v>8.4114733940782407E-2</v>
      </c>
      <c r="AD60">
        <v>8.4114733940782407E-2</v>
      </c>
      <c r="AE60">
        <v>8.4114733940782407E-2</v>
      </c>
      <c r="AF60">
        <v>8.4114733940782407E-2</v>
      </c>
      <c r="AG60">
        <v>8.4114733940782407E-2</v>
      </c>
      <c r="AH60">
        <v>8.4114733940782407E-2</v>
      </c>
      <c r="AI60">
        <v>8.4114733940782407E-2</v>
      </c>
      <c r="AJ60">
        <v>8.4114733940782407E-2</v>
      </c>
      <c r="AK60">
        <v>8.4114733940782407E-2</v>
      </c>
      <c r="AL60">
        <v>8.4114733940782407E-2</v>
      </c>
      <c r="AM60">
        <v>8.4114733940782407E-2</v>
      </c>
      <c r="AN60">
        <v>8.4114733940782407E-2</v>
      </c>
      <c r="AO60">
        <v>8.4114733940782407E-2</v>
      </c>
      <c r="AP60">
        <v>8.4114733940782407E-2</v>
      </c>
      <c r="AQ60">
        <v>8.4114733940782407E-2</v>
      </c>
      <c r="AR60">
        <v>8.4114733940782407E-2</v>
      </c>
      <c r="AS60">
        <v>8.4114733940782407E-2</v>
      </c>
      <c r="AT60">
        <v>8.4114733940782407E-2</v>
      </c>
      <c r="AU60">
        <v>8.4114733940782407E-2</v>
      </c>
      <c r="AV60">
        <v>8.4114733940782407E-2</v>
      </c>
      <c r="AW60">
        <v>8.4114733940782407E-2</v>
      </c>
      <c r="AX60">
        <v>8.4114733940782407E-2</v>
      </c>
      <c r="AY60">
        <v>8.4114733940782407E-2</v>
      </c>
      <c r="AZ60">
        <v>8.4114733940782407E-2</v>
      </c>
      <c r="BA60">
        <v>8.4114733940782407E-2</v>
      </c>
      <c r="BB60">
        <v>8.4114733940782407E-2</v>
      </c>
      <c r="BC60">
        <v>7.5815695422983539E-2</v>
      </c>
      <c r="BD60">
        <v>7.5815695422983539E-2</v>
      </c>
      <c r="BE60">
        <v>7.5815695422983539E-2</v>
      </c>
      <c r="BF60">
        <v>7.5815695422983539E-2</v>
      </c>
      <c r="BG60">
        <v>7.5815695422983539E-2</v>
      </c>
      <c r="BH60">
        <v>7.5815695422983539E-2</v>
      </c>
      <c r="BI60">
        <v>7.3157790962972133E-2</v>
      </c>
      <c r="BJ60">
        <v>5.5512597944584324E-2</v>
      </c>
      <c r="BK60">
        <v>3.7885851581969748E-2</v>
      </c>
      <c r="BL60">
        <v>2.9271319792580602E-2</v>
      </c>
      <c r="BM60">
        <v>1.7993537772063778E-2</v>
      </c>
      <c r="BN60">
        <v>4.3938136697310075E-3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8.2990385177988679E-3</v>
      </c>
      <c r="BU60">
        <v>2.4930456610635407E-2</v>
      </c>
    </row>
    <row r="61" spans="1:73" x14ac:dyDescent="0.25">
      <c r="A61">
        <v>1238</v>
      </c>
      <c r="B61">
        <v>240.45900418451362</v>
      </c>
      <c r="C61">
        <v>1.0121062589338124E-3</v>
      </c>
      <c r="D61">
        <v>-20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9.4209210526302752E-4</v>
      </c>
      <c r="K61">
        <v>4.7954815834958652E-3</v>
      </c>
      <c r="L61">
        <v>7.1396770309150818E-3</v>
      </c>
      <c r="M61">
        <v>1.1220222540249722E-2</v>
      </c>
      <c r="N61">
        <v>1.9400981743956523E-2</v>
      </c>
      <c r="O61">
        <v>3.5317033819170375E-2</v>
      </c>
      <c r="P61">
        <v>4.9412955353139131E-2</v>
      </c>
      <c r="Q61">
        <v>7.0900459394077339E-2</v>
      </c>
      <c r="R61">
        <v>7.6827801681917357E-2</v>
      </c>
      <c r="S61">
        <v>7.6827801681917357E-2</v>
      </c>
      <c r="T61">
        <v>7.6827801681917357E-2</v>
      </c>
      <c r="U61">
        <v>7.6827801681917357E-2</v>
      </c>
      <c r="V61">
        <v>7.6827801681917357E-2</v>
      </c>
      <c r="W61">
        <v>7.6827801681917357E-2</v>
      </c>
      <c r="X61">
        <v>8.5126840199716225E-2</v>
      </c>
      <c r="Y61">
        <v>8.5126840199716225E-2</v>
      </c>
      <c r="Z61">
        <v>8.5126840199716225E-2</v>
      </c>
      <c r="AA61">
        <v>8.5126840199716225E-2</v>
      </c>
      <c r="AB61">
        <v>8.5126840199716225E-2</v>
      </c>
      <c r="AC61">
        <v>8.5126840199716225E-2</v>
      </c>
      <c r="AD61">
        <v>8.5126840199716225E-2</v>
      </c>
      <c r="AE61">
        <v>8.5126840199716225E-2</v>
      </c>
      <c r="AF61">
        <v>8.5126840199716225E-2</v>
      </c>
      <c r="AG61">
        <v>8.5126840199716225E-2</v>
      </c>
      <c r="AH61">
        <v>8.5126840199716225E-2</v>
      </c>
      <c r="AI61">
        <v>8.5126840199716225E-2</v>
      </c>
      <c r="AJ61">
        <v>8.5126840199716225E-2</v>
      </c>
      <c r="AK61">
        <v>8.5126840199716225E-2</v>
      </c>
      <c r="AL61">
        <v>8.5126840199716225E-2</v>
      </c>
      <c r="AM61">
        <v>8.5126840199716225E-2</v>
      </c>
      <c r="AN61">
        <v>8.5126840199716225E-2</v>
      </c>
      <c r="AO61">
        <v>8.5126840199716225E-2</v>
      </c>
      <c r="AP61">
        <v>8.5126840199716225E-2</v>
      </c>
      <c r="AQ61">
        <v>8.5126840199716225E-2</v>
      </c>
      <c r="AR61">
        <v>8.5126840199716225E-2</v>
      </c>
      <c r="AS61">
        <v>8.5126840199716225E-2</v>
      </c>
      <c r="AT61">
        <v>8.5126840199716225E-2</v>
      </c>
      <c r="AU61">
        <v>8.5126840199716225E-2</v>
      </c>
      <c r="AV61">
        <v>8.5126840199716225E-2</v>
      </c>
      <c r="AW61">
        <v>8.5126840199716225E-2</v>
      </c>
      <c r="AX61">
        <v>8.5126840199716225E-2</v>
      </c>
      <c r="AY61">
        <v>8.5126840199716225E-2</v>
      </c>
      <c r="AZ61">
        <v>8.5126840199716225E-2</v>
      </c>
      <c r="BA61">
        <v>8.5126840199716225E-2</v>
      </c>
      <c r="BB61">
        <v>8.5126840199716225E-2</v>
      </c>
      <c r="BC61">
        <v>7.6827801681917357E-2</v>
      </c>
      <c r="BD61">
        <v>7.6827801681917357E-2</v>
      </c>
      <c r="BE61">
        <v>7.6827801681917357E-2</v>
      </c>
      <c r="BF61">
        <v>7.6827801681917357E-2</v>
      </c>
      <c r="BG61">
        <v>7.6827801681917357E-2</v>
      </c>
      <c r="BH61">
        <v>7.6827801681917357E-2</v>
      </c>
      <c r="BI61">
        <v>7.416989722190595E-2</v>
      </c>
      <c r="BJ61">
        <v>5.6524704203518135E-2</v>
      </c>
      <c r="BK61">
        <v>3.7885851581969748E-2</v>
      </c>
      <c r="BL61">
        <v>2.9271319792580602E-2</v>
      </c>
      <c r="BM61">
        <v>1.7993537772063778E-2</v>
      </c>
      <c r="BN61">
        <v>4.3938136697310075E-3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8.2990385177988679E-3</v>
      </c>
      <c r="BU61">
        <v>1.8326716708544161E-2</v>
      </c>
    </row>
    <row r="62" spans="1:73" x14ac:dyDescent="0.25">
      <c r="A62">
        <v>1238</v>
      </c>
      <c r="B62">
        <v>235.71814225823201</v>
      </c>
      <c r="C62">
        <v>9.9215168894545487E-4</v>
      </c>
      <c r="D62">
        <v>-10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9.4209210526302752E-4</v>
      </c>
      <c r="K62">
        <v>4.7954815834958652E-3</v>
      </c>
      <c r="L62">
        <v>7.1396770309150818E-3</v>
      </c>
      <c r="M62">
        <v>1.1220222540249722E-2</v>
      </c>
      <c r="N62">
        <v>1.9400981743956523E-2</v>
      </c>
      <c r="O62">
        <v>3.5317033819170375E-2</v>
      </c>
      <c r="P62">
        <v>4.9412955353139131E-2</v>
      </c>
      <c r="Q62">
        <v>7.1892611083022792E-2</v>
      </c>
      <c r="R62">
        <v>7.781995337086281E-2</v>
      </c>
      <c r="S62">
        <v>7.781995337086281E-2</v>
      </c>
      <c r="T62">
        <v>7.781995337086281E-2</v>
      </c>
      <c r="U62">
        <v>7.781995337086281E-2</v>
      </c>
      <c r="V62">
        <v>7.781995337086281E-2</v>
      </c>
      <c r="W62">
        <v>7.781995337086281E-2</v>
      </c>
      <c r="X62">
        <v>8.6118991888661678E-2</v>
      </c>
      <c r="Y62">
        <v>8.6118991888661678E-2</v>
      </c>
      <c r="Z62">
        <v>8.6118991888661678E-2</v>
      </c>
      <c r="AA62">
        <v>8.6118991888661678E-2</v>
      </c>
      <c r="AB62">
        <v>8.6118991888661678E-2</v>
      </c>
      <c r="AC62">
        <v>8.6118991888661678E-2</v>
      </c>
      <c r="AD62">
        <v>8.6118991888661678E-2</v>
      </c>
      <c r="AE62">
        <v>8.6118991888661678E-2</v>
      </c>
      <c r="AF62">
        <v>8.6118991888661678E-2</v>
      </c>
      <c r="AG62">
        <v>8.6118991888661678E-2</v>
      </c>
      <c r="AH62">
        <v>8.6118991888661678E-2</v>
      </c>
      <c r="AI62">
        <v>8.6118991888661678E-2</v>
      </c>
      <c r="AJ62">
        <v>8.6118991888661678E-2</v>
      </c>
      <c r="AK62">
        <v>8.6118991888661678E-2</v>
      </c>
      <c r="AL62">
        <v>8.6118991888661678E-2</v>
      </c>
      <c r="AM62">
        <v>8.6118991888661678E-2</v>
      </c>
      <c r="AN62">
        <v>8.6118991888661678E-2</v>
      </c>
      <c r="AO62">
        <v>8.6118991888661678E-2</v>
      </c>
      <c r="AP62">
        <v>8.6118991888661678E-2</v>
      </c>
      <c r="AQ62">
        <v>8.6118991888661678E-2</v>
      </c>
      <c r="AR62">
        <v>8.6118991888661678E-2</v>
      </c>
      <c r="AS62">
        <v>8.6118991888661678E-2</v>
      </c>
      <c r="AT62">
        <v>8.6118991888661678E-2</v>
      </c>
      <c r="AU62">
        <v>8.6118991888661678E-2</v>
      </c>
      <c r="AV62">
        <v>8.6118991888661678E-2</v>
      </c>
      <c r="AW62">
        <v>8.6118991888661678E-2</v>
      </c>
      <c r="AX62">
        <v>8.6118991888661678E-2</v>
      </c>
      <c r="AY62">
        <v>8.6118991888661678E-2</v>
      </c>
      <c r="AZ62">
        <v>8.6118991888661678E-2</v>
      </c>
      <c r="BA62">
        <v>8.6118991888661678E-2</v>
      </c>
      <c r="BB62">
        <v>8.6118991888661678E-2</v>
      </c>
      <c r="BC62">
        <v>7.781995337086281E-2</v>
      </c>
      <c r="BD62">
        <v>7.781995337086281E-2</v>
      </c>
      <c r="BE62">
        <v>7.781995337086281E-2</v>
      </c>
      <c r="BF62">
        <v>7.781995337086281E-2</v>
      </c>
      <c r="BG62">
        <v>7.781995337086281E-2</v>
      </c>
      <c r="BH62">
        <v>7.781995337086281E-2</v>
      </c>
      <c r="BI62">
        <v>7.5162048910851403E-2</v>
      </c>
      <c r="BJ62">
        <v>5.7516855892463588E-2</v>
      </c>
      <c r="BK62">
        <v>3.7885851581969748E-2</v>
      </c>
      <c r="BL62">
        <v>2.9271319792580602E-2</v>
      </c>
      <c r="BM62">
        <v>1.7993537772063778E-2</v>
      </c>
      <c r="BN62">
        <v>4.3938136697310075E-3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1.0047072096697807E-2</v>
      </c>
      <c r="BU62">
        <v>1.1722976806452914E-2</v>
      </c>
    </row>
    <row r="63" spans="1:73" x14ac:dyDescent="0.25">
      <c r="A63">
        <v>1238</v>
      </c>
      <c r="B63">
        <v>244.51940796526864</v>
      </c>
      <c r="C63">
        <v>1.0291967400918698E-3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9.4209210526302752E-4</v>
      </c>
      <c r="K63">
        <v>4.7954815834958652E-3</v>
      </c>
      <c r="L63">
        <v>7.1396770309150818E-3</v>
      </c>
      <c r="M63">
        <v>1.1220222540249722E-2</v>
      </c>
      <c r="N63">
        <v>1.9400981743956523E-2</v>
      </c>
      <c r="O63">
        <v>3.5317033819170375E-2</v>
      </c>
      <c r="P63">
        <v>5.0442152093231003E-2</v>
      </c>
      <c r="Q63">
        <v>7.2921807823114665E-2</v>
      </c>
      <c r="R63">
        <v>7.8849150110954683E-2</v>
      </c>
      <c r="S63">
        <v>7.8849150110954683E-2</v>
      </c>
      <c r="T63">
        <v>7.8849150110954683E-2</v>
      </c>
      <c r="U63">
        <v>7.8849150110954683E-2</v>
      </c>
      <c r="V63">
        <v>7.8849150110954683E-2</v>
      </c>
      <c r="W63">
        <v>7.8849150110954683E-2</v>
      </c>
      <c r="X63">
        <v>8.7148188628753551E-2</v>
      </c>
      <c r="Y63">
        <v>8.7148188628753551E-2</v>
      </c>
      <c r="Z63">
        <v>8.7148188628753551E-2</v>
      </c>
      <c r="AA63">
        <v>8.7148188628753551E-2</v>
      </c>
      <c r="AB63">
        <v>8.7148188628753551E-2</v>
      </c>
      <c r="AC63">
        <v>8.7148188628753551E-2</v>
      </c>
      <c r="AD63">
        <v>8.7148188628753551E-2</v>
      </c>
      <c r="AE63">
        <v>8.7148188628753551E-2</v>
      </c>
      <c r="AF63">
        <v>8.7148188628753551E-2</v>
      </c>
      <c r="AG63">
        <v>8.7148188628753551E-2</v>
      </c>
      <c r="AH63">
        <v>8.7148188628753551E-2</v>
      </c>
      <c r="AI63">
        <v>8.7148188628753551E-2</v>
      </c>
      <c r="AJ63">
        <v>8.7148188628753551E-2</v>
      </c>
      <c r="AK63">
        <v>8.7148188628753551E-2</v>
      </c>
      <c r="AL63">
        <v>8.7148188628753551E-2</v>
      </c>
      <c r="AM63">
        <v>8.7148188628753551E-2</v>
      </c>
      <c r="AN63">
        <v>8.7148188628753551E-2</v>
      </c>
      <c r="AO63">
        <v>8.7148188628753551E-2</v>
      </c>
      <c r="AP63">
        <v>8.7148188628753551E-2</v>
      </c>
      <c r="AQ63">
        <v>8.7148188628753551E-2</v>
      </c>
      <c r="AR63">
        <v>8.7148188628753551E-2</v>
      </c>
      <c r="AS63">
        <v>8.7148188628753551E-2</v>
      </c>
      <c r="AT63">
        <v>8.7148188628753551E-2</v>
      </c>
      <c r="AU63">
        <v>8.7148188628753551E-2</v>
      </c>
      <c r="AV63">
        <v>8.7148188628753551E-2</v>
      </c>
      <c r="AW63">
        <v>8.7148188628753551E-2</v>
      </c>
      <c r="AX63">
        <v>8.7148188628753551E-2</v>
      </c>
      <c r="AY63">
        <v>8.7148188628753551E-2</v>
      </c>
      <c r="AZ63">
        <v>8.7148188628753551E-2</v>
      </c>
      <c r="BA63">
        <v>8.7148188628753551E-2</v>
      </c>
      <c r="BB63">
        <v>8.7148188628753551E-2</v>
      </c>
      <c r="BC63">
        <v>7.8849150110954683E-2</v>
      </c>
      <c r="BD63">
        <v>7.8849150110954683E-2</v>
      </c>
      <c r="BE63">
        <v>7.8849150110954683E-2</v>
      </c>
      <c r="BF63">
        <v>7.8849150110954683E-2</v>
      </c>
      <c r="BG63">
        <v>7.8849150110954683E-2</v>
      </c>
      <c r="BH63">
        <v>7.8849150110954683E-2</v>
      </c>
      <c r="BI63">
        <v>7.6191245650943276E-2</v>
      </c>
      <c r="BJ63">
        <v>5.8546052632555461E-2</v>
      </c>
      <c r="BK63">
        <v>3.7885851581969748E-2</v>
      </c>
      <c r="BL63">
        <v>2.9271319792580602E-2</v>
      </c>
      <c r="BM63">
        <v>1.7993537772063778E-2</v>
      </c>
      <c r="BN63">
        <v>4.3938136697310075E-3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1.2265388821188841E-2</v>
      </c>
      <c r="BU63">
        <v>1.0077606322626859E-2</v>
      </c>
    </row>
    <row r="64" spans="1:73" x14ac:dyDescent="0.25">
      <c r="A64">
        <v>1259</v>
      </c>
      <c r="B64">
        <v>288.11054995599375</v>
      </c>
      <c r="C64">
        <v>1.2126744509495229E-3</v>
      </c>
      <c r="D64">
        <v>10</v>
      </c>
      <c r="E64">
        <v>619.5</v>
      </c>
      <c r="F64">
        <v>-639.5</v>
      </c>
      <c r="G64">
        <v>0</v>
      </c>
      <c r="H64">
        <v>0</v>
      </c>
      <c r="I64">
        <v>0</v>
      </c>
      <c r="J64">
        <v>9.4209210526302752E-4</v>
      </c>
      <c r="K64">
        <v>4.7954815834958652E-3</v>
      </c>
      <c r="L64">
        <v>7.1396770309150818E-3</v>
      </c>
      <c r="M64">
        <v>1.1220222540249722E-2</v>
      </c>
      <c r="N64">
        <v>1.9400981743956523E-2</v>
      </c>
      <c r="O64">
        <v>3.5317033819170375E-2</v>
      </c>
      <c r="P64">
        <v>5.1654826544180528E-2</v>
      </c>
      <c r="Q64">
        <v>7.413448227406419E-2</v>
      </c>
      <c r="R64">
        <v>8.0061824561904207E-2</v>
      </c>
      <c r="S64">
        <v>8.0061824561904207E-2</v>
      </c>
      <c r="T64">
        <v>8.0061824561904207E-2</v>
      </c>
      <c r="U64">
        <v>8.0061824561904207E-2</v>
      </c>
      <c r="V64">
        <v>8.0061824561904207E-2</v>
      </c>
      <c r="W64">
        <v>8.0061824561904207E-2</v>
      </c>
      <c r="X64">
        <v>8.8360863079703075E-2</v>
      </c>
      <c r="Y64">
        <v>8.8360863079703075E-2</v>
      </c>
      <c r="Z64">
        <v>8.8360863079703075E-2</v>
      </c>
      <c r="AA64">
        <v>8.8360863079703075E-2</v>
      </c>
      <c r="AB64">
        <v>8.8360863079703075E-2</v>
      </c>
      <c r="AC64">
        <v>8.8360863079703075E-2</v>
      </c>
      <c r="AD64">
        <v>8.8360863079703075E-2</v>
      </c>
      <c r="AE64">
        <v>8.8360863079703075E-2</v>
      </c>
      <c r="AF64">
        <v>8.8360863079703075E-2</v>
      </c>
      <c r="AG64">
        <v>8.8360863079703075E-2</v>
      </c>
      <c r="AH64">
        <v>8.8360863079703075E-2</v>
      </c>
      <c r="AI64">
        <v>8.8360863079703075E-2</v>
      </c>
      <c r="AJ64">
        <v>8.8360863079703075E-2</v>
      </c>
      <c r="AK64">
        <v>8.8360863079703075E-2</v>
      </c>
      <c r="AL64">
        <v>8.8360863079703075E-2</v>
      </c>
      <c r="AM64">
        <v>8.8360863079703075E-2</v>
      </c>
      <c r="AN64">
        <v>8.8360863079703075E-2</v>
      </c>
      <c r="AO64">
        <v>8.8360863079703075E-2</v>
      </c>
      <c r="AP64">
        <v>8.8360863079703075E-2</v>
      </c>
      <c r="AQ64">
        <v>8.8360863079703075E-2</v>
      </c>
      <c r="AR64">
        <v>8.8360863079703075E-2</v>
      </c>
      <c r="AS64">
        <v>8.8360863079703075E-2</v>
      </c>
      <c r="AT64">
        <v>8.8360863079703075E-2</v>
      </c>
      <c r="AU64">
        <v>8.8360863079703075E-2</v>
      </c>
      <c r="AV64">
        <v>8.8360863079703075E-2</v>
      </c>
      <c r="AW64">
        <v>8.8360863079703075E-2</v>
      </c>
      <c r="AX64">
        <v>8.8360863079703075E-2</v>
      </c>
      <c r="AY64">
        <v>8.8360863079703075E-2</v>
      </c>
      <c r="AZ64">
        <v>8.8360863079703075E-2</v>
      </c>
      <c r="BA64">
        <v>8.8360863079703075E-2</v>
      </c>
      <c r="BB64">
        <v>8.8360863079703075E-2</v>
      </c>
      <c r="BC64">
        <v>8.0061824561904207E-2</v>
      </c>
      <c r="BD64">
        <v>8.0061824561904207E-2</v>
      </c>
      <c r="BE64">
        <v>8.0061824561904207E-2</v>
      </c>
      <c r="BF64">
        <v>8.0061824561904207E-2</v>
      </c>
      <c r="BG64">
        <v>8.0061824561904207E-2</v>
      </c>
      <c r="BH64">
        <v>8.0061824561904207E-2</v>
      </c>
      <c r="BI64">
        <v>7.7403920101892801E-2</v>
      </c>
      <c r="BJ64">
        <v>5.9758727083504985E-2</v>
      </c>
      <c r="BK64">
        <v>3.7885851581969748E-2</v>
      </c>
      <c r="BL64">
        <v>2.9271319792580602E-2</v>
      </c>
      <c r="BM64">
        <v>1.7993537772063778E-2</v>
      </c>
      <c r="BN64">
        <v>4.3938136697310075E-3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2.4035991053035763E-2</v>
      </c>
      <c r="BU64">
        <v>1.012734255877977E-2</v>
      </c>
    </row>
    <row r="65" spans="1:73" x14ac:dyDescent="0.25">
      <c r="A65">
        <v>1259</v>
      </c>
      <c r="B65">
        <v>290.33501871627368</v>
      </c>
      <c r="C65">
        <v>1.2220373723452818E-3</v>
      </c>
      <c r="D65">
        <v>20</v>
      </c>
      <c r="E65">
        <v>609.5</v>
      </c>
      <c r="F65">
        <v>-649.5</v>
      </c>
      <c r="G65">
        <v>0</v>
      </c>
      <c r="H65">
        <v>0</v>
      </c>
      <c r="I65">
        <v>0</v>
      </c>
      <c r="J65">
        <v>9.4209210526302752E-4</v>
      </c>
      <c r="K65">
        <v>4.7954815834958652E-3</v>
      </c>
      <c r="L65">
        <v>7.1396770309150818E-3</v>
      </c>
      <c r="M65">
        <v>1.1220222540249722E-2</v>
      </c>
      <c r="N65">
        <v>1.9400981743956523E-2</v>
      </c>
      <c r="O65">
        <v>3.6539071191515657E-2</v>
      </c>
      <c r="P65">
        <v>5.287686391652581E-2</v>
      </c>
      <c r="Q65">
        <v>7.5356519646409464E-2</v>
      </c>
      <c r="R65">
        <v>8.1283861934249496E-2</v>
      </c>
      <c r="S65">
        <v>8.1283861934249496E-2</v>
      </c>
      <c r="T65">
        <v>8.1283861934249496E-2</v>
      </c>
      <c r="U65">
        <v>8.1283861934249496E-2</v>
      </c>
      <c r="V65">
        <v>8.1283861934249496E-2</v>
      </c>
      <c r="W65">
        <v>8.1283861934249496E-2</v>
      </c>
      <c r="X65">
        <v>8.9582900452048364E-2</v>
      </c>
      <c r="Y65">
        <v>8.9582900452048364E-2</v>
      </c>
      <c r="Z65">
        <v>8.9582900452048364E-2</v>
      </c>
      <c r="AA65">
        <v>8.9582900452048364E-2</v>
      </c>
      <c r="AB65">
        <v>8.9582900452048364E-2</v>
      </c>
      <c r="AC65">
        <v>8.9582900452048364E-2</v>
      </c>
      <c r="AD65">
        <v>8.9582900452048364E-2</v>
      </c>
      <c r="AE65">
        <v>8.9582900452048364E-2</v>
      </c>
      <c r="AF65">
        <v>8.9582900452048364E-2</v>
      </c>
      <c r="AG65">
        <v>8.9582900452048364E-2</v>
      </c>
      <c r="AH65">
        <v>8.9582900452048364E-2</v>
      </c>
      <c r="AI65">
        <v>8.9582900452048364E-2</v>
      </c>
      <c r="AJ65">
        <v>8.9582900452048364E-2</v>
      </c>
      <c r="AK65">
        <v>8.9582900452048364E-2</v>
      </c>
      <c r="AL65">
        <v>8.9582900452048364E-2</v>
      </c>
      <c r="AM65">
        <v>8.9582900452048364E-2</v>
      </c>
      <c r="AN65">
        <v>8.9582900452048364E-2</v>
      </c>
      <c r="AO65">
        <v>8.9582900452048364E-2</v>
      </c>
      <c r="AP65">
        <v>8.9582900452048364E-2</v>
      </c>
      <c r="AQ65">
        <v>8.9582900452048364E-2</v>
      </c>
      <c r="AR65">
        <v>8.9582900452048364E-2</v>
      </c>
      <c r="AS65">
        <v>8.9582900452048364E-2</v>
      </c>
      <c r="AT65">
        <v>8.9582900452048364E-2</v>
      </c>
      <c r="AU65">
        <v>8.9582900452048364E-2</v>
      </c>
      <c r="AV65">
        <v>8.9582900452048364E-2</v>
      </c>
      <c r="AW65">
        <v>8.9582900452048364E-2</v>
      </c>
      <c r="AX65">
        <v>8.9582900452048364E-2</v>
      </c>
      <c r="AY65">
        <v>8.9582900452048364E-2</v>
      </c>
      <c r="AZ65">
        <v>8.9582900452048364E-2</v>
      </c>
      <c r="BA65">
        <v>8.9582900452048364E-2</v>
      </c>
      <c r="BB65">
        <v>8.9582900452048364E-2</v>
      </c>
      <c r="BC65">
        <v>8.1283861934249496E-2</v>
      </c>
      <c r="BD65">
        <v>8.1283861934249496E-2</v>
      </c>
      <c r="BE65">
        <v>8.1283861934249496E-2</v>
      </c>
      <c r="BF65">
        <v>8.1283861934249496E-2</v>
      </c>
      <c r="BG65">
        <v>8.1283861934249496E-2</v>
      </c>
      <c r="BH65">
        <v>8.1283861934249496E-2</v>
      </c>
      <c r="BI65">
        <v>7.862595747423809E-2</v>
      </c>
      <c r="BJ65">
        <v>5.9758727083504985E-2</v>
      </c>
      <c r="BK65">
        <v>3.7885851581969748E-2</v>
      </c>
      <c r="BL65">
        <v>2.9271319792580602E-2</v>
      </c>
      <c r="BM65">
        <v>1.7993537772063778E-2</v>
      </c>
      <c r="BN65">
        <v>4.3938136697310075E-3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3.2449035862123971E-2</v>
      </c>
      <c r="BU65">
        <v>9.1326178357216126E-3</v>
      </c>
    </row>
    <row r="66" spans="1:73" x14ac:dyDescent="0.25">
      <c r="A66">
        <v>1238</v>
      </c>
      <c r="B66">
        <v>233.74582690395084</v>
      </c>
      <c r="C66">
        <v>9.8385009624182927E-4</v>
      </c>
      <c r="D66">
        <v>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9.4209210526302752E-4</v>
      </c>
      <c r="K66">
        <v>4.7954815834958652E-3</v>
      </c>
      <c r="L66">
        <v>7.1396770309150818E-3</v>
      </c>
      <c r="M66">
        <v>1.1220222540249722E-2</v>
      </c>
      <c r="N66">
        <v>1.9400981743956523E-2</v>
      </c>
      <c r="O66">
        <v>3.7522921287757485E-2</v>
      </c>
      <c r="P66">
        <v>5.3860714012767638E-2</v>
      </c>
      <c r="Q66">
        <v>7.6340369742651293E-2</v>
      </c>
      <c r="R66">
        <v>8.2267712030491325E-2</v>
      </c>
      <c r="S66">
        <v>8.2267712030491325E-2</v>
      </c>
      <c r="T66">
        <v>8.2267712030491325E-2</v>
      </c>
      <c r="U66">
        <v>8.2267712030491325E-2</v>
      </c>
      <c r="V66">
        <v>8.2267712030491325E-2</v>
      </c>
      <c r="W66">
        <v>8.2267712030491325E-2</v>
      </c>
      <c r="X66">
        <v>9.0566750548290192E-2</v>
      </c>
      <c r="Y66">
        <v>9.0566750548290192E-2</v>
      </c>
      <c r="Z66">
        <v>9.0566750548290192E-2</v>
      </c>
      <c r="AA66">
        <v>9.0566750548290192E-2</v>
      </c>
      <c r="AB66">
        <v>9.0566750548290192E-2</v>
      </c>
      <c r="AC66">
        <v>9.0566750548290192E-2</v>
      </c>
      <c r="AD66">
        <v>9.0566750548290192E-2</v>
      </c>
      <c r="AE66">
        <v>9.0566750548290192E-2</v>
      </c>
      <c r="AF66">
        <v>9.0566750548290192E-2</v>
      </c>
      <c r="AG66">
        <v>9.0566750548290192E-2</v>
      </c>
      <c r="AH66">
        <v>9.0566750548290192E-2</v>
      </c>
      <c r="AI66">
        <v>9.0566750548290192E-2</v>
      </c>
      <c r="AJ66">
        <v>9.0566750548290192E-2</v>
      </c>
      <c r="AK66">
        <v>9.0566750548290192E-2</v>
      </c>
      <c r="AL66">
        <v>9.0566750548290192E-2</v>
      </c>
      <c r="AM66">
        <v>9.0566750548290192E-2</v>
      </c>
      <c r="AN66">
        <v>9.0566750548290192E-2</v>
      </c>
      <c r="AO66">
        <v>9.0566750548290192E-2</v>
      </c>
      <c r="AP66">
        <v>9.0566750548290192E-2</v>
      </c>
      <c r="AQ66">
        <v>9.0566750548290192E-2</v>
      </c>
      <c r="AR66">
        <v>9.0566750548290192E-2</v>
      </c>
      <c r="AS66">
        <v>9.0566750548290192E-2</v>
      </c>
      <c r="AT66">
        <v>9.0566750548290192E-2</v>
      </c>
      <c r="AU66">
        <v>9.0566750548290192E-2</v>
      </c>
      <c r="AV66">
        <v>9.0566750548290192E-2</v>
      </c>
      <c r="AW66">
        <v>9.0566750548290192E-2</v>
      </c>
      <c r="AX66">
        <v>9.0566750548290192E-2</v>
      </c>
      <c r="AY66">
        <v>9.0566750548290192E-2</v>
      </c>
      <c r="AZ66">
        <v>9.0566750548290192E-2</v>
      </c>
      <c r="BA66">
        <v>9.0566750548290192E-2</v>
      </c>
      <c r="BB66">
        <v>9.0566750548290192E-2</v>
      </c>
      <c r="BC66">
        <v>8.2267712030491325E-2</v>
      </c>
      <c r="BD66">
        <v>8.2267712030491325E-2</v>
      </c>
      <c r="BE66">
        <v>8.2267712030491325E-2</v>
      </c>
      <c r="BF66">
        <v>8.2267712030491325E-2</v>
      </c>
      <c r="BG66">
        <v>8.2267712030491325E-2</v>
      </c>
      <c r="BH66">
        <v>8.2267712030491325E-2</v>
      </c>
      <c r="BI66">
        <v>7.9609807570479918E-2</v>
      </c>
      <c r="BJ66">
        <v>5.9758727083504985E-2</v>
      </c>
      <c r="BK66">
        <v>3.7885851581969748E-2</v>
      </c>
      <c r="BL66">
        <v>2.9271319792580602E-2</v>
      </c>
      <c r="BM66">
        <v>1.7993537772063778E-2</v>
      </c>
      <c r="BN66">
        <v>4.3938136697310075E-3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3.2028383621669564E-2</v>
      </c>
      <c r="BU66">
        <v>8.2990385177988679E-3</v>
      </c>
    </row>
    <row r="67" spans="1:73" x14ac:dyDescent="0.25">
      <c r="A67">
        <v>1238</v>
      </c>
      <c r="B67">
        <v>247.44202587289232</v>
      </c>
      <c r="C67">
        <v>1.0414982127974132E-3</v>
      </c>
      <c r="D67">
        <v>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9.4209210526302752E-4</v>
      </c>
      <c r="K67">
        <v>4.7954815834958652E-3</v>
      </c>
      <c r="L67">
        <v>7.1396770309150818E-3</v>
      </c>
      <c r="M67">
        <v>1.1220222540249722E-2</v>
      </c>
      <c r="N67">
        <v>1.9400981743956523E-2</v>
      </c>
      <c r="O67">
        <v>3.8564419500554899E-2</v>
      </c>
      <c r="P67">
        <v>5.4902212225565052E-2</v>
      </c>
      <c r="Q67">
        <v>7.7381867955448699E-2</v>
      </c>
      <c r="R67">
        <v>8.3309210243288731E-2</v>
      </c>
      <c r="S67">
        <v>8.3309210243288731E-2</v>
      </c>
      <c r="T67">
        <v>8.3309210243288731E-2</v>
      </c>
      <c r="U67">
        <v>8.3309210243288731E-2</v>
      </c>
      <c r="V67">
        <v>8.3309210243288731E-2</v>
      </c>
      <c r="W67">
        <v>8.3309210243288731E-2</v>
      </c>
      <c r="X67">
        <v>9.1608248761087599E-2</v>
      </c>
      <c r="Y67">
        <v>9.1608248761087599E-2</v>
      </c>
      <c r="Z67">
        <v>9.1608248761087599E-2</v>
      </c>
      <c r="AA67">
        <v>9.1608248761087599E-2</v>
      </c>
      <c r="AB67">
        <v>9.1608248761087599E-2</v>
      </c>
      <c r="AC67">
        <v>9.1608248761087599E-2</v>
      </c>
      <c r="AD67">
        <v>9.1608248761087599E-2</v>
      </c>
      <c r="AE67">
        <v>9.1608248761087599E-2</v>
      </c>
      <c r="AF67">
        <v>9.1608248761087599E-2</v>
      </c>
      <c r="AG67">
        <v>9.1608248761087599E-2</v>
      </c>
      <c r="AH67">
        <v>9.1608248761087599E-2</v>
      </c>
      <c r="AI67">
        <v>9.1608248761087599E-2</v>
      </c>
      <c r="AJ67">
        <v>9.1608248761087599E-2</v>
      </c>
      <c r="AK67">
        <v>9.1608248761087599E-2</v>
      </c>
      <c r="AL67">
        <v>9.1608248761087599E-2</v>
      </c>
      <c r="AM67">
        <v>9.1608248761087599E-2</v>
      </c>
      <c r="AN67">
        <v>9.1608248761087599E-2</v>
      </c>
      <c r="AO67">
        <v>9.1608248761087599E-2</v>
      </c>
      <c r="AP67">
        <v>9.1608248761087599E-2</v>
      </c>
      <c r="AQ67">
        <v>9.1608248761087599E-2</v>
      </c>
      <c r="AR67">
        <v>9.1608248761087599E-2</v>
      </c>
      <c r="AS67">
        <v>9.1608248761087599E-2</v>
      </c>
      <c r="AT67">
        <v>9.1608248761087599E-2</v>
      </c>
      <c r="AU67">
        <v>9.1608248761087599E-2</v>
      </c>
      <c r="AV67">
        <v>9.1608248761087599E-2</v>
      </c>
      <c r="AW67">
        <v>9.1608248761087599E-2</v>
      </c>
      <c r="AX67">
        <v>9.1608248761087599E-2</v>
      </c>
      <c r="AY67">
        <v>9.1608248761087599E-2</v>
      </c>
      <c r="AZ67">
        <v>9.1608248761087599E-2</v>
      </c>
      <c r="BA67">
        <v>9.1608248761087599E-2</v>
      </c>
      <c r="BB67">
        <v>9.1608248761087599E-2</v>
      </c>
      <c r="BC67">
        <v>8.3309210243288731E-2</v>
      </c>
      <c r="BD67">
        <v>8.3309210243288731E-2</v>
      </c>
      <c r="BE67">
        <v>8.3309210243288731E-2</v>
      </c>
      <c r="BF67">
        <v>8.3309210243288731E-2</v>
      </c>
      <c r="BG67">
        <v>8.3309210243288731E-2</v>
      </c>
      <c r="BH67">
        <v>8.3309210243288731E-2</v>
      </c>
      <c r="BI67">
        <v>7.9609807570479918E-2</v>
      </c>
      <c r="BJ67">
        <v>5.9758727083504985E-2</v>
      </c>
      <c r="BK67">
        <v>3.7885851581969748E-2</v>
      </c>
      <c r="BL67">
        <v>2.9271319792580602E-2</v>
      </c>
      <c r="BM67">
        <v>1.7993537772063778E-2</v>
      </c>
      <c r="BN67">
        <v>4.3938136697310075E-3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3.9420849398510774E-2</v>
      </c>
      <c r="BU67">
        <v>8.2990385177988679E-3</v>
      </c>
    </row>
    <row r="68" spans="1:73" x14ac:dyDescent="0.25">
      <c r="A68">
        <v>1238</v>
      </c>
      <c r="B68">
        <v>251.39017922440192</v>
      </c>
      <c r="C68">
        <v>1.0581162252184708E-3</v>
      </c>
      <c r="D68">
        <v>30</v>
      </c>
      <c r="E68">
        <v>589</v>
      </c>
      <c r="F68">
        <v>-649</v>
      </c>
      <c r="G68">
        <v>0</v>
      </c>
      <c r="H68">
        <v>0</v>
      </c>
      <c r="I68">
        <v>0</v>
      </c>
      <c r="J68">
        <v>9.4209210526302752E-4</v>
      </c>
      <c r="K68">
        <v>4.7954815834958652E-3</v>
      </c>
      <c r="L68">
        <v>7.1396770309150818E-3</v>
      </c>
      <c r="M68">
        <v>1.1220222540249722E-2</v>
      </c>
      <c r="N68">
        <v>1.9400981743956523E-2</v>
      </c>
      <c r="O68">
        <v>3.9622535725773372E-2</v>
      </c>
      <c r="P68">
        <v>5.5960328450783525E-2</v>
      </c>
      <c r="Q68">
        <v>7.8439984180667166E-2</v>
      </c>
      <c r="R68">
        <v>8.4367326468507198E-2</v>
      </c>
      <c r="S68">
        <v>8.4367326468507198E-2</v>
      </c>
      <c r="T68">
        <v>8.4367326468507198E-2</v>
      </c>
      <c r="U68">
        <v>8.4367326468507198E-2</v>
      </c>
      <c r="V68">
        <v>8.4367326468507198E-2</v>
      </c>
      <c r="W68">
        <v>8.4367326468507198E-2</v>
      </c>
      <c r="X68">
        <v>9.2666364986306066E-2</v>
      </c>
      <c r="Y68">
        <v>9.2666364986306066E-2</v>
      </c>
      <c r="Z68">
        <v>9.2666364986306066E-2</v>
      </c>
      <c r="AA68">
        <v>9.2666364986306066E-2</v>
      </c>
      <c r="AB68">
        <v>9.2666364986306066E-2</v>
      </c>
      <c r="AC68">
        <v>9.2666364986306066E-2</v>
      </c>
      <c r="AD68">
        <v>9.2666364986306066E-2</v>
      </c>
      <c r="AE68">
        <v>9.2666364986306066E-2</v>
      </c>
      <c r="AF68">
        <v>9.2666364986306066E-2</v>
      </c>
      <c r="AG68">
        <v>9.2666364986306066E-2</v>
      </c>
      <c r="AH68">
        <v>9.2666364986306066E-2</v>
      </c>
      <c r="AI68">
        <v>9.2666364986306066E-2</v>
      </c>
      <c r="AJ68">
        <v>9.2666364986306066E-2</v>
      </c>
      <c r="AK68">
        <v>9.2666364986306066E-2</v>
      </c>
      <c r="AL68">
        <v>9.2666364986306066E-2</v>
      </c>
      <c r="AM68">
        <v>9.2666364986306066E-2</v>
      </c>
      <c r="AN68">
        <v>9.2666364986306066E-2</v>
      </c>
      <c r="AO68">
        <v>9.2666364986306066E-2</v>
      </c>
      <c r="AP68">
        <v>9.2666364986306066E-2</v>
      </c>
      <c r="AQ68">
        <v>9.2666364986306066E-2</v>
      </c>
      <c r="AR68">
        <v>9.2666364986306066E-2</v>
      </c>
      <c r="AS68">
        <v>9.2666364986306066E-2</v>
      </c>
      <c r="AT68">
        <v>9.2666364986306066E-2</v>
      </c>
      <c r="AU68">
        <v>9.2666364986306066E-2</v>
      </c>
      <c r="AV68">
        <v>9.2666364986306066E-2</v>
      </c>
      <c r="AW68">
        <v>9.2666364986306066E-2</v>
      </c>
      <c r="AX68">
        <v>9.2666364986306066E-2</v>
      </c>
      <c r="AY68">
        <v>9.2666364986306066E-2</v>
      </c>
      <c r="AZ68">
        <v>9.2666364986306066E-2</v>
      </c>
      <c r="BA68">
        <v>9.2666364986306066E-2</v>
      </c>
      <c r="BB68">
        <v>9.2666364986306066E-2</v>
      </c>
      <c r="BC68">
        <v>8.4367326468507198E-2</v>
      </c>
      <c r="BD68">
        <v>8.4367326468507198E-2</v>
      </c>
      <c r="BE68">
        <v>8.4367326468507198E-2</v>
      </c>
      <c r="BF68">
        <v>8.4367326468507198E-2</v>
      </c>
      <c r="BG68">
        <v>8.4367326468507198E-2</v>
      </c>
      <c r="BH68">
        <v>8.4367326468507198E-2</v>
      </c>
      <c r="BI68">
        <v>8.0667923795698385E-2</v>
      </c>
      <c r="BJ68">
        <v>5.9758727083504985E-2</v>
      </c>
      <c r="BK68">
        <v>3.7885851581969748E-2</v>
      </c>
      <c r="BL68">
        <v>2.9271319792580602E-2</v>
      </c>
      <c r="BM68">
        <v>1.7993537772063778E-2</v>
      </c>
      <c r="BN68">
        <v>4.3938136697310075E-3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3.2028383621669557E-2</v>
      </c>
      <c r="BU68">
        <v>8.2990385177988679E-3</v>
      </c>
    </row>
    <row r="69" spans="1:73" x14ac:dyDescent="0.25">
      <c r="A69">
        <v>1238</v>
      </c>
      <c r="B69">
        <v>248.31109469852564</v>
      </c>
      <c r="C69">
        <v>1.0451561752049794E-3</v>
      </c>
      <c r="D69">
        <v>20</v>
      </c>
      <c r="E69">
        <v>599</v>
      </c>
      <c r="F69">
        <v>-639</v>
      </c>
      <c r="G69">
        <v>0</v>
      </c>
      <c r="H69">
        <v>0</v>
      </c>
      <c r="I69">
        <v>0</v>
      </c>
      <c r="J69">
        <v>9.4209210526302752E-4</v>
      </c>
      <c r="K69">
        <v>4.7954815834958652E-3</v>
      </c>
      <c r="L69">
        <v>7.1396770309150818E-3</v>
      </c>
      <c r="M69">
        <v>1.1220222540249722E-2</v>
      </c>
      <c r="N69">
        <v>1.9400981743956523E-2</v>
      </c>
      <c r="O69">
        <v>3.9622535725773372E-2</v>
      </c>
      <c r="P69">
        <v>5.7005484625988506E-2</v>
      </c>
      <c r="Q69">
        <v>7.9485140355872147E-2</v>
      </c>
      <c r="R69">
        <v>8.5412482643712179E-2</v>
      </c>
      <c r="S69">
        <v>8.5412482643712179E-2</v>
      </c>
      <c r="T69">
        <v>8.5412482643712179E-2</v>
      </c>
      <c r="U69">
        <v>8.5412482643712179E-2</v>
      </c>
      <c r="V69">
        <v>8.5412482643712179E-2</v>
      </c>
      <c r="W69">
        <v>8.5412482643712179E-2</v>
      </c>
      <c r="X69">
        <v>9.3711521161511047E-2</v>
      </c>
      <c r="Y69">
        <v>9.3711521161511047E-2</v>
      </c>
      <c r="Z69">
        <v>9.3711521161511047E-2</v>
      </c>
      <c r="AA69">
        <v>9.3711521161511047E-2</v>
      </c>
      <c r="AB69">
        <v>9.3711521161511047E-2</v>
      </c>
      <c r="AC69">
        <v>9.3711521161511047E-2</v>
      </c>
      <c r="AD69">
        <v>9.3711521161511047E-2</v>
      </c>
      <c r="AE69">
        <v>9.3711521161511047E-2</v>
      </c>
      <c r="AF69">
        <v>9.3711521161511047E-2</v>
      </c>
      <c r="AG69">
        <v>9.3711521161511047E-2</v>
      </c>
      <c r="AH69">
        <v>9.3711521161511047E-2</v>
      </c>
      <c r="AI69">
        <v>9.3711521161511047E-2</v>
      </c>
      <c r="AJ69">
        <v>9.3711521161511047E-2</v>
      </c>
      <c r="AK69">
        <v>9.3711521161511047E-2</v>
      </c>
      <c r="AL69">
        <v>9.3711521161511047E-2</v>
      </c>
      <c r="AM69">
        <v>9.3711521161511047E-2</v>
      </c>
      <c r="AN69">
        <v>9.3711521161511047E-2</v>
      </c>
      <c r="AO69">
        <v>9.3711521161511047E-2</v>
      </c>
      <c r="AP69">
        <v>9.3711521161511047E-2</v>
      </c>
      <c r="AQ69">
        <v>9.3711521161511047E-2</v>
      </c>
      <c r="AR69">
        <v>9.3711521161511047E-2</v>
      </c>
      <c r="AS69">
        <v>9.3711521161511047E-2</v>
      </c>
      <c r="AT69">
        <v>9.3711521161511047E-2</v>
      </c>
      <c r="AU69">
        <v>9.3711521161511047E-2</v>
      </c>
      <c r="AV69">
        <v>9.3711521161511047E-2</v>
      </c>
      <c r="AW69">
        <v>9.3711521161511047E-2</v>
      </c>
      <c r="AX69">
        <v>9.3711521161511047E-2</v>
      </c>
      <c r="AY69">
        <v>9.3711521161511047E-2</v>
      </c>
      <c r="AZ69">
        <v>9.3711521161511047E-2</v>
      </c>
      <c r="BA69">
        <v>9.3711521161511047E-2</v>
      </c>
      <c r="BB69">
        <v>9.3711521161511047E-2</v>
      </c>
      <c r="BC69">
        <v>8.5412482643712179E-2</v>
      </c>
      <c r="BD69">
        <v>8.5412482643712179E-2</v>
      </c>
      <c r="BE69">
        <v>8.5412482643712179E-2</v>
      </c>
      <c r="BF69">
        <v>8.5412482643712179E-2</v>
      </c>
      <c r="BG69">
        <v>8.5412482643712179E-2</v>
      </c>
      <c r="BH69">
        <v>8.5412482643712179E-2</v>
      </c>
      <c r="BI69">
        <v>8.1713079970903366E-2</v>
      </c>
      <c r="BJ69">
        <v>5.9758727083504985E-2</v>
      </c>
      <c r="BK69">
        <v>3.7885851581969748E-2</v>
      </c>
      <c r="BL69">
        <v>2.9271319792580602E-2</v>
      </c>
      <c r="BM69">
        <v>1.7993537772063778E-2</v>
      </c>
      <c r="BN69">
        <v>4.3938136697310075E-3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2.3615338812581363E-2</v>
      </c>
      <c r="BU69">
        <v>8.2990385177988679E-3</v>
      </c>
    </row>
    <row r="70" spans="1:73" x14ac:dyDescent="0.25">
      <c r="A70">
        <v>1238</v>
      </c>
      <c r="B70">
        <v>248.54758641941035</v>
      </c>
      <c r="C70">
        <v>1.0461515829324013E-3</v>
      </c>
      <c r="D70">
        <v>10</v>
      </c>
      <c r="E70">
        <v>609</v>
      </c>
      <c r="F70">
        <v>-629</v>
      </c>
      <c r="G70">
        <v>0</v>
      </c>
      <c r="H70">
        <v>0</v>
      </c>
      <c r="I70">
        <v>0</v>
      </c>
      <c r="J70">
        <v>9.4209210526302752E-4</v>
      </c>
      <c r="K70">
        <v>4.7954815834958652E-3</v>
      </c>
      <c r="L70">
        <v>7.1396770309150818E-3</v>
      </c>
      <c r="M70">
        <v>1.1220222540249722E-2</v>
      </c>
      <c r="N70">
        <v>1.9400981743956523E-2</v>
      </c>
      <c r="O70">
        <v>3.9622535725773372E-2</v>
      </c>
      <c r="P70">
        <v>5.8051636208920905E-2</v>
      </c>
      <c r="Q70">
        <v>8.0531291938804553E-2</v>
      </c>
      <c r="R70">
        <v>8.6458634226644585E-2</v>
      </c>
      <c r="S70">
        <v>8.6458634226644585E-2</v>
      </c>
      <c r="T70">
        <v>8.6458634226644585E-2</v>
      </c>
      <c r="U70">
        <v>8.6458634226644585E-2</v>
      </c>
      <c r="V70">
        <v>8.6458634226644585E-2</v>
      </c>
      <c r="W70">
        <v>8.6458634226644585E-2</v>
      </c>
      <c r="X70">
        <v>9.4757672744443452E-2</v>
      </c>
      <c r="Y70">
        <v>9.4757672744443452E-2</v>
      </c>
      <c r="Z70">
        <v>9.4757672744443452E-2</v>
      </c>
      <c r="AA70">
        <v>9.4757672744443452E-2</v>
      </c>
      <c r="AB70">
        <v>9.4757672744443452E-2</v>
      </c>
      <c r="AC70">
        <v>9.4757672744443452E-2</v>
      </c>
      <c r="AD70">
        <v>9.4757672744443452E-2</v>
      </c>
      <c r="AE70">
        <v>9.4757672744443452E-2</v>
      </c>
      <c r="AF70">
        <v>9.4757672744443452E-2</v>
      </c>
      <c r="AG70">
        <v>9.4757672744443452E-2</v>
      </c>
      <c r="AH70">
        <v>9.4757672744443452E-2</v>
      </c>
      <c r="AI70">
        <v>9.4757672744443452E-2</v>
      </c>
      <c r="AJ70">
        <v>9.4757672744443452E-2</v>
      </c>
      <c r="AK70">
        <v>9.4757672744443452E-2</v>
      </c>
      <c r="AL70">
        <v>9.4757672744443452E-2</v>
      </c>
      <c r="AM70">
        <v>9.4757672744443452E-2</v>
      </c>
      <c r="AN70">
        <v>9.4757672744443452E-2</v>
      </c>
      <c r="AO70">
        <v>9.4757672744443452E-2</v>
      </c>
      <c r="AP70">
        <v>9.4757672744443452E-2</v>
      </c>
      <c r="AQ70">
        <v>9.4757672744443452E-2</v>
      </c>
      <c r="AR70">
        <v>9.4757672744443452E-2</v>
      </c>
      <c r="AS70">
        <v>9.4757672744443452E-2</v>
      </c>
      <c r="AT70">
        <v>9.4757672744443452E-2</v>
      </c>
      <c r="AU70">
        <v>9.4757672744443452E-2</v>
      </c>
      <c r="AV70">
        <v>9.4757672744443452E-2</v>
      </c>
      <c r="AW70">
        <v>9.4757672744443452E-2</v>
      </c>
      <c r="AX70">
        <v>9.4757672744443452E-2</v>
      </c>
      <c r="AY70">
        <v>9.4757672744443452E-2</v>
      </c>
      <c r="AZ70">
        <v>9.4757672744443452E-2</v>
      </c>
      <c r="BA70">
        <v>9.4757672744443452E-2</v>
      </c>
      <c r="BB70">
        <v>9.4757672744443452E-2</v>
      </c>
      <c r="BC70">
        <v>8.6458634226644585E-2</v>
      </c>
      <c r="BD70">
        <v>8.6458634226644585E-2</v>
      </c>
      <c r="BE70">
        <v>8.6458634226644585E-2</v>
      </c>
      <c r="BF70">
        <v>8.6458634226644585E-2</v>
      </c>
      <c r="BG70">
        <v>8.6458634226644585E-2</v>
      </c>
      <c r="BH70">
        <v>8.6458634226644585E-2</v>
      </c>
      <c r="BI70">
        <v>8.2759231553835771E-2</v>
      </c>
      <c r="BJ70">
        <v>5.9758727083504985E-2</v>
      </c>
      <c r="BK70">
        <v>3.7885851581969748E-2</v>
      </c>
      <c r="BL70">
        <v>2.9271319792580602E-2</v>
      </c>
      <c r="BM70">
        <v>1.7993537772063778E-2</v>
      </c>
      <c r="BN70">
        <v>4.3938136697310075E-3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1.5202294003493169E-2</v>
      </c>
      <c r="BU70">
        <v>9.3900300246002738E-3</v>
      </c>
    </row>
    <row r="71" spans="1:73" x14ac:dyDescent="0.25">
      <c r="A71">
        <v>1238</v>
      </c>
      <c r="B71">
        <v>245.25445593102788</v>
      </c>
      <c r="C71">
        <v>1.0322906007243068E-3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9.4209210526302752E-4</v>
      </c>
      <c r="K71">
        <v>4.7954815834958652E-3</v>
      </c>
      <c r="L71">
        <v>7.1396770309150818E-3</v>
      </c>
      <c r="M71">
        <v>1.1220222540249722E-2</v>
      </c>
      <c r="N71">
        <v>1.9400981743956523E-2</v>
      </c>
      <c r="O71">
        <v>3.9622535725773372E-2</v>
      </c>
      <c r="P71">
        <v>5.9083926809645214E-2</v>
      </c>
      <c r="Q71">
        <v>8.1563582539528862E-2</v>
      </c>
      <c r="R71">
        <v>8.7490924827368893E-2</v>
      </c>
      <c r="S71">
        <v>8.7490924827368893E-2</v>
      </c>
      <c r="T71">
        <v>8.7490924827368893E-2</v>
      </c>
      <c r="U71">
        <v>8.7490924827368893E-2</v>
      </c>
      <c r="V71">
        <v>8.7490924827368893E-2</v>
      </c>
      <c r="W71">
        <v>8.7490924827368893E-2</v>
      </c>
      <c r="X71">
        <v>9.5789963345167761E-2</v>
      </c>
      <c r="Y71">
        <v>9.5789963345167761E-2</v>
      </c>
      <c r="Z71">
        <v>9.5789963345167761E-2</v>
      </c>
      <c r="AA71">
        <v>9.5789963345167761E-2</v>
      </c>
      <c r="AB71">
        <v>9.5789963345167761E-2</v>
      </c>
      <c r="AC71">
        <v>9.5789963345167761E-2</v>
      </c>
      <c r="AD71">
        <v>9.5789963345167761E-2</v>
      </c>
      <c r="AE71">
        <v>9.5789963345167761E-2</v>
      </c>
      <c r="AF71">
        <v>9.5789963345167761E-2</v>
      </c>
      <c r="AG71">
        <v>9.5789963345167761E-2</v>
      </c>
      <c r="AH71">
        <v>9.5789963345167761E-2</v>
      </c>
      <c r="AI71">
        <v>9.5789963345167761E-2</v>
      </c>
      <c r="AJ71">
        <v>9.5789963345167761E-2</v>
      </c>
      <c r="AK71">
        <v>9.5789963345167761E-2</v>
      </c>
      <c r="AL71">
        <v>9.5789963345167761E-2</v>
      </c>
      <c r="AM71">
        <v>9.5789963345167761E-2</v>
      </c>
      <c r="AN71">
        <v>9.5789963345167761E-2</v>
      </c>
      <c r="AO71">
        <v>9.5789963345167761E-2</v>
      </c>
      <c r="AP71">
        <v>9.5789963345167761E-2</v>
      </c>
      <c r="AQ71">
        <v>9.5789963345167761E-2</v>
      </c>
      <c r="AR71">
        <v>9.5789963345167761E-2</v>
      </c>
      <c r="AS71">
        <v>9.5789963345167761E-2</v>
      </c>
      <c r="AT71">
        <v>9.5789963345167761E-2</v>
      </c>
      <c r="AU71">
        <v>9.5789963345167761E-2</v>
      </c>
      <c r="AV71">
        <v>9.5789963345167761E-2</v>
      </c>
      <c r="AW71">
        <v>9.5789963345167761E-2</v>
      </c>
      <c r="AX71">
        <v>9.5789963345167761E-2</v>
      </c>
      <c r="AY71">
        <v>9.5789963345167761E-2</v>
      </c>
      <c r="AZ71">
        <v>9.5789963345167761E-2</v>
      </c>
      <c r="BA71">
        <v>9.5789963345167761E-2</v>
      </c>
      <c r="BB71">
        <v>9.5789963345167761E-2</v>
      </c>
      <c r="BC71">
        <v>8.7490924827368893E-2</v>
      </c>
      <c r="BD71">
        <v>8.7490924827368893E-2</v>
      </c>
      <c r="BE71">
        <v>8.7490924827368893E-2</v>
      </c>
      <c r="BF71">
        <v>8.7490924827368893E-2</v>
      </c>
      <c r="BG71">
        <v>8.7490924827368893E-2</v>
      </c>
      <c r="BH71">
        <v>8.7490924827368893E-2</v>
      </c>
      <c r="BI71">
        <v>8.379152215456008E-2</v>
      </c>
      <c r="BJ71">
        <v>6.0791017684229294E-2</v>
      </c>
      <c r="BK71">
        <v>3.7885851581969748E-2</v>
      </c>
      <c r="BL71">
        <v>2.9271319792580602E-2</v>
      </c>
      <c r="BM71">
        <v>1.7993537772063778E-2</v>
      </c>
      <c r="BN71">
        <v>4.3938136697310075E-3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1.2265388821188841E-2</v>
      </c>
      <c r="BU71">
        <v>1.0774537012926924E-2</v>
      </c>
    </row>
    <row r="72" spans="1:73" x14ac:dyDescent="0.25">
      <c r="A72">
        <v>1229</v>
      </c>
      <c r="B72">
        <v>202.20957812463814</v>
      </c>
      <c r="C72">
        <v>8.5111214832807921E-4</v>
      </c>
      <c r="D72">
        <v>-10</v>
      </c>
      <c r="E72">
        <v>624.5</v>
      </c>
      <c r="F72">
        <v>-604.5</v>
      </c>
      <c r="G72">
        <v>0</v>
      </c>
      <c r="H72">
        <v>0</v>
      </c>
      <c r="I72">
        <v>0</v>
      </c>
      <c r="J72">
        <v>9.4209210526302752E-4</v>
      </c>
      <c r="K72">
        <v>4.7954815834958652E-3</v>
      </c>
      <c r="L72">
        <v>7.1396770309150818E-3</v>
      </c>
      <c r="M72">
        <v>1.1220222540249722E-2</v>
      </c>
      <c r="N72">
        <v>1.9400981743956523E-2</v>
      </c>
      <c r="O72">
        <v>3.9622535725773372E-2</v>
      </c>
      <c r="P72">
        <v>5.9083926809645214E-2</v>
      </c>
      <c r="Q72">
        <v>8.2414694687856935E-2</v>
      </c>
      <c r="R72">
        <v>8.8342036975696966E-2</v>
      </c>
      <c r="S72">
        <v>8.8342036975696966E-2</v>
      </c>
      <c r="T72">
        <v>8.8342036975696966E-2</v>
      </c>
      <c r="U72">
        <v>8.8342036975696966E-2</v>
      </c>
      <c r="V72">
        <v>8.8342036975696966E-2</v>
      </c>
      <c r="W72">
        <v>8.8342036975696966E-2</v>
      </c>
      <c r="X72">
        <v>9.6641075493495834E-2</v>
      </c>
      <c r="Y72">
        <v>9.6641075493495834E-2</v>
      </c>
      <c r="Z72">
        <v>9.6641075493495834E-2</v>
      </c>
      <c r="AA72">
        <v>9.6641075493495834E-2</v>
      </c>
      <c r="AB72">
        <v>9.6641075493495834E-2</v>
      </c>
      <c r="AC72">
        <v>9.6641075493495834E-2</v>
      </c>
      <c r="AD72">
        <v>9.6641075493495834E-2</v>
      </c>
      <c r="AE72">
        <v>9.6641075493495834E-2</v>
      </c>
      <c r="AF72">
        <v>9.6641075493495834E-2</v>
      </c>
      <c r="AG72">
        <v>9.6641075493495834E-2</v>
      </c>
      <c r="AH72">
        <v>9.6641075493495834E-2</v>
      </c>
      <c r="AI72">
        <v>9.6641075493495834E-2</v>
      </c>
      <c r="AJ72">
        <v>9.6641075493495834E-2</v>
      </c>
      <c r="AK72">
        <v>9.6641075493495834E-2</v>
      </c>
      <c r="AL72">
        <v>9.6641075493495834E-2</v>
      </c>
      <c r="AM72">
        <v>9.6641075493495834E-2</v>
      </c>
      <c r="AN72">
        <v>9.6641075493495834E-2</v>
      </c>
      <c r="AO72">
        <v>9.6641075493495834E-2</v>
      </c>
      <c r="AP72">
        <v>9.6641075493495834E-2</v>
      </c>
      <c r="AQ72">
        <v>9.6641075493495834E-2</v>
      </c>
      <c r="AR72">
        <v>9.6641075493495834E-2</v>
      </c>
      <c r="AS72">
        <v>9.6641075493495834E-2</v>
      </c>
      <c r="AT72">
        <v>9.6641075493495834E-2</v>
      </c>
      <c r="AU72">
        <v>9.6641075493495834E-2</v>
      </c>
      <c r="AV72">
        <v>9.6641075493495834E-2</v>
      </c>
      <c r="AW72">
        <v>9.6641075493495834E-2</v>
      </c>
      <c r="AX72">
        <v>9.6641075493495834E-2</v>
      </c>
      <c r="AY72">
        <v>9.6641075493495834E-2</v>
      </c>
      <c r="AZ72">
        <v>9.6641075493495834E-2</v>
      </c>
      <c r="BA72">
        <v>9.6641075493495834E-2</v>
      </c>
      <c r="BB72">
        <v>9.6641075493495834E-2</v>
      </c>
      <c r="BC72">
        <v>8.8342036975696966E-2</v>
      </c>
      <c r="BD72">
        <v>8.8342036975696966E-2</v>
      </c>
      <c r="BE72">
        <v>8.8342036975696966E-2</v>
      </c>
      <c r="BF72">
        <v>8.8342036975696966E-2</v>
      </c>
      <c r="BG72">
        <v>8.8342036975696966E-2</v>
      </c>
      <c r="BH72">
        <v>8.8342036975696966E-2</v>
      </c>
      <c r="BI72">
        <v>8.4642634302888153E-2</v>
      </c>
      <c r="BJ72">
        <v>6.1642129832557374E-2</v>
      </c>
      <c r="BK72">
        <v>3.7885851581969748E-2</v>
      </c>
      <c r="BL72">
        <v>2.9271319792580602E-2</v>
      </c>
      <c r="BM72">
        <v>1.7993537772063778E-2</v>
      </c>
      <c r="BN72">
        <v>4.3938136697310075E-3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9.0488295706768473E-3</v>
      </c>
      <c r="BU72">
        <v>1.1536015856506585E-2</v>
      </c>
    </row>
    <row r="73" spans="1:73" x14ac:dyDescent="0.25">
      <c r="A73">
        <v>1229</v>
      </c>
      <c r="B73">
        <v>202.84728608603845</v>
      </c>
      <c r="C73">
        <v>8.537962990892206E-4</v>
      </c>
      <c r="D73">
        <v>-20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9.4209210526302752E-4</v>
      </c>
      <c r="K73">
        <v>4.7954815834958652E-3</v>
      </c>
      <c r="L73">
        <v>7.1396770309150818E-3</v>
      </c>
      <c r="M73">
        <v>1.1220222540249722E-2</v>
      </c>
      <c r="N73">
        <v>1.9400981743956523E-2</v>
      </c>
      <c r="O73">
        <v>3.9622535725773372E-2</v>
      </c>
      <c r="P73">
        <v>5.9083926809645214E-2</v>
      </c>
      <c r="Q73">
        <v>8.326849098694615E-2</v>
      </c>
      <c r="R73">
        <v>8.9195833274786182E-2</v>
      </c>
      <c r="S73">
        <v>8.9195833274786182E-2</v>
      </c>
      <c r="T73">
        <v>8.9195833274786182E-2</v>
      </c>
      <c r="U73">
        <v>8.9195833274786182E-2</v>
      </c>
      <c r="V73">
        <v>8.9195833274786182E-2</v>
      </c>
      <c r="W73">
        <v>8.9195833274786182E-2</v>
      </c>
      <c r="X73">
        <v>9.749487179258505E-2</v>
      </c>
      <c r="Y73">
        <v>9.749487179258505E-2</v>
      </c>
      <c r="Z73">
        <v>9.749487179258505E-2</v>
      </c>
      <c r="AA73">
        <v>9.749487179258505E-2</v>
      </c>
      <c r="AB73">
        <v>9.749487179258505E-2</v>
      </c>
      <c r="AC73">
        <v>9.749487179258505E-2</v>
      </c>
      <c r="AD73">
        <v>9.749487179258505E-2</v>
      </c>
      <c r="AE73">
        <v>9.749487179258505E-2</v>
      </c>
      <c r="AF73">
        <v>9.749487179258505E-2</v>
      </c>
      <c r="AG73">
        <v>9.749487179258505E-2</v>
      </c>
      <c r="AH73">
        <v>9.749487179258505E-2</v>
      </c>
      <c r="AI73">
        <v>9.749487179258505E-2</v>
      </c>
      <c r="AJ73">
        <v>9.749487179258505E-2</v>
      </c>
      <c r="AK73">
        <v>9.749487179258505E-2</v>
      </c>
      <c r="AL73">
        <v>9.749487179258505E-2</v>
      </c>
      <c r="AM73">
        <v>9.749487179258505E-2</v>
      </c>
      <c r="AN73">
        <v>9.749487179258505E-2</v>
      </c>
      <c r="AO73">
        <v>9.749487179258505E-2</v>
      </c>
      <c r="AP73">
        <v>9.749487179258505E-2</v>
      </c>
      <c r="AQ73">
        <v>9.749487179258505E-2</v>
      </c>
      <c r="AR73">
        <v>9.749487179258505E-2</v>
      </c>
      <c r="AS73">
        <v>9.749487179258505E-2</v>
      </c>
      <c r="AT73">
        <v>9.749487179258505E-2</v>
      </c>
      <c r="AU73">
        <v>9.749487179258505E-2</v>
      </c>
      <c r="AV73">
        <v>9.749487179258505E-2</v>
      </c>
      <c r="AW73">
        <v>9.749487179258505E-2</v>
      </c>
      <c r="AX73">
        <v>9.749487179258505E-2</v>
      </c>
      <c r="AY73">
        <v>9.749487179258505E-2</v>
      </c>
      <c r="AZ73">
        <v>9.749487179258505E-2</v>
      </c>
      <c r="BA73">
        <v>9.749487179258505E-2</v>
      </c>
      <c r="BB73">
        <v>9.749487179258505E-2</v>
      </c>
      <c r="BC73">
        <v>8.9195833274786182E-2</v>
      </c>
      <c r="BD73">
        <v>8.9195833274786182E-2</v>
      </c>
      <c r="BE73">
        <v>8.9195833274786182E-2</v>
      </c>
      <c r="BF73">
        <v>8.9195833274786182E-2</v>
      </c>
      <c r="BG73">
        <v>8.9195833274786182E-2</v>
      </c>
      <c r="BH73">
        <v>8.9195833274786182E-2</v>
      </c>
      <c r="BI73">
        <v>8.5496430601977369E-2</v>
      </c>
      <c r="BJ73">
        <v>6.2495926131646597E-2</v>
      </c>
      <c r="BK73">
        <v>3.7885851581969748E-2</v>
      </c>
      <c r="BL73">
        <v>2.9271319792580602E-2</v>
      </c>
      <c r="BM73">
        <v>1.7993537772063778E-2</v>
      </c>
      <c r="BN73">
        <v>4.3938136697310075E-3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8.2990385177988679E-3</v>
      </c>
      <c r="BU73">
        <v>1.773135136173061E-2</v>
      </c>
    </row>
    <row r="74" spans="1:73" x14ac:dyDescent="0.25">
      <c r="A74">
        <v>1229</v>
      </c>
      <c r="B74">
        <v>202.94297478753339</v>
      </c>
      <c r="C74">
        <v>8.5419905852848852E-4</v>
      </c>
      <c r="D74">
        <v>-30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9.4209210526302752E-4</v>
      </c>
      <c r="K74">
        <v>4.7954815834958652E-3</v>
      </c>
      <c r="L74">
        <v>7.1396770309150818E-3</v>
      </c>
      <c r="M74">
        <v>1.1220222540249722E-2</v>
      </c>
      <c r="N74">
        <v>1.9400981743956523E-2</v>
      </c>
      <c r="O74">
        <v>3.9622535725773372E-2</v>
      </c>
      <c r="P74">
        <v>5.9083926809645214E-2</v>
      </c>
      <c r="Q74">
        <v>8.326849098694615E-2</v>
      </c>
      <c r="R74">
        <v>9.005003233331467E-2</v>
      </c>
      <c r="S74">
        <v>9.005003233331467E-2</v>
      </c>
      <c r="T74">
        <v>9.005003233331467E-2</v>
      </c>
      <c r="U74">
        <v>9.005003233331467E-2</v>
      </c>
      <c r="V74">
        <v>9.005003233331467E-2</v>
      </c>
      <c r="W74">
        <v>9.005003233331467E-2</v>
      </c>
      <c r="X74">
        <v>9.8349070851113538E-2</v>
      </c>
      <c r="Y74">
        <v>9.8349070851113538E-2</v>
      </c>
      <c r="Z74">
        <v>9.8349070851113538E-2</v>
      </c>
      <c r="AA74">
        <v>9.8349070851113538E-2</v>
      </c>
      <c r="AB74">
        <v>9.8349070851113538E-2</v>
      </c>
      <c r="AC74">
        <v>9.8349070851113538E-2</v>
      </c>
      <c r="AD74">
        <v>9.8349070851113538E-2</v>
      </c>
      <c r="AE74">
        <v>9.8349070851113538E-2</v>
      </c>
      <c r="AF74">
        <v>9.8349070851113538E-2</v>
      </c>
      <c r="AG74">
        <v>9.8349070851113538E-2</v>
      </c>
      <c r="AH74">
        <v>9.8349070851113538E-2</v>
      </c>
      <c r="AI74">
        <v>9.8349070851113538E-2</v>
      </c>
      <c r="AJ74">
        <v>9.8349070851113538E-2</v>
      </c>
      <c r="AK74">
        <v>9.8349070851113538E-2</v>
      </c>
      <c r="AL74">
        <v>9.8349070851113538E-2</v>
      </c>
      <c r="AM74">
        <v>9.8349070851113538E-2</v>
      </c>
      <c r="AN74">
        <v>9.8349070851113538E-2</v>
      </c>
      <c r="AO74">
        <v>9.8349070851113538E-2</v>
      </c>
      <c r="AP74">
        <v>9.8349070851113538E-2</v>
      </c>
      <c r="AQ74">
        <v>9.8349070851113538E-2</v>
      </c>
      <c r="AR74">
        <v>9.8349070851113538E-2</v>
      </c>
      <c r="AS74">
        <v>9.8349070851113538E-2</v>
      </c>
      <c r="AT74">
        <v>9.8349070851113538E-2</v>
      </c>
      <c r="AU74">
        <v>9.8349070851113538E-2</v>
      </c>
      <c r="AV74">
        <v>9.8349070851113538E-2</v>
      </c>
      <c r="AW74">
        <v>9.8349070851113538E-2</v>
      </c>
      <c r="AX74">
        <v>9.8349070851113538E-2</v>
      </c>
      <c r="AY74">
        <v>9.8349070851113538E-2</v>
      </c>
      <c r="AZ74">
        <v>9.8349070851113538E-2</v>
      </c>
      <c r="BA74">
        <v>9.8349070851113538E-2</v>
      </c>
      <c r="BB74">
        <v>9.8349070851113538E-2</v>
      </c>
      <c r="BC74">
        <v>9.005003233331467E-2</v>
      </c>
      <c r="BD74">
        <v>9.005003233331467E-2</v>
      </c>
      <c r="BE74">
        <v>9.005003233331467E-2</v>
      </c>
      <c r="BF74">
        <v>9.005003233331467E-2</v>
      </c>
      <c r="BG74">
        <v>9.005003233331467E-2</v>
      </c>
      <c r="BH74">
        <v>9.005003233331467E-2</v>
      </c>
      <c r="BI74">
        <v>8.6350629660505857E-2</v>
      </c>
      <c r="BJ74">
        <v>6.3350125190175091E-2</v>
      </c>
      <c r="BK74">
        <v>3.8740050640498236E-2</v>
      </c>
      <c r="BL74">
        <v>2.9271319792580602E-2</v>
      </c>
      <c r="BM74">
        <v>1.7993537772063778E-2</v>
      </c>
      <c r="BN74">
        <v>4.3938136697310075E-3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8.2990385177988679E-3</v>
      </c>
      <c r="BU74">
        <v>2.6339324591644828E-2</v>
      </c>
    </row>
    <row r="75" spans="1:73" x14ac:dyDescent="0.25">
      <c r="A75">
        <v>1229</v>
      </c>
      <c r="B75">
        <v>200.01510855114714</v>
      </c>
      <c r="C75">
        <v>8.418754952948421E-4</v>
      </c>
      <c r="D75">
        <v>-40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9.4209210526302752E-4</v>
      </c>
      <c r="K75">
        <v>4.7954815834958652E-3</v>
      </c>
      <c r="L75">
        <v>7.1396770309150818E-3</v>
      </c>
      <c r="M75">
        <v>1.1220222540249722E-2</v>
      </c>
      <c r="N75">
        <v>1.9400981743956523E-2</v>
      </c>
      <c r="O75">
        <v>3.9622535725773372E-2</v>
      </c>
      <c r="P75">
        <v>5.9083926809645214E-2</v>
      </c>
      <c r="Q75">
        <v>8.326849098694615E-2</v>
      </c>
      <c r="R75">
        <v>9.0891907828609508E-2</v>
      </c>
      <c r="S75">
        <v>9.0891907828609508E-2</v>
      </c>
      <c r="T75">
        <v>9.0891907828609508E-2</v>
      </c>
      <c r="U75">
        <v>9.0891907828609508E-2</v>
      </c>
      <c r="V75">
        <v>9.0891907828609508E-2</v>
      </c>
      <c r="W75">
        <v>9.0891907828609508E-2</v>
      </c>
      <c r="X75">
        <v>9.9190946346408376E-2</v>
      </c>
      <c r="Y75">
        <v>9.9190946346408376E-2</v>
      </c>
      <c r="Z75">
        <v>9.9190946346408376E-2</v>
      </c>
      <c r="AA75">
        <v>9.9190946346408376E-2</v>
      </c>
      <c r="AB75">
        <v>9.9190946346408376E-2</v>
      </c>
      <c r="AC75">
        <v>9.9190946346408376E-2</v>
      </c>
      <c r="AD75">
        <v>9.9190946346408376E-2</v>
      </c>
      <c r="AE75">
        <v>9.9190946346408376E-2</v>
      </c>
      <c r="AF75">
        <v>9.9190946346408376E-2</v>
      </c>
      <c r="AG75">
        <v>9.9190946346408376E-2</v>
      </c>
      <c r="AH75">
        <v>9.9190946346408376E-2</v>
      </c>
      <c r="AI75">
        <v>9.9190946346408376E-2</v>
      </c>
      <c r="AJ75">
        <v>9.9190946346408376E-2</v>
      </c>
      <c r="AK75">
        <v>9.9190946346408376E-2</v>
      </c>
      <c r="AL75">
        <v>9.9190946346408376E-2</v>
      </c>
      <c r="AM75">
        <v>9.9190946346408376E-2</v>
      </c>
      <c r="AN75">
        <v>9.9190946346408376E-2</v>
      </c>
      <c r="AO75">
        <v>9.9190946346408376E-2</v>
      </c>
      <c r="AP75">
        <v>9.9190946346408376E-2</v>
      </c>
      <c r="AQ75">
        <v>9.9190946346408376E-2</v>
      </c>
      <c r="AR75">
        <v>9.9190946346408376E-2</v>
      </c>
      <c r="AS75">
        <v>9.9190946346408376E-2</v>
      </c>
      <c r="AT75">
        <v>9.9190946346408376E-2</v>
      </c>
      <c r="AU75">
        <v>9.9190946346408376E-2</v>
      </c>
      <c r="AV75">
        <v>9.9190946346408376E-2</v>
      </c>
      <c r="AW75">
        <v>9.9190946346408376E-2</v>
      </c>
      <c r="AX75">
        <v>9.9190946346408376E-2</v>
      </c>
      <c r="AY75">
        <v>9.9190946346408376E-2</v>
      </c>
      <c r="AZ75">
        <v>9.9190946346408376E-2</v>
      </c>
      <c r="BA75">
        <v>9.9190946346408376E-2</v>
      </c>
      <c r="BB75">
        <v>9.9190946346408376E-2</v>
      </c>
      <c r="BC75">
        <v>9.0891907828609508E-2</v>
      </c>
      <c r="BD75">
        <v>9.0891907828609508E-2</v>
      </c>
      <c r="BE75">
        <v>9.0891907828609508E-2</v>
      </c>
      <c r="BF75">
        <v>9.0891907828609508E-2</v>
      </c>
      <c r="BG75">
        <v>9.0891907828609508E-2</v>
      </c>
      <c r="BH75">
        <v>9.0891907828609508E-2</v>
      </c>
      <c r="BI75">
        <v>8.7192505155800695E-2</v>
      </c>
      <c r="BJ75">
        <v>6.419200068546993E-2</v>
      </c>
      <c r="BK75">
        <v>3.9581926135793075E-2</v>
      </c>
      <c r="BL75">
        <v>2.9271319792580602E-2</v>
      </c>
      <c r="BM75">
        <v>1.7993537772063778E-2</v>
      </c>
      <c r="BN75">
        <v>4.3938136697310075E-3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8.2990385177988679E-3</v>
      </c>
      <c r="BU75">
        <v>3.4947297821559031E-2</v>
      </c>
    </row>
    <row r="76" spans="1:73" x14ac:dyDescent="0.25">
      <c r="A76">
        <v>1229</v>
      </c>
      <c r="B76">
        <v>198.47586563574222</v>
      </c>
      <c r="C76">
        <v>8.3539673025967865E-4</v>
      </c>
      <c r="D76">
        <v>-30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9.4209210526302752E-4</v>
      </c>
      <c r="K76">
        <v>4.7954815834958652E-3</v>
      </c>
      <c r="L76">
        <v>7.1396770309150818E-3</v>
      </c>
      <c r="M76">
        <v>1.1220222540249722E-2</v>
      </c>
      <c r="N76">
        <v>1.9400981743956523E-2</v>
      </c>
      <c r="O76">
        <v>3.9622535725773372E-2</v>
      </c>
      <c r="P76">
        <v>5.9083926809645214E-2</v>
      </c>
      <c r="Q76">
        <v>8.326849098694615E-2</v>
      </c>
      <c r="R76">
        <v>9.1727304558869183E-2</v>
      </c>
      <c r="S76">
        <v>9.1727304558869183E-2</v>
      </c>
      <c r="T76">
        <v>9.1727304558869183E-2</v>
      </c>
      <c r="U76">
        <v>9.1727304558869183E-2</v>
      </c>
      <c r="V76">
        <v>9.1727304558869183E-2</v>
      </c>
      <c r="W76">
        <v>9.1727304558869183E-2</v>
      </c>
      <c r="X76">
        <v>0.10002634307666805</v>
      </c>
      <c r="Y76">
        <v>0.10002634307666805</v>
      </c>
      <c r="Z76">
        <v>0.10002634307666805</v>
      </c>
      <c r="AA76">
        <v>0.10002634307666805</v>
      </c>
      <c r="AB76">
        <v>0.10002634307666805</v>
      </c>
      <c r="AC76">
        <v>0.10002634307666805</v>
      </c>
      <c r="AD76">
        <v>0.10002634307666805</v>
      </c>
      <c r="AE76">
        <v>0.10002634307666805</v>
      </c>
      <c r="AF76">
        <v>0.10002634307666805</v>
      </c>
      <c r="AG76">
        <v>0.10002634307666805</v>
      </c>
      <c r="AH76">
        <v>0.10002634307666805</v>
      </c>
      <c r="AI76">
        <v>0.10002634307666805</v>
      </c>
      <c r="AJ76">
        <v>0.10002634307666805</v>
      </c>
      <c r="AK76">
        <v>0.10002634307666805</v>
      </c>
      <c r="AL76">
        <v>0.10002634307666805</v>
      </c>
      <c r="AM76">
        <v>0.10002634307666805</v>
      </c>
      <c r="AN76">
        <v>0.10002634307666805</v>
      </c>
      <c r="AO76">
        <v>0.10002634307666805</v>
      </c>
      <c r="AP76">
        <v>0.10002634307666805</v>
      </c>
      <c r="AQ76">
        <v>0.10002634307666805</v>
      </c>
      <c r="AR76">
        <v>0.10002634307666805</v>
      </c>
      <c r="AS76">
        <v>0.10002634307666805</v>
      </c>
      <c r="AT76">
        <v>0.10002634307666805</v>
      </c>
      <c r="AU76">
        <v>0.10002634307666805</v>
      </c>
      <c r="AV76">
        <v>0.10002634307666805</v>
      </c>
      <c r="AW76">
        <v>0.10002634307666805</v>
      </c>
      <c r="AX76">
        <v>0.10002634307666805</v>
      </c>
      <c r="AY76">
        <v>0.10002634307666805</v>
      </c>
      <c r="AZ76">
        <v>0.10002634307666805</v>
      </c>
      <c r="BA76">
        <v>0.10002634307666805</v>
      </c>
      <c r="BB76">
        <v>0.10002634307666805</v>
      </c>
      <c r="BC76">
        <v>9.1727304558869183E-2</v>
      </c>
      <c r="BD76">
        <v>9.1727304558869183E-2</v>
      </c>
      <c r="BE76">
        <v>9.1727304558869183E-2</v>
      </c>
      <c r="BF76">
        <v>9.1727304558869183E-2</v>
      </c>
      <c r="BG76">
        <v>9.1727304558869183E-2</v>
      </c>
      <c r="BH76">
        <v>9.1727304558869183E-2</v>
      </c>
      <c r="BI76">
        <v>8.802790188606037E-2</v>
      </c>
      <c r="BJ76">
        <v>6.5027397415729604E-2</v>
      </c>
      <c r="BK76">
        <v>4.0417322866052756E-2</v>
      </c>
      <c r="BL76">
        <v>2.9271319792580602E-2</v>
      </c>
      <c r="BM76">
        <v>1.7993537772063778E-2</v>
      </c>
      <c r="BN76">
        <v>4.3938136697310075E-3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8.2990385177988679E-3</v>
      </c>
      <c r="BU76">
        <v>2.6339324591644828E-2</v>
      </c>
    </row>
    <row r="77" spans="1:73" x14ac:dyDescent="0.25">
      <c r="A77">
        <v>1229</v>
      </c>
      <c r="B77">
        <v>212.92069210701914</v>
      </c>
      <c r="C77">
        <v>8.961958645253013E-4</v>
      </c>
      <c r="D77">
        <v>-20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9.4209210526302752E-4</v>
      </c>
      <c r="K77">
        <v>4.7954815834958652E-3</v>
      </c>
      <c r="L77">
        <v>7.1396770309150818E-3</v>
      </c>
      <c r="M77">
        <v>1.1220222540249722E-2</v>
      </c>
      <c r="N77">
        <v>1.9400981743956523E-2</v>
      </c>
      <c r="O77">
        <v>3.9622535725773372E-2</v>
      </c>
      <c r="P77">
        <v>5.9083926809645214E-2</v>
      </c>
      <c r="Q77">
        <v>8.4164686851471451E-2</v>
      </c>
      <c r="R77">
        <v>9.2623500423394484E-2</v>
      </c>
      <c r="S77">
        <v>9.2623500423394484E-2</v>
      </c>
      <c r="T77">
        <v>9.2623500423394484E-2</v>
      </c>
      <c r="U77">
        <v>9.2623500423394484E-2</v>
      </c>
      <c r="V77">
        <v>9.2623500423394484E-2</v>
      </c>
      <c r="W77">
        <v>9.2623500423394484E-2</v>
      </c>
      <c r="X77">
        <v>0.10092253894119335</v>
      </c>
      <c r="Y77">
        <v>0.10092253894119335</v>
      </c>
      <c r="Z77">
        <v>0.10092253894119335</v>
      </c>
      <c r="AA77">
        <v>0.10092253894119335</v>
      </c>
      <c r="AB77">
        <v>0.10092253894119335</v>
      </c>
      <c r="AC77">
        <v>0.10092253894119335</v>
      </c>
      <c r="AD77">
        <v>0.10092253894119335</v>
      </c>
      <c r="AE77">
        <v>0.10092253894119335</v>
      </c>
      <c r="AF77">
        <v>0.10092253894119335</v>
      </c>
      <c r="AG77">
        <v>0.10092253894119335</v>
      </c>
      <c r="AH77">
        <v>0.10092253894119335</v>
      </c>
      <c r="AI77">
        <v>0.10092253894119335</v>
      </c>
      <c r="AJ77">
        <v>0.10092253894119335</v>
      </c>
      <c r="AK77">
        <v>0.10092253894119335</v>
      </c>
      <c r="AL77">
        <v>0.10092253894119335</v>
      </c>
      <c r="AM77">
        <v>0.10092253894119335</v>
      </c>
      <c r="AN77">
        <v>0.10092253894119335</v>
      </c>
      <c r="AO77">
        <v>0.10092253894119335</v>
      </c>
      <c r="AP77">
        <v>0.10092253894119335</v>
      </c>
      <c r="AQ77">
        <v>0.10092253894119335</v>
      </c>
      <c r="AR77">
        <v>0.10092253894119335</v>
      </c>
      <c r="AS77">
        <v>0.10092253894119335</v>
      </c>
      <c r="AT77">
        <v>0.10092253894119335</v>
      </c>
      <c r="AU77">
        <v>0.10092253894119335</v>
      </c>
      <c r="AV77">
        <v>0.10092253894119335</v>
      </c>
      <c r="AW77">
        <v>0.10092253894119335</v>
      </c>
      <c r="AX77">
        <v>0.10092253894119335</v>
      </c>
      <c r="AY77">
        <v>0.10092253894119335</v>
      </c>
      <c r="AZ77">
        <v>0.10092253894119335</v>
      </c>
      <c r="BA77">
        <v>0.10092253894119335</v>
      </c>
      <c r="BB77">
        <v>0.10092253894119335</v>
      </c>
      <c r="BC77">
        <v>9.2623500423394484E-2</v>
      </c>
      <c r="BD77">
        <v>9.2623500423394484E-2</v>
      </c>
      <c r="BE77">
        <v>9.2623500423394484E-2</v>
      </c>
      <c r="BF77">
        <v>9.2623500423394484E-2</v>
      </c>
      <c r="BG77">
        <v>9.2623500423394484E-2</v>
      </c>
      <c r="BH77">
        <v>9.2623500423394484E-2</v>
      </c>
      <c r="BI77">
        <v>8.8924097750585671E-2</v>
      </c>
      <c r="BJ77">
        <v>6.5923593280254905E-2</v>
      </c>
      <c r="BK77">
        <v>4.0417322866052756E-2</v>
      </c>
      <c r="BL77">
        <v>2.9271319792580602E-2</v>
      </c>
      <c r="BM77">
        <v>1.7993537772063778E-2</v>
      </c>
      <c r="BN77">
        <v>4.3938136697310075E-3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8.2990385177988679E-3</v>
      </c>
      <c r="BU77">
        <v>1.773135136173061E-2</v>
      </c>
    </row>
    <row r="78" spans="1:73" x14ac:dyDescent="0.25">
      <c r="A78">
        <v>1229</v>
      </c>
      <c r="B78">
        <v>212.5626089619627</v>
      </c>
      <c r="C78">
        <v>8.9468867125732862E-4</v>
      </c>
      <c r="D78">
        <v>-10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9.4209210526302752E-4</v>
      </c>
      <c r="K78">
        <v>4.7954815834958652E-3</v>
      </c>
      <c r="L78">
        <v>7.1396770309150818E-3</v>
      </c>
      <c r="M78">
        <v>1.1220222540249722E-2</v>
      </c>
      <c r="N78">
        <v>1.9400981743956523E-2</v>
      </c>
      <c r="O78">
        <v>3.9622535725773372E-2</v>
      </c>
      <c r="P78">
        <v>5.9083926809645214E-2</v>
      </c>
      <c r="Q78">
        <v>8.5059375522728783E-2</v>
      </c>
      <c r="R78">
        <v>9.3518189094651816E-2</v>
      </c>
      <c r="S78">
        <v>9.3518189094651816E-2</v>
      </c>
      <c r="T78">
        <v>9.3518189094651816E-2</v>
      </c>
      <c r="U78">
        <v>9.3518189094651816E-2</v>
      </c>
      <c r="V78">
        <v>9.3518189094651816E-2</v>
      </c>
      <c r="W78">
        <v>9.3518189094651816E-2</v>
      </c>
      <c r="X78">
        <v>0.10181722761245068</v>
      </c>
      <c r="Y78">
        <v>0.10181722761245068</v>
      </c>
      <c r="Z78">
        <v>0.10181722761245068</v>
      </c>
      <c r="AA78">
        <v>0.10181722761245068</v>
      </c>
      <c r="AB78">
        <v>0.10181722761245068</v>
      </c>
      <c r="AC78">
        <v>0.10181722761245068</v>
      </c>
      <c r="AD78">
        <v>0.10181722761245068</v>
      </c>
      <c r="AE78">
        <v>0.10181722761245068</v>
      </c>
      <c r="AF78">
        <v>0.10181722761245068</v>
      </c>
      <c r="AG78">
        <v>0.10181722761245068</v>
      </c>
      <c r="AH78">
        <v>0.10181722761245068</v>
      </c>
      <c r="AI78">
        <v>0.10181722761245068</v>
      </c>
      <c r="AJ78">
        <v>0.10181722761245068</v>
      </c>
      <c r="AK78">
        <v>0.10181722761245068</v>
      </c>
      <c r="AL78">
        <v>0.10181722761245068</v>
      </c>
      <c r="AM78">
        <v>0.10181722761245068</v>
      </c>
      <c r="AN78">
        <v>0.10181722761245068</v>
      </c>
      <c r="AO78">
        <v>0.10181722761245068</v>
      </c>
      <c r="AP78">
        <v>0.10181722761245068</v>
      </c>
      <c r="AQ78">
        <v>0.10181722761245068</v>
      </c>
      <c r="AR78">
        <v>0.10181722761245068</v>
      </c>
      <c r="AS78">
        <v>0.10181722761245068</v>
      </c>
      <c r="AT78">
        <v>0.10181722761245068</v>
      </c>
      <c r="AU78">
        <v>0.10181722761245068</v>
      </c>
      <c r="AV78">
        <v>0.10181722761245068</v>
      </c>
      <c r="AW78">
        <v>0.10181722761245068</v>
      </c>
      <c r="AX78">
        <v>0.10181722761245068</v>
      </c>
      <c r="AY78">
        <v>0.10181722761245068</v>
      </c>
      <c r="AZ78">
        <v>0.10181722761245068</v>
      </c>
      <c r="BA78">
        <v>0.10181722761245068</v>
      </c>
      <c r="BB78">
        <v>0.10181722761245068</v>
      </c>
      <c r="BC78">
        <v>9.3518189094651816E-2</v>
      </c>
      <c r="BD78">
        <v>9.3518189094651816E-2</v>
      </c>
      <c r="BE78">
        <v>9.3518189094651816E-2</v>
      </c>
      <c r="BF78">
        <v>9.3518189094651816E-2</v>
      </c>
      <c r="BG78">
        <v>9.3518189094651816E-2</v>
      </c>
      <c r="BH78">
        <v>9.3518189094651816E-2</v>
      </c>
      <c r="BI78">
        <v>8.9818786421843003E-2</v>
      </c>
      <c r="BJ78">
        <v>6.6818281951512237E-2</v>
      </c>
      <c r="BK78">
        <v>4.0417322866052756E-2</v>
      </c>
      <c r="BL78">
        <v>2.9271319792580602E-2</v>
      </c>
      <c r="BM78">
        <v>1.7993537772063778E-2</v>
      </c>
      <c r="BN78">
        <v>4.3938136697310075E-3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9.369053108858022E-3</v>
      </c>
      <c r="BU78">
        <v>1.1536015856506585E-2</v>
      </c>
    </row>
    <row r="79" spans="1:73" x14ac:dyDescent="0.25">
      <c r="A79">
        <v>1229</v>
      </c>
      <c r="B79">
        <v>213.21043311962231</v>
      </c>
      <c r="C79">
        <v>8.9741540169056583E-4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9.4209210526302752E-4</v>
      </c>
      <c r="K79">
        <v>4.7954815834958652E-3</v>
      </c>
      <c r="L79">
        <v>7.1396770309150818E-3</v>
      </c>
      <c r="M79">
        <v>1.1220222540249722E-2</v>
      </c>
      <c r="N79">
        <v>1.9400981743956523E-2</v>
      </c>
      <c r="O79">
        <v>3.9622535725773372E-2</v>
      </c>
      <c r="P79">
        <v>5.9083926809645214E-2</v>
      </c>
      <c r="Q79">
        <v>8.5956790924419352E-2</v>
      </c>
      <c r="R79">
        <v>9.4415604496342384E-2</v>
      </c>
      <c r="S79">
        <v>9.4415604496342384E-2</v>
      </c>
      <c r="T79">
        <v>9.4415604496342384E-2</v>
      </c>
      <c r="U79">
        <v>9.4415604496342384E-2</v>
      </c>
      <c r="V79">
        <v>9.4415604496342384E-2</v>
      </c>
      <c r="W79">
        <v>9.4415604496342384E-2</v>
      </c>
      <c r="X79">
        <v>0.10271464301414125</v>
      </c>
      <c r="Y79">
        <v>0.10271464301414125</v>
      </c>
      <c r="Z79">
        <v>0.10271464301414125</v>
      </c>
      <c r="AA79">
        <v>0.10271464301414125</v>
      </c>
      <c r="AB79">
        <v>0.10271464301414125</v>
      </c>
      <c r="AC79">
        <v>0.10271464301414125</v>
      </c>
      <c r="AD79">
        <v>0.10271464301414125</v>
      </c>
      <c r="AE79">
        <v>0.10271464301414125</v>
      </c>
      <c r="AF79">
        <v>0.10271464301414125</v>
      </c>
      <c r="AG79">
        <v>0.10271464301414125</v>
      </c>
      <c r="AH79">
        <v>0.10271464301414125</v>
      </c>
      <c r="AI79">
        <v>0.10271464301414125</v>
      </c>
      <c r="AJ79">
        <v>0.10271464301414125</v>
      </c>
      <c r="AK79">
        <v>0.10271464301414125</v>
      </c>
      <c r="AL79">
        <v>0.10271464301414125</v>
      </c>
      <c r="AM79">
        <v>0.10271464301414125</v>
      </c>
      <c r="AN79">
        <v>0.10271464301414125</v>
      </c>
      <c r="AO79">
        <v>0.10271464301414125</v>
      </c>
      <c r="AP79">
        <v>0.10271464301414125</v>
      </c>
      <c r="AQ79">
        <v>0.10271464301414125</v>
      </c>
      <c r="AR79">
        <v>0.10271464301414125</v>
      </c>
      <c r="AS79">
        <v>0.10271464301414125</v>
      </c>
      <c r="AT79">
        <v>0.10271464301414125</v>
      </c>
      <c r="AU79">
        <v>0.10271464301414125</v>
      </c>
      <c r="AV79">
        <v>0.10271464301414125</v>
      </c>
      <c r="AW79">
        <v>0.10271464301414125</v>
      </c>
      <c r="AX79">
        <v>0.10271464301414125</v>
      </c>
      <c r="AY79">
        <v>0.10271464301414125</v>
      </c>
      <c r="AZ79">
        <v>0.10271464301414125</v>
      </c>
      <c r="BA79">
        <v>0.10271464301414125</v>
      </c>
      <c r="BB79">
        <v>0.10271464301414125</v>
      </c>
      <c r="BC79">
        <v>9.4415604496342384E-2</v>
      </c>
      <c r="BD79">
        <v>9.4415604496342384E-2</v>
      </c>
      <c r="BE79">
        <v>9.4415604496342384E-2</v>
      </c>
      <c r="BF79">
        <v>9.4415604496342384E-2</v>
      </c>
      <c r="BG79">
        <v>9.4415604496342384E-2</v>
      </c>
      <c r="BH79">
        <v>9.4415604496342384E-2</v>
      </c>
      <c r="BI79">
        <v>9.0716201823533571E-2</v>
      </c>
      <c r="BJ79">
        <v>6.6818281951512237E-2</v>
      </c>
      <c r="BK79">
        <v>4.0417322866052756E-2</v>
      </c>
      <c r="BL79">
        <v>2.9271319792580602E-2</v>
      </c>
      <c r="BM79">
        <v>1.7993537772063778E-2</v>
      </c>
      <c r="BN79">
        <v>4.3938136697310075E-3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1.2534776751044779E-2</v>
      </c>
      <c r="BU79">
        <v>1.015150886817992E-2</v>
      </c>
    </row>
    <row r="80" spans="1:73" x14ac:dyDescent="0.25">
      <c r="A80">
        <v>1229</v>
      </c>
      <c r="B80">
        <v>215.15272943947977</v>
      </c>
      <c r="C80">
        <v>9.0559064249179366E-4</v>
      </c>
      <c r="D80">
        <v>10</v>
      </c>
      <c r="E80">
        <v>604.5</v>
      </c>
      <c r="F80">
        <v>-624.5</v>
      </c>
      <c r="G80">
        <v>0</v>
      </c>
      <c r="H80">
        <v>0</v>
      </c>
      <c r="I80">
        <v>0</v>
      </c>
      <c r="J80">
        <v>9.4209210526302752E-4</v>
      </c>
      <c r="K80">
        <v>4.7954815834958652E-3</v>
      </c>
      <c r="L80">
        <v>7.1396770309150818E-3</v>
      </c>
      <c r="M80">
        <v>1.1220222540249722E-2</v>
      </c>
      <c r="N80">
        <v>1.9400981743956523E-2</v>
      </c>
      <c r="O80">
        <v>3.9622535725773372E-2</v>
      </c>
      <c r="P80">
        <v>5.9989517452137008E-2</v>
      </c>
      <c r="Q80">
        <v>8.6862381566911145E-2</v>
      </c>
      <c r="R80">
        <v>9.5321195138834178E-2</v>
      </c>
      <c r="S80">
        <v>9.5321195138834178E-2</v>
      </c>
      <c r="T80">
        <v>9.5321195138834178E-2</v>
      </c>
      <c r="U80">
        <v>9.5321195138834178E-2</v>
      </c>
      <c r="V80">
        <v>9.5321195138834178E-2</v>
      </c>
      <c r="W80">
        <v>9.5321195138834178E-2</v>
      </c>
      <c r="X80">
        <v>0.10362023365663305</v>
      </c>
      <c r="Y80">
        <v>0.10362023365663305</v>
      </c>
      <c r="Z80">
        <v>0.10362023365663305</v>
      </c>
      <c r="AA80">
        <v>0.10362023365663305</v>
      </c>
      <c r="AB80">
        <v>0.10362023365663305</v>
      </c>
      <c r="AC80">
        <v>0.10362023365663305</v>
      </c>
      <c r="AD80">
        <v>0.10362023365663305</v>
      </c>
      <c r="AE80">
        <v>0.10362023365663305</v>
      </c>
      <c r="AF80">
        <v>0.10362023365663305</v>
      </c>
      <c r="AG80">
        <v>0.10362023365663305</v>
      </c>
      <c r="AH80">
        <v>0.10362023365663305</v>
      </c>
      <c r="AI80">
        <v>0.10362023365663305</v>
      </c>
      <c r="AJ80">
        <v>0.10362023365663305</v>
      </c>
      <c r="AK80">
        <v>0.10362023365663305</v>
      </c>
      <c r="AL80">
        <v>0.10362023365663305</v>
      </c>
      <c r="AM80">
        <v>0.10362023365663305</v>
      </c>
      <c r="AN80">
        <v>0.10362023365663305</v>
      </c>
      <c r="AO80">
        <v>0.10362023365663305</v>
      </c>
      <c r="AP80">
        <v>0.10362023365663305</v>
      </c>
      <c r="AQ80">
        <v>0.10362023365663305</v>
      </c>
      <c r="AR80">
        <v>0.10362023365663305</v>
      </c>
      <c r="AS80">
        <v>0.10362023365663305</v>
      </c>
      <c r="AT80">
        <v>0.10362023365663305</v>
      </c>
      <c r="AU80">
        <v>0.10362023365663305</v>
      </c>
      <c r="AV80">
        <v>0.10362023365663305</v>
      </c>
      <c r="AW80">
        <v>0.10362023365663305</v>
      </c>
      <c r="AX80">
        <v>0.10362023365663305</v>
      </c>
      <c r="AY80">
        <v>0.10362023365663305</v>
      </c>
      <c r="AZ80">
        <v>0.10362023365663305</v>
      </c>
      <c r="BA80">
        <v>0.10362023365663305</v>
      </c>
      <c r="BB80">
        <v>0.10362023365663305</v>
      </c>
      <c r="BC80">
        <v>9.5321195138834178E-2</v>
      </c>
      <c r="BD80">
        <v>9.5321195138834178E-2</v>
      </c>
      <c r="BE80">
        <v>9.5321195138834178E-2</v>
      </c>
      <c r="BF80">
        <v>9.5321195138834178E-2</v>
      </c>
      <c r="BG80">
        <v>9.5321195138834178E-2</v>
      </c>
      <c r="BH80">
        <v>9.5321195138834178E-2</v>
      </c>
      <c r="BI80">
        <v>9.1621792466025365E-2</v>
      </c>
      <c r="BJ80">
        <v>6.6818281951512237E-2</v>
      </c>
      <c r="BK80">
        <v>4.0417322866052756E-2</v>
      </c>
      <c r="BL80">
        <v>2.9271319792580602E-2</v>
      </c>
      <c r="BM80">
        <v>1.7993537772063778E-2</v>
      </c>
      <c r="BN80">
        <v>4.3938136697310075E-3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1.5700500393231551E-2</v>
      </c>
      <c r="BU80">
        <v>8.7670018798532701E-3</v>
      </c>
    </row>
    <row r="81" spans="1:73" x14ac:dyDescent="0.25">
      <c r="A81">
        <v>1229</v>
      </c>
      <c r="B81">
        <v>213.94697388022772</v>
      </c>
      <c r="C81">
        <v>9.005155455853504E-4</v>
      </c>
      <c r="D81">
        <v>20</v>
      </c>
      <c r="E81">
        <v>594.5</v>
      </c>
      <c r="F81">
        <v>-634.5</v>
      </c>
      <c r="G81">
        <v>0</v>
      </c>
      <c r="H81">
        <v>0</v>
      </c>
      <c r="I81">
        <v>0</v>
      </c>
      <c r="J81">
        <v>9.4209210526302752E-4</v>
      </c>
      <c r="K81">
        <v>4.7954815834958652E-3</v>
      </c>
      <c r="L81">
        <v>7.1396770309150818E-3</v>
      </c>
      <c r="M81">
        <v>1.1220222540249722E-2</v>
      </c>
      <c r="N81">
        <v>1.9400981743956523E-2</v>
      </c>
      <c r="O81">
        <v>3.9622535725773372E-2</v>
      </c>
      <c r="P81">
        <v>6.089003299772236E-2</v>
      </c>
      <c r="Q81">
        <v>8.7762897112496491E-2</v>
      </c>
      <c r="R81">
        <v>9.6221710684419523E-2</v>
      </c>
      <c r="S81">
        <v>9.6221710684419523E-2</v>
      </c>
      <c r="T81">
        <v>9.6221710684419523E-2</v>
      </c>
      <c r="U81">
        <v>9.6221710684419523E-2</v>
      </c>
      <c r="V81">
        <v>9.6221710684419523E-2</v>
      </c>
      <c r="W81">
        <v>9.6221710684419523E-2</v>
      </c>
      <c r="X81">
        <v>0.10452074920221839</v>
      </c>
      <c r="Y81">
        <v>0.10452074920221839</v>
      </c>
      <c r="Z81">
        <v>0.10452074920221839</v>
      </c>
      <c r="AA81">
        <v>0.10452074920221839</v>
      </c>
      <c r="AB81">
        <v>0.10452074920221839</v>
      </c>
      <c r="AC81">
        <v>0.10452074920221839</v>
      </c>
      <c r="AD81">
        <v>0.10452074920221839</v>
      </c>
      <c r="AE81">
        <v>0.10452074920221839</v>
      </c>
      <c r="AF81">
        <v>0.10452074920221839</v>
      </c>
      <c r="AG81">
        <v>0.10452074920221839</v>
      </c>
      <c r="AH81">
        <v>0.10452074920221839</v>
      </c>
      <c r="AI81">
        <v>0.10452074920221839</v>
      </c>
      <c r="AJ81">
        <v>0.10452074920221839</v>
      </c>
      <c r="AK81">
        <v>0.10452074920221839</v>
      </c>
      <c r="AL81">
        <v>0.10452074920221839</v>
      </c>
      <c r="AM81">
        <v>0.10452074920221839</v>
      </c>
      <c r="AN81">
        <v>0.10452074920221839</v>
      </c>
      <c r="AO81">
        <v>0.10452074920221839</v>
      </c>
      <c r="AP81">
        <v>0.10452074920221839</v>
      </c>
      <c r="AQ81">
        <v>0.10452074920221839</v>
      </c>
      <c r="AR81">
        <v>0.10452074920221839</v>
      </c>
      <c r="AS81">
        <v>0.10452074920221839</v>
      </c>
      <c r="AT81">
        <v>0.10452074920221839</v>
      </c>
      <c r="AU81">
        <v>0.10452074920221839</v>
      </c>
      <c r="AV81">
        <v>0.10452074920221839</v>
      </c>
      <c r="AW81">
        <v>0.10452074920221839</v>
      </c>
      <c r="AX81">
        <v>0.10452074920221839</v>
      </c>
      <c r="AY81">
        <v>0.10452074920221839</v>
      </c>
      <c r="AZ81">
        <v>0.10452074920221839</v>
      </c>
      <c r="BA81">
        <v>0.10452074920221839</v>
      </c>
      <c r="BB81">
        <v>0.10452074920221839</v>
      </c>
      <c r="BC81">
        <v>9.6221710684419523E-2</v>
      </c>
      <c r="BD81">
        <v>9.6221710684419523E-2</v>
      </c>
      <c r="BE81">
        <v>9.6221710684419523E-2</v>
      </c>
      <c r="BF81">
        <v>9.6221710684419523E-2</v>
      </c>
      <c r="BG81">
        <v>9.6221710684419523E-2</v>
      </c>
      <c r="BH81">
        <v>9.6221710684419523E-2</v>
      </c>
      <c r="BI81">
        <v>9.252230801161071E-2</v>
      </c>
      <c r="BJ81">
        <v>6.6818281951512237E-2</v>
      </c>
      <c r="BK81">
        <v>4.0417322866052756E-2</v>
      </c>
      <c r="BL81">
        <v>2.9271319792580602E-2</v>
      </c>
      <c r="BM81">
        <v>1.7993537772063778E-2</v>
      </c>
      <c r="BN81">
        <v>4.3938136697310075E-3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2.3455953699167906E-2</v>
      </c>
      <c r="BU81">
        <v>8.2990385177988679E-3</v>
      </c>
    </row>
    <row r="82" spans="1:73" x14ac:dyDescent="0.25">
      <c r="A82">
        <v>1229</v>
      </c>
      <c r="B82">
        <v>211.77243215273825</v>
      </c>
      <c r="C82">
        <v>8.913627700418901E-4</v>
      </c>
      <c r="D82">
        <v>30</v>
      </c>
      <c r="E82">
        <v>584.5</v>
      </c>
      <c r="F82">
        <v>-644.5</v>
      </c>
      <c r="G82">
        <v>0</v>
      </c>
      <c r="H82">
        <v>0</v>
      </c>
      <c r="I82">
        <v>0</v>
      </c>
      <c r="J82">
        <v>9.4209210526302752E-4</v>
      </c>
      <c r="K82">
        <v>4.7954815834958652E-3</v>
      </c>
      <c r="L82">
        <v>7.1396770309150818E-3</v>
      </c>
      <c r="M82">
        <v>1.1220222540249722E-2</v>
      </c>
      <c r="N82">
        <v>1.9400981743956523E-2</v>
      </c>
      <c r="O82">
        <v>4.0513898495815263E-2</v>
      </c>
      <c r="P82">
        <v>6.1781395767764251E-2</v>
      </c>
      <c r="Q82">
        <v>8.8654259882538375E-2</v>
      </c>
      <c r="R82">
        <v>9.7113073454461407E-2</v>
      </c>
      <c r="S82">
        <v>9.7113073454461407E-2</v>
      </c>
      <c r="T82">
        <v>9.7113073454461407E-2</v>
      </c>
      <c r="U82">
        <v>9.7113073454461407E-2</v>
      </c>
      <c r="V82">
        <v>9.7113073454461407E-2</v>
      </c>
      <c r="W82">
        <v>9.7113073454461407E-2</v>
      </c>
      <c r="X82">
        <v>0.10541211197226028</v>
      </c>
      <c r="Y82">
        <v>0.10541211197226028</v>
      </c>
      <c r="Z82">
        <v>0.10541211197226028</v>
      </c>
      <c r="AA82">
        <v>0.10541211197226028</v>
      </c>
      <c r="AB82">
        <v>0.10541211197226028</v>
      </c>
      <c r="AC82">
        <v>0.10541211197226028</v>
      </c>
      <c r="AD82">
        <v>0.10541211197226028</v>
      </c>
      <c r="AE82">
        <v>0.10541211197226028</v>
      </c>
      <c r="AF82">
        <v>0.10541211197226028</v>
      </c>
      <c r="AG82">
        <v>0.10541211197226028</v>
      </c>
      <c r="AH82">
        <v>0.10541211197226028</v>
      </c>
      <c r="AI82">
        <v>0.10541211197226028</v>
      </c>
      <c r="AJ82">
        <v>0.10541211197226028</v>
      </c>
      <c r="AK82">
        <v>0.10541211197226028</v>
      </c>
      <c r="AL82">
        <v>0.10541211197226028</v>
      </c>
      <c r="AM82">
        <v>0.10541211197226028</v>
      </c>
      <c r="AN82">
        <v>0.10541211197226028</v>
      </c>
      <c r="AO82">
        <v>0.10541211197226028</v>
      </c>
      <c r="AP82">
        <v>0.10541211197226028</v>
      </c>
      <c r="AQ82">
        <v>0.10541211197226028</v>
      </c>
      <c r="AR82">
        <v>0.10541211197226028</v>
      </c>
      <c r="AS82">
        <v>0.10541211197226028</v>
      </c>
      <c r="AT82">
        <v>0.10541211197226028</v>
      </c>
      <c r="AU82">
        <v>0.10541211197226028</v>
      </c>
      <c r="AV82">
        <v>0.10541211197226028</v>
      </c>
      <c r="AW82">
        <v>0.10541211197226028</v>
      </c>
      <c r="AX82">
        <v>0.10541211197226028</v>
      </c>
      <c r="AY82">
        <v>0.10541211197226028</v>
      </c>
      <c r="AZ82">
        <v>0.10541211197226028</v>
      </c>
      <c r="BA82">
        <v>0.10541211197226028</v>
      </c>
      <c r="BB82">
        <v>0.10541211197226028</v>
      </c>
      <c r="BC82">
        <v>9.7113073454461407E-2</v>
      </c>
      <c r="BD82">
        <v>9.7113073454461407E-2</v>
      </c>
      <c r="BE82">
        <v>9.7113073454461407E-2</v>
      </c>
      <c r="BF82">
        <v>9.7113073454461407E-2</v>
      </c>
      <c r="BG82">
        <v>9.7113073454461407E-2</v>
      </c>
      <c r="BH82">
        <v>9.7113073454461407E-2</v>
      </c>
      <c r="BI82">
        <v>9.252230801161071E-2</v>
      </c>
      <c r="BJ82">
        <v>6.6818281951512237E-2</v>
      </c>
      <c r="BK82">
        <v>4.0417322866052756E-2</v>
      </c>
      <c r="BL82">
        <v>2.9271319792580602E-2</v>
      </c>
      <c r="BM82">
        <v>1.7993537772063778E-2</v>
      </c>
      <c r="BN82">
        <v>4.3938136697310075E-3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3.3513163322960615E-2</v>
      </c>
      <c r="BU82">
        <v>8.2990385177988679E-3</v>
      </c>
    </row>
    <row r="83" spans="1:73" x14ac:dyDescent="0.25">
      <c r="A83">
        <v>1229</v>
      </c>
      <c r="B83">
        <v>217.48653544852152</v>
      </c>
      <c r="C83">
        <v>9.1541377087452612E-4</v>
      </c>
      <c r="D83">
        <v>40</v>
      </c>
      <c r="E83">
        <v>574.5</v>
      </c>
      <c r="F83">
        <v>-654.5</v>
      </c>
      <c r="G83">
        <v>0</v>
      </c>
      <c r="H83">
        <v>0</v>
      </c>
      <c r="I83">
        <v>0</v>
      </c>
      <c r="J83">
        <v>9.4209210526302752E-4</v>
      </c>
      <c r="K83">
        <v>4.7954815834958652E-3</v>
      </c>
      <c r="L83">
        <v>7.1396770309150818E-3</v>
      </c>
      <c r="M83">
        <v>1.1220222540249722E-2</v>
      </c>
      <c r="N83">
        <v>1.9400981743956523E-2</v>
      </c>
      <c r="O83">
        <v>4.1429312266689791E-2</v>
      </c>
      <c r="P83">
        <v>6.2696809538638779E-2</v>
      </c>
      <c r="Q83">
        <v>8.9569673653412896E-2</v>
      </c>
      <c r="R83">
        <v>9.8028487225335928E-2</v>
      </c>
      <c r="S83">
        <v>9.8028487225335928E-2</v>
      </c>
      <c r="T83">
        <v>9.8028487225335928E-2</v>
      </c>
      <c r="U83">
        <v>9.8028487225335928E-2</v>
      </c>
      <c r="V83">
        <v>9.8028487225335928E-2</v>
      </c>
      <c r="W83">
        <v>9.8028487225335928E-2</v>
      </c>
      <c r="X83">
        <v>0.1063275257431348</v>
      </c>
      <c r="Y83">
        <v>0.1063275257431348</v>
      </c>
      <c r="Z83">
        <v>0.1063275257431348</v>
      </c>
      <c r="AA83">
        <v>0.1063275257431348</v>
      </c>
      <c r="AB83">
        <v>0.1063275257431348</v>
      </c>
      <c r="AC83">
        <v>0.1063275257431348</v>
      </c>
      <c r="AD83">
        <v>0.1063275257431348</v>
      </c>
      <c r="AE83">
        <v>0.1063275257431348</v>
      </c>
      <c r="AF83">
        <v>0.1063275257431348</v>
      </c>
      <c r="AG83">
        <v>0.1063275257431348</v>
      </c>
      <c r="AH83">
        <v>0.1063275257431348</v>
      </c>
      <c r="AI83">
        <v>0.1063275257431348</v>
      </c>
      <c r="AJ83">
        <v>0.1063275257431348</v>
      </c>
      <c r="AK83">
        <v>0.1063275257431348</v>
      </c>
      <c r="AL83">
        <v>0.1063275257431348</v>
      </c>
      <c r="AM83">
        <v>0.1063275257431348</v>
      </c>
      <c r="AN83">
        <v>0.1063275257431348</v>
      </c>
      <c r="AO83">
        <v>0.1063275257431348</v>
      </c>
      <c r="AP83">
        <v>0.1063275257431348</v>
      </c>
      <c r="AQ83">
        <v>0.1063275257431348</v>
      </c>
      <c r="AR83">
        <v>0.1063275257431348</v>
      </c>
      <c r="AS83">
        <v>0.1063275257431348</v>
      </c>
      <c r="AT83">
        <v>0.1063275257431348</v>
      </c>
      <c r="AU83">
        <v>0.1063275257431348</v>
      </c>
      <c r="AV83">
        <v>0.1063275257431348</v>
      </c>
      <c r="AW83">
        <v>0.1063275257431348</v>
      </c>
      <c r="AX83">
        <v>0.1063275257431348</v>
      </c>
      <c r="AY83">
        <v>0.1063275257431348</v>
      </c>
      <c r="AZ83">
        <v>0.1063275257431348</v>
      </c>
      <c r="BA83">
        <v>0.1063275257431348</v>
      </c>
      <c r="BB83">
        <v>0.1063275257431348</v>
      </c>
      <c r="BC83">
        <v>9.8028487225335928E-2</v>
      </c>
      <c r="BD83">
        <v>9.8028487225335928E-2</v>
      </c>
      <c r="BE83">
        <v>9.8028487225335928E-2</v>
      </c>
      <c r="BF83">
        <v>9.8028487225335928E-2</v>
      </c>
      <c r="BG83">
        <v>9.8028487225335928E-2</v>
      </c>
      <c r="BH83">
        <v>9.8028487225335928E-2</v>
      </c>
      <c r="BI83">
        <v>9.252230801161071E-2</v>
      </c>
      <c r="BJ83">
        <v>6.6818281951512237E-2</v>
      </c>
      <c r="BK83">
        <v>4.0417322866052756E-2</v>
      </c>
      <c r="BL83">
        <v>2.9271319792580602E-2</v>
      </c>
      <c r="BM83">
        <v>1.7993537772063778E-2</v>
      </c>
      <c r="BN83">
        <v>4.3938136697310075E-3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4.3570372946753311E-2</v>
      </c>
      <c r="BU83">
        <v>8.2990385177988679E-3</v>
      </c>
    </row>
    <row r="84" spans="1:73" x14ac:dyDescent="0.25">
      <c r="A84">
        <v>1130</v>
      </c>
      <c r="B84">
        <v>205.69612970343184</v>
      </c>
      <c r="C84">
        <v>8.6578725141669088E-4</v>
      </c>
      <c r="D84">
        <v>30</v>
      </c>
      <c r="E84">
        <v>535</v>
      </c>
      <c r="F84">
        <v>-595</v>
      </c>
      <c r="G84">
        <v>0</v>
      </c>
      <c r="H84">
        <v>0</v>
      </c>
      <c r="I84">
        <v>0</v>
      </c>
      <c r="J84">
        <v>9.4209210526302752E-4</v>
      </c>
      <c r="K84">
        <v>4.7954815834958652E-3</v>
      </c>
      <c r="L84">
        <v>7.1396770309150818E-3</v>
      </c>
      <c r="M84">
        <v>1.1220222540249722E-2</v>
      </c>
      <c r="N84">
        <v>1.9400981743956523E-2</v>
      </c>
      <c r="O84">
        <v>4.1429312266689791E-2</v>
      </c>
      <c r="P84">
        <v>6.2696809538638779E-2</v>
      </c>
      <c r="Q84">
        <v>9.0435460904829582E-2</v>
      </c>
      <c r="R84">
        <v>9.8894274476752614E-2</v>
      </c>
      <c r="S84">
        <v>9.8894274476752614E-2</v>
      </c>
      <c r="T84">
        <v>9.8894274476752614E-2</v>
      </c>
      <c r="U84">
        <v>9.8894274476752614E-2</v>
      </c>
      <c r="V84">
        <v>9.8894274476752614E-2</v>
      </c>
      <c r="W84">
        <v>9.8894274476752614E-2</v>
      </c>
      <c r="X84">
        <v>0.10719331299455148</v>
      </c>
      <c r="Y84">
        <v>0.10719331299455148</v>
      </c>
      <c r="Z84">
        <v>0.10719331299455148</v>
      </c>
      <c r="AA84">
        <v>0.10719331299455148</v>
      </c>
      <c r="AB84">
        <v>0.10719331299455148</v>
      </c>
      <c r="AC84">
        <v>0.10719331299455148</v>
      </c>
      <c r="AD84">
        <v>0.10719331299455148</v>
      </c>
      <c r="AE84">
        <v>0.10719331299455148</v>
      </c>
      <c r="AF84">
        <v>0.10719331299455148</v>
      </c>
      <c r="AG84">
        <v>0.10719331299455148</v>
      </c>
      <c r="AH84">
        <v>0.10719331299455148</v>
      </c>
      <c r="AI84">
        <v>0.10719331299455148</v>
      </c>
      <c r="AJ84">
        <v>0.10719331299455148</v>
      </c>
      <c r="AK84">
        <v>0.10719331299455148</v>
      </c>
      <c r="AL84">
        <v>0.10719331299455148</v>
      </c>
      <c r="AM84">
        <v>0.10719331299455148</v>
      </c>
      <c r="AN84">
        <v>0.10719331299455148</v>
      </c>
      <c r="AO84">
        <v>0.10719331299455148</v>
      </c>
      <c r="AP84">
        <v>0.10719331299455148</v>
      </c>
      <c r="AQ84">
        <v>0.10719331299455148</v>
      </c>
      <c r="AR84">
        <v>0.10719331299455148</v>
      </c>
      <c r="AS84">
        <v>0.10719331299455148</v>
      </c>
      <c r="AT84">
        <v>0.10719331299455148</v>
      </c>
      <c r="AU84">
        <v>0.10719331299455148</v>
      </c>
      <c r="AV84">
        <v>0.10719331299455148</v>
      </c>
      <c r="AW84">
        <v>0.10719331299455148</v>
      </c>
      <c r="AX84">
        <v>0.10719331299455148</v>
      </c>
      <c r="AY84">
        <v>0.10719331299455148</v>
      </c>
      <c r="AZ84">
        <v>0.10719331299455148</v>
      </c>
      <c r="BA84">
        <v>0.10719331299455148</v>
      </c>
      <c r="BB84">
        <v>0.10719331299455148</v>
      </c>
      <c r="BC84">
        <v>9.8894274476752614E-2</v>
      </c>
      <c r="BD84">
        <v>9.8894274476752614E-2</v>
      </c>
      <c r="BE84">
        <v>9.8894274476752614E-2</v>
      </c>
      <c r="BF84">
        <v>9.8894274476752614E-2</v>
      </c>
      <c r="BG84">
        <v>9.8894274476752614E-2</v>
      </c>
      <c r="BH84">
        <v>9.8028487225335928E-2</v>
      </c>
      <c r="BI84">
        <v>9.252230801161071E-2</v>
      </c>
      <c r="BJ84">
        <v>6.6818281951512237E-2</v>
      </c>
      <c r="BK84">
        <v>4.0417322866052756E-2</v>
      </c>
      <c r="BL84">
        <v>2.9271319792580602E-2</v>
      </c>
      <c r="BM84">
        <v>1.7993537772063778E-2</v>
      </c>
      <c r="BN84">
        <v>4.3938136697310075E-3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8.2990385177988679E-3</v>
      </c>
      <c r="BU84">
        <v>8.2990385177988679E-3</v>
      </c>
    </row>
    <row r="85" spans="1:73" x14ac:dyDescent="0.25">
      <c r="A85">
        <v>1157</v>
      </c>
      <c r="B85">
        <v>131.56265774468594</v>
      </c>
      <c r="C85">
        <v>5.5375505607262805E-4</v>
      </c>
      <c r="D85">
        <v>20</v>
      </c>
      <c r="E85">
        <v>558.5</v>
      </c>
      <c r="F85">
        <v>-598.5</v>
      </c>
      <c r="G85">
        <v>0</v>
      </c>
      <c r="H85">
        <v>0</v>
      </c>
      <c r="I85">
        <v>0</v>
      </c>
      <c r="J85">
        <v>9.4209210526302752E-4</v>
      </c>
      <c r="K85">
        <v>4.7954815834958652E-3</v>
      </c>
      <c r="L85">
        <v>7.1396770309150818E-3</v>
      </c>
      <c r="M85">
        <v>1.1220222540249722E-2</v>
      </c>
      <c r="N85">
        <v>1.9400981743956523E-2</v>
      </c>
      <c r="O85">
        <v>4.1429312266689791E-2</v>
      </c>
      <c r="P85">
        <v>6.2696809538638779E-2</v>
      </c>
      <c r="Q85">
        <v>9.0989215960902203E-2</v>
      </c>
      <c r="R85">
        <v>9.9448029532825236E-2</v>
      </c>
      <c r="S85">
        <v>9.9448029532825236E-2</v>
      </c>
      <c r="T85">
        <v>9.9448029532825236E-2</v>
      </c>
      <c r="U85">
        <v>9.9448029532825236E-2</v>
      </c>
      <c r="V85">
        <v>9.9448029532825236E-2</v>
      </c>
      <c r="W85">
        <v>9.9448029532825236E-2</v>
      </c>
      <c r="X85">
        <v>0.1077470680506241</v>
      </c>
      <c r="Y85">
        <v>0.1077470680506241</v>
      </c>
      <c r="Z85">
        <v>0.1077470680506241</v>
      </c>
      <c r="AA85">
        <v>0.1077470680506241</v>
      </c>
      <c r="AB85">
        <v>0.1077470680506241</v>
      </c>
      <c r="AC85">
        <v>0.1077470680506241</v>
      </c>
      <c r="AD85">
        <v>0.1077470680506241</v>
      </c>
      <c r="AE85">
        <v>0.1077470680506241</v>
      </c>
      <c r="AF85">
        <v>0.1077470680506241</v>
      </c>
      <c r="AG85">
        <v>0.1077470680506241</v>
      </c>
      <c r="AH85">
        <v>0.1077470680506241</v>
      </c>
      <c r="AI85">
        <v>0.1077470680506241</v>
      </c>
      <c r="AJ85">
        <v>0.1077470680506241</v>
      </c>
      <c r="AK85">
        <v>0.1077470680506241</v>
      </c>
      <c r="AL85">
        <v>0.1077470680506241</v>
      </c>
      <c r="AM85">
        <v>0.1077470680506241</v>
      </c>
      <c r="AN85">
        <v>0.1077470680506241</v>
      </c>
      <c r="AO85">
        <v>0.1077470680506241</v>
      </c>
      <c r="AP85">
        <v>0.1077470680506241</v>
      </c>
      <c r="AQ85">
        <v>0.1077470680506241</v>
      </c>
      <c r="AR85">
        <v>0.1077470680506241</v>
      </c>
      <c r="AS85">
        <v>0.1077470680506241</v>
      </c>
      <c r="AT85">
        <v>0.1077470680506241</v>
      </c>
      <c r="AU85">
        <v>0.1077470680506241</v>
      </c>
      <c r="AV85">
        <v>0.1077470680506241</v>
      </c>
      <c r="AW85">
        <v>0.1077470680506241</v>
      </c>
      <c r="AX85">
        <v>0.1077470680506241</v>
      </c>
      <c r="AY85">
        <v>0.1077470680506241</v>
      </c>
      <c r="AZ85">
        <v>0.1077470680506241</v>
      </c>
      <c r="BA85">
        <v>0.1077470680506241</v>
      </c>
      <c r="BB85">
        <v>0.1077470680506241</v>
      </c>
      <c r="BC85">
        <v>9.9448029532825236E-2</v>
      </c>
      <c r="BD85">
        <v>9.9448029532825236E-2</v>
      </c>
      <c r="BE85">
        <v>9.9448029532825236E-2</v>
      </c>
      <c r="BF85">
        <v>9.9448029532825236E-2</v>
      </c>
      <c r="BG85">
        <v>9.9448029532825236E-2</v>
      </c>
      <c r="BH85">
        <v>9.8028487225335928E-2</v>
      </c>
      <c r="BI85">
        <v>9.252230801161071E-2</v>
      </c>
      <c r="BJ85">
        <v>6.6818281951512237E-2</v>
      </c>
      <c r="BK85">
        <v>4.0417322866052756E-2</v>
      </c>
      <c r="BL85">
        <v>2.9271319792580602E-2</v>
      </c>
      <c r="BM85">
        <v>1.7993537772063778E-2</v>
      </c>
      <c r="BN85">
        <v>4.3938136697310075E-3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8.2990385177988679E-3</v>
      </c>
      <c r="BU85">
        <v>8.2990385177988679E-3</v>
      </c>
    </row>
    <row r="86" spans="1:73" x14ac:dyDescent="0.25">
      <c r="A86">
        <v>1157</v>
      </c>
      <c r="B86">
        <v>125.90731430021978</v>
      </c>
      <c r="C86">
        <v>5.2995137895113249E-4</v>
      </c>
      <c r="D86">
        <v>10</v>
      </c>
      <c r="E86">
        <v>568.5</v>
      </c>
      <c r="F86">
        <v>-588.5</v>
      </c>
      <c r="G86">
        <v>0</v>
      </c>
      <c r="H86">
        <v>0</v>
      </c>
      <c r="I86">
        <v>0</v>
      </c>
      <c r="J86">
        <v>9.4209210526302752E-4</v>
      </c>
      <c r="K86">
        <v>4.7954815834958652E-3</v>
      </c>
      <c r="L86">
        <v>7.1396770309150818E-3</v>
      </c>
      <c r="M86">
        <v>1.1220222540249722E-2</v>
      </c>
      <c r="N86">
        <v>1.9400981743956523E-2</v>
      </c>
      <c r="O86">
        <v>4.1429312266689791E-2</v>
      </c>
      <c r="P86">
        <v>6.2696809538638779E-2</v>
      </c>
      <c r="Q86">
        <v>9.1519167339853338E-2</v>
      </c>
      <c r="R86">
        <v>9.9977980911776371E-2</v>
      </c>
      <c r="S86">
        <v>9.9977980911776371E-2</v>
      </c>
      <c r="T86">
        <v>9.9977980911776371E-2</v>
      </c>
      <c r="U86">
        <v>9.9977980911776371E-2</v>
      </c>
      <c r="V86">
        <v>9.9977980911776371E-2</v>
      </c>
      <c r="W86">
        <v>9.9977980911776371E-2</v>
      </c>
      <c r="X86">
        <v>0.10827701942957524</v>
      </c>
      <c r="Y86">
        <v>0.10827701942957524</v>
      </c>
      <c r="Z86">
        <v>0.10827701942957524</v>
      </c>
      <c r="AA86">
        <v>0.10827701942957524</v>
      </c>
      <c r="AB86">
        <v>0.10827701942957524</v>
      </c>
      <c r="AC86">
        <v>0.10827701942957524</v>
      </c>
      <c r="AD86">
        <v>0.10827701942957524</v>
      </c>
      <c r="AE86">
        <v>0.10827701942957524</v>
      </c>
      <c r="AF86">
        <v>0.10827701942957524</v>
      </c>
      <c r="AG86">
        <v>0.10827701942957524</v>
      </c>
      <c r="AH86">
        <v>0.10827701942957524</v>
      </c>
      <c r="AI86">
        <v>0.10827701942957524</v>
      </c>
      <c r="AJ86">
        <v>0.10827701942957524</v>
      </c>
      <c r="AK86">
        <v>0.10827701942957524</v>
      </c>
      <c r="AL86">
        <v>0.10827701942957524</v>
      </c>
      <c r="AM86">
        <v>0.10827701942957524</v>
      </c>
      <c r="AN86">
        <v>0.10827701942957524</v>
      </c>
      <c r="AO86">
        <v>0.10827701942957524</v>
      </c>
      <c r="AP86">
        <v>0.10827701942957524</v>
      </c>
      <c r="AQ86">
        <v>0.10827701942957524</v>
      </c>
      <c r="AR86">
        <v>0.10827701942957524</v>
      </c>
      <c r="AS86">
        <v>0.10827701942957524</v>
      </c>
      <c r="AT86">
        <v>0.10827701942957524</v>
      </c>
      <c r="AU86">
        <v>0.10827701942957524</v>
      </c>
      <c r="AV86">
        <v>0.10827701942957524</v>
      </c>
      <c r="AW86">
        <v>0.10827701942957524</v>
      </c>
      <c r="AX86">
        <v>0.10827701942957524</v>
      </c>
      <c r="AY86">
        <v>0.10827701942957524</v>
      </c>
      <c r="AZ86">
        <v>0.10827701942957524</v>
      </c>
      <c r="BA86">
        <v>0.10827701942957524</v>
      </c>
      <c r="BB86">
        <v>0.10827701942957524</v>
      </c>
      <c r="BC86">
        <v>9.9977980911776371E-2</v>
      </c>
      <c r="BD86">
        <v>9.9977980911776371E-2</v>
      </c>
      <c r="BE86">
        <v>9.9977980911776371E-2</v>
      </c>
      <c r="BF86">
        <v>9.9977980911776371E-2</v>
      </c>
      <c r="BG86">
        <v>9.9977980911776371E-2</v>
      </c>
      <c r="BH86">
        <v>9.8558438604287063E-2</v>
      </c>
      <c r="BI86">
        <v>9.252230801161071E-2</v>
      </c>
      <c r="BJ86">
        <v>6.6818281951512237E-2</v>
      </c>
      <c r="BK86">
        <v>4.0417322866052756E-2</v>
      </c>
      <c r="BL86">
        <v>2.9271319792580602E-2</v>
      </c>
      <c r="BM86">
        <v>1.7993537772063778E-2</v>
      </c>
      <c r="BN86">
        <v>4.3938136697310075E-3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8.2990385177988679E-3</v>
      </c>
      <c r="BU86">
        <v>8.2990385177988679E-3</v>
      </c>
    </row>
    <row r="87" spans="1:73" x14ac:dyDescent="0.25">
      <c r="A87">
        <v>1130</v>
      </c>
      <c r="B87">
        <v>201.68442191211577</v>
      </c>
      <c r="C87">
        <v>8.4890173457620314E-4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9.4209210526302752E-4</v>
      </c>
      <c r="K87">
        <v>4.7954815834958652E-3</v>
      </c>
      <c r="L87">
        <v>7.1396770309150818E-3</v>
      </c>
      <c r="M87">
        <v>1.1220222540249722E-2</v>
      </c>
      <c r="N87">
        <v>1.9400981743956523E-2</v>
      </c>
      <c r="O87">
        <v>4.1429312266689791E-2</v>
      </c>
      <c r="P87">
        <v>6.2696809538638779E-2</v>
      </c>
      <c r="Q87">
        <v>9.1519167339853338E-2</v>
      </c>
      <c r="R87">
        <v>0.10082688264635258</v>
      </c>
      <c r="S87">
        <v>0.10082688264635258</v>
      </c>
      <c r="T87">
        <v>0.10082688264635258</v>
      </c>
      <c r="U87">
        <v>0.10082688264635258</v>
      </c>
      <c r="V87">
        <v>0.10082688264635258</v>
      </c>
      <c r="W87">
        <v>0.10082688264635258</v>
      </c>
      <c r="X87">
        <v>0.10912592116415144</v>
      </c>
      <c r="Y87">
        <v>0.10912592116415144</v>
      </c>
      <c r="Z87">
        <v>0.10912592116415144</v>
      </c>
      <c r="AA87">
        <v>0.10912592116415144</v>
      </c>
      <c r="AB87">
        <v>0.10912592116415144</v>
      </c>
      <c r="AC87">
        <v>0.10912592116415144</v>
      </c>
      <c r="AD87">
        <v>0.10912592116415144</v>
      </c>
      <c r="AE87">
        <v>0.10912592116415144</v>
      </c>
      <c r="AF87">
        <v>0.10912592116415144</v>
      </c>
      <c r="AG87">
        <v>0.10912592116415144</v>
      </c>
      <c r="AH87">
        <v>0.10912592116415144</v>
      </c>
      <c r="AI87">
        <v>0.10912592116415144</v>
      </c>
      <c r="AJ87">
        <v>0.10912592116415144</v>
      </c>
      <c r="AK87">
        <v>0.10912592116415144</v>
      </c>
      <c r="AL87">
        <v>0.10912592116415144</v>
      </c>
      <c r="AM87">
        <v>0.10912592116415144</v>
      </c>
      <c r="AN87">
        <v>0.10912592116415144</v>
      </c>
      <c r="AO87">
        <v>0.10912592116415144</v>
      </c>
      <c r="AP87">
        <v>0.10912592116415144</v>
      </c>
      <c r="AQ87">
        <v>0.10912592116415144</v>
      </c>
      <c r="AR87">
        <v>0.10912592116415144</v>
      </c>
      <c r="AS87">
        <v>0.10912592116415144</v>
      </c>
      <c r="AT87">
        <v>0.10912592116415144</v>
      </c>
      <c r="AU87">
        <v>0.10912592116415144</v>
      </c>
      <c r="AV87">
        <v>0.10912592116415144</v>
      </c>
      <c r="AW87">
        <v>0.10912592116415144</v>
      </c>
      <c r="AX87">
        <v>0.10912592116415144</v>
      </c>
      <c r="AY87">
        <v>0.10912592116415144</v>
      </c>
      <c r="AZ87">
        <v>0.10912592116415144</v>
      </c>
      <c r="BA87">
        <v>0.10912592116415144</v>
      </c>
      <c r="BB87">
        <v>0.10912592116415144</v>
      </c>
      <c r="BC87">
        <v>0.10082688264635258</v>
      </c>
      <c r="BD87">
        <v>0.10082688264635258</v>
      </c>
      <c r="BE87">
        <v>0.10082688264635258</v>
      </c>
      <c r="BF87">
        <v>0.10082688264635258</v>
      </c>
      <c r="BG87">
        <v>0.10082688264635258</v>
      </c>
      <c r="BH87">
        <v>9.9407340338863268E-2</v>
      </c>
      <c r="BI87">
        <v>9.252230801161071E-2</v>
      </c>
      <c r="BJ87">
        <v>6.6818281951512237E-2</v>
      </c>
      <c r="BK87">
        <v>4.0417322866052756E-2</v>
      </c>
      <c r="BL87">
        <v>2.9271319792580602E-2</v>
      </c>
      <c r="BM87">
        <v>1.7993537772063778E-2</v>
      </c>
      <c r="BN87">
        <v>4.3938136697310075E-3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8.2990385177988679E-3</v>
      </c>
      <c r="BU87">
        <v>8.2990385177988679E-3</v>
      </c>
    </row>
    <row r="88" spans="1:73" x14ac:dyDescent="0.25">
      <c r="A88">
        <v>1130</v>
      </c>
      <c r="B88">
        <v>209.48855483414246</v>
      </c>
      <c r="C88">
        <v>8.8174979448862683E-4</v>
      </c>
      <c r="D88">
        <v>-10</v>
      </c>
      <c r="E88">
        <v>575</v>
      </c>
      <c r="F88">
        <v>-555</v>
      </c>
      <c r="G88">
        <v>0</v>
      </c>
      <c r="H88">
        <v>0</v>
      </c>
      <c r="I88">
        <v>0</v>
      </c>
      <c r="J88">
        <v>9.4209210526302752E-4</v>
      </c>
      <c r="K88">
        <v>4.7954815834958652E-3</v>
      </c>
      <c r="L88">
        <v>7.1396770309150818E-3</v>
      </c>
      <c r="M88">
        <v>1.1220222540249722E-2</v>
      </c>
      <c r="N88">
        <v>1.9400981743956523E-2</v>
      </c>
      <c r="O88">
        <v>4.1429312266689791E-2</v>
      </c>
      <c r="P88">
        <v>6.2696809538638779E-2</v>
      </c>
      <c r="Q88">
        <v>9.1519167339853338E-2</v>
      </c>
      <c r="R88">
        <v>0.10082688264635258</v>
      </c>
      <c r="S88">
        <v>0.1017086324408412</v>
      </c>
      <c r="T88">
        <v>0.1017086324408412</v>
      </c>
      <c r="U88">
        <v>0.1017086324408412</v>
      </c>
      <c r="V88">
        <v>0.1017086324408412</v>
      </c>
      <c r="W88">
        <v>0.1017086324408412</v>
      </c>
      <c r="X88">
        <v>0.11000767095864007</v>
      </c>
      <c r="Y88">
        <v>0.11000767095864007</v>
      </c>
      <c r="Z88">
        <v>0.11000767095864007</v>
      </c>
      <c r="AA88">
        <v>0.11000767095864007</v>
      </c>
      <c r="AB88">
        <v>0.11000767095864007</v>
      </c>
      <c r="AC88">
        <v>0.11000767095864007</v>
      </c>
      <c r="AD88">
        <v>0.11000767095864007</v>
      </c>
      <c r="AE88">
        <v>0.11000767095864007</v>
      </c>
      <c r="AF88">
        <v>0.11000767095864007</v>
      </c>
      <c r="AG88">
        <v>0.11000767095864007</v>
      </c>
      <c r="AH88">
        <v>0.11000767095864007</v>
      </c>
      <c r="AI88">
        <v>0.11000767095864007</v>
      </c>
      <c r="AJ88">
        <v>0.11000767095864007</v>
      </c>
      <c r="AK88">
        <v>0.11000767095864007</v>
      </c>
      <c r="AL88">
        <v>0.11000767095864007</v>
      </c>
      <c r="AM88">
        <v>0.11000767095864007</v>
      </c>
      <c r="AN88">
        <v>0.11000767095864007</v>
      </c>
      <c r="AO88">
        <v>0.11000767095864007</v>
      </c>
      <c r="AP88">
        <v>0.11000767095864007</v>
      </c>
      <c r="AQ88">
        <v>0.11000767095864007</v>
      </c>
      <c r="AR88">
        <v>0.11000767095864007</v>
      </c>
      <c r="AS88">
        <v>0.11000767095864007</v>
      </c>
      <c r="AT88">
        <v>0.11000767095864007</v>
      </c>
      <c r="AU88">
        <v>0.11000767095864007</v>
      </c>
      <c r="AV88">
        <v>0.11000767095864007</v>
      </c>
      <c r="AW88">
        <v>0.11000767095864007</v>
      </c>
      <c r="AX88">
        <v>0.11000767095864007</v>
      </c>
      <c r="AY88">
        <v>0.11000767095864007</v>
      </c>
      <c r="AZ88">
        <v>0.11000767095864007</v>
      </c>
      <c r="BA88">
        <v>0.11000767095864007</v>
      </c>
      <c r="BB88">
        <v>0.11000767095864007</v>
      </c>
      <c r="BC88">
        <v>0.1017086324408412</v>
      </c>
      <c r="BD88">
        <v>0.1017086324408412</v>
      </c>
      <c r="BE88">
        <v>0.1017086324408412</v>
      </c>
      <c r="BF88">
        <v>0.1017086324408412</v>
      </c>
      <c r="BG88">
        <v>0.1017086324408412</v>
      </c>
      <c r="BH88">
        <v>0.1002890901333519</v>
      </c>
      <c r="BI88">
        <v>9.252230801161071E-2</v>
      </c>
      <c r="BJ88">
        <v>6.6818281951512237E-2</v>
      </c>
      <c r="BK88">
        <v>4.0417322866052756E-2</v>
      </c>
      <c r="BL88">
        <v>2.9271319792580602E-2</v>
      </c>
      <c r="BM88">
        <v>1.7993537772063778E-2</v>
      </c>
      <c r="BN88">
        <v>4.3938136697310075E-3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8.2990385177988679E-3</v>
      </c>
      <c r="BU88">
        <v>8.3309144678173352E-3</v>
      </c>
    </row>
    <row r="89" spans="1:73" x14ac:dyDescent="0.25">
      <c r="A89">
        <v>1121</v>
      </c>
      <c r="B89">
        <v>187.35148719750057</v>
      </c>
      <c r="C89">
        <v>7.8857355937332998E-4</v>
      </c>
      <c r="D89">
        <v>-20</v>
      </c>
      <c r="E89">
        <v>580.5</v>
      </c>
      <c r="F89">
        <v>-540.5</v>
      </c>
      <c r="G89">
        <v>0</v>
      </c>
      <c r="H89">
        <v>0</v>
      </c>
      <c r="I89">
        <v>0</v>
      </c>
      <c r="J89">
        <v>9.4209210526302752E-4</v>
      </c>
      <c r="K89">
        <v>4.7954815834958652E-3</v>
      </c>
      <c r="L89">
        <v>7.1396770309150818E-3</v>
      </c>
      <c r="M89">
        <v>1.1220222540249722E-2</v>
      </c>
      <c r="N89">
        <v>1.9400981743956523E-2</v>
      </c>
      <c r="O89">
        <v>4.1429312266689791E-2</v>
      </c>
      <c r="P89">
        <v>6.2696809538638779E-2</v>
      </c>
      <c r="Q89">
        <v>9.1519167339853338E-2</v>
      </c>
      <c r="R89">
        <v>0.10082688264635258</v>
      </c>
      <c r="S89">
        <v>0.10249720600021453</v>
      </c>
      <c r="T89">
        <v>0.10249720600021453</v>
      </c>
      <c r="U89">
        <v>0.10249720600021453</v>
      </c>
      <c r="V89">
        <v>0.10249720600021453</v>
      </c>
      <c r="W89">
        <v>0.10249720600021453</v>
      </c>
      <c r="X89">
        <v>0.1107962445180134</v>
      </c>
      <c r="Y89">
        <v>0.1107962445180134</v>
      </c>
      <c r="Z89">
        <v>0.1107962445180134</v>
      </c>
      <c r="AA89">
        <v>0.1107962445180134</v>
      </c>
      <c r="AB89">
        <v>0.1107962445180134</v>
      </c>
      <c r="AC89">
        <v>0.1107962445180134</v>
      </c>
      <c r="AD89">
        <v>0.1107962445180134</v>
      </c>
      <c r="AE89">
        <v>0.1107962445180134</v>
      </c>
      <c r="AF89">
        <v>0.1107962445180134</v>
      </c>
      <c r="AG89">
        <v>0.1107962445180134</v>
      </c>
      <c r="AH89">
        <v>0.1107962445180134</v>
      </c>
      <c r="AI89">
        <v>0.1107962445180134</v>
      </c>
      <c r="AJ89">
        <v>0.1107962445180134</v>
      </c>
      <c r="AK89">
        <v>0.1107962445180134</v>
      </c>
      <c r="AL89">
        <v>0.1107962445180134</v>
      </c>
      <c r="AM89">
        <v>0.1107962445180134</v>
      </c>
      <c r="AN89">
        <v>0.1107962445180134</v>
      </c>
      <c r="AO89">
        <v>0.1107962445180134</v>
      </c>
      <c r="AP89">
        <v>0.1107962445180134</v>
      </c>
      <c r="AQ89">
        <v>0.1107962445180134</v>
      </c>
      <c r="AR89">
        <v>0.1107962445180134</v>
      </c>
      <c r="AS89">
        <v>0.1107962445180134</v>
      </c>
      <c r="AT89">
        <v>0.1107962445180134</v>
      </c>
      <c r="AU89">
        <v>0.1107962445180134</v>
      </c>
      <c r="AV89">
        <v>0.1107962445180134</v>
      </c>
      <c r="AW89">
        <v>0.1107962445180134</v>
      </c>
      <c r="AX89">
        <v>0.1107962445180134</v>
      </c>
      <c r="AY89">
        <v>0.1107962445180134</v>
      </c>
      <c r="AZ89">
        <v>0.1107962445180134</v>
      </c>
      <c r="BA89">
        <v>0.1107962445180134</v>
      </c>
      <c r="BB89">
        <v>0.1107962445180134</v>
      </c>
      <c r="BC89">
        <v>0.10249720600021453</v>
      </c>
      <c r="BD89">
        <v>0.10249720600021453</v>
      </c>
      <c r="BE89">
        <v>0.10249720600021453</v>
      </c>
      <c r="BF89">
        <v>0.10249720600021453</v>
      </c>
      <c r="BG89">
        <v>0.10249720600021453</v>
      </c>
      <c r="BH89">
        <v>0.10107766369272522</v>
      </c>
      <c r="BI89">
        <v>9.252230801161071E-2</v>
      </c>
      <c r="BJ89">
        <v>6.6818281951512237E-2</v>
      </c>
      <c r="BK89">
        <v>4.0417322866052756E-2</v>
      </c>
      <c r="BL89">
        <v>2.9271319792580602E-2</v>
      </c>
      <c r="BM89">
        <v>1.7993537772063778E-2</v>
      </c>
      <c r="BN89">
        <v>4.3938136697310075E-3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8.2990385177988679E-3</v>
      </c>
      <c r="BU89">
        <v>8.6231106763200033E-3</v>
      </c>
    </row>
    <row r="90" spans="1:73" x14ac:dyDescent="0.25">
      <c r="A90">
        <v>1121</v>
      </c>
      <c r="B90">
        <v>188.64263053038766</v>
      </c>
      <c r="C90">
        <v>7.9400805850064456E-4</v>
      </c>
      <c r="D90">
        <v>-30</v>
      </c>
      <c r="E90">
        <v>590.5</v>
      </c>
      <c r="F90">
        <v>-530.5</v>
      </c>
      <c r="G90">
        <v>0</v>
      </c>
      <c r="H90">
        <v>0</v>
      </c>
      <c r="I90">
        <v>0</v>
      </c>
      <c r="J90">
        <v>9.4209210526302752E-4</v>
      </c>
      <c r="K90">
        <v>4.7954815834958652E-3</v>
      </c>
      <c r="L90">
        <v>7.1396770309150818E-3</v>
      </c>
      <c r="M90">
        <v>1.1220222540249722E-2</v>
      </c>
      <c r="N90">
        <v>1.9400981743956523E-2</v>
      </c>
      <c r="O90">
        <v>4.1429312266689791E-2</v>
      </c>
      <c r="P90">
        <v>6.2696809538638779E-2</v>
      </c>
      <c r="Q90">
        <v>9.1519167339853338E-2</v>
      </c>
      <c r="R90">
        <v>0.10082688264635258</v>
      </c>
      <c r="S90">
        <v>0.10249720600021453</v>
      </c>
      <c r="T90">
        <v>0.10329121405871518</v>
      </c>
      <c r="U90">
        <v>0.10329121405871518</v>
      </c>
      <c r="V90">
        <v>0.10329121405871518</v>
      </c>
      <c r="W90">
        <v>0.10329121405871518</v>
      </c>
      <c r="X90">
        <v>0.11159025257651405</v>
      </c>
      <c r="Y90">
        <v>0.11159025257651405</v>
      </c>
      <c r="Z90">
        <v>0.11159025257651405</v>
      </c>
      <c r="AA90">
        <v>0.11159025257651405</v>
      </c>
      <c r="AB90">
        <v>0.11159025257651405</v>
      </c>
      <c r="AC90">
        <v>0.11159025257651405</v>
      </c>
      <c r="AD90">
        <v>0.11159025257651405</v>
      </c>
      <c r="AE90">
        <v>0.11159025257651405</v>
      </c>
      <c r="AF90">
        <v>0.11159025257651405</v>
      </c>
      <c r="AG90">
        <v>0.11159025257651405</v>
      </c>
      <c r="AH90">
        <v>0.11159025257651405</v>
      </c>
      <c r="AI90">
        <v>0.11159025257651405</v>
      </c>
      <c r="AJ90">
        <v>0.11159025257651405</v>
      </c>
      <c r="AK90">
        <v>0.11159025257651405</v>
      </c>
      <c r="AL90">
        <v>0.11159025257651405</v>
      </c>
      <c r="AM90">
        <v>0.11159025257651405</v>
      </c>
      <c r="AN90">
        <v>0.11159025257651405</v>
      </c>
      <c r="AO90">
        <v>0.11159025257651405</v>
      </c>
      <c r="AP90">
        <v>0.11159025257651405</v>
      </c>
      <c r="AQ90">
        <v>0.11159025257651405</v>
      </c>
      <c r="AR90">
        <v>0.11159025257651405</v>
      </c>
      <c r="AS90">
        <v>0.11159025257651405</v>
      </c>
      <c r="AT90">
        <v>0.11159025257651405</v>
      </c>
      <c r="AU90">
        <v>0.11159025257651405</v>
      </c>
      <c r="AV90">
        <v>0.11159025257651405</v>
      </c>
      <c r="AW90">
        <v>0.11159025257651405</v>
      </c>
      <c r="AX90">
        <v>0.11159025257651405</v>
      </c>
      <c r="AY90">
        <v>0.11159025257651405</v>
      </c>
      <c r="AZ90">
        <v>0.11159025257651405</v>
      </c>
      <c r="BA90">
        <v>0.11159025257651405</v>
      </c>
      <c r="BB90">
        <v>0.11159025257651405</v>
      </c>
      <c r="BC90">
        <v>0.10329121405871518</v>
      </c>
      <c r="BD90">
        <v>0.10329121405871518</v>
      </c>
      <c r="BE90">
        <v>0.10329121405871518</v>
      </c>
      <c r="BF90">
        <v>0.10329121405871518</v>
      </c>
      <c r="BG90">
        <v>0.10329121405871518</v>
      </c>
      <c r="BH90">
        <v>0.10187167175122587</v>
      </c>
      <c r="BI90">
        <v>9.3316316070111358E-2</v>
      </c>
      <c r="BJ90">
        <v>6.6818281951512237E-2</v>
      </c>
      <c r="BK90">
        <v>4.0417322866052756E-2</v>
      </c>
      <c r="BL90">
        <v>2.9271319792580602E-2</v>
      </c>
      <c r="BM90">
        <v>1.7993537772063778E-2</v>
      </c>
      <c r="BN90">
        <v>4.3938136697310075E-3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8.2990385177988679E-3</v>
      </c>
      <c r="BU90">
        <v>9.1543765099612179E-3</v>
      </c>
    </row>
    <row r="91" spans="1:73" x14ac:dyDescent="0.25">
      <c r="A91">
        <v>1121</v>
      </c>
      <c r="B91">
        <v>188.04756068353865</v>
      </c>
      <c r="C91">
        <v>7.9150337410115114E-4</v>
      </c>
      <c r="D91">
        <v>-40</v>
      </c>
      <c r="E91">
        <v>600.5</v>
      </c>
      <c r="F91">
        <v>-520.5</v>
      </c>
      <c r="G91">
        <v>0</v>
      </c>
      <c r="H91">
        <v>0</v>
      </c>
      <c r="I91">
        <v>0</v>
      </c>
      <c r="J91">
        <v>9.4209210526302752E-4</v>
      </c>
      <c r="K91">
        <v>4.7954815834958652E-3</v>
      </c>
      <c r="L91">
        <v>7.1396770309150818E-3</v>
      </c>
      <c r="M91">
        <v>1.1220222540249722E-2</v>
      </c>
      <c r="N91">
        <v>1.9400981743956523E-2</v>
      </c>
      <c r="O91">
        <v>4.1429312266689791E-2</v>
      </c>
      <c r="P91">
        <v>6.2696809538638779E-2</v>
      </c>
      <c r="Q91">
        <v>9.1519167339853338E-2</v>
      </c>
      <c r="R91">
        <v>0.10082688264635258</v>
      </c>
      <c r="S91">
        <v>0.10249720600021453</v>
      </c>
      <c r="T91">
        <v>0.10408271743281633</v>
      </c>
      <c r="U91">
        <v>0.10408271743281633</v>
      </c>
      <c r="V91">
        <v>0.10408271743281633</v>
      </c>
      <c r="W91">
        <v>0.10408271743281633</v>
      </c>
      <c r="X91">
        <v>0.1123817559506152</v>
      </c>
      <c r="Y91">
        <v>0.1123817559506152</v>
      </c>
      <c r="Z91">
        <v>0.1123817559506152</v>
      </c>
      <c r="AA91">
        <v>0.1123817559506152</v>
      </c>
      <c r="AB91">
        <v>0.1123817559506152</v>
      </c>
      <c r="AC91">
        <v>0.1123817559506152</v>
      </c>
      <c r="AD91">
        <v>0.1123817559506152</v>
      </c>
      <c r="AE91">
        <v>0.1123817559506152</v>
      </c>
      <c r="AF91">
        <v>0.1123817559506152</v>
      </c>
      <c r="AG91">
        <v>0.1123817559506152</v>
      </c>
      <c r="AH91">
        <v>0.1123817559506152</v>
      </c>
      <c r="AI91">
        <v>0.1123817559506152</v>
      </c>
      <c r="AJ91">
        <v>0.1123817559506152</v>
      </c>
      <c r="AK91">
        <v>0.1123817559506152</v>
      </c>
      <c r="AL91">
        <v>0.1123817559506152</v>
      </c>
      <c r="AM91">
        <v>0.1123817559506152</v>
      </c>
      <c r="AN91">
        <v>0.1123817559506152</v>
      </c>
      <c r="AO91">
        <v>0.1123817559506152</v>
      </c>
      <c r="AP91">
        <v>0.1123817559506152</v>
      </c>
      <c r="AQ91">
        <v>0.1123817559506152</v>
      </c>
      <c r="AR91">
        <v>0.1123817559506152</v>
      </c>
      <c r="AS91">
        <v>0.1123817559506152</v>
      </c>
      <c r="AT91">
        <v>0.1123817559506152</v>
      </c>
      <c r="AU91">
        <v>0.1123817559506152</v>
      </c>
      <c r="AV91">
        <v>0.1123817559506152</v>
      </c>
      <c r="AW91">
        <v>0.1123817559506152</v>
      </c>
      <c r="AX91">
        <v>0.1123817559506152</v>
      </c>
      <c r="AY91">
        <v>0.1123817559506152</v>
      </c>
      <c r="AZ91">
        <v>0.1123817559506152</v>
      </c>
      <c r="BA91">
        <v>0.1123817559506152</v>
      </c>
      <c r="BB91">
        <v>0.1123817559506152</v>
      </c>
      <c r="BC91">
        <v>0.10408271743281633</v>
      </c>
      <c r="BD91">
        <v>0.10408271743281633</v>
      </c>
      <c r="BE91">
        <v>0.10408271743281633</v>
      </c>
      <c r="BF91">
        <v>0.10408271743281633</v>
      </c>
      <c r="BG91">
        <v>0.10408271743281633</v>
      </c>
      <c r="BH91">
        <v>0.10266317512532702</v>
      </c>
      <c r="BI91">
        <v>9.4107819444212509E-2</v>
      </c>
      <c r="BJ91">
        <v>6.6818281951512237E-2</v>
      </c>
      <c r="BK91">
        <v>4.0417322866052756E-2</v>
      </c>
      <c r="BL91">
        <v>2.9271319792580602E-2</v>
      </c>
      <c r="BM91">
        <v>1.7993537772063778E-2</v>
      </c>
      <c r="BN91">
        <v>4.3938136697310075E-3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8.2990385177988679E-3</v>
      </c>
      <c r="BU91">
        <v>9.6856423436024186E-3</v>
      </c>
    </row>
    <row r="92" spans="1:73" x14ac:dyDescent="0.25">
      <c r="A92">
        <v>1121</v>
      </c>
      <c r="B92">
        <v>189.03414794931808</v>
      </c>
      <c r="C92">
        <v>7.9565597861711078E-4</v>
      </c>
      <c r="D92">
        <v>-30</v>
      </c>
      <c r="E92">
        <v>590.5</v>
      </c>
      <c r="F92">
        <v>-530.5</v>
      </c>
      <c r="G92">
        <v>0</v>
      </c>
      <c r="H92">
        <v>0</v>
      </c>
      <c r="I92">
        <v>0</v>
      </c>
      <c r="J92">
        <v>9.4209210526302752E-4</v>
      </c>
      <c r="K92">
        <v>4.7954815834958652E-3</v>
      </c>
      <c r="L92">
        <v>7.1396770309150818E-3</v>
      </c>
      <c r="M92">
        <v>1.1220222540249722E-2</v>
      </c>
      <c r="N92">
        <v>1.9400981743956523E-2</v>
      </c>
      <c r="O92">
        <v>4.1429312266689791E-2</v>
      </c>
      <c r="P92">
        <v>6.2696809538638779E-2</v>
      </c>
      <c r="Q92">
        <v>9.1519167339853338E-2</v>
      </c>
      <c r="R92">
        <v>0.10082688264635258</v>
      </c>
      <c r="S92">
        <v>0.10249720600021453</v>
      </c>
      <c r="T92">
        <v>0.10487837341143344</v>
      </c>
      <c r="U92">
        <v>0.10487837341143344</v>
      </c>
      <c r="V92">
        <v>0.10487837341143344</v>
      </c>
      <c r="W92">
        <v>0.10487837341143344</v>
      </c>
      <c r="X92">
        <v>0.11317741192923231</v>
      </c>
      <c r="Y92">
        <v>0.11317741192923231</v>
      </c>
      <c r="Z92">
        <v>0.11317741192923231</v>
      </c>
      <c r="AA92">
        <v>0.11317741192923231</v>
      </c>
      <c r="AB92">
        <v>0.11317741192923231</v>
      </c>
      <c r="AC92">
        <v>0.11317741192923231</v>
      </c>
      <c r="AD92">
        <v>0.11317741192923231</v>
      </c>
      <c r="AE92">
        <v>0.11317741192923231</v>
      </c>
      <c r="AF92">
        <v>0.11317741192923231</v>
      </c>
      <c r="AG92">
        <v>0.11317741192923231</v>
      </c>
      <c r="AH92">
        <v>0.11317741192923231</v>
      </c>
      <c r="AI92">
        <v>0.11317741192923231</v>
      </c>
      <c r="AJ92">
        <v>0.11317741192923231</v>
      </c>
      <c r="AK92">
        <v>0.11317741192923231</v>
      </c>
      <c r="AL92">
        <v>0.11317741192923231</v>
      </c>
      <c r="AM92">
        <v>0.11317741192923231</v>
      </c>
      <c r="AN92">
        <v>0.11317741192923231</v>
      </c>
      <c r="AO92">
        <v>0.11317741192923231</v>
      </c>
      <c r="AP92">
        <v>0.11317741192923231</v>
      </c>
      <c r="AQ92">
        <v>0.11317741192923231</v>
      </c>
      <c r="AR92">
        <v>0.11317741192923231</v>
      </c>
      <c r="AS92">
        <v>0.11317741192923231</v>
      </c>
      <c r="AT92">
        <v>0.11317741192923231</v>
      </c>
      <c r="AU92">
        <v>0.11317741192923231</v>
      </c>
      <c r="AV92">
        <v>0.11317741192923231</v>
      </c>
      <c r="AW92">
        <v>0.11317741192923231</v>
      </c>
      <c r="AX92">
        <v>0.11317741192923231</v>
      </c>
      <c r="AY92">
        <v>0.11317741192923231</v>
      </c>
      <c r="AZ92">
        <v>0.11317741192923231</v>
      </c>
      <c r="BA92">
        <v>0.11317741192923231</v>
      </c>
      <c r="BB92">
        <v>0.11317741192923231</v>
      </c>
      <c r="BC92">
        <v>0.10487837341143344</v>
      </c>
      <c r="BD92">
        <v>0.10487837341143344</v>
      </c>
      <c r="BE92">
        <v>0.10487837341143344</v>
      </c>
      <c r="BF92">
        <v>0.10487837341143344</v>
      </c>
      <c r="BG92">
        <v>0.10487837341143344</v>
      </c>
      <c r="BH92">
        <v>0.10345883110394413</v>
      </c>
      <c r="BI92">
        <v>9.490347542282962E-2</v>
      </c>
      <c r="BJ92">
        <v>6.6818281951512237E-2</v>
      </c>
      <c r="BK92">
        <v>4.0417322866052756E-2</v>
      </c>
      <c r="BL92">
        <v>2.9271319792580602E-2</v>
      </c>
      <c r="BM92">
        <v>1.7993537772063778E-2</v>
      </c>
      <c r="BN92">
        <v>4.3938136697310075E-3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8.2990385177988679E-3</v>
      </c>
      <c r="BU92">
        <v>9.1543765099612179E-3</v>
      </c>
    </row>
    <row r="93" spans="1:73" x14ac:dyDescent="0.25">
      <c r="A93">
        <v>1121</v>
      </c>
      <c r="B93">
        <v>189.84048464210773</v>
      </c>
      <c r="C93">
        <v>7.9904989774419054E-4</v>
      </c>
      <c r="D93">
        <v>-20</v>
      </c>
      <c r="E93">
        <v>580.5</v>
      </c>
      <c r="F93">
        <v>-540.5</v>
      </c>
      <c r="G93">
        <v>0</v>
      </c>
      <c r="H93">
        <v>0</v>
      </c>
      <c r="I93">
        <v>0</v>
      </c>
      <c r="J93">
        <v>9.4209210526302752E-4</v>
      </c>
      <c r="K93">
        <v>4.7954815834958652E-3</v>
      </c>
      <c r="L93">
        <v>7.1396770309150818E-3</v>
      </c>
      <c r="M93">
        <v>1.1220222540249722E-2</v>
      </c>
      <c r="N93">
        <v>1.9400981743956523E-2</v>
      </c>
      <c r="O93">
        <v>4.1429312266689791E-2</v>
      </c>
      <c r="P93">
        <v>6.2696809538638779E-2</v>
      </c>
      <c r="Q93">
        <v>9.1519167339853338E-2</v>
      </c>
      <c r="R93">
        <v>0.10082688264635258</v>
      </c>
      <c r="S93">
        <v>0.10329625589795872</v>
      </c>
      <c r="T93">
        <v>0.10567742330917763</v>
      </c>
      <c r="U93">
        <v>0.10567742330917763</v>
      </c>
      <c r="V93">
        <v>0.10567742330917763</v>
      </c>
      <c r="W93">
        <v>0.10567742330917763</v>
      </c>
      <c r="X93">
        <v>0.1139764618269765</v>
      </c>
      <c r="Y93">
        <v>0.1139764618269765</v>
      </c>
      <c r="Z93">
        <v>0.1139764618269765</v>
      </c>
      <c r="AA93">
        <v>0.1139764618269765</v>
      </c>
      <c r="AB93">
        <v>0.1139764618269765</v>
      </c>
      <c r="AC93">
        <v>0.1139764618269765</v>
      </c>
      <c r="AD93">
        <v>0.1139764618269765</v>
      </c>
      <c r="AE93">
        <v>0.1139764618269765</v>
      </c>
      <c r="AF93">
        <v>0.1139764618269765</v>
      </c>
      <c r="AG93">
        <v>0.1139764618269765</v>
      </c>
      <c r="AH93">
        <v>0.1139764618269765</v>
      </c>
      <c r="AI93">
        <v>0.1139764618269765</v>
      </c>
      <c r="AJ93">
        <v>0.1139764618269765</v>
      </c>
      <c r="AK93">
        <v>0.1139764618269765</v>
      </c>
      <c r="AL93">
        <v>0.1139764618269765</v>
      </c>
      <c r="AM93">
        <v>0.1139764618269765</v>
      </c>
      <c r="AN93">
        <v>0.1139764618269765</v>
      </c>
      <c r="AO93">
        <v>0.1139764618269765</v>
      </c>
      <c r="AP93">
        <v>0.1139764618269765</v>
      </c>
      <c r="AQ93">
        <v>0.1139764618269765</v>
      </c>
      <c r="AR93">
        <v>0.1139764618269765</v>
      </c>
      <c r="AS93">
        <v>0.1139764618269765</v>
      </c>
      <c r="AT93">
        <v>0.1139764618269765</v>
      </c>
      <c r="AU93">
        <v>0.1139764618269765</v>
      </c>
      <c r="AV93">
        <v>0.1139764618269765</v>
      </c>
      <c r="AW93">
        <v>0.1139764618269765</v>
      </c>
      <c r="AX93">
        <v>0.1139764618269765</v>
      </c>
      <c r="AY93">
        <v>0.1139764618269765</v>
      </c>
      <c r="AZ93">
        <v>0.1139764618269765</v>
      </c>
      <c r="BA93">
        <v>0.1139764618269765</v>
      </c>
      <c r="BB93">
        <v>0.1139764618269765</v>
      </c>
      <c r="BC93">
        <v>0.10567742330917763</v>
      </c>
      <c r="BD93">
        <v>0.10567742330917763</v>
      </c>
      <c r="BE93">
        <v>0.10567742330917763</v>
      </c>
      <c r="BF93">
        <v>0.10567742330917763</v>
      </c>
      <c r="BG93">
        <v>0.10567742330917763</v>
      </c>
      <c r="BH93">
        <v>0.10425788100168833</v>
      </c>
      <c r="BI93">
        <v>9.490347542282962E-2</v>
      </c>
      <c r="BJ93">
        <v>6.6818281951512237E-2</v>
      </c>
      <c r="BK93">
        <v>4.0417322866052756E-2</v>
      </c>
      <c r="BL93">
        <v>2.9271319792580602E-2</v>
      </c>
      <c r="BM93">
        <v>1.7993537772063778E-2</v>
      </c>
      <c r="BN93">
        <v>4.3938136697310075E-3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8.2990385177988679E-3</v>
      </c>
      <c r="BU93">
        <v>8.6231106763200033E-3</v>
      </c>
    </row>
    <row r="94" spans="1:73" x14ac:dyDescent="0.25">
      <c r="A94">
        <v>1121</v>
      </c>
      <c r="B94">
        <v>189.69677351173115</v>
      </c>
      <c r="C94">
        <v>7.9844500904382412E-4</v>
      </c>
      <c r="D94">
        <v>-10</v>
      </c>
      <c r="E94">
        <v>570.5</v>
      </c>
      <c r="F94">
        <v>-550.5</v>
      </c>
      <c r="G94">
        <v>0</v>
      </c>
      <c r="H94">
        <v>0</v>
      </c>
      <c r="I94">
        <v>0</v>
      </c>
      <c r="J94">
        <v>9.4209210526302752E-4</v>
      </c>
      <c r="K94">
        <v>4.7954815834958652E-3</v>
      </c>
      <c r="L94">
        <v>7.1396770309150818E-3</v>
      </c>
      <c r="M94">
        <v>1.1220222540249722E-2</v>
      </c>
      <c r="N94">
        <v>1.9400981743956523E-2</v>
      </c>
      <c r="O94">
        <v>4.1429312266689791E-2</v>
      </c>
      <c r="P94">
        <v>6.2696809538638779E-2</v>
      </c>
      <c r="Q94">
        <v>9.1519167339853338E-2</v>
      </c>
      <c r="R94">
        <v>0.10082688264635258</v>
      </c>
      <c r="S94">
        <v>0.10409470090700255</v>
      </c>
      <c r="T94">
        <v>0.10647586831822146</v>
      </c>
      <c r="U94">
        <v>0.10647586831822146</v>
      </c>
      <c r="V94">
        <v>0.10647586831822146</v>
      </c>
      <c r="W94">
        <v>0.10647586831822146</v>
      </c>
      <c r="X94">
        <v>0.11477490683602033</v>
      </c>
      <c r="Y94">
        <v>0.11477490683602033</v>
      </c>
      <c r="Z94">
        <v>0.11477490683602033</v>
      </c>
      <c r="AA94">
        <v>0.11477490683602033</v>
      </c>
      <c r="AB94">
        <v>0.11477490683602033</v>
      </c>
      <c r="AC94">
        <v>0.11477490683602033</v>
      </c>
      <c r="AD94">
        <v>0.11477490683602033</v>
      </c>
      <c r="AE94">
        <v>0.11477490683602033</v>
      </c>
      <c r="AF94">
        <v>0.11477490683602033</v>
      </c>
      <c r="AG94">
        <v>0.11477490683602033</v>
      </c>
      <c r="AH94">
        <v>0.11477490683602033</v>
      </c>
      <c r="AI94">
        <v>0.11477490683602033</v>
      </c>
      <c r="AJ94">
        <v>0.11477490683602033</v>
      </c>
      <c r="AK94">
        <v>0.11477490683602033</v>
      </c>
      <c r="AL94">
        <v>0.11477490683602033</v>
      </c>
      <c r="AM94">
        <v>0.11477490683602033</v>
      </c>
      <c r="AN94">
        <v>0.11477490683602033</v>
      </c>
      <c r="AO94">
        <v>0.11477490683602033</v>
      </c>
      <c r="AP94">
        <v>0.11477490683602033</v>
      </c>
      <c r="AQ94">
        <v>0.11477490683602033</v>
      </c>
      <c r="AR94">
        <v>0.11477490683602033</v>
      </c>
      <c r="AS94">
        <v>0.11477490683602033</v>
      </c>
      <c r="AT94">
        <v>0.11477490683602033</v>
      </c>
      <c r="AU94">
        <v>0.11477490683602033</v>
      </c>
      <c r="AV94">
        <v>0.11477490683602033</v>
      </c>
      <c r="AW94">
        <v>0.11477490683602033</v>
      </c>
      <c r="AX94">
        <v>0.11477490683602033</v>
      </c>
      <c r="AY94">
        <v>0.11477490683602033</v>
      </c>
      <c r="AZ94">
        <v>0.11477490683602033</v>
      </c>
      <c r="BA94">
        <v>0.11477490683602033</v>
      </c>
      <c r="BB94">
        <v>0.11477490683602033</v>
      </c>
      <c r="BC94">
        <v>0.10647586831822146</v>
      </c>
      <c r="BD94">
        <v>0.10647586831822146</v>
      </c>
      <c r="BE94">
        <v>0.10647586831822146</v>
      </c>
      <c r="BF94">
        <v>0.10647586831822146</v>
      </c>
      <c r="BG94">
        <v>0.10647586831822146</v>
      </c>
      <c r="BH94">
        <v>0.10505632601073216</v>
      </c>
      <c r="BI94">
        <v>9.490347542282962E-2</v>
      </c>
      <c r="BJ94">
        <v>6.6818281951512237E-2</v>
      </c>
      <c r="BK94">
        <v>4.0417322866052756E-2</v>
      </c>
      <c r="BL94">
        <v>2.9271319792580602E-2</v>
      </c>
      <c r="BM94">
        <v>1.7993537772063778E-2</v>
      </c>
      <c r="BN94">
        <v>4.3938136697310075E-3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8.5503443598511641E-3</v>
      </c>
      <c r="BU94">
        <v>8.2990385177988679E-3</v>
      </c>
    </row>
    <row r="95" spans="1:73" x14ac:dyDescent="0.25">
      <c r="A95">
        <v>1121</v>
      </c>
      <c r="B95">
        <v>187.89167607898136</v>
      </c>
      <c r="C95">
        <v>7.9084724652348393E-4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9.4209210526302752E-4</v>
      </c>
      <c r="K95">
        <v>4.7954815834958652E-3</v>
      </c>
      <c r="L95">
        <v>7.1396770309150818E-3</v>
      </c>
      <c r="M95">
        <v>1.1220222540249722E-2</v>
      </c>
      <c r="N95">
        <v>1.9400981743956523E-2</v>
      </c>
      <c r="O95">
        <v>4.1429312266689791E-2</v>
      </c>
      <c r="P95">
        <v>6.2696809538638779E-2</v>
      </c>
      <c r="Q95">
        <v>9.1519167339853338E-2</v>
      </c>
      <c r="R95">
        <v>0.10082688264635258</v>
      </c>
      <c r="S95">
        <v>0.10488554815352603</v>
      </c>
      <c r="T95">
        <v>0.10726671556474494</v>
      </c>
      <c r="U95">
        <v>0.10726671556474494</v>
      </c>
      <c r="V95">
        <v>0.10726671556474494</v>
      </c>
      <c r="W95">
        <v>0.10726671556474494</v>
      </c>
      <c r="X95">
        <v>0.11556575408254381</v>
      </c>
      <c r="Y95">
        <v>0.11556575408254381</v>
      </c>
      <c r="Z95">
        <v>0.11556575408254381</v>
      </c>
      <c r="AA95">
        <v>0.11556575408254381</v>
      </c>
      <c r="AB95">
        <v>0.11556575408254381</v>
      </c>
      <c r="AC95">
        <v>0.11556575408254381</v>
      </c>
      <c r="AD95">
        <v>0.11556575408254381</v>
      </c>
      <c r="AE95">
        <v>0.11556575408254381</v>
      </c>
      <c r="AF95">
        <v>0.11556575408254381</v>
      </c>
      <c r="AG95">
        <v>0.11556575408254381</v>
      </c>
      <c r="AH95">
        <v>0.11556575408254381</v>
      </c>
      <c r="AI95">
        <v>0.11556575408254381</v>
      </c>
      <c r="AJ95">
        <v>0.11556575408254381</v>
      </c>
      <c r="AK95">
        <v>0.11556575408254381</v>
      </c>
      <c r="AL95">
        <v>0.11556575408254381</v>
      </c>
      <c r="AM95">
        <v>0.11556575408254381</v>
      </c>
      <c r="AN95">
        <v>0.11556575408254381</v>
      </c>
      <c r="AO95">
        <v>0.11556575408254381</v>
      </c>
      <c r="AP95">
        <v>0.11556575408254381</v>
      </c>
      <c r="AQ95">
        <v>0.11556575408254381</v>
      </c>
      <c r="AR95">
        <v>0.11556575408254381</v>
      </c>
      <c r="AS95">
        <v>0.11556575408254381</v>
      </c>
      <c r="AT95">
        <v>0.11556575408254381</v>
      </c>
      <c r="AU95">
        <v>0.11556575408254381</v>
      </c>
      <c r="AV95">
        <v>0.11556575408254381</v>
      </c>
      <c r="AW95">
        <v>0.11556575408254381</v>
      </c>
      <c r="AX95">
        <v>0.11556575408254381</v>
      </c>
      <c r="AY95">
        <v>0.11556575408254381</v>
      </c>
      <c r="AZ95">
        <v>0.11556575408254381</v>
      </c>
      <c r="BA95">
        <v>0.11556575408254381</v>
      </c>
      <c r="BB95">
        <v>0.11556575408254381</v>
      </c>
      <c r="BC95">
        <v>0.10726671556474494</v>
      </c>
      <c r="BD95">
        <v>0.10726671556474494</v>
      </c>
      <c r="BE95">
        <v>0.10726671556474494</v>
      </c>
      <c r="BF95">
        <v>0.10726671556474494</v>
      </c>
      <c r="BG95">
        <v>0.10726671556474494</v>
      </c>
      <c r="BH95">
        <v>0.10505632601073216</v>
      </c>
      <c r="BI95">
        <v>9.490347542282962E-2</v>
      </c>
      <c r="BJ95">
        <v>6.6818281951512237E-2</v>
      </c>
      <c r="BK95">
        <v>4.0417322866052756E-2</v>
      </c>
      <c r="BL95">
        <v>2.9271319792580602E-2</v>
      </c>
      <c r="BM95">
        <v>1.7993537772063778E-2</v>
      </c>
      <c r="BN95">
        <v>4.3938136697310075E-3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9.4414998281217161E-3</v>
      </c>
      <c r="BU95">
        <v>8.2990385177988679E-3</v>
      </c>
    </row>
    <row r="96" spans="1:73" x14ac:dyDescent="0.25">
      <c r="A96">
        <v>1121</v>
      </c>
      <c r="B96">
        <v>194.98808200813258</v>
      </c>
      <c r="C96">
        <v>8.2071644140427823E-4</v>
      </c>
      <c r="D96">
        <v>10</v>
      </c>
      <c r="E96">
        <v>550.5</v>
      </c>
      <c r="F96">
        <v>-570.5</v>
      </c>
      <c r="G96">
        <v>0</v>
      </c>
      <c r="H96">
        <v>0</v>
      </c>
      <c r="I96">
        <v>0</v>
      </c>
      <c r="J96">
        <v>9.4209210526302752E-4</v>
      </c>
      <c r="K96">
        <v>4.7954815834958652E-3</v>
      </c>
      <c r="L96">
        <v>7.1396770309150818E-3</v>
      </c>
      <c r="M96">
        <v>1.1220222540249722E-2</v>
      </c>
      <c r="N96">
        <v>1.9400981743956523E-2</v>
      </c>
      <c r="O96">
        <v>4.1429312266689791E-2</v>
      </c>
      <c r="P96">
        <v>6.2696809538638779E-2</v>
      </c>
      <c r="Q96">
        <v>9.1519167339853338E-2</v>
      </c>
      <c r="R96">
        <v>0.10164759908775685</v>
      </c>
      <c r="S96">
        <v>0.10570626459493031</v>
      </c>
      <c r="T96">
        <v>0.10808743200614922</v>
      </c>
      <c r="U96">
        <v>0.10808743200614922</v>
      </c>
      <c r="V96">
        <v>0.10808743200614922</v>
      </c>
      <c r="W96">
        <v>0.10808743200614922</v>
      </c>
      <c r="X96">
        <v>0.11638647052394809</v>
      </c>
      <c r="Y96">
        <v>0.11638647052394809</v>
      </c>
      <c r="Z96">
        <v>0.11638647052394809</v>
      </c>
      <c r="AA96">
        <v>0.11638647052394809</v>
      </c>
      <c r="AB96">
        <v>0.11638647052394809</v>
      </c>
      <c r="AC96">
        <v>0.11638647052394809</v>
      </c>
      <c r="AD96">
        <v>0.11638647052394809</v>
      </c>
      <c r="AE96">
        <v>0.11638647052394809</v>
      </c>
      <c r="AF96">
        <v>0.11638647052394809</v>
      </c>
      <c r="AG96">
        <v>0.11638647052394809</v>
      </c>
      <c r="AH96">
        <v>0.11638647052394809</v>
      </c>
      <c r="AI96">
        <v>0.11638647052394809</v>
      </c>
      <c r="AJ96">
        <v>0.11638647052394809</v>
      </c>
      <c r="AK96">
        <v>0.11638647052394809</v>
      </c>
      <c r="AL96">
        <v>0.11638647052394809</v>
      </c>
      <c r="AM96">
        <v>0.11638647052394809</v>
      </c>
      <c r="AN96">
        <v>0.11638647052394809</v>
      </c>
      <c r="AO96">
        <v>0.11638647052394809</v>
      </c>
      <c r="AP96">
        <v>0.11638647052394809</v>
      </c>
      <c r="AQ96">
        <v>0.11638647052394809</v>
      </c>
      <c r="AR96">
        <v>0.11638647052394809</v>
      </c>
      <c r="AS96">
        <v>0.11638647052394809</v>
      </c>
      <c r="AT96">
        <v>0.11638647052394809</v>
      </c>
      <c r="AU96">
        <v>0.11638647052394809</v>
      </c>
      <c r="AV96">
        <v>0.11638647052394809</v>
      </c>
      <c r="AW96">
        <v>0.11638647052394809</v>
      </c>
      <c r="AX96">
        <v>0.11638647052394809</v>
      </c>
      <c r="AY96">
        <v>0.11638647052394809</v>
      </c>
      <c r="AZ96">
        <v>0.11638647052394809</v>
      </c>
      <c r="BA96">
        <v>0.11638647052394809</v>
      </c>
      <c r="BB96">
        <v>0.11638647052394809</v>
      </c>
      <c r="BC96">
        <v>0.10808743200614922</v>
      </c>
      <c r="BD96">
        <v>0.10808743200614922</v>
      </c>
      <c r="BE96">
        <v>0.10808743200614922</v>
      </c>
      <c r="BF96">
        <v>0.10808743200614922</v>
      </c>
      <c r="BG96">
        <v>0.10808743200614922</v>
      </c>
      <c r="BH96">
        <v>0.10505632601073216</v>
      </c>
      <c r="BI96">
        <v>9.490347542282962E-2</v>
      </c>
      <c r="BJ96">
        <v>6.6818281951512237E-2</v>
      </c>
      <c r="BK96">
        <v>4.0417322866052756E-2</v>
      </c>
      <c r="BL96">
        <v>2.9271319792580602E-2</v>
      </c>
      <c r="BM96">
        <v>1.7993537772063778E-2</v>
      </c>
      <c r="BN96">
        <v>4.3938136697310075E-3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1.0332655296392268E-2</v>
      </c>
      <c r="BU96">
        <v>8.2990385177988679E-3</v>
      </c>
    </row>
    <row r="97" spans="1:73" x14ac:dyDescent="0.25">
      <c r="A97">
        <v>1121</v>
      </c>
      <c r="B97">
        <v>193.51494975993791</v>
      </c>
      <c r="C97">
        <v>8.1451594010181511E-4</v>
      </c>
      <c r="D97">
        <v>20</v>
      </c>
      <c r="E97">
        <v>540.5</v>
      </c>
      <c r="F97">
        <v>-580.5</v>
      </c>
      <c r="G97">
        <v>0</v>
      </c>
      <c r="H97">
        <v>0</v>
      </c>
      <c r="I97">
        <v>0</v>
      </c>
      <c r="J97">
        <v>9.4209210526302752E-4</v>
      </c>
      <c r="K97">
        <v>4.7954815834958652E-3</v>
      </c>
      <c r="L97">
        <v>7.1396770309150818E-3</v>
      </c>
      <c r="M97">
        <v>1.1220222540249722E-2</v>
      </c>
      <c r="N97">
        <v>1.9400981743956523E-2</v>
      </c>
      <c r="O97">
        <v>4.1429312266689791E-2</v>
      </c>
      <c r="P97">
        <v>6.2696809538638779E-2</v>
      </c>
      <c r="Q97">
        <v>9.1519167339853338E-2</v>
      </c>
      <c r="R97">
        <v>0.10246211502785867</v>
      </c>
      <c r="S97">
        <v>0.10652078053503213</v>
      </c>
      <c r="T97">
        <v>0.10890194794625103</v>
      </c>
      <c r="U97">
        <v>0.10890194794625103</v>
      </c>
      <c r="V97">
        <v>0.10890194794625103</v>
      </c>
      <c r="W97">
        <v>0.10890194794625103</v>
      </c>
      <c r="X97">
        <v>0.1172009864640499</v>
      </c>
      <c r="Y97">
        <v>0.1172009864640499</v>
      </c>
      <c r="Z97">
        <v>0.1172009864640499</v>
      </c>
      <c r="AA97">
        <v>0.1172009864640499</v>
      </c>
      <c r="AB97">
        <v>0.1172009864640499</v>
      </c>
      <c r="AC97">
        <v>0.1172009864640499</v>
      </c>
      <c r="AD97">
        <v>0.1172009864640499</v>
      </c>
      <c r="AE97">
        <v>0.1172009864640499</v>
      </c>
      <c r="AF97">
        <v>0.1172009864640499</v>
      </c>
      <c r="AG97">
        <v>0.1172009864640499</v>
      </c>
      <c r="AH97">
        <v>0.1172009864640499</v>
      </c>
      <c r="AI97">
        <v>0.1172009864640499</v>
      </c>
      <c r="AJ97">
        <v>0.1172009864640499</v>
      </c>
      <c r="AK97">
        <v>0.1172009864640499</v>
      </c>
      <c r="AL97">
        <v>0.1172009864640499</v>
      </c>
      <c r="AM97">
        <v>0.1172009864640499</v>
      </c>
      <c r="AN97">
        <v>0.1172009864640499</v>
      </c>
      <c r="AO97">
        <v>0.1172009864640499</v>
      </c>
      <c r="AP97">
        <v>0.1172009864640499</v>
      </c>
      <c r="AQ97">
        <v>0.1172009864640499</v>
      </c>
      <c r="AR97">
        <v>0.1172009864640499</v>
      </c>
      <c r="AS97">
        <v>0.1172009864640499</v>
      </c>
      <c r="AT97">
        <v>0.1172009864640499</v>
      </c>
      <c r="AU97">
        <v>0.1172009864640499</v>
      </c>
      <c r="AV97">
        <v>0.1172009864640499</v>
      </c>
      <c r="AW97">
        <v>0.1172009864640499</v>
      </c>
      <c r="AX97">
        <v>0.1172009864640499</v>
      </c>
      <c r="AY97">
        <v>0.1172009864640499</v>
      </c>
      <c r="AZ97">
        <v>0.1172009864640499</v>
      </c>
      <c r="BA97">
        <v>0.1172009864640499</v>
      </c>
      <c r="BB97">
        <v>0.1172009864640499</v>
      </c>
      <c r="BC97">
        <v>0.10890194794625103</v>
      </c>
      <c r="BD97">
        <v>0.10890194794625103</v>
      </c>
      <c r="BE97">
        <v>0.10890194794625103</v>
      </c>
      <c r="BF97">
        <v>0.10890194794625103</v>
      </c>
      <c r="BG97">
        <v>0.10890194794625103</v>
      </c>
      <c r="BH97">
        <v>0.10505632601073216</v>
      </c>
      <c r="BI97">
        <v>9.490347542282962E-2</v>
      </c>
      <c r="BJ97">
        <v>6.6818281951512237E-2</v>
      </c>
      <c r="BK97">
        <v>4.0417322866052756E-2</v>
      </c>
      <c r="BL97">
        <v>2.9271319792580602E-2</v>
      </c>
      <c r="BM97">
        <v>1.7993537772063778E-2</v>
      </c>
      <c r="BN97">
        <v>4.3938136697310075E-3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1.1606772530580581E-2</v>
      </c>
      <c r="BU97">
        <v>8.2990385177988679E-3</v>
      </c>
    </row>
    <row r="98" spans="1:73" x14ac:dyDescent="0.25">
      <c r="A98">
        <v>1121</v>
      </c>
      <c r="B98">
        <v>189.68993687032247</v>
      </c>
      <c r="C98">
        <v>7.9841623321326926E-4</v>
      </c>
      <c r="D98">
        <v>30</v>
      </c>
      <c r="E98">
        <v>530.5</v>
      </c>
      <c r="F98">
        <v>-590.5</v>
      </c>
      <c r="G98">
        <v>0</v>
      </c>
      <c r="H98">
        <v>0</v>
      </c>
      <c r="I98">
        <v>0</v>
      </c>
      <c r="J98">
        <v>9.4209210526302752E-4</v>
      </c>
      <c r="K98">
        <v>4.7954815834958652E-3</v>
      </c>
      <c r="L98">
        <v>7.1396770309150818E-3</v>
      </c>
      <c r="M98">
        <v>1.1220222540249722E-2</v>
      </c>
      <c r="N98">
        <v>1.9400981743956523E-2</v>
      </c>
      <c r="O98">
        <v>4.1429312266689791E-2</v>
      </c>
      <c r="P98">
        <v>6.2696809538638779E-2</v>
      </c>
      <c r="Q98">
        <v>9.2317583573066603E-2</v>
      </c>
      <c r="R98">
        <v>0.10326053126107193</v>
      </c>
      <c r="S98">
        <v>0.10731919676824539</v>
      </c>
      <c r="T98">
        <v>0.1097003641794643</v>
      </c>
      <c r="U98">
        <v>0.1097003641794643</v>
      </c>
      <c r="V98">
        <v>0.1097003641794643</v>
      </c>
      <c r="W98">
        <v>0.1097003641794643</v>
      </c>
      <c r="X98">
        <v>0.11799940269726317</v>
      </c>
      <c r="Y98">
        <v>0.11799940269726317</v>
      </c>
      <c r="Z98">
        <v>0.11799940269726317</v>
      </c>
      <c r="AA98">
        <v>0.11799940269726317</v>
      </c>
      <c r="AB98">
        <v>0.11799940269726317</v>
      </c>
      <c r="AC98">
        <v>0.11799940269726317</v>
      </c>
      <c r="AD98">
        <v>0.11799940269726317</v>
      </c>
      <c r="AE98">
        <v>0.11799940269726317</v>
      </c>
      <c r="AF98">
        <v>0.11799940269726317</v>
      </c>
      <c r="AG98">
        <v>0.11799940269726317</v>
      </c>
      <c r="AH98">
        <v>0.11799940269726317</v>
      </c>
      <c r="AI98">
        <v>0.11799940269726317</v>
      </c>
      <c r="AJ98">
        <v>0.11799940269726317</v>
      </c>
      <c r="AK98">
        <v>0.11799940269726317</v>
      </c>
      <c r="AL98">
        <v>0.11799940269726317</v>
      </c>
      <c r="AM98">
        <v>0.11799940269726317</v>
      </c>
      <c r="AN98">
        <v>0.11799940269726317</v>
      </c>
      <c r="AO98">
        <v>0.11799940269726317</v>
      </c>
      <c r="AP98">
        <v>0.11799940269726317</v>
      </c>
      <c r="AQ98">
        <v>0.11799940269726317</v>
      </c>
      <c r="AR98">
        <v>0.11799940269726317</v>
      </c>
      <c r="AS98">
        <v>0.11799940269726317</v>
      </c>
      <c r="AT98">
        <v>0.11799940269726317</v>
      </c>
      <c r="AU98">
        <v>0.11799940269726317</v>
      </c>
      <c r="AV98">
        <v>0.11799940269726317</v>
      </c>
      <c r="AW98">
        <v>0.11799940269726317</v>
      </c>
      <c r="AX98">
        <v>0.11799940269726317</v>
      </c>
      <c r="AY98">
        <v>0.11799940269726317</v>
      </c>
      <c r="AZ98">
        <v>0.11799940269726317</v>
      </c>
      <c r="BA98">
        <v>0.11799940269726317</v>
      </c>
      <c r="BB98">
        <v>0.11799940269726317</v>
      </c>
      <c r="BC98">
        <v>0.1097003641794643</v>
      </c>
      <c r="BD98">
        <v>0.1097003641794643</v>
      </c>
      <c r="BE98">
        <v>0.1097003641794643</v>
      </c>
      <c r="BF98">
        <v>0.1097003641794643</v>
      </c>
      <c r="BG98">
        <v>0.10890194794625103</v>
      </c>
      <c r="BH98">
        <v>0.10505632601073216</v>
      </c>
      <c r="BI98">
        <v>9.490347542282962E-2</v>
      </c>
      <c r="BJ98">
        <v>6.6818281951512237E-2</v>
      </c>
      <c r="BK98">
        <v>4.0417322866052756E-2</v>
      </c>
      <c r="BL98">
        <v>2.9271319792580602E-2</v>
      </c>
      <c r="BM98">
        <v>1.7993537772063778E-2</v>
      </c>
      <c r="BN98">
        <v>4.3938136697310075E-3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1.3125734172486817E-2</v>
      </c>
      <c r="BU98">
        <v>8.2990385177988679E-3</v>
      </c>
    </row>
    <row r="99" spans="1:73" x14ac:dyDescent="0.25">
      <c r="A99">
        <v>1121</v>
      </c>
      <c r="B99">
        <v>189.87392533502154</v>
      </c>
      <c r="C99">
        <v>7.9919065161080467E-4</v>
      </c>
      <c r="D99">
        <v>40</v>
      </c>
      <c r="E99">
        <v>520.5</v>
      </c>
      <c r="F99">
        <v>-600.5</v>
      </c>
      <c r="G99">
        <v>0</v>
      </c>
      <c r="H99">
        <v>0</v>
      </c>
      <c r="I99">
        <v>0</v>
      </c>
      <c r="J99">
        <v>9.4209210526302752E-4</v>
      </c>
      <c r="K99">
        <v>4.7954815834958652E-3</v>
      </c>
      <c r="L99">
        <v>7.1396770309150818E-3</v>
      </c>
      <c r="M99">
        <v>1.1220222540249722E-2</v>
      </c>
      <c r="N99">
        <v>1.9400981743956523E-2</v>
      </c>
      <c r="O99">
        <v>4.1429312266689791E-2</v>
      </c>
      <c r="P99">
        <v>6.2696809538638779E-2</v>
      </c>
      <c r="Q99">
        <v>9.3116774224677401E-2</v>
      </c>
      <c r="R99">
        <v>0.10405972191268273</v>
      </c>
      <c r="S99">
        <v>0.10811838741985619</v>
      </c>
      <c r="T99">
        <v>0.1104995548310751</v>
      </c>
      <c r="U99">
        <v>0.1104995548310751</v>
      </c>
      <c r="V99">
        <v>0.1104995548310751</v>
      </c>
      <c r="W99">
        <v>0.1104995548310751</v>
      </c>
      <c r="X99">
        <v>0.11879859334887397</v>
      </c>
      <c r="Y99">
        <v>0.11879859334887397</v>
      </c>
      <c r="Z99">
        <v>0.11879859334887397</v>
      </c>
      <c r="AA99">
        <v>0.11879859334887397</v>
      </c>
      <c r="AB99">
        <v>0.11879859334887397</v>
      </c>
      <c r="AC99">
        <v>0.11879859334887397</v>
      </c>
      <c r="AD99">
        <v>0.11879859334887397</v>
      </c>
      <c r="AE99">
        <v>0.11879859334887397</v>
      </c>
      <c r="AF99">
        <v>0.11879859334887397</v>
      </c>
      <c r="AG99">
        <v>0.11879859334887397</v>
      </c>
      <c r="AH99">
        <v>0.11879859334887397</v>
      </c>
      <c r="AI99">
        <v>0.11879859334887397</v>
      </c>
      <c r="AJ99">
        <v>0.11879859334887397</v>
      </c>
      <c r="AK99">
        <v>0.11879859334887397</v>
      </c>
      <c r="AL99">
        <v>0.11879859334887397</v>
      </c>
      <c r="AM99">
        <v>0.11879859334887397</v>
      </c>
      <c r="AN99">
        <v>0.11879859334887397</v>
      </c>
      <c r="AO99">
        <v>0.11879859334887397</v>
      </c>
      <c r="AP99">
        <v>0.11879859334887397</v>
      </c>
      <c r="AQ99">
        <v>0.11879859334887397</v>
      </c>
      <c r="AR99">
        <v>0.11879859334887397</v>
      </c>
      <c r="AS99">
        <v>0.11879859334887397</v>
      </c>
      <c r="AT99">
        <v>0.11879859334887397</v>
      </c>
      <c r="AU99">
        <v>0.11879859334887397</v>
      </c>
      <c r="AV99">
        <v>0.11879859334887397</v>
      </c>
      <c r="AW99">
        <v>0.11879859334887397</v>
      </c>
      <c r="AX99">
        <v>0.11879859334887397</v>
      </c>
      <c r="AY99">
        <v>0.11879859334887397</v>
      </c>
      <c r="AZ99">
        <v>0.11879859334887397</v>
      </c>
      <c r="BA99">
        <v>0.11879859334887397</v>
      </c>
      <c r="BB99">
        <v>0.11879859334887397</v>
      </c>
      <c r="BC99">
        <v>0.1104995548310751</v>
      </c>
      <c r="BD99">
        <v>0.1104995548310751</v>
      </c>
      <c r="BE99">
        <v>0.1104995548310751</v>
      </c>
      <c r="BF99">
        <v>0.1104995548310751</v>
      </c>
      <c r="BG99">
        <v>0.10890194794625103</v>
      </c>
      <c r="BH99">
        <v>0.10505632601073216</v>
      </c>
      <c r="BI99">
        <v>9.490347542282962E-2</v>
      </c>
      <c r="BJ99">
        <v>6.6818281951512237E-2</v>
      </c>
      <c r="BK99">
        <v>4.0417322866052756E-2</v>
      </c>
      <c r="BL99">
        <v>2.9271319792580602E-2</v>
      </c>
      <c r="BM99">
        <v>1.7993537772063778E-2</v>
      </c>
      <c r="BN99">
        <v>4.3938136697310075E-3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1.4644695814393052E-2</v>
      </c>
      <c r="BU99">
        <v>8.2990385177988679E-3</v>
      </c>
    </row>
    <row r="100" spans="1:73" x14ac:dyDescent="0.25">
      <c r="A100">
        <v>1121</v>
      </c>
      <c r="B100">
        <v>195.56634245236222</v>
      </c>
      <c r="C100">
        <v>8.2315037402777677E-4</v>
      </c>
      <c r="D100">
        <v>30</v>
      </c>
      <c r="E100">
        <v>530.5</v>
      </c>
      <c r="F100">
        <v>-590.5</v>
      </c>
      <c r="G100">
        <v>0</v>
      </c>
      <c r="H100">
        <v>0</v>
      </c>
      <c r="I100">
        <v>0</v>
      </c>
      <c r="J100">
        <v>9.4209210526302752E-4</v>
      </c>
      <c r="K100">
        <v>4.7954815834958652E-3</v>
      </c>
      <c r="L100">
        <v>7.1396770309150818E-3</v>
      </c>
      <c r="M100">
        <v>1.1220222540249722E-2</v>
      </c>
      <c r="N100">
        <v>1.9400981743956523E-2</v>
      </c>
      <c r="O100">
        <v>4.1429312266689791E-2</v>
      </c>
      <c r="P100">
        <v>6.2696809538638779E-2</v>
      </c>
      <c r="Q100">
        <v>9.3939924598705177E-2</v>
      </c>
      <c r="R100">
        <v>0.1048828722867105</v>
      </c>
      <c r="S100">
        <v>0.10894153779388396</v>
      </c>
      <c r="T100">
        <v>0.11132270520510287</v>
      </c>
      <c r="U100">
        <v>0.11132270520510287</v>
      </c>
      <c r="V100">
        <v>0.11132270520510287</v>
      </c>
      <c r="W100">
        <v>0.11132270520510287</v>
      </c>
      <c r="X100">
        <v>0.11962174372290174</v>
      </c>
      <c r="Y100">
        <v>0.11962174372290174</v>
      </c>
      <c r="Z100">
        <v>0.11962174372290174</v>
      </c>
      <c r="AA100">
        <v>0.11962174372290174</v>
      </c>
      <c r="AB100">
        <v>0.11962174372290174</v>
      </c>
      <c r="AC100">
        <v>0.11962174372290174</v>
      </c>
      <c r="AD100">
        <v>0.11962174372290174</v>
      </c>
      <c r="AE100">
        <v>0.11962174372290174</v>
      </c>
      <c r="AF100">
        <v>0.11962174372290174</v>
      </c>
      <c r="AG100">
        <v>0.11962174372290174</v>
      </c>
      <c r="AH100">
        <v>0.11962174372290174</v>
      </c>
      <c r="AI100">
        <v>0.11962174372290174</v>
      </c>
      <c r="AJ100">
        <v>0.11962174372290174</v>
      </c>
      <c r="AK100">
        <v>0.11962174372290174</v>
      </c>
      <c r="AL100">
        <v>0.11962174372290174</v>
      </c>
      <c r="AM100">
        <v>0.11962174372290174</v>
      </c>
      <c r="AN100">
        <v>0.11962174372290174</v>
      </c>
      <c r="AO100">
        <v>0.11962174372290174</v>
      </c>
      <c r="AP100">
        <v>0.11962174372290174</v>
      </c>
      <c r="AQ100">
        <v>0.11962174372290174</v>
      </c>
      <c r="AR100">
        <v>0.11962174372290174</v>
      </c>
      <c r="AS100">
        <v>0.11962174372290174</v>
      </c>
      <c r="AT100">
        <v>0.11962174372290174</v>
      </c>
      <c r="AU100">
        <v>0.11962174372290174</v>
      </c>
      <c r="AV100">
        <v>0.11962174372290174</v>
      </c>
      <c r="AW100">
        <v>0.11962174372290174</v>
      </c>
      <c r="AX100">
        <v>0.11962174372290174</v>
      </c>
      <c r="AY100">
        <v>0.11962174372290174</v>
      </c>
      <c r="AZ100">
        <v>0.11962174372290174</v>
      </c>
      <c r="BA100">
        <v>0.11962174372290174</v>
      </c>
      <c r="BB100">
        <v>0.11962174372290174</v>
      </c>
      <c r="BC100">
        <v>0.11132270520510287</v>
      </c>
      <c r="BD100">
        <v>0.11132270520510287</v>
      </c>
      <c r="BE100">
        <v>0.11132270520510287</v>
      </c>
      <c r="BF100">
        <v>0.11132270520510287</v>
      </c>
      <c r="BG100">
        <v>0.10890194794625103</v>
      </c>
      <c r="BH100">
        <v>0.10505632601073216</v>
      </c>
      <c r="BI100">
        <v>9.490347542282962E-2</v>
      </c>
      <c r="BJ100">
        <v>6.6818281951512237E-2</v>
      </c>
      <c r="BK100">
        <v>4.0417322866052756E-2</v>
      </c>
      <c r="BL100">
        <v>2.9271319792580602E-2</v>
      </c>
      <c r="BM100">
        <v>1.7993537772063778E-2</v>
      </c>
      <c r="BN100">
        <v>4.3938136697310075E-3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1.3125734172486817E-2</v>
      </c>
      <c r="BU100">
        <v>8.2990385177988679E-3</v>
      </c>
    </row>
    <row r="101" spans="1:73" x14ac:dyDescent="0.25">
      <c r="A101">
        <v>1121</v>
      </c>
      <c r="B101">
        <v>191.99311543586259</v>
      </c>
      <c r="C101">
        <v>8.0811044886358705E-4</v>
      </c>
      <c r="D101">
        <v>20</v>
      </c>
      <c r="E101">
        <v>540.5</v>
      </c>
      <c r="F101">
        <v>-580.5</v>
      </c>
      <c r="G101">
        <v>0</v>
      </c>
      <c r="H101">
        <v>0</v>
      </c>
      <c r="I101">
        <v>0</v>
      </c>
      <c r="J101">
        <v>9.4209210526302752E-4</v>
      </c>
      <c r="K101">
        <v>4.7954815834958652E-3</v>
      </c>
      <c r="L101">
        <v>7.1396770309150818E-3</v>
      </c>
      <c r="M101">
        <v>1.1220222540249722E-2</v>
      </c>
      <c r="N101">
        <v>1.9400981743956523E-2</v>
      </c>
      <c r="O101">
        <v>4.1429312266689791E-2</v>
      </c>
      <c r="P101">
        <v>6.2696809538638779E-2</v>
      </c>
      <c r="Q101">
        <v>9.3939924598705177E-2</v>
      </c>
      <c r="R101">
        <v>0.10569098273557409</v>
      </c>
      <c r="S101">
        <v>0.10974964824274755</v>
      </c>
      <c r="T101">
        <v>0.11213081565396646</v>
      </c>
      <c r="U101">
        <v>0.11213081565396646</v>
      </c>
      <c r="V101">
        <v>0.11213081565396646</v>
      </c>
      <c r="W101">
        <v>0.11213081565396646</v>
      </c>
      <c r="X101">
        <v>0.12042985417176533</v>
      </c>
      <c r="Y101">
        <v>0.12042985417176533</v>
      </c>
      <c r="Z101">
        <v>0.12042985417176533</v>
      </c>
      <c r="AA101">
        <v>0.12042985417176533</v>
      </c>
      <c r="AB101">
        <v>0.12042985417176533</v>
      </c>
      <c r="AC101">
        <v>0.12042985417176533</v>
      </c>
      <c r="AD101">
        <v>0.12042985417176533</v>
      </c>
      <c r="AE101">
        <v>0.12042985417176533</v>
      </c>
      <c r="AF101">
        <v>0.12042985417176533</v>
      </c>
      <c r="AG101">
        <v>0.12042985417176533</v>
      </c>
      <c r="AH101">
        <v>0.12042985417176533</v>
      </c>
      <c r="AI101">
        <v>0.12042985417176533</v>
      </c>
      <c r="AJ101">
        <v>0.12042985417176533</v>
      </c>
      <c r="AK101">
        <v>0.12042985417176533</v>
      </c>
      <c r="AL101">
        <v>0.12042985417176533</v>
      </c>
      <c r="AM101">
        <v>0.12042985417176533</v>
      </c>
      <c r="AN101">
        <v>0.12042985417176533</v>
      </c>
      <c r="AO101">
        <v>0.12042985417176533</v>
      </c>
      <c r="AP101">
        <v>0.12042985417176533</v>
      </c>
      <c r="AQ101">
        <v>0.12042985417176533</v>
      </c>
      <c r="AR101">
        <v>0.12042985417176533</v>
      </c>
      <c r="AS101">
        <v>0.12042985417176533</v>
      </c>
      <c r="AT101">
        <v>0.12042985417176533</v>
      </c>
      <c r="AU101">
        <v>0.12042985417176533</v>
      </c>
      <c r="AV101">
        <v>0.12042985417176533</v>
      </c>
      <c r="AW101">
        <v>0.12042985417176533</v>
      </c>
      <c r="AX101">
        <v>0.12042985417176533</v>
      </c>
      <c r="AY101">
        <v>0.12042985417176533</v>
      </c>
      <c r="AZ101">
        <v>0.12042985417176533</v>
      </c>
      <c r="BA101">
        <v>0.12042985417176533</v>
      </c>
      <c r="BB101">
        <v>0.12042985417176533</v>
      </c>
      <c r="BC101">
        <v>0.11213081565396646</v>
      </c>
      <c r="BD101">
        <v>0.11213081565396646</v>
      </c>
      <c r="BE101">
        <v>0.11213081565396646</v>
      </c>
      <c r="BF101">
        <v>0.11213081565396646</v>
      </c>
      <c r="BG101">
        <v>0.10971005839511462</v>
      </c>
      <c r="BH101">
        <v>0.10505632601073216</v>
      </c>
      <c r="BI101">
        <v>9.490347542282962E-2</v>
      </c>
      <c r="BJ101">
        <v>6.6818281951512237E-2</v>
      </c>
      <c r="BK101">
        <v>4.0417322866052756E-2</v>
      </c>
      <c r="BL101">
        <v>2.9271319792580602E-2</v>
      </c>
      <c r="BM101">
        <v>1.7993537772063778E-2</v>
      </c>
      <c r="BN101">
        <v>4.3938136697310075E-3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1.1606772530580581E-2</v>
      </c>
      <c r="BU101">
        <v>8.2990385177988679E-3</v>
      </c>
    </row>
    <row r="102" spans="1:73" x14ac:dyDescent="0.25">
      <c r="A102">
        <v>1121</v>
      </c>
      <c r="B102">
        <v>193.1458098091438</v>
      </c>
      <c r="C102">
        <v>8.1296220808047416E-4</v>
      </c>
      <c r="D102">
        <v>10</v>
      </c>
      <c r="E102">
        <v>550.5</v>
      </c>
      <c r="F102">
        <v>-570.5</v>
      </c>
      <c r="G102">
        <v>0</v>
      </c>
      <c r="H102">
        <v>0</v>
      </c>
      <c r="I102">
        <v>0</v>
      </c>
      <c r="J102">
        <v>9.4209210526302752E-4</v>
      </c>
      <c r="K102">
        <v>4.7954815834958652E-3</v>
      </c>
      <c r="L102">
        <v>7.1396770309150818E-3</v>
      </c>
      <c r="M102">
        <v>1.1220222540249722E-2</v>
      </c>
      <c r="N102">
        <v>1.9400981743956523E-2</v>
      </c>
      <c r="O102">
        <v>4.1429312266689791E-2</v>
      </c>
      <c r="P102">
        <v>6.2696809538638779E-2</v>
      </c>
      <c r="Q102">
        <v>9.3939924598705177E-2</v>
      </c>
      <c r="R102">
        <v>0.10650394494365456</v>
      </c>
      <c r="S102">
        <v>0.11056261045082802</v>
      </c>
      <c r="T102">
        <v>0.11294377786204693</v>
      </c>
      <c r="U102">
        <v>0.11294377786204693</v>
      </c>
      <c r="V102">
        <v>0.11294377786204693</v>
      </c>
      <c r="W102">
        <v>0.11294377786204693</v>
      </c>
      <c r="X102">
        <v>0.1212428163798458</v>
      </c>
      <c r="Y102">
        <v>0.1212428163798458</v>
      </c>
      <c r="Z102">
        <v>0.1212428163798458</v>
      </c>
      <c r="AA102">
        <v>0.1212428163798458</v>
      </c>
      <c r="AB102">
        <v>0.1212428163798458</v>
      </c>
      <c r="AC102">
        <v>0.1212428163798458</v>
      </c>
      <c r="AD102">
        <v>0.1212428163798458</v>
      </c>
      <c r="AE102">
        <v>0.1212428163798458</v>
      </c>
      <c r="AF102">
        <v>0.1212428163798458</v>
      </c>
      <c r="AG102">
        <v>0.1212428163798458</v>
      </c>
      <c r="AH102">
        <v>0.1212428163798458</v>
      </c>
      <c r="AI102">
        <v>0.1212428163798458</v>
      </c>
      <c r="AJ102">
        <v>0.1212428163798458</v>
      </c>
      <c r="AK102">
        <v>0.1212428163798458</v>
      </c>
      <c r="AL102">
        <v>0.1212428163798458</v>
      </c>
      <c r="AM102">
        <v>0.1212428163798458</v>
      </c>
      <c r="AN102">
        <v>0.1212428163798458</v>
      </c>
      <c r="AO102">
        <v>0.1212428163798458</v>
      </c>
      <c r="AP102">
        <v>0.1212428163798458</v>
      </c>
      <c r="AQ102">
        <v>0.1212428163798458</v>
      </c>
      <c r="AR102">
        <v>0.1212428163798458</v>
      </c>
      <c r="AS102">
        <v>0.1212428163798458</v>
      </c>
      <c r="AT102">
        <v>0.1212428163798458</v>
      </c>
      <c r="AU102">
        <v>0.1212428163798458</v>
      </c>
      <c r="AV102">
        <v>0.1212428163798458</v>
      </c>
      <c r="AW102">
        <v>0.1212428163798458</v>
      </c>
      <c r="AX102">
        <v>0.1212428163798458</v>
      </c>
      <c r="AY102">
        <v>0.1212428163798458</v>
      </c>
      <c r="AZ102">
        <v>0.1212428163798458</v>
      </c>
      <c r="BA102">
        <v>0.1212428163798458</v>
      </c>
      <c r="BB102">
        <v>0.1212428163798458</v>
      </c>
      <c r="BC102">
        <v>0.11294377786204693</v>
      </c>
      <c r="BD102">
        <v>0.11294377786204693</v>
      </c>
      <c r="BE102">
        <v>0.11294377786204693</v>
      </c>
      <c r="BF102">
        <v>0.11294377786204693</v>
      </c>
      <c r="BG102">
        <v>0.11052302060319509</v>
      </c>
      <c r="BH102">
        <v>0.10505632601073216</v>
      </c>
      <c r="BI102">
        <v>9.490347542282962E-2</v>
      </c>
      <c r="BJ102">
        <v>6.6818281951512237E-2</v>
      </c>
      <c r="BK102">
        <v>4.0417322866052756E-2</v>
      </c>
      <c r="BL102">
        <v>2.9271319792580602E-2</v>
      </c>
      <c r="BM102">
        <v>1.7993537772063778E-2</v>
      </c>
      <c r="BN102">
        <v>4.3938136697310075E-3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1.0332655296392268E-2</v>
      </c>
      <c r="BU102">
        <v>8.5545226296986493E-3</v>
      </c>
    </row>
    <row r="103" spans="1:73" x14ac:dyDescent="0.25">
      <c r="A103">
        <v>1121</v>
      </c>
      <c r="B103">
        <v>191.12241164280894</v>
      </c>
      <c r="C103">
        <v>8.0444560478084768E-4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9.4209210526302752E-4</v>
      </c>
      <c r="K103">
        <v>4.7954815834958652E-3</v>
      </c>
      <c r="L103">
        <v>7.1396770309150818E-3</v>
      </c>
      <c r="M103">
        <v>1.1220222540249722E-2</v>
      </c>
      <c r="N103">
        <v>1.9400981743956523E-2</v>
      </c>
      <c r="O103">
        <v>4.1429312266689791E-2</v>
      </c>
      <c r="P103">
        <v>6.2696809538638779E-2</v>
      </c>
      <c r="Q103">
        <v>9.3939924598705177E-2</v>
      </c>
      <c r="R103">
        <v>0.10650394494365456</v>
      </c>
      <c r="S103">
        <v>0.11136705605560887</v>
      </c>
      <c r="T103">
        <v>0.11374822346682778</v>
      </c>
      <c r="U103">
        <v>0.11374822346682778</v>
      </c>
      <c r="V103">
        <v>0.11374822346682778</v>
      </c>
      <c r="W103">
        <v>0.11374822346682778</v>
      </c>
      <c r="X103">
        <v>0.12204726198462665</v>
      </c>
      <c r="Y103">
        <v>0.12204726198462665</v>
      </c>
      <c r="Z103">
        <v>0.12204726198462665</v>
      </c>
      <c r="AA103">
        <v>0.12204726198462665</v>
      </c>
      <c r="AB103">
        <v>0.12204726198462665</v>
      </c>
      <c r="AC103">
        <v>0.12204726198462665</v>
      </c>
      <c r="AD103">
        <v>0.12204726198462665</v>
      </c>
      <c r="AE103">
        <v>0.12204726198462665</v>
      </c>
      <c r="AF103">
        <v>0.12204726198462665</v>
      </c>
      <c r="AG103">
        <v>0.12204726198462665</v>
      </c>
      <c r="AH103">
        <v>0.12204726198462665</v>
      </c>
      <c r="AI103">
        <v>0.12204726198462665</v>
      </c>
      <c r="AJ103">
        <v>0.12204726198462665</v>
      </c>
      <c r="AK103">
        <v>0.12204726198462665</v>
      </c>
      <c r="AL103">
        <v>0.12204726198462665</v>
      </c>
      <c r="AM103">
        <v>0.12204726198462665</v>
      </c>
      <c r="AN103">
        <v>0.12204726198462665</v>
      </c>
      <c r="AO103">
        <v>0.12204726198462665</v>
      </c>
      <c r="AP103">
        <v>0.12204726198462665</v>
      </c>
      <c r="AQ103">
        <v>0.12204726198462665</v>
      </c>
      <c r="AR103">
        <v>0.12204726198462665</v>
      </c>
      <c r="AS103">
        <v>0.12204726198462665</v>
      </c>
      <c r="AT103">
        <v>0.12204726198462665</v>
      </c>
      <c r="AU103">
        <v>0.12204726198462665</v>
      </c>
      <c r="AV103">
        <v>0.12204726198462665</v>
      </c>
      <c r="AW103">
        <v>0.12204726198462665</v>
      </c>
      <c r="AX103">
        <v>0.12204726198462665</v>
      </c>
      <c r="AY103">
        <v>0.12204726198462665</v>
      </c>
      <c r="AZ103">
        <v>0.12204726198462665</v>
      </c>
      <c r="BA103">
        <v>0.12204726198462665</v>
      </c>
      <c r="BB103">
        <v>0.12204726198462665</v>
      </c>
      <c r="BC103">
        <v>0.11374822346682778</v>
      </c>
      <c r="BD103">
        <v>0.11374822346682778</v>
      </c>
      <c r="BE103">
        <v>0.11374822346682778</v>
      </c>
      <c r="BF103">
        <v>0.11374822346682778</v>
      </c>
      <c r="BG103">
        <v>0.11132746620797594</v>
      </c>
      <c r="BH103">
        <v>0.10505632601073216</v>
      </c>
      <c r="BI103">
        <v>9.490347542282962E-2</v>
      </c>
      <c r="BJ103">
        <v>6.6818281951512237E-2</v>
      </c>
      <c r="BK103">
        <v>4.0417322866052756E-2</v>
      </c>
      <c r="BL103">
        <v>2.9271319792580602E-2</v>
      </c>
      <c r="BM103">
        <v>1.7993537772063778E-2</v>
      </c>
      <c r="BN103">
        <v>4.3938136697310075E-3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9.4414998281217161E-3</v>
      </c>
      <c r="BU103">
        <v>9.4604946577120652E-3</v>
      </c>
    </row>
    <row r="104" spans="1:73" x14ac:dyDescent="0.25">
      <c r="A104">
        <v>1121</v>
      </c>
      <c r="B104">
        <v>191.1567223707396</v>
      </c>
      <c r="C104">
        <v>8.0459002067662577E-4</v>
      </c>
      <c r="D104">
        <v>-10</v>
      </c>
      <c r="E104">
        <v>570.5</v>
      </c>
      <c r="F104">
        <v>-550.5</v>
      </c>
      <c r="G104">
        <v>0</v>
      </c>
      <c r="H104">
        <v>0</v>
      </c>
      <c r="I104">
        <v>0</v>
      </c>
      <c r="J104">
        <v>9.4209210526302752E-4</v>
      </c>
      <c r="K104">
        <v>4.7954815834958652E-3</v>
      </c>
      <c r="L104">
        <v>7.1396770309150818E-3</v>
      </c>
      <c r="M104">
        <v>1.1220222540249722E-2</v>
      </c>
      <c r="N104">
        <v>1.9400981743956523E-2</v>
      </c>
      <c r="O104">
        <v>4.1429312266689791E-2</v>
      </c>
      <c r="P104">
        <v>6.2696809538638779E-2</v>
      </c>
      <c r="Q104">
        <v>9.3939924598705177E-2</v>
      </c>
      <c r="R104">
        <v>0.10650394494365456</v>
      </c>
      <c r="S104">
        <v>0.11217164607628549</v>
      </c>
      <c r="T104">
        <v>0.1145528134875044</v>
      </c>
      <c r="U104">
        <v>0.1145528134875044</v>
      </c>
      <c r="V104">
        <v>0.1145528134875044</v>
      </c>
      <c r="W104">
        <v>0.1145528134875044</v>
      </c>
      <c r="X104">
        <v>0.12285185200530327</v>
      </c>
      <c r="Y104">
        <v>0.12285185200530327</v>
      </c>
      <c r="Z104">
        <v>0.12285185200530327</v>
      </c>
      <c r="AA104">
        <v>0.12285185200530327</v>
      </c>
      <c r="AB104">
        <v>0.12285185200530327</v>
      </c>
      <c r="AC104">
        <v>0.12285185200530327</v>
      </c>
      <c r="AD104">
        <v>0.12285185200530327</v>
      </c>
      <c r="AE104">
        <v>0.12285185200530327</v>
      </c>
      <c r="AF104">
        <v>0.12285185200530327</v>
      </c>
      <c r="AG104">
        <v>0.12285185200530327</v>
      </c>
      <c r="AH104">
        <v>0.12285185200530327</v>
      </c>
      <c r="AI104">
        <v>0.12285185200530327</v>
      </c>
      <c r="AJ104">
        <v>0.12285185200530327</v>
      </c>
      <c r="AK104">
        <v>0.12285185200530327</v>
      </c>
      <c r="AL104">
        <v>0.12285185200530327</v>
      </c>
      <c r="AM104">
        <v>0.12285185200530327</v>
      </c>
      <c r="AN104">
        <v>0.12285185200530327</v>
      </c>
      <c r="AO104">
        <v>0.12285185200530327</v>
      </c>
      <c r="AP104">
        <v>0.12285185200530327</v>
      </c>
      <c r="AQ104">
        <v>0.12285185200530327</v>
      </c>
      <c r="AR104">
        <v>0.12285185200530327</v>
      </c>
      <c r="AS104">
        <v>0.12285185200530327</v>
      </c>
      <c r="AT104">
        <v>0.12285185200530327</v>
      </c>
      <c r="AU104">
        <v>0.12285185200530327</v>
      </c>
      <c r="AV104">
        <v>0.12285185200530327</v>
      </c>
      <c r="AW104">
        <v>0.12285185200530327</v>
      </c>
      <c r="AX104">
        <v>0.12285185200530327</v>
      </c>
      <c r="AY104">
        <v>0.12285185200530327</v>
      </c>
      <c r="AZ104">
        <v>0.12285185200530327</v>
      </c>
      <c r="BA104">
        <v>0.12285185200530327</v>
      </c>
      <c r="BB104">
        <v>0.12285185200530327</v>
      </c>
      <c r="BC104">
        <v>0.1145528134875044</v>
      </c>
      <c r="BD104">
        <v>0.1145528134875044</v>
      </c>
      <c r="BE104">
        <v>0.1145528134875044</v>
      </c>
      <c r="BF104">
        <v>0.1145528134875044</v>
      </c>
      <c r="BG104">
        <v>0.11213205622865256</v>
      </c>
      <c r="BH104">
        <v>0.10586091603140878</v>
      </c>
      <c r="BI104">
        <v>9.490347542282962E-2</v>
      </c>
      <c r="BJ104">
        <v>6.6818281951512237E-2</v>
      </c>
      <c r="BK104">
        <v>4.0417322866052756E-2</v>
      </c>
      <c r="BL104">
        <v>2.9271319792580602E-2</v>
      </c>
      <c r="BM104">
        <v>1.7993537772063778E-2</v>
      </c>
      <c r="BN104">
        <v>4.3938136697310075E-3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8.5503443598511641E-3</v>
      </c>
      <c r="BU104">
        <v>1.0366466685725481E-2</v>
      </c>
    </row>
    <row r="105" spans="1:73" x14ac:dyDescent="0.25">
      <c r="A105">
        <v>1121</v>
      </c>
      <c r="B105">
        <v>191.76238969879444</v>
      </c>
      <c r="C105">
        <v>8.071393105051973E-4</v>
      </c>
      <c r="D105">
        <v>-20</v>
      </c>
      <c r="E105">
        <v>580.5</v>
      </c>
      <c r="F105">
        <v>-540.5</v>
      </c>
      <c r="G105">
        <v>0</v>
      </c>
      <c r="H105">
        <v>0</v>
      </c>
      <c r="I105">
        <v>0</v>
      </c>
      <c r="J105">
        <v>9.4209210526302752E-4</v>
      </c>
      <c r="K105">
        <v>4.7954815834958652E-3</v>
      </c>
      <c r="L105">
        <v>7.1396770309150818E-3</v>
      </c>
      <c r="M105">
        <v>1.1220222540249722E-2</v>
      </c>
      <c r="N105">
        <v>1.9400981743956523E-2</v>
      </c>
      <c r="O105">
        <v>4.1429312266689791E-2</v>
      </c>
      <c r="P105">
        <v>6.2696809538638779E-2</v>
      </c>
      <c r="Q105">
        <v>9.3939924598705177E-2</v>
      </c>
      <c r="R105">
        <v>0.10650394494365456</v>
      </c>
      <c r="S105">
        <v>0.11297878538679069</v>
      </c>
      <c r="T105">
        <v>0.1153599527980096</v>
      </c>
      <c r="U105">
        <v>0.1153599527980096</v>
      </c>
      <c r="V105">
        <v>0.1153599527980096</v>
      </c>
      <c r="W105">
        <v>0.1153599527980096</v>
      </c>
      <c r="X105">
        <v>0.12365899131580847</v>
      </c>
      <c r="Y105">
        <v>0.12365899131580847</v>
      </c>
      <c r="Z105">
        <v>0.12365899131580847</v>
      </c>
      <c r="AA105">
        <v>0.12365899131580847</v>
      </c>
      <c r="AB105">
        <v>0.12365899131580847</v>
      </c>
      <c r="AC105">
        <v>0.12365899131580847</v>
      </c>
      <c r="AD105">
        <v>0.12365899131580847</v>
      </c>
      <c r="AE105">
        <v>0.12365899131580847</v>
      </c>
      <c r="AF105">
        <v>0.12365899131580847</v>
      </c>
      <c r="AG105">
        <v>0.12365899131580847</v>
      </c>
      <c r="AH105">
        <v>0.12365899131580847</v>
      </c>
      <c r="AI105">
        <v>0.12365899131580847</v>
      </c>
      <c r="AJ105">
        <v>0.12365899131580847</v>
      </c>
      <c r="AK105">
        <v>0.12365899131580847</v>
      </c>
      <c r="AL105">
        <v>0.12365899131580847</v>
      </c>
      <c r="AM105">
        <v>0.12365899131580847</v>
      </c>
      <c r="AN105">
        <v>0.12365899131580847</v>
      </c>
      <c r="AO105">
        <v>0.12365899131580847</v>
      </c>
      <c r="AP105">
        <v>0.12365899131580847</v>
      </c>
      <c r="AQ105">
        <v>0.12365899131580847</v>
      </c>
      <c r="AR105">
        <v>0.12365899131580847</v>
      </c>
      <c r="AS105">
        <v>0.12365899131580847</v>
      </c>
      <c r="AT105">
        <v>0.12365899131580847</v>
      </c>
      <c r="AU105">
        <v>0.12365899131580847</v>
      </c>
      <c r="AV105">
        <v>0.12365899131580847</v>
      </c>
      <c r="AW105">
        <v>0.12365899131580847</v>
      </c>
      <c r="AX105">
        <v>0.12365899131580847</v>
      </c>
      <c r="AY105">
        <v>0.12365899131580847</v>
      </c>
      <c r="AZ105">
        <v>0.12365899131580847</v>
      </c>
      <c r="BA105">
        <v>0.12365899131580847</v>
      </c>
      <c r="BB105">
        <v>0.12365899131580847</v>
      </c>
      <c r="BC105">
        <v>0.1153599527980096</v>
      </c>
      <c r="BD105">
        <v>0.1153599527980096</v>
      </c>
      <c r="BE105">
        <v>0.1153599527980096</v>
      </c>
      <c r="BF105">
        <v>0.1153599527980096</v>
      </c>
      <c r="BG105">
        <v>0.11293919553915777</v>
      </c>
      <c r="BH105">
        <v>0.10666805534191398</v>
      </c>
      <c r="BI105">
        <v>9.490347542282962E-2</v>
      </c>
      <c r="BJ105">
        <v>6.6818281951512237E-2</v>
      </c>
      <c r="BK105">
        <v>4.0417322866052756E-2</v>
      </c>
      <c r="BL105">
        <v>2.9271319792580602E-2</v>
      </c>
      <c r="BM105">
        <v>1.7993537772063778E-2</v>
      </c>
      <c r="BN105">
        <v>4.3938136697310075E-3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8.2990385177988679E-3</v>
      </c>
      <c r="BU105">
        <v>1.2151455776769987E-2</v>
      </c>
    </row>
    <row r="106" spans="1:73" x14ac:dyDescent="0.25">
      <c r="A106">
        <v>1121</v>
      </c>
      <c r="B106">
        <v>196.59548208064865</v>
      </c>
      <c r="C106">
        <v>8.2748208396992665E-4</v>
      </c>
      <c r="D106">
        <v>-30</v>
      </c>
      <c r="E106">
        <v>590.5</v>
      </c>
      <c r="F106">
        <v>-530.5</v>
      </c>
      <c r="G106">
        <v>0</v>
      </c>
      <c r="H106">
        <v>0</v>
      </c>
      <c r="I106">
        <v>0</v>
      </c>
      <c r="J106">
        <v>9.4209210526302752E-4</v>
      </c>
      <c r="K106">
        <v>4.7954815834958652E-3</v>
      </c>
      <c r="L106">
        <v>7.1396770309150818E-3</v>
      </c>
      <c r="M106">
        <v>1.1220222540249722E-2</v>
      </c>
      <c r="N106">
        <v>1.9400981743956523E-2</v>
      </c>
      <c r="O106">
        <v>4.1429312266689791E-2</v>
      </c>
      <c r="P106">
        <v>6.2696809538638779E-2</v>
      </c>
      <c r="Q106">
        <v>9.3939924598705177E-2</v>
      </c>
      <c r="R106">
        <v>0.10650394494365456</v>
      </c>
      <c r="S106">
        <v>0.11297878538679069</v>
      </c>
      <c r="T106">
        <v>0.11618743488197954</v>
      </c>
      <c r="U106">
        <v>0.11618743488197954</v>
      </c>
      <c r="V106">
        <v>0.11618743488197954</v>
      </c>
      <c r="W106">
        <v>0.11618743488197954</v>
      </c>
      <c r="X106">
        <v>0.12448647339977841</v>
      </c>
      <c r="Y106">
        <v>0.12448647339977841</v>
      </c>
      <c r="Z106">
        <v>0.12448647339977841</v>
      </c>
      <c r="AA106">
        <v>0.12448647339977841</v>
      </c>
      <c r="AB106">
        <v>0.12448647339977841</v>
      </c>
      <c r="AC106">
        <v>0.12448647339977841</v>
      </c>
      <c r="AD106">
        <v>0.12448647339977841</v>
      </c>
      <c r="AE106">
        <v>0.12448647339977841</v>
      </c>
      <c r="AF106">
        <v>0.12448647339977841</v>
      </c>
      <c r="AG106">
        <v>0.12448647339977841</v>
      </c>
      <c r="AH106">
        <v>0.12448647339977841</v>
      </c>
      <c r="AI106">
        <v>0.12448647339977841</v>
      </c>
      <c r="AJ106">
        <v>0.12448647339977841</v>
      </c>
      <c r="AK106">
        <v>0.12448647339977841</v>
      </c>
      <c r="AL106">
        <v>0.12448647339977841</v>
      </c>
      <c r="AM106">
        <v>0.12448647339977841</v>
      </c>
      <c r="AN106">
        <v>0.12448647339977841</v>
      </c>
      <c r="AO106">
        <v>0.12448647339977841</v>
      </c>
      <c r="AP106">
        <v>0.12448647339977841</v>
      </c>
      <c r="AQ106">
        <v>0.12448647339977841</v>
      </c>
      <c r="AR106">
        <v>0.12448647339977841</v>
      </c>
      <c r="AS106">
        <v>0.12448647339977841</v>
      </c>
      <c r="AT106">
        <v>0.12448647339977841</v>
      </c>
      <c r="AU106">
        <v>0.12448647339977841</v>
      </c>
      <c r="AV106">
        <v>0.12448647339977841</v>
      </c>
      <c r="AW106">
        <v>0.12448647339977841</v>
      </c>
      <c r="AX106">
        <v>0.12448647339977841</v>
      </c>
      <c r="AY106">
        <v>0.12448647339977841</v>
      </c>
      <c r="AZ106">
        <v>0.12448647339977841</v>
      </c>
      <c r="BA106">
        <v>0.12448647339977841</v>
      </c>
      <c r="BB106">
        <v>0.12448647339977841</v>
      </c>
      <c r="BC106">
        <v>0.11618743488197954</v>
      </c>
      <c r="BD106">
        <v>0.11618743488197954</v>
      </c>
      <c r="BE106">
        <v>0.11618743488197954</v>
      </c>
      <c r="BF106">
        <v>0.11618743488197954</v>
      </c>
      <c r="BG106">
        <v>0.1137666776231277</v>
      </c>
      <c r="BH106">
        <v>0.10749553742588391</v>
      </c>
      <c r="BI106">
        <v>9.5730957506799552E-2</v>
      </c>
      <c r="BJ106">
        <v>6.6818281951512237E-2</v>
      </c>
      <c r="BK106">
        <v>4.0417322866052756E-2</v>
      </c>
      <c r="BL106">
        <v>2.9271319792580602E-2</v>
      </c>
      <c r="BM106">
        <v>1.7993537772063778E-2</v>
      </c>
      <c r="BN106">
        <v>4.3938136697310075E-3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8.2990385177988679E-3</v>
      </c>
      <c r="BU106">
        <v>1.449843938352291E-2</v>
      </c>
    </row>
    <row r="107" spans="1:73" x14ac:dyDescent="0.25">
      <c r="A107">
        <v>1121</v>
      </c>
      <c r="B107">
        <v>192.34934676980276</v>
      </c>
      <c r="C107">
        <v>8.0960984774836552E-4</v>
      </c>
      <c r="D107">
        <v>-40</v>
      </c>
      <c r="E107">
        <v>600.5</v>
      </c>
      <c r="F107">
        <v>-520.5</v>
      </c>
      <c r="G107">
        <v>0</v>
      </c>
      <c r="H107">
        <v>0</v>
      </c>
      <c r="I107">
        <v>0</v>
      </c>
      <c r="J107">
        <v>9.4209210526302752E-4</v>
      </c>
      <c r="K107">
        <v>4.7954815834958652E-3</v>
      </c>
      <c r="L107">
        <v>7.1396770309150818E-3</v>
      </c>
      <c r="M107">
        <v>1.1220222540249722E-2</v>
      </c>
      <c r="N107">
        <v>1.9400981743956523E-2</v>
      </c>
      <c r="O107">
        <v>4.1429312266689791E-2</v>
      </c>
      <c r="P107">
        <v>6.2696809538638779E-2</v>
      </c>
      <c r="Q107">
        <v>9.3939924598705177E-2</v>
      </c>
      <c r="R107">
        <v>0.10650394494365456</v>
      </c>
      <c r="S107">
        <v>0.11297878538679069</v>
      </c>
      <c r="T107">
        <v>0.1169970447297279</v>
      </c>
      <c r="U107">
        <v>0.1169970447297279</v>
      </c>
      <c r="V107">
        <v>0.1169970447297279</v>
      </c>
      <c r="W107">
        <v>0.1169970447297279</v>
      </c>
      <c r="X107">
        <v>0.12529608324752678</v>
      </c>
      <c r="Y107">
        <v>0.12529608324752678</v>
      </c>
      <c r="Z107">
        <v>0.12529608324752678</v>
      </c>
      <c r="AA107">
        <v>0.12529608324752678</v>
      </c>
      <c r="AB107">
        <v>0.12529608324752678</v>
      </c>
      <c r="AC107">
        <v>0.12529608324752678</v>
      </c>
      <c r="AD107">
        <v>0.12529608324752678</v>
      </c>
      <c r="AE107">
        <v>0.12529608324752678</v>
      </c>
      <c r="AF107">
        <v>0.12529608324752678</v>
      </c>
      <c r="AG107">
        <v>0.12529608324752678</v>
      </c>
      <c r="AH107">
        <v>0.12529608324752678</v>
      </c>
      <c r="AI107">
        <v>0.12529608324752678</v>
      </c>
      <c r="AJ107">
        <v>0.12529608324752678</v>
      </c>
      <c r="AK107">
        <v>0.12529608324752678</v>
      </c>
      <c r="AL107">
        <v>0.12529608324752678</v>
      </c>
      <c r="AM107">
        <v>0.12529608324752678</v>
      </c>
      <c r="AN107">
        <v>0.12529608324752678</v>
      </c>
      <c r="AO107">
        <v>0.12529608324752678</v>
      </c>
      <c r="AP107">
        <v>0.12529608324752678</v>
      </c>
      <c r="AQ107">
        <v>0.12529608324752678</v>
      </c>
      <c r="AR107">
        <v>0.12529608324752678</v>
      </c>
      <c r="AS107">
        <v>0.12529608324752678</v>
      </c>
      <c r="AT107">
        <v>0.12529608324752678</v>
      </c>
      <c r="AU107">
        <v>0.12529608324752678</v>
      </c>
      <c r="AV107">
        <v>0.12529608324752678</v>
      </c>
      <c r="AW107">
        <v>0.12529608324752678</v>
      </c>
      <c r="AX107">
        <v>0.12529608324752678</v>
      </c>
      <c r="AY107">
        <v>0.12529608324752678</v>
      </c>
      <c r="AZ107">
        <v>0.12529608324752678</v>
      </c>
      <c r="BA107">
        <v>0.12529608324752678</v>
      </c>
      <c r="BB107">
        <v>0.12529608324752678</v>
      </c>
      <c r="BC107">
        <v>0.1169970447297279</v>
      </c>
      <c r="BD107">
        <v>0.1169970447297279</v>
      </c>
      <c r="BE107">
        <v>0.1169970447297279</v>
      </c>
      <c r="BF107">
        <v>0.1169970447297279</v>
      </c>
      <c r="BG107">
        <v>0.11457628747087606</v>
      </c>
      <c r="BH107">
        <v>0.10830514727363227</v>
      </c>
      <c r="BI107">
        <v>9.6540567354547913E-2</v>
      </c>
      <c r="BJ107">
        <v>6.6818281951512237E-2</v>
      </c>
      <c r="BK107">
        <v>4.0417322866052756E-2</v>
      </c>
      <c r="BL107">
        <v>2.9271319792580602E-2</v>
      </c>
      <c r="BM107">
        <v>1.7993537772063778E-2</v>
      </c>
      <c r="BN107">
        <v>4.3938136697310075E-3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8.2990385177988818E-3</v>
      </c>
      <c r="BU107">
        <v>1.6845422990275832E-2</v>
      </c>
    </row>
    <row r="108" spans="1:73" x14ac:dyDescent="0.25">
      <c r="A108">
        <v>1121</v>
      </c>
      <c r="B108">
        <v>193.31807112412397</v>
      </c>
      <c r="C108">
        <v>8.1368726620693053E-4</v>
      </c>
      <c r="D108">
        <v>-30</v>
      </c>
      <c r="E108">
        <v>590.5</v>
      </c>
      <c r="F108">
        <v>-530.5</v>
      </c>
      <c r="G108">
        <v>0</v>
      </c>
      <c r="H108">
        <v>0</v>
      </c>
      <c r="I108">
        <v>0</v>
      </c>
      <c r="J108">
        <v>9.4209210526302752E-4</v>
      </c>
      <c r="K108">
        <v>4.7954815834958652E-3</v>
      </c>
      <c r="L108">
        <v>7.1396770309150818E-3</v>
      </c>
      <c r="M108">
        <v>1.1220222540249722E-2</v>
      </c>
      <c r="N108">
        <v>1.9400981743956523E-2</v>
      </c>
      <c r="O108">
        <v>4.1429312266689791E-2</v>
      </c>
      <c r="P108">
        <v>6.2696809538638779E-2</v>
      </c>
      <c r="Q108">
        <v>9.3939924598705177E-2</v>
      </c>
      <c r="R108">
        <v>0.10650394494365456</v>
      </c>
      <c r="S108">
        <v>0.11297878538679069</v>
      </c>
      <c r="T108">
        <v>0.11781073199593482</v>
      </c>
      <c r="U108">
        <v>0.11781073199593482</v>
      </c>
      <c r="V108">
        <v>0.11781073199593482</v>
      </c>
      <c r="W108">
        <v>0.11781073199593482</v>
      </c>
      <c r="X108">
        <v>0.1261097705137337</v>
      </c>
      <c r="Y108">
        <v>0.1261097705137337</v>
      </c>
      <c r="Z108">
        <v>0.1261097705137337</v>
      </c>
      <c r="AA108">
        <v>0.1261097705137337</v>
      </c>
      <c r="AB108">
        <v>0.1261097705137337</v>
      </c>
      <c r="AC108">
        <v>0.1261097705137337</v>
      </c>
      <c r="AD108">
        <v>0.1261097705137337</v>
      </c>
      <c r="AE108">
        <v>0.1261097705137337</v>
      </c>
      <c r="AF108">
        <v>0.1261097705137337</v>
      </c>
      <c r="AG108">
        <v>0.1261097705137337</v>
      </c>
      <c r="AH108">
        <v>0.1261097705137337</v>
      </c>
      <c r="AI108">
        <v>0.1261097705137337</v>
      </c>
      <c r="AJ108">
        <v>0.1261097705137337</v>
      </c>
      <c r="AK108">
        <v>0.1261097705137337</v>
      </c>
      <c r="AL108">
        <v>0.1261097705137337</v>
      </c>
      <c r="AM108">
        <v>0.1261097705137337</v>
      </c>
      <c r="AN108">
        <v>0.1261097705137337</v>
      </c>
      <c r="AO108">
        <v>0.1261097705137337</v>
      </c>
      <c r="AP108">
        <v>0.1261097705137337</v>
      </c>
      <c r="AQ108">
        <v>0.1261097705137337</v>
      </c>
      <c r="AR108">
        <v>0.1261097705137337</v>
      </c>
      <c r="AS108">
        <v>0.1261097705137337</v>
      </c>
      <c r="AT108">
        <v>0.1261097705137337</v>
      </c>
      <c r="AU108">
        <v>0.1261097705137337</v>
      </c>
      <c r="AV108">
        <v>0.1261097705137337</v>
      </c>
      <c r="AW108">
        <v>0.1261097705137337</v>
      </c>
      <c r="AX108">
        <v>0.1261097705137337</v>
      </c>
      <c r="AY108">
        <v>0.1261097705137337</v>
      </c>
      <c r="AZ108">
        <v>0.1261097705137337</v>
      </c>
      <c r="BA108">
        <v>0.1261097705137337</v>
      </c>
      <c r="BB108">
        <v>0.1261097705137337</v>
      </c>
      <c r="BC108">
        <v>0.11781073199593482</v>
      </c>
      <c r="BD108">
        <v>0.11781073199593482</v>
      </c>
      <c r="BE108">
        <v>0.11781073199593482</v>
      </c>
      <c r="BF108">
        <v>0.11781073199593482</v>
      </c>
      <c r="BG108">
        <v>0.11538997473708298</v>
      </c>
      <c r="BH108">
        <v>0.1091188345398392</v>
      </c>
      <c r="BI108">
        <v>9.7354254620754838E-2</v>
      </c>
      <c r="BJ108">
        <v>6.6818281951512237E-2</v>
      </c>
      <c r="BK108">
        <v>4.0417322866052756E-2</v>
      </c>
      <c r="BL108">
        <v>2.9271319792580602E-2</v>
      </c>
      <c r="BM108">
        <v>1.7993537772063778E-2</v>
      </c>
      <c r="BN108">
        <v>4.3938136697310075E-3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8.2990385177988818E-3</v>
      </c>
      <c r="BU108">
        <v>1.4498439383522924E-2</v>
      </c>
    </row>
    <row r="109" spans="1:73" x14ac:dyDescent="0.25">
      <c r="A109">
        <v>1121</v>
      </c>
      <c r="B109">
        <v>194.84917621357826</v>
      </c>
      <c r="C109">
        <v>8.2013177864836528E-4</v>
      </c>
      <c r="D109">
        <v>-20</v>
      </c>
      <c r="E109">
        <v>580.5</v>
      </c>
      <c r="F109">
        <v>-540.5</v>
      </c>
      <c r="G109">
        <v>0</v>
      </c>
      <c r="H109">
        <v>0</v>
      </c>
      <c r="I109">
        <v>0</v>
      </c>
      <c r="J109">
        <v>9.4209210526302752E-4</v>
      </c>
      <c r="K109">
        <v>4.7954815834958652E-3</v>
      </c>
      <c r="L109">
        <v>7.1396770309150818E-3</v>
      </c>
      <c r="M109">
        <v>1.1220222540249722E-2</v>
      </c>
      <c r="N109">
        <v>1.9400981743956523E-2</v>
      </c>
      <c r="O109">
        <v>4.1429312266689791E-2</v>
      </c>
      <c r="P109">
        <v>6.2696809538638779E-2</v>
      </c>
      <c r="Q109">
        <v>9.3939924598705177E-2</v>
      </c>
      <c r="R109">
        <v>0.10650394494365456</v>
      </c>
      <c r="S109">
        <v>0.11379891716543906</v>
      </c>
      <c r="T109">
        <v>0.11863086377458319</v>
      </c>
      <c r="U109">
        <v>0.11863086377458319</v>
      </c>
      <c r="V109">
        <v>0.11863086377458319</v>
      </c>
      <c r="W109">
        <v>0.11863086377458319</v>
      </c>
      <c r="X109">
        <v>0.12692990229238207</v>
      </c>
      <c r="Y109">
        <v>0.12692990229238207</v>
      </c>
      <c r="Z109">
        <v>0.12692990229238207</v>
      </c>
      <c r="AA109">
        <v>0.12692990229238207</v>
      </c>
      <c r="AB109">
        <v>0.12692990229238207</v>
      </c>
      <c r="AC109">
        <v>0.12692990229238207</v>
      </c>
      <c r="AD109">
        <v>0.12692990229238207</v>
      </c>
      <c r="AE109">
        <v>0.12692990229238207</v>
      </c>
      <c r="AF109">
        <v>0.12692990229238207</v>
      </c>
      <c r="AG109">
        <v>0.12692990229238207</v>
      </c>
      <c r="AH109">
        <v>0.12692990229238207</v>
      </c>
      <c r="AI109">
        <v>0.12692990229238207</v>
      </c>
      <c r="AJ109">
        <v>0.12692990229238207</v>
      </c>
      <c r="AK109">
        <v>0.12692990229238207</v>
      </c>
      <c r="AL109">
        <v>0.12692990229238207</v>
      </c>
      <c r="AM109">
        <v>0.12692990229238207</v>
      </c>
      <c r="AN109">
        <v>0.12692990229238207</v>
      </c>
      <c r="AO109">
        <v>0.12692990229238207</v>
      </c>
      <c r="AP109">
        <v>0.12692990229238207</v>
      </c>
      <c r="AQ109">
        <v>0.12692990229238207</v>
      </c>
      <c r="AR109">
        <v>0.12692990229238207</v>
      </c>
      <c r="AS109">
        <v>0.12692990229238207</v>
      </c>
      <c r="AT109">
        <v>0.12692990229238207</v>
      </c>
      <c r="AU109">
        <v>0.12692990229238207</v>
      </c>
      <c r="AV109">
        <v>0.12692990229238207</v>
      </c>
      <c r="AW109">
        <v>0.12692990229238207</v>
      </c>
      <c r="AX109">
        <v>0.12692990229238207</v>
      </c>
      <c r="AY109">
        <v>0.12692990229238207</v>
      </c>
      <c r="AZ109">
        <v>0.12692990229238207</v>
      </c>
      <c r="BA109">
        <v>0.12692990229238207</v>
      </c>
      <c r="BB109">
        <v>0.12692990229238207</v>
      </c>
      <c r="BC109">
        <v>0.11863086377458319</v>
      </c>
      <c r="BD109">
        <v>0.11863086377458319</v>
      </c>
      <c r="BE109">
        <v>0.11863086377458319</v>
      </c>
      <c r="BF109">
        <v>0.11863086377458319</v>
      </c>
      <c r="BG109">
        <v>0.11621010651573135</v>
      </c>
      <c r="BH109">
        <v>0.10993896631848757</v>
      </c>
      <c r="BI109">
        <v>9.7354254620754838E-2</v>
      </c>
      <c r="BJ109">
        <v>6.6818281951512237E-2</v>
      </c>
      <c r="BK109">
        <v>4.0417322866052756E-2</v>
      </c>
      <c r="BL109">
        <v>2.9271319792580602E-2</v>
      </c>
      <c r="BM109">
        <v>1.7993537772063778E-2</v>
      </c>
      <c r="BN109">
        <v>4.3938136697310075E-3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8.2990385177988818E-3</v>
      </c>
      <c r="BU109">
        <v>1.2151455776770001E-2</v>
      </c>
    </row>
    <row r="110" spans="1:73" x14ac:dyDescent="0.25">
      <c r="A110">
        <v>1121</v>
      </c>
      <c r="B110">
        <v>197.52725362406849</v>
      </c>
      <c r="C110">
        <v>8.3140396584825303E-4</v>
      </c>
      <c r="D110">
        <v>-10</v>
      </c>
      <c r="E110">
        <v>570.5</v>
      </c>
      <c r="F110">
        <v>-550.5</v>
      </c>
      <c r="G110">
        <v>0</v>
      </c>
      <c r="H110">
        <v>0</v>
      </c>
      <c r="I110">
        <v>0</v>
      </c>
      <c r="J110">
        <v>9.4209210526302752E-4</v>
      </c>
      <c r="K110">
        <v>4.7954815834958652E-3</v>
      </c>
      <c r="L110">
        <v>7.1396770309150818E-3</v>
      </c>
      <c r="M110">
        <v>1.1220222540249722E-2</v>
      </c>
      <c r="N110">
        <v>1.9400981743956523E-2</v>
      </c>
      <c r="O110">
        <v>4.1429312266689791E-2</v>
      </c>
      <c r="P110">
        <v>6.2696809538638779E-2</v>
      </c>
      <c r="Q110">
        <v>9.3939924598705177E-2</v>
      </c>
      <c r="R110">
        <v>0.10650394494365456</v>
      </c>
      <c r="S110">
        <v>0.11463032113128732</v>
      </c>
      <c r="T110">
        <v>0.11946226774043145</v>
      </c>
      <c r="U110">
        <v>0.11946226774043145</v>
      </c>
      <c r="V110">
        <v>0.11946226774043145</v>
      </c>
      <c r="W110">
        <v>0.11946226774043145</v>
      </c>
      <c r="X110">
        <v>0.12776130625823032</v>
      </c>
      <c r="Y110">
        <v>0.12776130625823032</v>
      </c>
      <c r="Z110">
        <v>0.12776130625823032</v>
      </c>
      <c r="AA110">
        <v>0.12776130625823032</v>
      </c>
      <c r="AB110">
        <v>0.12776130625823032</v>
      </c>
      <c r="AC110">
        <v>0.12776130625823032</v>
      </c>
      <c r="AD110">
        <v>0.12776130625823032</v>
      </c>
      <c r="AE110">
        <v>0.12776130625823032</v>
      </c>
      <c r="AF110">
        <v>0.12776130625823032</v>
      </c>
      <c r="AG110">
        <v>0.12776130625823032</v>
      </c>
      <c r="AH110">
        <v>0.12776130625823032</v>
      </c>
      <c r="AI110">
        <v>0.12776130625823032</v>
      </c>
      <c r="AJ110">
        <v>0.12776130625823032</v>
      </c>
      <c r="AK110">
        <v>0.12776130625823032</v>
      </c>
      <c r="AL110">
        <v>0.12776130625823032</v>
      </c>
      <c r="AM110">
        <v>0.12776130625823032</v>
      </c>
      <c r="AN110">
        <v>0.12776130625823032</v>
      </c>
      <c r="AO110">
        <v>0.12776130625823032</v>
      </c>
      <c r="AP110">
        <v>0.12776130625823032</v>
      </c>
      <c r="AQ110">
        <v>0.12776130625823032</v>
      </c>
      <c r="AR110">
        <v>0.12776130625823032</v>
      </c>
      <c r="AS110">
        <v>0.12776130625823032</v>
      </c>
      <c r="AT110">
        <v>0.12776130625823032</v>
      </c>
      <c r="AU110">
        <v>0.12776130625823032</v>
      </c>
      <c r="AV110">
        <v>0.12776130625823032</v>
      </c>
      <c r="AW110">
        <v>0.12776130625823032</v>
      </c>
      <c r="AX110">
        <v>0.12776130625823032</v>
      </c>
      <c r="AY110">
        <v>0.12776130625823032</v>
      </c>
      <c r="AZ110">
        <v>0.12776130625823032</v>
      </c>
      <c r="BA110">
        <v>0.12776130625823032</v>
      </c>
      <c r="BB110">
        <v>0.12776130625823032</v>
      </c>
      <c r="BC110">
        <v>0.11946226774043145</v>
      </c>
      <c r="BD110">
        <v>0.11946226774043145</v>
      </c>
      <c r="BE110">
        <v>0.11946226774043145</v>
      </c>
      <c r="BF110">
        <v>0.11946226774043145</v>
      </c>
      <c r="BG110">
        <v>0.11704151048157961</v>
      </c>
      <c r="BH110">
        <v>0.11077037028433583</v>
      </c>
      <c r="BI110">
        <v>9.7354254620754838E-2</v>
      </c>
      <c r="BJ110">
        <v>6.6818281951512237E-2</v>
      </c>
      <c r="BK110">
        <v>4.0417322866052756E-2</v>
      </c>
      <c r="BL110">
        <v>2.9271319792580602E-2</v>
      </c>
      <c r="BM110">
        <v>1.7993537772063778E-2</v>
      </c>
      <c r="BN110">
        <v>4.3938136697310075E-3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8.8089969548417746E-3</v>
      </c>
      <c r="BU110">
        <v>1.0366466685725481E-2</v>
      </c>
    </row>
    <row r="111" spans="1:73" x14ac:dyDescent="0.25">
      <c r="A111">
        <v>1121</v>
      </c>
      <c r="B111">
        <v>193.30270960635266</v>
      </c>
      <c r="C111">
        <v>8.1362260866442849E-4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9.4209210526302752E-4</v>
      </c>
      <c r="K111">
        <v>4.7954815834958652E-3</v>
      </c>
      <c r="L111">
        <v>7.1396770309150818E-3</v>
      </c>
      <c r="M111">
        <v>1.1220222540249722E-2</v>
      </c>
      <c r="N111">
        <v>1.9400981743956523E-2</v>
      </c>
      <c r="O111">
        <v>4.1429312266689791E-2</v>
      </c>
      <c r="P111">
        <v>6.2696809538638779E-2</v>
      </c>
      <c r="Q111">
        <v>9.3939924598705177E-2</v>
      </c>
      <c r="R111">
        <v>0.10650394494365456</v>
      </c>
      <c r="S111">
        <v>0.11544394373995175</v>
      </c>
      <c r="T111">
        <v>0.12027589034909587</v>
      </c>
      <c r="U111">
        <v>0.12027589034909587</v>
      </c>
      <c r="V111">
        <v>0.12027589034909587</v>
      </c>
      <c r="W111">
        <v>0.12027589034909587</v>
      </c>
      <c r="X111">
        <v>0.12857492886689476</v>
      </c>
      <c r="Y111">
        <v>0.12857492886689476</v>
      </c>
      <c r="Z111">
        <v>0.12857492886689476</v>
      </c>
      <c r="AA111">
        <v>0.12857492886689476</v>
      </c>
      <c r="AB111">
        <v>0.12857492886689476</v>
      </c>
      <c r="AC111">
        <v>0.12857492886689476</v>
      </c>
      <c r="AD111">
        <v>0.12857492886689476</v>
      </c>
      <c r="AE111">
        <v>0.12857492886689476</v>
      </c>
      <c r="AF111">
        <v>0.12857492886689476</v>
      </c>
      <c r="AG111">
        <v>0.12857492886689476</v>
      </c>
      <c r="AH111">
        <v>0.12857492886689476</v>
      </c>
      <c r="AI111">
        <v>0.12857492886689476</v>
      </c>
      <c r="AJ111">
        <v>0.12857492886689476</v>
      </c>
      <c r="AK111">
        <v>0.12857492886689476</v>
      </c>
      <c r="AL111">
        <v>0.12857492886689476</v>
      </c>
      <c r="AM111">
        <v>0.12857492886689476</v>
      </c>
      <c r="AN111">
        <v>0.12857492886689476</v>
      </c>
      <c r="AO111">
        <v>0.12857492886689476</v>
      </c>
      <c r="AP111">
        <v>0.12857492886689476</v>
      </c>
      <c r="AQ111">
        <v>0.12857492886689476</v>
      </c>
      <c r="AR111">
        <v>0.12857492886689476</v>
      </c>
      <c r="AS111">
        <v>0.12857492886689476</v>
      </c>
      <c r="AT111">
        <v>0.12857492886689476</v>
      </c>
      <c r="AU111">
        <v>0.12857492886689476</v>
      </c>
      <c r="AV111">
        <v>0.12857492886689476</v>
      </c>
      <c r="AW111">
        <v>0.12857492886689476</v>
      </c>
      <c r="AX111">
        <v>0.12857492886689476</v>
      </c>
      <c r="AY111">
        <v>0.12857492886689476</v>
      </c>
      <c r="AZ111">
        <v>0.12857492886689476</v>
      </c>
      <c r="BA111">
        <v>0.12857492886689476</v>
      </c>
      <c r="BB111">
        <v>0.12857492886689476</v>
      </c>
      <c r="BC111">
        <v>0.12027589034909587</v>
      </c>
      <c r="BD111">
        <v>0.12027589034909587</v>
      </c>
      <c r="BE111">
        <v>0.12027589034909587</v>
      </c>
      <c r="BF111">
        <v>0.12027589034909587</v>
      </c>
      <c r="BG111">
        <v>0.11785513309024404</v>
      </c>
      <c r="BH111">
        <v>0.11077037028433583</v>
      </c>
      <c r="BI111">
        <v>9.7354254620754838E-2</v>
      </c>
      <c r="BJ111">
        <v>6.6818281951512237E-2</v>
      </c>
      <c r="BK111">
        <v>4.0417322866052756E-2</v>
      </c>
      <c r="BL111">
        <v>2.9271319792580602E-2</v>
      </c>
      <c r="BM111">
        <v>1.7993537772063778E-2</v>
      </c>
      <c r="BN111">
        <v>4.3938136697310075E-3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1.0617360206766985E-2</v>
      </c>
      <c r="BU111">
        <v>9.4604946577120791E-3</v>
      </c>
    </row>
    <row r="112" spans="1:73" x14ac:dyDescent="0.25">
      <c r="A112">
        <v>1121</v>
      </c>
      <c r="B112">
        <v>197.68278628737042</v>
      </c>
      <c r="C112">
        <v>8.3205861208423149E-4</v>
      </c>
      <c r="D112">
        <v>10</v>
      </c>
      <c r="E112">
        <v>550.5</v>
      </c>
      <c r="F112">
        <v>-570.5</v>
      </c>
      <c r="G112">
        <v>0</v>
      </c>
      <c r="H112">
        <v>0</v>
      </c>
      <c r="I112">
        <v>0</v>
      </c>
      <c r="J112">
        <v>9.4209210526302752E-4</v>
      </c>
      <c r="K112">
        <v>4.7954815834958652E-3</v>
      </c>
      <c r="L112">
        <v>7.1396770309150818E-3</v>
      </c>
      <c r="M112">
        <v>1.1220222540249722E-2</v>
      </c>
      <c r="N112">
        <v>1.9400981743956523E-2</v>
      </c>
      <c r="O112">
        <v>4.1429312266689791E-2</v>
      </c>
      <c r="P112">
        <v>6.2696809538638779E-2</v>
      </c>
      <c r="Q112">
        <v>9.3939924598705177E-2</v>
      </c>
      <c r="R112">
        <v>0.10733600355573879</v>
      </c>
      <c r="S112">
        <v>0.11627600235203597</v>
      </c>
      <c r="T112">
        <v>0.1211079489611801</v>
      </c>
      <c r="U112">
        <v>0.1211079489611801</v>
      </c>
      <c r="V112">
        <v>0.1211079489611801</v>
      </c>
      <c r="W112">
        <v>0.1211079489611801</v>
      </c>
      <c r="X112">
        <v>0.129406987478979</v>
      </c>
      <c r="Y112">
        <v>0.129406987478979</v>
      </c>
      <c r="Z112">
        <v>0.129406987478979</v>
      </c>
      <c r="AA112">
        <v>0.129406987478979</v>
      </c>
      <c r="AB112">
        <v>0.129406987478979</v>
      </c>
      <c r="AC112">
        <v>0.129406987478979</v>
      </c>
      <c r="AD112">
        <v>0.129406987478979</v>
      </c>
      <c r="AE112">
        <v>0.129406987478979</v>
      </c>
      <c r="AF112">
        <v>0.129406987478979</v>
      </c>
      <c r="AG112">
        <v>0.129406987478979</v>
      </c>
      <c r="AH112">
        <v>0.129406987478979</v>
      </c>
      <c r="AI112">
        <v>0.129406987478979</v>
      </c>
      <c r="AJ112">
        <v>0.129406987478979</v>
      </c>
      <c r="AK112">
        <v>0.129406987478979</v>
      </c>
      <c r="AL112">
        <v>0.129406987478979</v>
      </c>
      <c r="AM112">
        <v>0.129406987478979</v>
      </c>
      <c r="AN112">
        <v>0.129406987478979</v>
      </c>
      <c r="AO112">
        <v>0.129406987478979</v>
      </c>
      <c r="AP112">
        <v>0.129406987478979</v>
      </c>
      <c r="AQ112">
        <v>0.129406987478979</v>
      </c>
      <c r="AR112">
        <v>0.129406987478979</v>
      </c>
      <c r="AS112">
        <v>0.129406987478979</v>
      </c>
      <c r="AT112">
        <v>0.129406987478979</v>
      </c>
      <c r="AU112">
        <v>0.129406987478979</v>
      </c>
      <c r="AV112">
        <v>0.129406987478979</v>
      </c>
      <c r="AW112">
        <v>0.129406987478979</v>
      </c>
      <c r="AX112">
        <v>0.129406987478979</v>
      </c>
      <c r="AY112">
        <v>0.129406987478979</v>
      </c>
      <c r="AZ112">
        <v>0.129406987478979</v>
      </c>
      <c r="BA112">
        <v>0.129406987478979</v>
      </c>
      <c r="BB112">
        <v>0.129406987478979</v>
      </c>
      <c r="BC112">
        <v>0.1211079489611801</v>
      </c>
      <c r="BD112">
        <v>0.1211079489611801</v>
      </c>
      <c r="BE112">
        <v>0.1211079489611801</v>
      </c>
      <c r="BF112">
        <v>0.1211079489611801</v>
      </c>
      <c r="BG112">
        <v>0.11868719170232826</v>
      </c>
      <c r="BH112">
        <v>0.11077037028433583</v>
      </c>
      <c r="BI112">
        <v>9.7354254620754838E-2</v>
      </c>
      <c r="BJ112">
        <v>6.6818281951512237E-2</v>
      </c>
      <c r="BK112">
        <v>4.0417322866052756E-2</v>
      </c>
      <c r="BL112">
        <v>2.9271319792580602E-2</v>
      </c>
      <c r="BM112">
        <v>1.7993537772063778E-2</v>
      </c>
      <c r="BN112">
        <v>4.3938136697310075E-3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1.2425723458692195E-2</v>
      </c>
      <c r="BU112">
        <v>8.554522629698677E-3</v>
      </c>
    </row>
    <row r="113" spans="1:73" x14ac:dyDescent="0.25">
      <c r="A113">
        <v>1121</v>
      </c>
      <c r="B113">
        <v>190.60682250840952</v>
      </c>
      <c r="C113">
        <v>8.022754594301521E-4</v>
      </c>
      <c r="D113">
        <v>20</v>
      </c>
      <c r="E113">
        <v>540.5</v>
      </c>
      <c r="F113">
        <v>-580.5</v>
      </c>
      <c r="G113">
        <v>0</v>
      </c>
      <c r="H113">
        <v>0</v>
      </c>
      <c r="I113">
        <v>0</v>
      </c>
      <c r="J113">
        <v>9.4209210526302752E-4</v>
      </c>
      <c r="K113">
        <v>4.7954815834958652E-3</v>
      </c>
      <c r="L113">
        <v>7.1396770309150818E-3</v>
      </c>
      <c r="M113">
        <v>1.1220222540249722E-2</v>
      </c>
      <c r="N113">
        <v>1.9400981743956523E-2</v>
      </c>
      <c r="O113">
        <v>4.1429312266689791E-2</v>
      </c>
      <c r="P113">
        <v>6.2696809538638779E-2</v>
      </c>
      <c r="Q113">
        <v>9.3939924598705177E-2</v>
      </c>
      <c r="R113">
        <v>0.10813827901516894</v>
      </c>
      <c r="S113">
        <v>0.11707827781146612</v>
      </c>
      <c r="T113">
        <v>0.12191022442061025</v>
      </c>
      <c r="U113">
        <v>0.12191022442061025</v>
      </c>
      <c r="V113">
        <v>0.12191022442061025</v>
      </c>
      <c r="W113">
        <v>0.12191022442061025</v>
      </c>
      <c r="X113">
        <v>0.13020926293840915</v>
      </c>
      <c r="Y113">
        <v>0.13020926293840915</v>
      </c>
      <c r="Z113">
        <v>0.13020926293840915</v>
      </c>
      <c r="AA113">
        <v>0.13020926293840915</v>
      </c>
      <c r="AB113">
        <v>0.13020926293840915</v>
      </c>
      <c r="AC113">
        <v>0.13020926293840915</v>
      </c>
      <c r="AD113">
        <v>0.13020926293840915</v>
      </c>
      <c r="AE113">
        <v>0.13020926293840915</v>
      </c>
      <c r="AF113">
        <v>0.13020926293840915</v>
      </c>
      <c r="AG113">
        <v>0.13020926293840915</v>
      </c>
      <c r="AH113">
        <v>0.13020926293840915</v>
      </c>
      <c r="AI113">
        <v>0.13020926293840915</v>
      </c>
      <c r="AJ113">
        <v>0.13020926293840915</v>
      </c>
      <c r="AK113">
        <v>0.13020926293840915</v>
      </c>
      <c r="AL113">
        <v>0.13020926293840915</v>
      </c>
      <c r="AM113">
        <v>0.13020926293840915</v>
      </c>
      <c r="AN113">
        <v>0.13020926293840915</v>
      </c>
      <c r="AO113">
        <v>0.13020926293840915</v>
      </c>
      <c r="AP113">
        <v>0.13020926293840915</v>
      </c>
      <c r="AQ113">
        <v>0.13020926293840915</v>
      </c>
      <c r="AR113">
        <v>0.13020926293840915</v>
      </c>
      <c r="AS113">
        <v>0.13020926293840915</v>
      </c>
      <c r="AT113">
        <v>0.13020926293840915</v>
      </c>
      <c r="AU113">
        <v>0.13020926293840915</v>
      </c>
      <c r="AV113">
        <v>0.13020926293840915</v>
      </c>
      <c r="AW113">
        <v>0.13020926293840915</v>
      </c>
      <c r="AX113">
        <v>0.13020926293840915</v>
      </c>
      <c r="AY113">
        <v>0.13020926293840915</v>
      </c>
      <c r="AZ113">
        <v>0.13020926293840915</v>
      </c>
      <c r="BA113">
        <v>0.13020926293840915</v>
      </c>
      <c r="BB113">
        <v>0.13020926293840915</v>
      </c>
      <c r="BC113">
        <v>0.12191022442061025</v>
      </c>
      <c r="BD113">
        <v>0.12191022442061025</v>
      </c>
      <c r="BE113">
        <v>0.12191022442061025</v>
      </c>
      <c r="BF113">
        <v>0.12191022442061025</v>
      </c>
      <c r="BG113">
        <v>0.11948946716175841</v>
      </c>
      <c r="BH113">
        <v>0.11077037028433583</v>
      </c>
      <c r="BI113">
        <v>9.7354254620754838E-2</v>
      </c>
      <c r="BJ113">
        <v>6.6818281951512237E-2</v>
      </c>
      <c r="BK113">
        <v>4.0417322866052756E-2</v>
      </c>
      <c r="BL113">
        <v>2.9271319792580602E-2</v>
      </c>
      <c r="BM113">
        <v>1.7993537772063778E-2</v>
      </c>
      <c r="BN113">
        <v>4.3938136697310075E-3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1.5171927965918056E-2</v>
      </c>
      <c r="BU113">
        <v>8.2990385177988957E-3</v>
      </c>
    </row>
    <row r="114" spans="1:73" x14ac:dyDescent="0.25">
      <c r="A114">
        <v>1121</v>
      </c>
      <c r="B114">
        <v>195.90844793930412</v>
      </c>
      <c r="C114">
        <v>8.2459031638187474E-4</v>
      </c>
      <c r="D114">
        <v>30</v>
      </c>
      <c r="E114">
        <v>530.5</v>
      </c>
      <c r="F114">
        <v>-590.5</v>
      </c>
      <c r="G114">
        <v>0</v>
      </c>
      <c r="H114">
        <v>0</v>
      </c>
      <c r="I114">
        <v>0</v>
      </c>
      <c r="J114">
        <v>9.4209210526302752E-4</v>
      </c>
      <c r="K114">
        <v>4.7954815834958652E-3</v>
      </c>
      <c r="L114">
        <v>7.1396770309150818E-3</v>
      </c>
      <c r="M114">
        <v>1.1220222540249722E-2</v>
      </c>
      <c r="N114">
        <v>1.9400981743956523E-2</v>
      </c>
      <c r="O114">
        <v>4.1429312266689791E-2</v>
      </c>
      <c r="P114">
        <v>6.2696809538638779E-2</v>
      </c>
      <c r="Q114">
        <v>9.4764514915087056E-2</v>
      </c>
      <c r="R114">
        <v>0.10896286933155082</v>
      </c>
      <c r="S114">
        <v>0.117902868127848</v>
      </c>
      <c r="T114">
        <v>0.12273481473699213</v>
      </c>
      <c r="U114">
        <v>0.12273481473699213</v>
      </c>
      <c r="V114">
        <v>0.12273481473699213</v>
      </c>
      <c r="W114">
        <v>0.12273481473699213</v>
      </c>
      <c r="X114">
        <v>0.13103385325479103</v>
      </c>
      <c r="Y114">
        <v>0.13103385325479103</v>
      </c>
      <c r="Z114">
        <v>0.13103385325479103</v>
      </c>
      <c r="AA114">
        <v>0.13103385325479103</v>
      </c>
      <c r="AB114">
        <v>0.13103385325479103</v>
      </c>
      <c r="AC114">
        <v>0.13103385325479103</v>
      </c>
      <c r="AD114">
        <v>0.13103385325479103</v>
      </c>
      <c r="AE114">
        <v>0.13103385325479103</v>
      </c>
      <c r="AF114">
        <v>0.13103385325479103</v>
      </c>
      <c r="AG114">
        <v>0.13103385325479103</v>
      </c>
      <c r="AH114">
        <v>0.13103385325479103</v>
      </c>
      <c r="AI114">
        <v>0.13103385325479103</v>
      </c>
      <c r="AJ114">
        <v>0.13103385325479103</v>
      </c>
      <c r="AK114">
        <v>0.13103385325479103</v>
      </c>
      <c r="AL114">
        <v>0.13103385325479103</v>
      </c>
      <c r="AM114">
        <v>0.13103385325479103</v>
      </c>
      <c r="AN114">
        <v>0.13103385325479103</v>
      </c>
      <c r="AO114">
        <v>0.13103385325479103</v>
      </c>
      <c r="AP114">
        <v>0.13103385325479103</v>
      </c>
      <c r="AQ114">
        <v>0.13103385325479103</v>
      </c>
      <c r="AR114">
        <v>0.13103385325479103</v>
      </c>
      <c r="AS114">
        <v>0.13103385325479103</v>
      </c>
      <c r="AT114">
        <v>0.13103385325479103</v>
      </c>
      <c r="AU114">
        <v>0.13103385325479103</v>
      </c>
      <c r="AV114">
        <v>0.13103385325479103</v>
      </c>
      <c r="AW114">
        <v>0.13103385325479103</v>
      </c>
      <c r="AX114">
        <v>0.13103385325479103</v>
      </c>
      <c r="AY114">
        <v>0.13103385325479103</v>
      </c>
      <c r="AZ114">
        <v>0.13103385325479103</v>
      </c>
      <c r="BA114">
        <v>0.13103385325479103</v>
      </c>
      <c r="BB114">
        <v>0.13103385325479103</v>
      </c>
      <c r="BC114">
        <v>0.12273481473699213</v>
      </c>
      <c r="BD114">
        <v>0.12273481473699213</v>
      </c>
      <c r="BE114">
        <v>0.12273481473699213</v>
      </c>
      <c r="BF114">
        <v>0.12273481473699213</v>
      </c>
      <c r="BG114">
        <v>0.11948946716175841</v>
      </c>
      <c r="BH114">
        <v>0.11077037028433583</v>
      </c>
      <c r="BI114">
        <v>9.7354254620754838E-2</v>
      </c>
      <c r="BJ114">
        <v>6.6818281951512237E-2</v>
      </c>
      <c r="BK114">
        <v>4.0417322866052756E-2</v>
      </c>
      <c r="BL114">
        <v>2.9271319792580602E-2</v>
      </c>
      <c r="BM114">
        <v>1.7993537772063778E-2</v>
      </c>
      <c r="BN114">
        <v>4.3938136697310075E-3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1.8517735898664012E-2</v>
      </c>
      <c r="BU114">
        <v>8.2990385177988957E-3</v>
      </c>
    </row>
    <row r="115" spans="1:73" x14ac:dyDescent="0.25">
      <c r="A115">
        <v>1121</v>
      </c>
      <c r="B115">
        <v>190.81929045164858</v>
      </c>
      <c r="C115">
        <v>8.0316974964774791E-4</v>
      </c>
      <c r="D115">
        <v>40</v>
      </c>
      <c r="E115">
        <v>520.5</v>
      </c>
      <c r="F115">
        <v>-600.5</v>
      </c>
      <c r="G115">
        <v>0</v>
      </c>
      <c r="H115">
        <v>0</v>
      </c>
      <c r="I115">
        <v>0</v>
      </c>
      <c r="J115">
        <v>9.4209210526302752E-4</v>
      </c>
      <c r="K115">
        <v>4.7954815834958652E-3</v>
      </c>
      <c r="L115">
        <v>7.1396770309150818E-3</v>
      </c>
      <c r="M115">
        <v>1.1220222540249722E-2</v>
      </c>
      <c r="N115">
        <v>1.9400981743956523E-2</v>
      </c>
      <c r="O115">
        <v>4.1429312266689791E-2</v>
      </c>
      <c r="P115">
        <v>6.2696809538638779E-2</v>
      </c>
      <c r="Q115">
        <v>9.5567684664734809E-2</v>
      </c>
      <c r="R115">
        <v>0.10976603908119857</v>
      </c>
      <c r="S115">
        <v>0.11870603787749576</v>
      </c>
      <c r="T115">
        <v>0.12353798448663988</v>
      </c>
      <c r="U115">
        <v>0.12353798448663988</v>
      </c>
      <c r="V115">
        <v>0.12353798448663988</v>
      </c>
      <c r="W115">
        <v>0.12353798448663988</v>
      </c>
      <c r="X115">
        <v>0.13183702300443878</v>
      </c>
      <c r="Y115">
        <v>0.13183702300443878</v>
      </c>
      <c r="Z115">
        <v>0.13183702300443878</v>
      </c>
      <c r="AA115">
        <v>0.13183702300443878</v>
      </c>
      <c r="AB115">
        <v>0.13183702300443878</v>
      </c>
      <c r="AC115">
        <v>0.13183702300443878</v>
      </c>
      <c r="AD115">
        <v>0.13183702300443878</v>
      </c>
      <c r="AE115">
        <v>0.13183702300443878</v>
      </c>
      <c r="AF115">
        <v>0.13183702300443878</v>
      </c>
      <c r="AG115">
        <v>0.13183702300443878</v>
      </c>
      <c r="AH115">
        <v>0.13183702300443878</v>
      </c>
      <c r="AI115">
        <v>0.13183702300443878</v>
      </c>
      <c r="AJ115">
        <v>0.13183702300443878</v>
      </c>
      <c r="AK115">
        <v>0.13183702300443878</v>
      </c>
      <c r="AL115">
        <v>0.13183702300443878</v>
      </c>
      <c r="AM115">
        <v>0.13183702300443878</v>
      </c>
      <c r="AN115">
        <v>0.13183702300443878</v>
      </c>
      <c r="AO115">
        <v>0.13183702300443878</v>
      </c>
      <c r="AP115">
        <v>0.13183702300443878</v>
      </c>
      <c r="AQ115">
        <v>0.13183702300443878</v>
      </c>
      <c r="AR115">
        <v>0.13183702300443878</v>
      </c>
      <c r="AS115">
        <v>0.13183702300443878</v>
      </c>
      <c r="AT115">
        <v>0.13183702300443878</v>
      </c>
      <c r="AU115">
        <v>0.13183702300443878</v>
      </c>
      <c r="AV115">
        <v>0.13183702300443878</v>
      </c>
      <c r="AW115">
        <v>0.13183702300443878</v>
      </c>
      <c r="AX115">
        <v>0.13183702300443878</v>
      </c>
      <c r="AY115">
        <v>0.13183702300443878</v>
      </c>
      <c r="AZ115">
        <v>0.13183702300443878</v>
      </c>
      <c r="BA115">
        <v>0.13183702300443878</v>
      </c>
      <c r="BB115">
        <v>0.13183702300443878</v>
      </c>
      <c r="BC115">
        <v>0.12353798448663988</v>
      </c>
      <c r="BD115">
        <v>0.12353798448663988</v>
      </c>
      <c r="BE115">
        <v>0.12353798448663988</v>
      </c>
      <c r="BF115">
        <v>0.12353798448663988</v>
      </c>
      <c r="BG115">
        <v>0.11948946716175841</v>
      </c>
      <c r="BH115">
        <v>0.11077037028433583</v>
      </c>
      <c r="BI115">
        <v>9.7354254620754838E-2</v>
      </c>
      <c r="BJ115">
        <v>6.6818281951512237E-2</v>
      </c>
      <c r="BK115">
        <v>4.0417322866052756E-2</v>
      </c>
      <c r="BL115">
        <v>2.9271319792580602E-2</v>
      </c>
      <c r="BM115">
        <v>1.7993537772063778E-2</v>
      </c>
      <c r="BN115">
        <v>4.3938136697310075E-3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2.1863543831409954E-2</v>
      </c>
      <c r="BU115">
        <v>8.2990385177988957E-3</v>
      </c>
    </row>
    <row r="116" spans="1:73" x14ac:dyDescent="0.25">
      <c r="A116">
        <v>1121</v>
      </c>
      <c r="B116">
        <v>198.34349652948103</v>
      </c>
      <c r="C116">
        <v>8.3483958081380621E-4</v>
      </c>
      <c r="D116">
        <v>30</v>
      </c>
      <c r="E116">
        <v>530.5</v>
      </c>
      <c r="F116">
        <v>-590.5</v>
      </c>
      <c r="G116">
        <v>0</v>
      </c>
      <c r="H116">
        <v>0</v>
      </c>
      <c r="I116">
        <v>0</v>
      </c>
      <c r="J116">
        <v>9.4209210526302752E-4</v>
      </c>
      <c r="K116">
        <v>4.7954815834958652E-3</v>
      </c>
      <c r="L116">
        <v>7.1396770309150818E-3</v>
      </c>
      <c r="M116">
        <v>1.1220222540249722E-2</v>
      </c>
      <c r="N116">
        <v>1.9400981743956523E-2</v>
      </c>
      <c r="O116">
        <v>4.1429312266689791E-2</v>
      </c>
      <c r="P116">
        <v>6.2696809538638779E-2</v>
      </c>
      <c r="Q116">
        <v>9.6402524245548613E-2</v>
      </c>
      <c r="R116">
        <v>0.11060087866201238</v>
      </c>
      <c r="S116">
        <v>0.11954087745830956</v>
      </c>
      <c r="T116">
        <v>0.12437282406745369</v>
      </c>
      <c r="U116">
        <v>0.12437282406745369</v>
      </c>
      <c r="V116">
        <v>0.12437282406745369</v>
      </c>
      <c r="W116">
        <v>0.12437282406745369</v>
      </c>
      <c r="X116">
        <v>0.1326718625852526</v>
      </c>
      <c r="Y116">
        <v>0.1326718625852526</v>
      </c>
      <c r="Z116">
        <v>0.1326718625852526</v>
      </c>
      <c r="AA116">
        <v>0.1326718625852526</v>
      </c>
      <c r="AB116">
        <v>0.1326718625852526</v>
      </c>
      <c r="AC116">
        <v>0.1326718625852526</v>
      </c>
      <c r="AD116">
        <v>0.1326718625852526</v>
      </c>
      <c r="AE116">
        <v>0.1326718625852526</v>
      </c>
      <c r="AF116">
        <v>0.1326718625852526</v>
      </c>
      <c r="AG116">
        <v>0.1326718625852526</v>
      </c>
      <c r="AH116">
        <v>0.1326718625852526</v>
      </c>
      <c r="AI116">
        <v>0.1326718625852526</v>
      </c>
      <c r="AJ116">
        <v>0.1326718625852526</v>
      </c>
      <c r="AK116">
        <v>0.1326718625852526</v>
      </c>
      <c r="AL116">
        <v>0.1326718625852526</v>
      </c>
      <c r="AM116">
        <v>0.1326718625852526</v>
      </c>
      <c r="AN116">
        <v>0.1326718625852526</v>
      </c>
      <c r="AO116">
        <v>0.1326718625852526</v>
      </c>
      <c r="AP116">
        <v>0.1326718625852526</v>
      </c>
      <c r="AQ116">
        <v>0.1326718625852526</v>
      </c>
      <c r="AR116">
        <v>0.1326718625852526</v>
      </c>
      <c r="AS116">
        <v>0.1326718625852526</v>
      </c>
      <c r="AT116">
        <v>0.1326718625852526</v>
      </c>
      <c r="AU116">
        <v>0.1326718625852526</v>
      </c>
      <c r="AV116">
        <v>0.1326718625852526</v>
      </c>
      <c r="AW116">
        <v>0.1326718625852526</v>
      </c>
      <c r="AX116">
        <v>0.1326718625852526</v>
      </c>
      <c r="AY116">
        <v>0.1326718625852526</v>
      </c>
      <c r="AZ116">
        <v>0.1326718625852526</v>
      </c>
      <c r="BA116">
        <v>0.1326718625852526</v>
      </c>
      <c r="BB116">
        <v>0.1326718625852526</v>
      </c>
      <c r="BC116">
        <v>0.12437282406745369</v>
      </c>
      <c r="BD116">
        <v>0.12437282406745369</v>
      </c>
      <c r="BE116">
        <v>0.12437282406745369</v>
      </c>
      <c r="BF116">
        <v>0.12437282406745369</v>
      </c>
      <c r="BG116">
        <v>0.11948946716175841</v>
      </c>
      <c r="BH116">
        <v>0.11077037028433583</v>
      </c>
      <c r="BI116">
        <v>9.7354254620754838E-2</v>
      </c>
      <c r="BJ116">
        <v>6.6818281951512237E-2</v>
      </c>
      <c r="BK116">
        <v>4.0417322866052756E-2</v>
      </c>
      <c r="BL116">
        <v>2.9271319792580602E-2</v>
      </c>
      <c r="BM116">
        <v>1.7993537772063778E-2</v>
      </c>
      <c r="BN116">
        <v>4.3938136697310075E-3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1.8517735898664026E-2</v>
      </c>
      <c r="BU116">
        <v>8.2990385177989096E-3</v>
      </c>
    </row>
    <row r="117" spans="1:73" x14ac:dyDescent="0.25">
      <c r="A117">
        <v>1121</v>
      </c>
      <c r="B117">
        <v>191.59727533976357</v>
      </c>
      <c r="C117">
        <v>8.0644433434166483E-4</v>
      </c>
      <c r="D117">
        <v>20</v>
      </c>
      <c r="E117">
        <v>540.5</v>
      </c>
      <c r="F117">
        <v>-580.5</v>
      </c>
      <c r="G117">
        <v>0</v>
      </c>
      <c r="H117">
        <v>0</v>
      </c>
      <c r="I117">
        <v>0</v>
      </c>
      <c r="J117">
        <v>9.4209210526302752E-4</v>
      </c>
      <c r="K117">
        <v>4.7954815834958652E-3</v>
      </c>
      <c r="L117">
        <v>7.1396770309150818E-3</v>
      </c>
      <c r="M117">
        <v>1.1220222540249722E-2</v>
      </c>
      <c r="N117">
        <v>1.9400981743956523E-2</v>
      </c>
      <c r="O117">
        <v>4.1429312266689791E-2</v>
      </c>
      <c r="P117">
        <v>6.2696809538638779E-2</v>
      </c>
      <c r="Q117">
        <v>9.6402524245548613E-2</v>
      </c>
      <c r="R117">
        <v>0.11140732299635404</v>
      </c>
      <c r="S117">
        <v>0.12034732179265123</v>
      </c>
      <c r="T117">
        <v>0.12517926840179536</v>
      </c>
      <c r="U117">
        <v>0.12517926840179536</v>
      </c>
      <c r="V117">
        <v>0.12517926840179536</v>
      </c>
      <c r="W117">
        <v>0.12517926840179536</v>
      </c>
      <c r="X117">
        <v>0.13347830691959425</v>
      </c>
      <c r="Y117">
        <v>0.13347830691959425</v>
      </c>
      <c r="Z117">
        <v>0.13347830691959425</v>
      </c>
      <c r="AA117">
        <v>0.13347830691959425</v>
      </c>
      <c r="AB117">
        <v>0.13347830691959425</v>
      </c>
      <c r="AC117">
        <v>0.13347830691959425</v>
      </c>
      <c r="AD117">
        <v>0.13347830691959425</v>
      </c>
      <c r="AE117">
        <v>0.13347830691959425</v>
      </c>
      <c r="AF117">
        <v>0.13347830691959425</v>
      </c>
      <c r="AG117">
        <v>0.13347830691959425</v>
      </c>
      <c r="AH117">
        <v>0.13347830691959425</v>
      </c>
      <c r="AI117">
        <v>0.13347830691959425</v>
      </c>
      <c r="AJ117">
        <v>0.13347830691959425</v>
      </c>
      <c r="AK117">
        <v>0.13347830691959425</v>
      </c>
      <c r="AL117">
        <v>0.13347830691959425</v>
      </c>
      <c r="AM117">
        <v>0.13347830691959425</v>
      </c>
      <c r="AN117">
        <v>0.13347830691959425</v>
      </c>
      <c r="AO117">
        <v>0.13347830691959425</v>
      </c>
      <c r="AP117">
        <v>0.13347830691959425</v>
      </c>
      <c r="AQ117">
        <v>0.13347830691959425</v>
      </c>
      <c r="AR117">
        <v>0.13347830691959425</v>
      </c>
      <c r="AS117">
        <v>0.13347830691959425</v>
      </c>
      <c r="AT117">
        <v>0.13347830691959425</v>
      </c>
      <c r="AU117">
        <v>0.13347830691959425</v>
      </c>
      <c r="AV117">
        <v>0.13347830691959425</v>
      </c>
      <c r="AW117">
        <v>0.13347830691959425</v>
      </c>
      <c r="AX117">
        <v>0.13347830691959425</v>
      </c>
      <c r="AY117">
        <v>0.13347830691959425</v>
      </c>
      <c r="AZ117">
        <v>0.13347830691959425</v>
      </c>
      <c r="BA117">
        <v>0.13347830691959425</v>
      </c>
      <c r="BB117">
        <v>0.13347830691959425</v>
      </c>
      <c r="BC117">
        <v>0.12517926840179536</v>
      </c>
      <c r="BD117">
        <v>0.12517926840179536</v>
      </c>
      <c r="BE117">
        <v>0.12517926840179536</v>
      </c>
      <c r="BF117">
        <v>0.12517926840179536</v>
      </c>
      <c r="BG117">
        <v>0.12029591149610008</v>
      </c>
      <c r="BH117">
        <v>0.11077037028433583</v>
      </c>
      <c r="BI117">
        <v>9.7354254620754838E-2</v>
      </c>
      <c r="BJ117">
        <v>6.6818281951512237E-2</v>
      </c>
      <c r="BK117">
        <v>4.0417322866052756E-2</v>
      </c>
      <c r="BL117">
        <v>2.9271319792580602E-2</v>
      </c>
      <c r="BM117">
        <v>1.7993537772063778E-2</v>
      </c>
      <c r="BN117">
        <v>4.3938136697310075E-3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1.5171927965918056E-2</v>
      </c>
      <c r="BU117">
        <v>8.2990385177988957E-3</v>
      </c>
    </row>
    <row r="118" spans="1:73" x14ac:dyDescent="0.25">
      <c r="A118">
        <v>1121</v>
      </c>
      <c r="B118">
        <v>197.32864812961111</v>
      </c>
      <c r="C118">
        <v>8.3056802350256844E-4</v>
      </c>
      <c r="D118">
        <v>10</v>
      </c>
      <c r="E118">
        <v>550.5</v>
      </c>
      <c r="F118">
        <v>-570.5</v>
      </c>
      <c r="G118">
        <v>0</v>
      </c>
      <c r="H118">
        <v>0</v>
      </c>
      <c r="I118">
        <v>0</v>
      </c>
      <c r="J118">
        <v>9.4209210526302752E-4</v>
      </c>
      <c r="K118">
        <v>4.7954815834958652E-3</v>
      </c>
      <c r="L118">
        <v>7.1396770309150818E-3</v>
      </c>
      <c r="M118">
        <v>1.1220222540249722E-2</v>
      </c>
      <c r="N118">
        <v>1.9400981743956523E-2</v>
      </c>
      <c r="O118">
        <v>4.1429312266689791E-2</v>
      </c>
      <c r="P118">
        <v>6.2696809538638779E-2</v>
      </c>
      <c r="Q118">
        <v>9.6402524245548613E-2</v>
      </c>
      <c r="R118">
        <v>0.11223789101985661</v>
      </c>
      <c r="S118">
        <v>0.12117788981615379</v>
      </c>
      <c r="T118">
        <v>0.12600983642529792</v>
      </c>
      <c r="U118">
        <v>0.12600983642529792</v>
      </c>
      <c r="V118">
        <v>0.12600983642529792</v>
      </c>
      <c r="W118">
        <v>0.12600983642529792</v>
      </c>
      <c r="X118">
        <v>0.13430887494309682</v>
      </c>
      <c r="Y118">
        <v>0.13430887494309682</v>
      </c>
      <c r="Z118">
        <v>0.13430887494309682</v>
      </c>
      <c r="AA118">
        <v>0.13430887494309682</v>
      </c>
      <c r="AB118">
        <v>0.13430887494309682</v>
      </c>
      <c r="AC118">
        <v>0.13430887494309682</v>
      </c>
      <c r="AD118">
        <v>0.13430887494309682</v>
      </c>
      <c r="AE118">
        <v>0.13430887494309682</v>
      </c>
      <c r="AF118">
        <v>0.13430887494309682</v>
      </c>
      <c r="AG118">
        <v>0.13430887494309682</v>
      </c>
      <c r="AH118">
        <v>0.13430887494309682</v>
      </c>
      <c r="AI118">
        <v>0.13430887494309682</v>
      </c>
      <c r="AJ118">
        <v>0.13430887494309682</v>
      </c>
      <c r="AK118">
        <v>0.13430887494309682</v>
      </c>
      <c r="AL118">
        <v>0.13430887494309682</v>
      </c>
      <c r="AM118">
        <v>0.13430887494309682</v>
      </c>
      <c r="AN118">
        <v>0.13430887494309682</v>
      </c>
      <c r="AO118">
        <v>0.13430887494309682</v>
      </c>
      <c r="AP118">
        <v>0.13430887494309682</v>
      </c>
      <c r="AQ118">
        <v>0.13430887494309682</v>
      </c>
      <c r="AR118">
        <v>0.13430887494309682</v>
      </c>
      <c r="AS118">
        <v>0.13430887494309682</v>
      </c>
      <c r="AT118">
        <v>0.13430887494309682</v>
      </c>
      <c r="AU118">
        <v>0.13430887494309682</v>
      </c>
      <c r="AV118">
        <v>0.13430887494309682</v>
      </c>
      <c r="AW118">
        <v>0.13430887494309682</v>
      </c>
      <c r="AX118">
        <v>0.13430887494309682</v>
      </c>
      <c r="AY118">
        <v>0.13430887494309682</v>
      </c>
      <c r="AZ118">
        <v>0.13430887494309682</v>
      </c>
      <c r="BA118">
        <v>0.13430887494309682</v>
      </c>
      <c r="BB118">
        <v>0.13430887494309682</v>
      </c>
      <c r="BC118">
        <v>0.12600983642529792</v>
      </c>
      <c r="BD118">
        <v>0.12600983642529792</v>
      </c>
      <c r="BE118">
        <v>0.12600983642529792</v>
      </c>
      <c r="BF118">
        <v>0.12600983642529792</v>
      </c>
      <c r="BG118">
        <v>0.12112647951960265</v>
      </c>
      <c r="BH118">
        <v>0.11077037028433583</v>
      </c>
      <c r="BI118">
        <v>9.7354254620754838E-2</v>
      </c>
      <c r="BJ118">
        <v>6.6818281951512237E-2</v>
      </c>
      <c r="BK118">
        <v>4.0417322866052756E-2</v>
      </c>
      <c r="BL118">
        <v>2.9271319792580602E-2</v>
      </c>
      <c r="BM118">
        <v>1.7993537772063778E-2</v>
      </c>
      <c r="BN118">
        <v>4.3938136697310075E-3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1.2425723458692195E-2</v>
      </c>
      <c r="BU118">
        <v>8.8144227421275145E-3</v>
      </c>
    </row>
    <row r="119" spans="1:73" x14ac:dyDescent="0.25">
      <c r="A119">
        <v>1121</v>
      </c>
      <c r="B119">
        <v>196.45366274663274</v>
      </c>
      <c r="C119">
        <v>8.268851579530278E-4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9.4209210526302752E-4</v>
      </c>
      <c r="K119">
        <v>4.7954815834958652E-3</v>
      </c>
      <c r="L119">
        <v>7.1396770309150818E-3</v>
      </c>
      <c r="M119">
        <v>1.1220222540249722E-2</v>
      </c>
      <c r="N119">
        <v>1.9400981743956523E-2</v>
      </c>
      <c r="O119">
        <v>4.1429312266689791E-2</v>
      </c>
      <c r="P119">
        <v>6.2696809538638779E-2</v>
      </c>
      <c r="Q119">
        <v>9.6402524245548613E-2</v>
      </c>
      <c r="R119">
        <v>0.11223789101985661</v>
      </c>
      <c r="S119">
        <v>0.12200477497410682</v>
      </c>
      <c r="T119">
        <v>0.12683672158325096</v>
      </c>
      <c r="U119">
        <v>0.12683672158325096</v>
      </c>
      <c r="V119">
        <v>0.12683672158325096</v>
      </c>
      <c r="W119">
        <v>0.12683672158325096</v>
      </c>
      <c r="X119">
        <v>0.13513576010104986</v>
      </c>
      <c r="Y119">
        <v>0.13513576010104986</v>
      </c>
      <c r="Z119">
        <v>0.13513576010104986</v>
      </c>
      <c r="AA119">
        <v>0.13513576010104986</v>
      </c>
      <c r="AB119">
        <v>0.13513576010104986</v>
      </c>
      <c r="AC119">
        <v>0.13513576010104986</v>
      </c>
      <c r="AD119">
        <v>0.13513576010104986</v>
      </c>
      <c r="AE119">
        <v>0.13513576010104986</v>
      </c>
      <c r="AF119">
        <v>0.13513576010104986</v>
      </c>
      <c r="AG119">
        <v>0.13513576010104986</v>
      </c>
      <c r="AH119">
        <v>0.13513576010104986</v>
      </c>
      <c r="AI119">
        <v>0.13513576010104986</v>
      </c>
      <c r="AJ119">
        <v>0.13513576010104986</v>
      </c>
      <c r="AK119">
        <v>0.13513576010104986</v>
      </c>
      <c r="AL119">
        <v>0.13513576010104986</v>
      </c>
      <c r="AM119">
        <v>0.13513576010104986</v>
      </c>
      <c r="AN119">
        <v>0.13513576010104986</v>
      </c>
      <c r="AO119">
        <v>0.13513576010104986</v>
      </c>
      <c r="AP119">
        <v>0.13513576010104986</v>
      </c>
      <c r="AQ119">
        <v>0.13513576010104986</v>
      </c>
      <c r="AR119">
        <v>0.13513576010104986</v>
      </c>
      <c r="AS119">
        <v>0.13513576010104986</v>
      </c>
      <c r="AT119">
        <v>0.13513576010104986</v>
      </c>
      <c r="AU119">
        <v>0.13513576010104986</v>
      </c>
      <c r="AV119">
        <v>0.13513576010104986</v>
      </c>
      <c r="AW119">
        <v>0.13513576010104986</v>
      </c>
      <c r="AX119">
        <v>0.13513576010104986</v>
      </c>
      <c r="AY119">
        <v>0.13513576010104986</v>
      </c>
      <c r="AZ119">
        <v>0.13513576010104986</v>
      </c>
      <c r="BA119">
        <v>0.13513576010104986</v>
      </c>
      <c r="BB119">
        <v>0.13513576010104986</v>
      </c>
      <c r="BC119">
        <v>0.12683672158325096</v>
      </c>
      <c r="BD119">
        <v>0.12683672158325096</v>
      </c>
      <c r="BE119">
        <v>0.12683672158325096</v>
      </c>
      <c r="BF119">
        <v>0.12683672158325096</v>
      </c>
      <c r="BG119">
        <v>0.12195336467755567</v>
      </c>
      <c r="BH119">
        <v>0.11077037028433583</v>
      </c>
      <c r="BI119">
        <v>9.7354254620754838E-2</v>
      </c>
      <c r="BJ119">
        <v>6.6818281951512237E-2</v>
      </c>
      <c r="BK119">
        <v>4.0417322866052756E-2</v>
      </c>
      <c r="BL119">
        <v>2.9271319792580602E-2</v>
      </c>
      <c r="BM119">
        <v>1.7993537772063778E-2</v>
      </c>
      <c r="BN119">
        <v>4.3938136697310075E-3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1.0617360206767013E-2</v>
      </c>
      <c r="BU119">
        <v>1.0642026374498514E-2</v>
      </c>
    </row>
    <row r="120" spans="1:73" x14ac:dyDescent="0.25">
      <c r="A120">
        <v>1121</v>
      </c>
      <c r="B120">
        <v>201.7486760797413</v>
      </c>
      <c r="C120">
        <v>8.491721841916664E-4</v>
      </c>
      <c r="D120">
        <v>-10</v>
      </c>
      <c r="E120">
        <v>570.5</v>
      </c>
      <c r="F120">
        <v>-550.5</v>
      </c>
      <c r="G120">
        <v>0</v>
      </c>
      <c r="H120">
        <v>0</v>
      </c>
      <c r="I120">
        <v>0</v>
      </c>
      <c r="J120">
        <v>9.4209210526302752E-4</v>
      </c>
      <c r="K120">
        <v>4.7954815834958652E-3</v>
      </c>
      <c r="L120">
        <v>7.1396770309150818E-3</v>
      </c>
      <c r="M120">
        <v>1.1220222540249722E-2</v>
      </c>
      <c r="N120">
        <v>1.9400981743956523E-2</v>
      </c>
      <c r="O120">
        <v>4.1429312266689791E-2</v>
      </c>
      <c r="P120">
        <v>6.2696809538638779E-2</v>
      </c>
      <c r="Q120">
        <v>9.6402524245548613E-2</v>
      </c>
      <c r="R120">
        <v>0.11223789101985661</v>
      </c>
      <c r="S120">
        <v>0.12285394715829849</v>
      </c>
      <c r="T120">
        <v>0.12768589376744263</v>
      </c>
      <c r="U120">
        <v>0.12768589376744263</v>
      </c>
      <c r="V120">
        <v>0.12768589376744263</v>
      </c>
      <c r="W120">
        <v>0.12768589376744263</v>
      </c>
      <c r="X120">
        <v>0.13598493228524153</v>
      </c>
      <c r="Y120">
        <v>0.13598493228524153</v>
      </c>
      <c r="Z120">
        <v>0.13598493228524153</v>
      </c>
      <c r="AA120">
        <v>0.13598493228524153</v>
      </c>
      <c r="AB120">
        <v>0.13598493228524153</v>
      </c>
      <c r="AC120">
        <v>0.13598493228524153</v>
      </c>
      <c r="AD120">
        <v>0.13598493228524153</v>
      </c>
      <c r="AE120">
        <v>0.13598493228524153</v>
      </c>
      <c r="AF120">
        <v>0.13598493228524153</v>
      </c>
      <c r="AG120">
        <v>0.13598493228524153</v>
      </c>
      <c r="AH120">
        <v>0.13598493228524153</v>
      </c>
      <c r="AI120">
        <v>0.13598493228524153</v>
      </c>
      <c r="AJ120">
        <v>0.13598493228524153</v>
      </c>
      <c r="AK120">
        <v>0.13598493228524153</v>
      </c>
      <c r="AL120">
        <v>0.13598493228524153</v>
      </c>
      <c r="AM120">
        <v>0.13598493228524153</v>
      </c>
      <c r="AN120">
        <v>0.13598493228524153</v>
      </c>
      <c r="AO120">
        <v>0.13598493228524153</v>
      </c>
      <c r="AP120">
        <v>0.13598493228524153</v>
      </c>
      <c r="AQ120">
        <v>0.13598493228524153</v>
      </c>
      <c r="AR120">
        <v>0.13598493228524153</v>
      </c>
      <c r="AS120">
        <v>0.13598493228524153</v>
      </c>
      <c r="AT120">
        <v>0.13598493228524153</v>
      </c>
      <c r="AU120">
        <v>0.13598493228524153</v>
      </c>
      <c r="AV120">
        <v>0.13598493228524153</v>
      </c>
      <c r="AW120">
        <v>0.13598493228524153</v>
      </c>
      <c r="AX120">
        <v>0.13598493228524153</v>
      </c>
      <c r="AY120">
        <v>0.13598493228524153</v>
      </c>
      <c r="AZ120">
        <v>0.13598493228524153</v>
      </c>
      <c r="BA120">
        <v>0.13598493228524153</v>
      </c>
      <c r="BB120">
        <v>0.13598493228524153</v>
      </c>
      <c r="BC120">
        <v>0.12768589376744263</v>
      </c>
      <c r="BD120">
        <v>0.12768589376744263</v>
      </c>
      <c r="BE120">
        <v>0.12768589376744263</v>
      </c>
      <c r="BF120">
        <v>0.12768589376744263</v>
      </c>
      <c r="BG120">
        <v>0.12280253686174734</v>
      </c>
      <c r="BH120">
        <v>0.1116195424685275</v>
      </c>
      <c r="BI120">
        <v>9.7354254620754838E-2</v>
      </c>
      <c r="BJ120">
        <v>6.6818281951512237E-2</v>
      </c>
      <c r="BK120">
        <v>4.0417322866052756E-2</v>
      </c>
      <c r="BL120">
        <v>2.9271319792580602E-2</v>
      </c>
      <c r="BM120">
        <v>1.7993537772063778E-2</v>
      </c>
      <c r="BN120">
        <v>4.3938136697310075E-3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8.8089969548418023E-3</v>
      </c>
      <c r="BU120">
        <v>1.24696300068695E-2</v>
      </c>
    </row>
    <row r="121" spans="1:73" x14ac:dyDescent="0.25">
      <c r="A121">
        <v>1121</v>
      </c>
      <c r="B121">
        <v>192.12372033085882</v>
      </c>
      <c r="C121">
        <v>8.086601726392525E-4</v>
      </c>
      <c r="D121">
        <v>-20</v>
      </c>
      <c r="E121">
        <v>580.5</v>
      </c>
      <c r="F121">
        <v>-540.5</v>
      </c>
      <c r="G121">
        <v>0</v>
      </c>
      <c r="H121">
        <v>0</v>
      </c>
      <c r="I121">
        <v>0</v>
      </c>
      <c r="J121">
        <v>9.4209210526302752E-4</v>
      </c>
      <c r="K121">
        <v>4.7954815834958652E-3</v>
      </c>
      <c r="L121">
        <v>7.1396770309150818E-3</v>
      </c>
      <c r="M121">
        <v>1.1220222540249722E-2</v>
      </c>
      <c r="N121">
        <v>1.9400981743956523E-2</v>
      </c>
      <c r="O121">
        <v>4.1429312266689791E-2</v>
      </c>
      <c r="P121">
        <v>6.2696809538638779E-2</v>
      </c>
      <c r="Q121">
        <v>9.6402524245548613E-2</v>
      </c>
      <c r="R121">
        <v>0.11223789101985661</v>
      </c>
      <c r="S121">
        <v>0.12366260733093774</v>
      </c>
      <c r="T121">
        <v>0.12849455394008188</v>
      </c>
      <c r="U121">
        <v>0.12849455394008188</v>
      </c>
      <c r="V121">
        <v>0.12849455394008188</v>
      </c>
      <c r="W121">
        <v>0.12849455394008188</v>
      </c>
      <c r="X121">
        <v>0.13679359245788078</v>
      </c>
      <c r="Y121">
        <v>0.13679359245788078</v>
      </c>
      <c r="Z121">
        <v>0.13679359245788078</v>
      </c>
      <c r="AA121">
        <v>0.13679359245788078</v>
      </c>
      <c r="AB121">
        <v>0.13679359245788078</v>
      </c>
      <c r="AC121">
        <v>0.13679359245788078</v>
      </c>
      <c r="AD121">
        <v>0.13679359245788078</v>
      </c>
      <c r="AE121">
        <v>0.13679359245788078</v>
      </c>
      <c r="AF121">
        <v>0.13679359245788078</v>
      </c>
      <c r="AG121">
        <v>0.13679359245788078</v>
      </c>
      <c r="AH121">
        <v>0.13679359245788078</v>
      </c>
      <c r="AI121">
        <v>0.13679359245788078</v>
      </c>
      <c r="AJ121">
        <v>0.13679359245788078</v>
      </c>
      <c r="AK121">
        <v>0.13679359245788078</v>
      </c>
      <c r="AL121">
        <v>0.13679359245788078</v>
      </c>
      <c r="AM121">
        <v>0.13679359245788078</v>
      </c>
      <c r="AN121">
        <v>0.13679359245788078</v>
      </c>
      <c r="AO121">
        <v>0.13679359245788078</v>
      </c>
      <c r="AP121">
        <v>0.13679359245788078</v>
      </c>
      <c r="AQ121">
        <v>0.13679359245788078</v>
      </c>
      <c r="AR121">
        <v>0.13679359245788078</v>
      </c>
      <c r="AS121">
        <v>0.13679359245788078</v>
      </c>
      <c r="AT121">
        <v>0.13679359245788078</v>
      </c>
      <c r="AU121">
        <v>0.13679359245788078</v>
      </c>
      <c r="AV121">
        <v>0.13679359245788078</v>
      </c>
      <c r="AW121">
        <v>0.13679359245788078</v>
      </c>
      <c r="AX121">
        <v>0.13679359245788078</v>
      </c>
      <c r="AY121">
        <v>0.13679359245788078</v>
      </c>
      <c r="AZ121">
        <v>0.13679359245788078</v>
      </c>
      <c r="BA121">
        <v>0.13679359245788078</v>
      </c>
      <c r="BB121">
        <v>0.13679359245788078</v>
      </c>
      <c r="BC121">
        <v>0.12849455394008188</v>
      </c>
      <c r="BD121">
        <v>0.12849455394008188</v>
      </c>
      <c r="BE121">
        <v>0.12849455394008188</v>
      </c>
      <c r="BF121">
        <v>0.12849455394008188</v>
      </c>
      <c r="BG121">
        <v>0.1236111970343866</v>
      </c>
      <c r="BH121">
        <v>0.11242820264116675</v>
      </c>
      <c r="BI121">
        <v>9.7354254620754838E-2</v>
      </c>
      <c r="BJ121">
        <v>6.6818281951512237E-2</v>
      </c>
      <c r="BK121">
        <v>4.0417322866052756E-2</v>
      </c>
      <c r="BL121">
        <v>2.9271319792580602E-2</v>
      </c>
      <c r="BM121">
        <v>1.7993537772063778E-2</v>
      </c>
      <c r="BN121">
        <v>4.3938136697310075E-3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8.2990385177988957E-3</v>
      </c>
      <c r="BU121">
        <v>1.5735399383024179E-2</v>
      </c>
    </row>
    <row r="122" spans="1:73" x14ac:dyDescent="0.25">
      <c r="A122">
        <v>1121</v>
      </c>
      <c r="B122">
        <v>198.44634117552545</v>
      </c>
      <c r="C122">
        <v>8.3527246004955116E-4</v>
      </c>
      <c r="D122">
        <v>-30</v>
      </c>
      <c r="E122">
        <v>590.5</v>
      </c>
      <c r="F122">
        <v>-530.5</v>
      </c>
      <c r="G122">
        <v>0</v>
      </c>
      <c r="H122">
        <v>0</v>
      </c>
      <c r="I122">
        <v>0</v>
      </c>
      <c r="J122">
        <v>9.4209210526302752E-4</v>
      </c>
      <c r="K122">
        <v>4.7954815834958652E-3</v>
      </c>
      <c r="L122">
        <v>7.1396770309150818E-3</v>
      </c>
      <c r="M122">
        <v>1.1220222540249722E-2</v>
      </c>
      <c r="N122">
        <v>1.9400981743956523E-2</v>
      </c>
      <c r="O122">
        <v>4.1429312266689791E-2</v>
      </c>
      <c r="P122">
        <v>6.2696809538638779E-2</v>
      </c>
      <c r="Q122">
        <v>9.6402524245548613E-2</v>
      </c>
      <c r="R122">
        <v>0.11223789101985661</v>
      </c>
      <c r="S122">
        <v>0.12366260733093774</v>
      </c>
      <c r="T122">
        <v>0.12932982640013144</v>
      </c>
      <c r="U122">
        <v>0.12932982640013144</v>
      </c>
      <c r="V122">
        <v>0.12932982640013144</v>
      </c>
      <c r="W122">
        <v>0.12932982640013144</v>
      </c>
      <c r="X122">
        <v>0.13762886491793033</v>
      </c>
      <c r="Y122">
        <v>0.13762886491793033</v>
      </c>
      <c r="Z122">
        <v>0.13762886491793033</v>
      </c>
      <c r="AA122">
        <v>0.13762886491793033</v>
      </c>
      <c r="AB122">
        <v>0.13762886491793033</v>
      </c>
      <c r="AC122">
        <v>0.13762886491793033</v>
      </c>
      <c r="AD122">
        <v>0.13762886491793033</v>
      </c>
      <c r="AE122">
        <v>0.13762886491793033</v>
      </c>
      <c r="AF122">
        <v>0.13762886491793033</v>
      </c>
      <c r="AG122">
        <v>0.13762886491793033</v>
      </c>
      <c r="AH122">
        <v>0.13762886491793033</v>
      </c>
      <c r="AI122">
        <v>0.13762886491793033</v>
      </c>
      <c r="AJ122">
        <v>0.13762886491793033</v>
      </c>
      <c r="AK122">
        <v>0.13762886491793033</v>
      </c>
      <c r="AL122">
        <v>0.13762886491793033</v>
      </c>
      <c r="AM122">
        <v>0.13762886491793033</v>
      </c>
      <c r="AN122">
        <v>0.13762886491793033</v>
      </c>
      <c r="AO122">
        <v>0.13762886491793033</v>
      </c>
      <c r="AP122">
        <v>0.13762886491793033</v>
      </c>
      <c r="AQ122">
        <v>0.13762886491793033</v>
      </c>
      <c r="AR122">
        <v>0.13762886491793033</v>
      </c>
      <c r="AS122">
        <v>0.13762886491793033</v>
      </c>
      <c r="AT122">
        <v>0.13762886491793033</v>
      </c>
      <c r="AU122">
        <v>0.13762886491793033</v>
      </c>
      <c r="AV122">
        <v>0.13762886491793033</v>
      </c>
      <c r="AW122">
        <v>0.13762886491793033</v>
      </c>
      <c r="AX122">
        <v>0.13762886491793033</v>
      </c>
      <c r="AY122">
        <v>0.13762886491793033</v>
      </c>
      <c r="AZ122">
        <v>0.13762886491793033</v>
      </c>
      <c r="BA122">
        <v>0.13762886491793033</v>
      </c>
      <c r="BB122">
        <v>0.13762886491793033</v>
      </c>
      <c r="BC122">
        <v>0.12932982640013144</v>
      </c>
      <c r="BD122">
        <v>0.12932982640013144</v>
      </c>
      <c r="BE122">
        <v>0.12932982640013144</v>
      </c>
      <c r="BF122">
        <v>0.12932982640013144</v>
      </c>
      <c r="BG122">
        <v>0.12444646949443615</v>
      </c>
      <c r="BH122">
        <v>0.1132634751012163</v>
      </c>
      <c r="BI122">
        <v>9.818952708080439E-2</v>
      </c>
      <c r="BJ122">
        <v>6.6818281951512237E-2</v>
      </c>
      <c r="BK122">
        <v>4.0417322866052756E-2</v>
      </c>
      <c r="BL122">
        <v>2.9271319792580602E-2</v>
      </c>
      <c r="BM122">
        <v>1.7993537772063778E-2</v>
      </c>
      <c r="BN122">
        <v>4.3938136697310075E-3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8.2990385177988957E-3</v>
      </c>
      <c r="BU122">
        <v>1.9920651775696269E-2</v>
      </c>
    </row>
    <row r="123" spans="1:73" x14ac:dyDescent="0.25">
      <c r="A123">
        <v>1121</v>
      </c>
      <c r="B123">
        <v>192.4750048789758</v>
      </c>
      <c r="C123">
        <v>8.1013875020810545E-4</v>
      </c>
      <c r="D123">
        <v>-40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9.4209210526302752E-4</v>
      </c>
      <c r="K123">
        <v>4.7954815834958652E-3</v>
      </c>
      <c r="L123">
        <v>7.1396770309150818E-3</v>
      </c>
      <c r="M123">
        <v>1.1220222540249722E-2</v>
      </c>
      <c r="N123">
        <v>1.9400981743956523E-2</v>
      </c>
      <c r="O123">
        <v>4.1429312266689791E-2</v>
      </c>
      <c r="P123">
        <v>6.2696809538638779E-2</v>
      </c>
      <c r="Q123">
        <v>9.6402524245548613E-2</v>
      </c>
      <c r="R123">
        <v>0.11223789101985661</v>
      </c>
      <c r="S123">
        <v>0.12366260733093774</v>
      </c>
      <c r="T123">
        <v>0.13013996515033954</v>
      </c>
      <c r="U123">
        <v>0.13013996515033954</v>
      </c>
      <c r="V123">
        <v>0.13013996515033954</v>
      </c>
      <c r="W123">
        <v>0.13013996515033954</v>
      </c>
      <c r="X123">
        <v>0.13843900366813844</v>
      </c>
      <c r="Y123">
        <v>0.13843900366813844</v>
      </c>
      <c r="Z123">
        <v>0.13843900366813844</v>
      </c>
      <c r="AA123">
        <v>0.13843900366813844</v>
      </c>
      <c r="AB123">
        <v>0.13843900366813844</v>
      </c>
      <c r="AC123">
        <v>0.13843900366813844</v>
      </c>
      <c r="AD123">
        <v>0.13843900366813844</v>
      </c>
      <c r="AE123">
        <v>0.13843900366813844</v>
      </c>
      <c r="AF123">
        <v>0.13843900366813844</v>
      </c>
      <c r="AG123">
        <v>0.13843900366813844</v>
      </c>
      <c r="AH123">
        <v>0.13843900366813844</v>
      </c>
      <c r="AI123">
        <v>0.13843900366813844</v>
      </c>
      <c r="AJ123">
        <v>0.13843900366813844</v>
      </c>
      <c r="AK123">
        <v>0.13843900366813844</v>
      </c>
      <c r="AL123">
        <v>0.13843900366813844</v>
      </c>
      <c r="AM123">
        <v>0.13843900366813844</v>
      </c>
      <c r="AN123">
        <v>0.13843900366813844</v>
      </c>
      <c r="AO123">
        <v>0.13843900366813844</v>
      </c>
      <c r="AP123">
        <v>0.13843900366813844</v>
      </c>
      <c r="AQ123">
        <v>0.13843900366813844</v>
      </c>
      <c r="AR123">
        <v>0.13843900366813844</v>
      </c>
      <c r="AS123">
        <v>0.13843900366813844</v>
      </c>
      <c r="AT123">
        <v>0.13843900366813844</v>
      </c>
      <c r="AU123">
        <v>0.13843900366813844</v>
      </c>
      <c r="AV123">
        <v>0.13843900366813844</v>
      </c>
      <c r="AW123">
        <v>0.13843900366813844</v>
      </c>
      <c r="AX123">
        <v>0.13843900366813844</v>
      </c>
      <c r="AY123">
        <v>0.13843900366813844</v>
      </c>
      <c r="AZ123">
        <v>0.13843900366813844</v>
      </c>
      <c r="BA123">
        <v>0.13843900366813844</v>
      </c>
      <c r="BB123">
        <v>0.13843900366813844</v>
      </c>
      <c r="BC123">
        <v>0.13013996515033954</v>
      </c>
      <c r="BD123">
        <v>0.13013996515033954</v>
      </c>
      <c r="BE123">
        <v>0.13013996515033954</v>
      </c>
      <c r="BF123">
        <v>0.13013996515033954</v>
      </c>
      <c r="BG123">
        <v>0.12525660824464424</v>
      </c>
      <c r="BH123">
        <v>0.11407361385142441</v>
      </c>
      <c r="BI123">
        <v>9.8999665831012496E-2</v>
      </c>
      <c r="BJ123">
        <v>6.6818281951512237E-2</v>
      </c>
      <c r="BK123">
        <v>4.0417322866052756E-2</v>
      </c>
      <c r="BL123">
        <v>2.9271319792580602E-2</v>
      </c>
      <c r="BM123">
        <v>1.7993537772063778E-2</v>
      </c>
      <c r="BN123">
        <v>4.3938136697310075E-3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8.2990385177988957E-3</v>
      </c>
      <c r="BU123">
        <v>2.4105904168368372E-2</v>
      </c>
    </row>
    <row r="124" spans="1:73" x14ac:dyDescent="0.25">
      <c r="A124">
        <v>1121</v>
      </c>
      <c r="B124">
        <v>200.37104192021295</v>
      </c>
      <c r="C124">
        <v>8.4337364002773168E-4</v>
      </c>
      <c r="D124">
        <v>-30</v>
      </c>
      <c r="E124">
        <v>590.5</v>
      </c>
      <c r="F124">
        <v>-530.5</v>
      </c>
      <c r="G124">
        <v>0</v>
      </c>
      <c r="H124">
        <v>0</v>
      </c>
      <c r="I124">
        <v>0</v>
      </c>
      <c r="J124">
        <v>9.4209210526302752E-4</v>
      </c>
      <c r="K124">
        <v>4.7954815834958652E-3</v>
      </c>
      <c r="L124">
        <v>7.1396770309150818E-3</v>
      </c>
      <c r="M124">
        <v>1.1220222540249722E-2</v>
      </c>
      <c r="N124">
        <v>1.9400981743956523E-2</v>
      </c>
      <c r="O124">
        <v>4.1429312266689791E-2</v>
      </c>
      <c r="P124">
        <v>6.2696809538638779E-2</v>
      </c>
      <c r="Q124">
        <v>9.6402524245548613E-2</v>
      </c>
      <c r="R124">
        <v>0.11223789101985661</v>
      </c>
      <c r="S124">
        <v>0.12366260733093774</v>
      </c>
      <c r="T124">
        <v>0.13098333879036728</v>
      </c>
      <c r="U124">
        <v>0.13098333879036728</v>
      </c>
      <c r="V124">
        <v>0.13098333879036728</v>
      </c>
      <c r="W124">
        <v>0.13098333879036728</v>
      </c>
      <c r="X124">
        <v>0.13928237730816617</v>
      </c>
      <c r="Y124">
        <v>0.13928237730816617</v>
      </c>
      <c r="Z124">
        <v>0.13928237730816617</v>
      </c>
      <c r="AA124">
        <v>0.13928237730816617</v>
      </c>
      <c r="AB124">
        <v>0.13928237730816617</v>
      </c>
      <c r="AC124">
        <v>0.13928237730816617</v>
      </c>
      <c r="AD124">
        <v>0.13928237730816617</v>
      </c>
      <c r="AE124">
        <v>0.13928237730816617</v>
      </c>
      <c r="AF124">
        <v>0.13928237730816617</v>
      </c>
      <c r="AG124">
        <v>0.13928237730816617</v>
      </c>
      <c r="AH124">
        <v>0.13928237730816617</v>
      </c>
      <c r="AI124">
        <v>0.13928237730816617</v>
      </c>
      <c r="AJ124">
        <v>0.13928237730816617</v>
      </c>
      <c r="AK124">
        <v>0.13928237730816617</v>
      </c>
      <c r="AL124">
        <v>0.13928237730816617</v>
      </c>
      <c r="AM124">
        <v>0.13928237730816617</v>
      </c>
      <c r="AN124">
        <v>0.13928237730816617</v>
      </c>
      <c r="AO124">
        <v>0.13928237730816617</v>
      </c>
      <c r="AP124">
        <v>0.13928237730816617</v>
      </c>
      <c r="AQ124">
        <v>0.13928237730816617</v>
      </c>
      <c r="AR124">
        <v>0.13928237730816617</v>
      </c>
      <c r="AS124">
        <v>0.13928237730816617</v>
      </c>
      <c r="AT124">
        <v>0.13928237730816617</v>
      </c>
      <c r="AU124">
        <v>0.13928237730816617</v>
      </c>
      <c r="AV124">
        <v>0.13928237730816617</v>
      </c>
      <c r="AW124">
        <v>0.13928237730816617</v>
      </c>
      <c r="AX124">
        <v>0.13928237730816617</v>
      </c>
      <c r="AY124">
        <v>0.13928237730816617</v>
      </c>
      <c r="AZ124">
        <v>0.13928237730816617</v>
      </c>
      <c r="BA124">
        <v>0.13928237730816617</v>
      </c>
      <c r="BB124">
        <v>0.13928237730816617</v>
      </c>
      <c r="BC124">
        <v>0.13098333879036728</v>
      </c>
      <c r="BD124">
        <v>0.13098333879036728</v>
      </c>
      <c r="BE124">
        <v>0.13098333879036728</v>
      </c>
      <c r="BF124">
        <v>0.13098333879036728</v>
      </c>
      <c r="BG124">
        <v>0.12609998188467197</v>
      </c>
      <c r="BH124">
        <v>0.11491698749145214</v>
      </c>
      <c r="BI124">
        <v>9.9843039471040229E-2</v>
      </c>
      <c r="BJ124">
        <v>6.6818281951512237E-2</v>
      </c>
      <c r="BK124">
        <v>4.0417322866052756E-2</v>
      </c>
      <c r="BL124">
        <v>2.9271319792580602E-2</v>
      </c>
      <c r="BM124">
        <v>1.7993537772063778E-2</v>
      </c>
      <c r="BN124">
        <v>4.3938136697310075E-3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8.2990385177988957E-3</v>
      </c>
      <c r="BU124">
        <v>1.9920651775696283E-2</v>
      </c>
    </row>
    <row r="125" spans="1:73" x14ac:dyDescent="0.25">
      <c r="A125">
        <v>1121</v>
      </c>
      <c r="B125">
        <v>193.71073340083436</v>
      </c>
      <c r="C125">
        <v>8.15340005097926E-4</v>
      </c>
      <c r="D125">
        <v>-20</v>
      </c>
      <c r="E125">
        <v>580.5</v>
      </c>
      <c r="F125">
        <v>-540.5</v>
      </c>
      <c r="G125">
        <v>0</v>
      </c>
      <c r="H125">
        <v>0</v>
      </c>
      <c r="I125">
        <v>0</v>
      </c>
      <c r="J125">
        <v>9.4209210526302752E-4</v>
      </c>
      <c r="K125">
        <v>4.7954815834958652E-3</v>
      </c>
      <c r="L125">
        <v>7.1396770309150818E-3</v>
      </c>
      <c r="M125">
        <v>1.1220222540249722E-2</v>
      </c>
      <c r="N125">
        <v>1.9400981743956523E-2</v>
      </c>
      <c r="O125">
        <v>4.1429312266689791E-2</v>
      </c>
      <c r="P125">
        <v>6.2696809538638779E-2</v>
      </c>
      <c r="Q125">
        <v>9.6402524245548613E-2</v>
      </c>
      <c r="R125">
        <v>0.11223789101985661</v>
      </c>
      <c r="S125">
        <v>0.12447794733603566</v>
      </c>
      <c r="T125">
        <v>0.1317986787954652</v>
      </c>
      <c r="U125">
        <v>0.1317986787954652</v>
      </c>
      <c r="V125">
        <v>0.1317986787954652</v>
      </c>
      <c r="W125">
        <v>0.1317986787954652</v>
      </c>
      <c r="X125">
        <v>0.14009771731326409</v>
      </c>
      <c r="Y125">
        <v>0.14009771731326409</v>
      </c>
      <c r="Z125">
        <v>0.14009771731326409</v>
      </c>
      <c r="AA125">
        <v>0.14009771731326409</v>
      </c>
      <c r="AB125">
        <v>0.14009771731326409</v>
      </c>
      <c r="AC125">
        <v>0.14009771731326409</v>
      </c>
      <c r="AD125">
        <v>0.14009771731326409</v>
      </c>
      <c r="AE125">
        <v>0.14009771731326409</v>
      </c>
      <c r="AF125">
        <v>0.14009771731326409</v>
      </c>
      <c r="AG125">
        <v>0.14009771731326409</v>
      </c>
      <c r="AH125">
        <v>0.14009771731326409</v>
      </c>
      <c r="AI125">
        <v>0.14009771731326409</v>
      </c>
      <c r="AJ125">
        <v>0.14009771731326409</v>
      </c>
      <c r="AK125">
        <v>0.14009771731326409</v>
      </c>
      <c r="AL125">
        <v>0.14009771731326409</v>
      </c>
      <c r="AM125">
        <v>0.14009771731326409</v>
      </c>
      <c r="AN125">
        <v>0.14009771731326409</v>
      </c>
      <c r="AO125">
        <v>0.14009771731326409</v>
      </c>
      <c r="AP125">
        <v>0.14009771731326409</v>
      </c>
      <c r="AQ125">
        <v>0.14009771731326409</v>
      </c>
      <c r="AR125">
        <v>0.14009771731326409</v>
      </c>
      <c r="AS125">
        <v>0.14009771731326409</v>
      </c>
      <c r="AT125">
        <v>0.14009771731326409</v>
      </c>
      <c r="AU125">
        <v>0.14009771731326409</v>
      </c>
      <c r="AV125">
        <v>0.14009771731326409</v>
      </c>
      <c r="AW125">
        <v>0.14009771731326409</v>
      </c>
      <c r="AX125">
        <v>0.14009771731326409</v>
      </c>
      <c r="AY125">
        <v>0.14009771731326409</v>
      </c>
      <c r="AZ125">
        <v>0.14009771731326409</v>
      </c>
      <c r="BA125">
        <v>0.14009771731326409</v>
      </c>
      <c r="BB125">
        <v>0.14009771731326409</v>
      </c>
      <c r="BC125">
        <v>0.1317986787954652</v>
      </c>
      <c r="BD125">
        <v>0.1317986787954652</v>
      </c>
      <c r="BE125">
        <v>0.1317986787954652</v>
      </c>
      <c r="BF125">
        <v>0.1317986787954652</v>
      </c>
      <c r="BG125">
        <v>0.12691532188976989</v>
      </c>
      <c r="BH125">
        <v>0.11573232749655006</v>
      </c>
      <c r="BI125">
        <v>9.9843039471040229E-2</v>
      </c>
      <c r="BJ125">
        <v>6.6818281951512237E-2</v>
      </c>
      <c r="BK125">
        <v>4.0417322866052756E-2</v>
      </c>
      <c r="BL125">
        <v>2.9271319792580602E-2</v>
      </c>
      <c r="BM125">
        <v>1.7993537772063778E-2</v>
      </c>
      <c r="BN125">
        <v>4.3938136697310075E-3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8.2990385177988957E-3</v>
      </c>
      <c r="BU125">
        <v>1.5735399383024179E-2</v>
      </c>
    </row>
    <row r="126" spans="1:73" x14ac:dyDescent="0.25">
      <c r="A126">
        <v>1121</v>
      </c>
      <c r="B126">
        <v>198.44321614039958</v>
      </c>
      <c r="C126">
        <v>8.3525930659072772E-4</v>
      </c>
      <c r="D126">
        <v>-10</v>
      </c>
      <c r="E126">
        <v>570.5</v>
      </c>
      <c r="F126">
        <v>-550.5</v>
      </c>
      <c r="G126">
        <v>0</v>
      </c>
      <c r="H126">
        <v>0</v>
      </c>
      <c r="I126">
        <v>0</v>
      </c>
      <c r="J126">
        <v>9.4209210526302752E-4</v>
      </c>
      <c r="K126">
        <v>4.7954815834958652E-3</v>
      </c>
      <c r="L126">
        <v>7.1396770309150818E-3</v>
      </c>
      <c r="M126">
        <v>1.1220222540249722E-2</v>
      </c>
      <c r="N126">
        <v>1.9400981743956523E-2</v>
      </c>
      <c r="O126">
        <v>4.1429312266689791E-2</v>
      </c>
      <c r="P126">
        <v>6.2696809538638779E-2</v>
      </c>
      <c r="Q126">
        <v>9.6402524245548613E-2</v>
      </c>
      <c r="R126">
        <v>0.11223789101985661</v>
      </c>
      <c r="S126">
        <v>0.12531320664262638</v>
      </c>
      <c r="T126">
        <v>0.13263393810205593</v>
      </c>
      <c r="U126">
        <v>0.13263393810205593</v>
      </c>
      <c r="V126">
        <v>0.13263393810205593</v>
      </c>
      <c r="W126">
        <v>0.13263393810205593</v>
      </c>
      <c r="X126">
        <v>0.14093297661985482</v>
      </c>
      <c r="Y126">
        <v>0.14093297661985482</v>
      </c>
      <c r="Z126">
        <v>0.14093297661985482</v>
      </c>
      <c r="AA126">
        <v>0.14093297661985482</v>
      </c>
      <c r="AB126">
        <v>0.14093297661985482</v>
      </c>
      <c r="AC126">
        <v>0.14093297661985482</v>
      </c>
      <c r="AD126">
        <v>0.14093297661985482</v>
      </c>
      <c r="AE126">
        <v>0.14093297661985482</v>
      </c>
      <c r="AF126">
        <v>0.14093297661985482</v>
      </c>
      <c r="AG126">
        <v>0.14093297661985482</v>
      </c>
      <c r="AH126">
        <v>0.14093297661985482</v>
      </c>
      <c r="AI126">
        <v>0.14093297661985482</v>
      </c>
      <c r="AJ126">
        <v>0.14093297661985482</v>
      </c>
      <c r="AK126">
        <v>0.14093297661985482</v>
      </c>
      <c r="AL126">
        <v>0.14093297661985482</v>
      </c>
      <c r="AM126">
        <v>0.14093297661985482</v>
      </c>
      <c r="AN126">
        <v>0.14093297661985482</v>
      </c>
      <c r="AO126">
        <v>0.14093297661985482</v>
      </c>
      <c r="AP126">
        <v>0.14093297661985482</v>
      </c>
      <c r="AQ126">
        <v>0.14093297661985482</v>
      </c>
      <c r="AR126">
        <v>0.14093297661985482</v>
      </c>
      <c r="AS126">
        <v>0.14093297661985482</v>
      </c>
      <c r="AT126">
        <v>0.14093297661985482</v>
      </c>
      <c r="AU126">
        <v>0.14093297661985482</v>
      </c>
      <c r="AV126">
        <v>0.14093297661985482</v>
      </c>
      <c r="AW126">
        <v>0.14093297661985482</v>
      </c>
      <c r="AX126">
        <v>0.14093297661985482</v>
      </c>
      <c r="AY126">
        <v>0.14093297661985482</v>
      </c>
      <c r="AZ126">
        <v>0.14093297661985482</v>
      </c>
      <c r="BA126">
        <v>0.14093297661985482</v>
      </c>
      <c r="BB126">
        <v>0.14093297661985482</v>
      </c>
      <c r="BC126">
        <v>0.13263393810205593</v>
      </c>
      <c r="BD126">
        <v>0.13263393810205593</v>
      </c>
      <c r="BE126">
        <v>0.13263393810205593</v>
      </c>
      <c r="BF126">
        <v>0.13263393810205593</v>
      </c>
      <c r="BG126">
        <v>0.12775058119636062</v>
      </c>
      <c r="BH126">
        <v>0.11656758680314079</v>
      </c>
      <c r="BI126">
        <v>9.9843039471040229E-2</v>
      </c>
      <c r="BJ126">
        <v>6.6818281951512237E-2</v>
      </c>
      <c r="BK126">
        <v>4.0417322866052756E-2</v>
      </c>
      <c r="BL126">
        <v>2.9271319792580602E-2</v>
      </c>
      <c r="BM126">
        <v>1.7993537772063778E-2</v>
      </c>
      <c r="BN126">
        <v>4.3938136697310075E-3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9.0716606254183374E-3</v>
      </c>
      <c r="BU126">
        <v>1.2469630006869514E-2</v>
      </c>
    </row>
    <row r="127" spans="1:73" x14ac:dyDescent="0.25">
      <c r="A127">
        <v>1121</v>
      </c>
      <c r="B127">
        <v>198.29614677153637</v>
      </c>
      <c r="C127">
        <v>8.3464028286471374E-4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9.4209210526302752E-4</v>
      </c>
      <c r="K127">
        <v>4.7954815834958652E-3</v>
      </c>
      <c r="L127">
        <v>7.1396770309150818E-3</v>
      </c>
      <c r="M127">
        <v>1.1220222540249722E-2</v>
      </c>
      <c r="N127">
        <v>1.9400981743956523E-2</v>
      </c>
      <c r="O127">
        <v>4.1429312266689791E-2</v>
      </c>
      <c r="P127">
        <v>6.2696809538638779E-2</v>
      </c>
      <c r="Q127">
        <v>9.6402524245548613E-2</v>
      </c>
      <c r="R127">
        <v>0.11223789101985661</v>
      </c>
      <c r="S127">
        <v>0.12614784692549108</v>
      </c>
      <c r="T127">
        <v>0.13346857838492063</v>
      </c>
      <c r="U127">
        <v>0.13346857838492063</v>
      </c>
      <c r="V127">
        <v>0.13346857838492063</v>
      </c>
      <c r="W127">
        <v>0.13346857838492063</v>
      </c>
      <c r="X127">
        <v>0.14176761690271952</v>
      </c>
      <c r="Y127">
        <v>0.14176761690271952</v>
      </c>
      <c r="Z127">
        <v>0.14176761690271952</v>
      </c>
      <c r="AA127">
        <v>0.14176761690271952</v>
      </c>
      <c r="AB127">
        <v>0.14176761690271952</v>
      </c>
      <c r="AC127">
        <v>0.14176761690271952</v>
      </c>
      <c r="AD127">
        <v>0.14176761690271952</v>
      </c>
      <c r="AE127">
        <v>0.14176761690271952</v>
      </c>
      <c r="AF127">
        <v>0.14176761690271952</v>
      </c>
      <c r="AG127">
        <v>0.14176761690271952</v>
      </c>
      <c r="AH127">
        <v>0.14176761690271952</v>
      </c>
      <c r="AI127">
        <v>0.14176761690271952</v>
      </c>
      <c r="AJ127">
        <v>0.14176761690271952</v>
      </c>
      <c r="AK127">
        <v>0.14176761690271952</v>
      </c>
      <c r="AL127">
        <v>0.14176761690271952</v>
      </c>
      <c r="AM127">
        <v>0.14176761690271952</v>
      </c>
      <c r="AN127">
        <v>0.14176761690271952</v>
      </c>
      <c r="AO127">
        <v>0.14176761690271952</v>
      </c>
      <c r="AP127">
        <v>0.14176761690271952</v>
      </c>
      <c r="AQ127">
        <v>0.14176761690271952</v>
      </c>
      <c r="AR127">
        <v>0.14176761690271952</v>
      </c>
      <c r="AS127">
        <v>0.14176761690271952</v>
      </c>
      <c r="AT127">
        <v>0.14176761690271952</v>
      </c>
      <c r="AU127">
        <v>0.14176761690271952</v>
      </c>
      <c r="AV127">
        <v>0.14176761690271952</v>
      </c>
      <c r="AW127">
        <v>0.14176761690271952</v>
      </c>
      <c r="AX127">
        <v>0.14176761690271952</v>
      </c>
      <c r="AY127">
        <v>0.14176761690271952</v>
      </c>
      <c r="AZ127">
        <v>0.14176761690271952</v>
      </c>
      <c r="BA127">
        <v>0.14176761690271952</v>
      </c>
      <c r="BB127">
        <v>0.14176761690271952</v>
      </c>
      <c r="BC127">
        <v>0.13346857838492063</v>
      </c>
      <c r="BD127">
        <v>0.13346857838492063</v>
      </c>
      <c r="BE127">
        <v>0.13346857838492063</v>
      </c>
      <c r="BF127">
        <v>0.13346857838492063</v>
      </c>
      <c r="BG127">
        <v>0.12858522147922533</v>
      </c>
      <c r="BH127">
        <v>0.11656758680314079</v>
      </c>
      <c r="BI127">
        <v>9.9843039471040229E-2</v>
      </c>
      <c r="BJ127">
        <v>6.6818281951512237E-2</v>
      </c>
      <c r="BK127">
        <v>4.0417322866052756E-2</v>
      </c>
      <c r="BL127">
        <v>2.9271319792580602E-2</v>
      </c>
      <c r="BM127">
        <v>1.7993537772063778E-2</v>
      </c>
      <c r="BN127">
        <v>4.3938136697310075E-3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1.1811455333288673E-2</v>
      </c>
      <c r="BU127">
        <v>1.0642026374498514E-2</v>
      </c>
    </row>
    <row r="128" spans="1:73" x14ac:dyDescent="0.25">
      <c r="A128">
        <v>1121</v>
      </c>
      <c r="B128">
        <v>199.34491212592053</v>
      </c>
      <c r="C128">
        <v>8.3905459865598535E-4</v>
      </c>
      <c r="D128">
        <v>10</v>
      </c>
      <c r="E128">
        <v>550.5</v>
      </c>
      <c r="F128">
        <v>-570.5</v>
      </c>
      <c r="G128">
        <v>0</v>
      </c>
      <c r="H128">
        <v>0</v>
      </c>
      <c r="I128">
        <v>0</v>
      </c>
      <c r="J128">
        <v>9.4209210526302752E-4</v>
      </c>
      <c r="K128">
        <v>4.7954815834958652E-3</v>
      </c>
      <c r="L128">
        <v>7.1396770309150818E-3</v>
      </c>
      <c r="M128">
        <v>1.1220222540249722E-2</v>
      </c>
      <c r="N128">
        <v>1.9400981743956523E-2</v>
      </c>
      <c r="O128">
        <v>4.1429312266689791E-2</v>
      </c>
      <c r="P128">
        <v>6.2696809538638779E-2</v>
      </c>
      <c r="Q128">
        <v>9.6402524245548613E-2</v>
      </c>
      <c r="R128">
        <v>0.1130769456185126</v>
      </c>
      <c r="S128">
        <v>0.12698690152414707</v>
      </c>
      <c r="T128">
        <v>0.13430763298357662</v>
      </c>
      <c r="U128">
        <v>0.13430763298357662</v>
      </c>
      <c r="V128">
        <v>0.13430763298357662</v>
      </c>
      <c r="W128">
        <v>0.13430763298357662</v>
      </c>
      <c r="X128">
        <v>0.14260667150137551</v>
      </c>
      <c r="Y128">
        <v>0.14260667150137551</v>
      </c>
      <c r="Z128">
        <v>0.14260667150137551</v>
      </c>
      <c r="AA128">
        <v>0.14260667150137551</v>
      </c>
      <c r="AB128">
        <v>0.14260667150137551</v>
      </c>
      <c r="AC128">
        <v>0.14260667150137551</v>
      </c>
      <c r="AD128">
        <v>0.14260667150137551</v>
      </c>
      <c r="AE128">
        <v>0.14260667150137551</v>
      </c>
      <c r="AF128">
        <v>0.14260667150137551</v>
      </c>
      <c r="AG128">
        <v>0.14260667150137551</v>
      </c>
      <c r="AH128">
        <v>0.14260667150137551</v>
      </c>
      <c r="AI128">
        <v>0.14260667150137551</v>
      </c>
      <c r="AJ128">
        <v>0.14260667150137551</v>
      </c>
      <c r="AK128">
        <v>0.14260667150137551</v>
      </c>
      <c r="AL128">
        <v>0.14260667150137551</v>
      </c>
      <c r="AM128">
        <v>0.14260667150137551</v>
      </c>
      <c r="AN128">
        <v>0.14260667150137551</v>
      </c>
      <c r="AO128">
        <v>0.14260667150137551</v>
      </c>
      <c r="AP128">
        <v>0.14260667150137551</v>
      </c>
      <c r="AQ128">
        <v>0.14260667150137551</v>
      </c>
      <c r="AR128">
        <v>0.14260667150137551</v>
      </c>
      <c r="AS128">
        <v>0.14260667150137551</v>
      </c>
      <c r="AT128">
        <v>0.14260667150137551</v>
      </c>
      <c r="AU128">
        <v>0.14260667150137551</v>
      </c>
      <c r="AV128">
        <v>0.14260667150137551</v>
      </c>
      <c r="AW128">
        <v>0.14260667150137551</v>
      </c>
      <c r="AX128">
        <v>0.14260667150137551</v>
      </c>
      <c r="AY128">
        <v>0.14260667150137551</v>
      </c>
      <c r="AZ128">
        <v>0.14260667150137551</v>
      </c>
      <c r="BA128">
        <v>0.14260667150137551</v>
      </c>
      <c r="BB128">
        <v>0.14260667150137551</v>
      </c>
      <c r="BC128">
        <v>0.13430763298357662</v>
      </c>
      <c r="BD128">
        <v>0.13430763298357662</v>
      </c>
      <c r="BE128">
        <v>0.13430763298357662</v>
      </c>
      <c r="BF128">
        <v>0.13430763298357662</v>
      </c>
      <c r="BG128">
        <v>0.12942427607788132</v>
      </c>
      <c r="BH128">
        <v>0.11656758680314079</v>
      </c>
      <c r="BI128">
        <v>9.9843039471040229E-2</v>
      </c>
      <c r="BJ128">
        <v>6.6818281951512237E-2</v>
      </c>
      <c r="BK128">
        <v>4.0417322866052756E-2</v>
      </c>
      <c r="BL128">
        <v>2.9271319792580602E-2</v>
      </c>
      <c r="BM128">
        <v>1.7993537772063778E-2</v>
      </c>
      <c r="BN128">
        <v>4.3938136697310075E-3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1.4551250041159008E-2</v>
      </c>
      <c r="BU128">
        <v>8.8144227421275145E-3</v>
      </c>
    </row>
    <row r="129" spans="1:73" x14ac:dyDescent="0.25">
      <c r="A129">
        <v>1121</v>
      </c>
      <c r="B129">
        <v>198.07905933912107</v>
      </c>
      <c r="C129">
        <v>8.3372654894225777E-4</v>
      </c>
      <c r="D129">
        <v>20</v>
      </c>
      <c r="E129">
        <v>540.5</v>
      </c>
      <c r="F129">
        <v>-580.5</v>
      </c>
      <c r="G129">
        <v>0</v>
      </c>
      <c r="H129">
        <v>0</v>
      </c>
      <c r="I129">
        <v>0</v>
      </c>
      <c r="J129">
        <v>9.4209210526302752E-4</v>
      </c>
      <c r="K129">
        <v>4.7954815834958652E-3</v>
      </c>
      <c r="L129">
        <v>7.1396770309150818E-3</v>
      </c>
      <c r="M129">
        <v>1.1220222540249722E-2</v>
      </c>
      <c r="N129">
        <v>1.9400981743956523E-2</v>
      </c>
      <c r="O129">
        <v>4.1429312266689791E-2</v>
      </c>
      <c r="P129">
        <v>6.2696809538638779E-2</v>
      </c>
      <c r="Q129">
        <v>9.6402524245548613E-2</v>
      </c>
      <c r="R129">
        <v>0.11391067216745486</v>
      </c>
      <c r="S129">
        <v>0.12782062807308933</v>
      </c>
      <c r="T129">
        <v>0.13514135953251888</v>
      </c>
      <c r="U129">
        <v>0.13514135953251888</v>
      </c>
      <c r="V129">
        <v>0.13514135953251888</v>
      </c>
      <c r="W129">
        <v>0.13514135953251888</v>
      </c>
      <c r="X129">
        <v>0.14344039805031777</v>
      </c>
      <c r="Y129">
        <v>0.14344039805031777</v>
      </c>
      <c r="Z129">
        <v>0.14344039805031777</v>
      </c>
      <c r="AA129">
        <v>0.14344039805031777</v>
      </c>
      <c r="AB129">
        <v>0.14344039805031777</v>
      </c>
      <c r="AC129">
        <v>0.14344039805031777</v>
      </c>
      <c r="AD129">
        <v>0.14344039805031777</v>
      </c>
      <c r="AE129">
        <v>0.14344039805031777</v>
      </c>
      <c r="AF129">
        <v>0.14344039805031777</v>
      </c>
      <c r="AG129">
        <v>0.14344039805031777</v>
      </c>
      <c r="AH129">
        <v>0.14344039805031777</v>
      </c>
      <c r="AI129">
        <v>0.14344039805031777</v>
      </c>
      <c r="AJ129">
        <v>0.14344039805031777</v>
      </c>
      <c r="AK129">
        <v>0.14344039805031777</v>
      </c>
      <c r="AL129">
        <v>0.14344039805031777</v>
      </c>
      <c r="AM129">
        <v>0.14344039805031777</v>
      </c>
      <c r="AN129">
        <v>0.14344039805031777</v>
      </c>
      <c r="AO129">
        <v>0.14344039805031777</v>
      </c>
      <c r="AP129">
        <v>0.14344039805031777</v>
      </c>
      <c r="AQ129">
        <v>0.14344039805031777</v>
      </c>
      <c r="AR129">
        <v>0.14344039805031777</v>
      </c>
      <c r="AS129">
        <v>0.14344039805031777</v>
      </c>
      <c r="AT129">
        <v>0.14344039805031777</v>
      </c>
      <c r="AU129">
        <v>0.14344039805031777</v>
      </c>
      <c r="AV129">
        <v>0.14344039805031777</v>
      </c>
      <c r="AW129">
        <v>0.14344039805031777</v>
      </c>
      <c r="AX129">
        <v>0.14344039805031777</v>
      </c>
      <c r="AY129">
        <v>0.14344039805031777</v>
      </c>
      <c r="AZ129">
        <v>0.14344039805031777</v>
      </c>
      <c r="BA129">
        <v>0.14344039805031777</v>
      </c>
      <c r="BB129">
        <v>0.14344039805031777</v>
      </c>
      <c r="BC129">
        <v>0.13514135953251888</v>
      </c>
      <c r="BD129">
        <v>0.13514135953251888</v>
      </c>
      <c r="BE129">
        <v>0.13514135953251888</v>
      </c>
      <c r="BF129">
        <v>0.13514135953251888</v>
      </c>
      <c r="BG129">
        <v>0.13025800262682358</v>
      </c>
      <c r="BH129">
        <v>0.11656758680314079</v>
      </c>
      <c r="BI129">
        <v>9.9843039471040229E-2</v>
      </c>
      <c r="BJ129">
        <v>6.6818281951512237E-2</v>
      </c>
      <c r="BK129">
        <v>4.0417322866052756E-2</v>
      </c>
      <c r="BL129">
        <v>2.9271319792580602E-2</v>
      </c>
      <c r="BM129">
        <v>1.7993537772063778E-2</v>
      </c>
      <c r="BN129">
        <v>4.3938136697310075E-3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1.8795321288020736E-2</v>
      </c>
      <c r="BU129">
        <v>8.2990385177988957E-3</v>
      </c>
    </row>
    <row r="130" spans="1:73" x14ac:dyDescent="0.25">
      <c r="A130">
        <v>1121</v>
      </c>
      <c r="B130">
        <v>197.94100901735052</v>
      </c>
      <c r="C130">
        <v>8.3314548692220295E-4</v>
      </c>
      <c r="D130">
        <v>30</v>
      </c>
      <c r="E130">
        <v>530.5</v>
      </c>
      <c r="F130">
        <v>-590.5</v>
      </c>
      <c r="G130">
        <v>0</v>
      </c>
      <c r="H130">
        <v>0</v>
      </c>
      <c r="I130">
        <v>0</v>
      </c>
      <c r="J130">
        <v>9.4209210526302752E-4</v>
      </c>
      <c r="K130">
        <v>4.7954815834958652E-3</v>
      </c>
      <c r="L130">
        <v>7.1396770309150818E-3</v>
      </c>
      <c r="M130">
        <v>1.1220222540249722E-2</v>
      </c>
      <c r="N130">
        <v>1.9400981743956523E-2</v>
      </c>
      <c r="O130">
        <v>4.1429312266689791E-2</v>
      </c>
      <c r="P130">
        <v>6.2696809538638779E-2</v>
      </c>
      <c r="Q130">
        <v>9.7235669732470817E-2</v>
      </c>
      <c r="R130">
        <v>0.11474381765437706</v>
      </c>
      <c r="S130">
        <v>0.12865377356001154</v>
      </c>
      <c r="T130">
        <v>0.13597450501944108</v>
      </c>
      <c r="U130">
        <v>0.13597450501944108</v>
      </c>
      <c r="V130">
        <v>0.13597450501944108</v>
      </c>
      <c r="W130">
        <v>0.13597450501944108</v>
      </c>
      <c r="X130">
        <v>0.14427354353723998</v>
      </c>
      <c r="Y130">
        <v>0.14427354353723998</v>
      </c>
      <c r="Z130">
        <v>0.14427354353723998</v>
      </c>
      <c r="AA130">
        <v>0.14427354353723998</v>
      </c>
      <c r="AB130">
        <v>0.14427354353723998</v>
      </c>
      <c r="AC130">
        <v>0.14427354353723998</v>
      </c>
      <c r="AD130">
        <v>0.14427354353723998</v>
      </c>
      <c r="AE130">
        <v>0.14427354353723998</v>
      </c>
      <c r="AF130">
        <v>0.14427354353723998</v>
      </c>
      <c r="AG130">
        <v>0.14427354353723998</v>
      </c>
      <c r="AH130">
        <v>0.14427354353723998</v>
      </c>
      <c r="AI130">
        <v>0.14427354353723998</v>
      </c>
      <c r="AJ130">
        <v>0.14427354353723998</v>
      </c>
      <c r="AK130">
        <v>0.14427354353723998</v>
      </c>
      <c r="AL130">
        <v>0.14427354353723998</v>
      </c>
      <c r="AM130">
        <v>0.14427354353723998</v>
      </c>
      <c r="AN130">
        <v>0.14427354353723998</v>
      </c>
      <c r="AO130">
        <v>0.14427354353723998</v>
      </c>
      <c r="AP130">
        <v>0.14427354353723998</v>
      </c>
      <c r="AQ130">
        <v>0.14427354353723998</v>
      </c>
      <c r="AR130">
        <v>0.14427354353723998</v>
      </c>
      <c r="AS130">
        <v>0.14427354353723998</v>
      </c>
      <c r="AT130">
        <v>0.14427354353723998</v>
      </c>
      <c r="AU130">
        <v>0.14427354353723998</v>
      </c>
      <c r="AV130">
        <v>0.14427354353723998</v>
      </c>
      <c r="AW130">
        <v>0.14427354353723998</v>
      </c>
      <c r="AX130">
        <v>0.14427354353723998</v>
      </c>
      <c r="AY130">
        <v>0.14427354353723998</v>
      </c>
      <c r="AZ130">
        <v>0.14427354353723998</v>
      </c>
      <c r="BA130">
        <v>0.14427354353723998</v>
      </c>
      <c r="BB130">
        <v>0.14427354353723998</v>
      </c>
      <c r="BC130">
        <v>0.13597450501944108</v>
      </c>
      <c r="BD130">
        <v>0.13597450501944108</v>
      </c>
      <c r="BE130">
        <v>0.13597450501944108</v>
      </c>
      <c r="BF130">
        <v>0.13597450501944108</v>
      </c>
      <c r="BG130">
        <v>0.13025800262682358</v>
      </c>
      <c r="BH130">
        <v>0.11656758680314079</v>
      </c>
      <c r="BI130">
        <v>9.9843039471040229E-2</v>
      </c>
      <c r="BJ130">
        <v>6.6818281951512237E-2</v>
      </c>
      <c r="BK130">
        <v>4.0417322866052756E-2</v>
      </c>
      <c r="BL130">
        <v>2.9271319792580602E-2</v>
      </c>
      <c r="BM130">
        <v>1.7993537772063778E-2</v>
      </c>
      <c r="BN130">
        <v>4.3938136697310075E-3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2.4001143108991721E-2</v>
      </c>
      <c r="BU130">
        <v>8.2990385177988957E-3</v>
      </c>
    </row>
    <row r="131" spans="1:73" x14ac:dyDescent="0.25">
      <c r="A131">
        <v>1121</v>
      </c>
      <c r="B131">
        <v>199.08614251506967</v>
      </c>
      <c r="C131">
        <v>8.3796542196388254E-4</v>
      </c>
      <c r="D131">
        <v>40</v>
      </c>
      <c r="E131">
        <v>520.5</v>
      </c>
      <c r="F131">
        <v>-600.5</v>
      </c>
      <c r="G131">
        <v>0</v>
      </c>
      <c r="H131">
        <v>0</v>
      </c>
      <c r="I131">
        <v>0</v>
      </c>
      <c r="J131">
        <v>9.4209210526302752E-4</v>
      </c>
      <c r="K131">
        <v>4.7954815834958652E-3</v>
      </c>
      <c r="L131">
        <v>7.1396770309150818E-3</v>
      </c>
      <c r="M131">
        <v>1.1220222540249722E-2</v>
      </c>
      <c r="N131">
        <v>1.9400981743956523E-2</v>
      </c>
      <c r="O131">
        <v>4.1429312266689791E-2</v>
      </c>
      <c r="P131">
        <v>6.2696809538638779E-2</v>
      </c>
      <c r="Q131">
        <v>9.8073635154434693E-2</v>
      </c>
      <c r="R131">
        <v>0.11558178307634094</v>
      </c>
      <c r="S131">
        <v>0.12949173898197541</v>
      </c>
      <c r="T131">
        <v>0.13681247044140496</v>
      </c>
      <c r="U131">
        <v>0.13681247044140496</v>
      </c>
      <c r="V131">
        <v>0.13681247044140496</v>
      </c>
      <c r="W131">
        <v>0.13681247044140496</v>
      </c>
      <c r="X131">
        <v>0.14511150895920386</v>
      </c>
      <c r="Y131">
        <v>0.14511150895920386</v>
      </c>
      <c r="Z131">
        <v>0.14511150895920386</v>
      </c>
      <c r="AA131">
        <v>0.14511150895920386</v>
      </c>
      <c r="AB131">
        <v>0.14511150895920386</v>
      </c>
      <c r="AC131">
        <v>0.14511150895920386</v>
      </c>
      <c r="AD131">
        <v>0.14511150895920386</v>
      </c>
      <c r="AE131">
        <v>0.14511150895920386</v>
      </c>
      <c r="AF131">
        <v>0.14511150895920386</v>
      </c>
      <c r="AG131">
        <v>0.14511150895920386</v>
      </c>
      <c r="AH131">
        <v>0.14511150895920386</v>
      </c>
      <c r="AI131">
        <v>0.14511150895920386</v>
      </c>
      <c r="AJ131">
        <v>0.14511150895920386</v>
      </c>
      <c r="AK131">
        <v>0.14511150895920386</v>
      </c>
      <c r="AL131">
        <v>0.14511150895920386</v>
      </c>
      <c r="AM131">
        <v>0.14511150895920386</v>
      </c>
      <c r="AN131">
        <v>0.14511150895920386</v>
      </c>
      <c r="AO131">
        <v>0.14511150895920386</v>
      </c>
      <c r="AP131">
        <v>0.14511150895920386</v>
      </c>
      <c r="AQ131">
        <v>0.14511150895920386</v>
      </c>
      <c r="AR131">
        <v>0.14511150895920386</v>
      </c>
      <c r="AS131">
        <v>0.14511150895920386</v>
      </c>
      <c r="AT131">
        <v>0.14511150895920386</v>
      </c>
      <c r="AU131">
        <v>0.14511150895920386</v>
      </c>
      <c r="AV131">
        <v>0.14511150895920386</v>
      </c>
      <c r="AW131">
        <v>0.14511150895920386</v>
      </c>
      <c r="AX131">
        <v>0.14511150895920386</v>
      </c>
      <c r="AY131">
        <v>0.14511150895920386</v>
      </c>
      <c r="AZ131">
        <v>0.14511150895920386</v>
      </c>
      <c r="BA131">
        <v>0.14511150895920386</v>
      </c>
      <c r="BB131">
        <v>0.14511150895920386</v>
      </c>
      <c r="BC131">
        <v>0.13681247044140496</v>
      </c>
      <c r="BD131">
        <v>0.13681247044140496</v>
      </c>
      <c r="BE131">
        <v>0.13681247044140496</v>
      </c>
      <c r="BF131">
        <v>0.13681247044140496</v>
      </c>
      <c r="BG131">
        <v>0.13025800262682358</v>
      </c>
      <c r="BH131">
        <v>0.11656758680314079</v>
      </c>
      <c r="BI131">
        <v>9.9843039471040229E-2</v>
      </c>
      <c r="BJ131">
        <v>6.6818281951512237E-2</v>
      </c>
      <c r="BK131">
        <v>4.0417322866052756E-2</v>
      </c>
      <c r="BL131">
        <v>2.9271319792580602E-2</v>
      </c>
      <c r="BM131">
        <v>1.7993537772063778E-2</v>
      </c>
      <c r="BN131">
        <v>4.3938136697310075E-3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2.9206964929962706E-2</v>
      </c>
      <c r="BU131">
        <v>8.2990385177988957E-3</v>
      </c>
    </row>
    <row r="132" spans="1:73" x14ac:dyDescent="0.25">
      <c r="A132">
        <v>1121</v>
      </c>
      <c r="B132">
        <v>200.46349017756734</v>
      </c>
      <c r="C132">
        <v>8.43762760244765E-4</v>
      </c>
      <c r="D132">
        <v>30</v>
      </c>
      <c r="E132">
        <v>530.5</v>
      </c>
      <c r="F132">
        <v>-590.5</v>
      </c>
      <c r="G132">
        <v>0</v>
      </c>
      <c r="H132">
        <v>0</v>
      </c>
      <c r="I132">
        <v>0</v>
      </c>
      <c r="J132">
        <v>9.4209210526302752E-4</v>
      </c>
      <c r="K132">
        <v>4.7954815834958652E-3</v>
      </c>
      <c r="L132">
        <v>7.1396770309150818E-3</v>
      </c>
      <c r="M132">
        <v>1.1220222540249722E-2</v>
      </c>
      <c r="N132">
        <v>1.9400981743956523E-2</v>
      </c>
      <c r="O132">
        <v>4.1429312266689791E-2</v>
      </c>
      <c r="P132">
        <v>6.2696809538638779E-2</v>
      </c>
      <c r="Q132">
        <v>9.8917397914679461E-2</v>
      </c>
      <c r="R132">
        <v>0.11642554583658571</v>
      </c>
      <c r="S132">
        <v>0.13033550174222017</v>
      </c>
      <c r="T132">
        <v>0.13765623320164971</v>
      </c>
      <c r="U132">
        <v>0.13765623320164971</v>
      </c>
      <c r="V132">
        <v>0.13765623320164971</v>
      </c>
      <c r="W132">
        <v>0.13765623320164971</v>
      </c>
      <c r="X132">
        <v>0.14595527171944861</v>
      </c>
      <c r="Y132">
        <v>0.14595527171944861</v>
      </c>
      <c r="Z132">
        <v>0.14595527171944861</v>
      </c>
      <c r="AA132">
        <v>0.14595527171944861</v>
      </c>
      <c r="AB132">
        <v>0.14595527171944861</v>
      </c>
      <c r="AC132">
        <v>0.14595527171944861</v>
      </c>
      <c r="AD132">
        <v>0.14595527171944861</v>
      </c>
      <c r="AE132">
        <v>0.14595527171944861</v>
      </c>
      <c r="AF132">
        <v>0.14595527171944861</v>
      </c>
      <c r="AG132">
        <v>0.14595527171944861</v>
      </c>
      <c r="AH132">
        <v>0.14595527171944861</v>
      </c>
      <c r="AI132">
        <v>0.14595527171944861</v>
      </c>
      <c r="AJ132">
        <v>0.14595527171944861</v>
      </c>
      <c r="AK132">
        <v>0.14595527171944861</v>
      </c>
      <c r="AL132">
        <v>0.14595527171944861</v>
      </c>
      <c r="AM132">
        <v>0.14595527171944861</v>
      </c>
      <c r="AN132">
        <v>0.14595527171944861</v>
      </c>
      <c r="AO132">
        <v>0.14595527171944861</v>
      </c>
      <c r="AP132">
        <v>0.14595527171944861</v>
      </c>
      <c r="AQ132">
        <v>0.14595527171944861</v>
      </c>
      <c r="AR132">
        <v>0.14595527171944861</v>
      </c>
      <c r="AS132">
        <v>0.14595527171944861</v>
      </c>
      <c r="AT132">
        <v>0.14595527171944861</v>
      </c>
      <c r="AU132">
        <v>0.14595527171944861</v>
      </c>
      <c r="AV132">
        <v>0.14595527171944861</v>
      </c>
      <c r="AW132">
        <v>0.14595527171944861</v>
      </c>
      <c r="AX132">
        <v>0.14595527171944861</v>
      </c>
      <c r="AY132">
        <v>0.14595527171944861</v>
      </c>
      <c r="AZ132">
        <v>0.14595527171944861</v>
      </c>
      <c r="BA132">
        <v>0.14595527171944861</v>
      </c>
      <c r="BB132">
        <v>0.14595527171944861</v>
      </c>
      <c r="BC132">
        <v>0.13765623320164971</v>
      </c>
      <c r="BD132">
        <v>0.13765623320164971</v>
      </c>
      <c r="BE132">
        <v>0.13765623320164971</v>
      </c>
      <c r="BF132">
        <v>0.13765623320164971</v>
      </c>
      <c r="BG132">
        <v>0.13025800262682358</v>
      </c>
      <c r="BH132">
        <v>0.11656758680314079</v>
      </c>
      <c r="BI132">
        <v>9.9843039471040229E-2</v>
      </c>
      <c r="BJ132">
        <v>6.6818281951512237E-2</v>
      </c>
      <c r="BK132">
        <v>4.0417322866052756E-2</v>
      </c>
      <c r="BL132">
        <v>2.9271319792580602E-2</v>
      </c>
      <c r="BM132">
        <v>1.7993537772063778E-2</v>
      </c>
      <c r="BN132">
        <v>4.3938136697310075E-3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2.4001143108991721E-2</v>
      </c>
      <c r="BU132">
        <v>8.2990385177988957E-3</v>
      </c>
    </row>
    <row r="133" spans="1:73" x14ac:dyDescent="0.25">
      <c r="A133">
        <v>1121</v>
      </c>
      <c r="B133">
        <v>199.82427346608551</v>
      </c>
      <c r="C133">
        <v>8.4107225906474091E-4</v>
      </c>
      <c r="D133">
        <v>20</v>
      </c>
      <c r="E133">
        <v>540.5</v>
      </c>
      <c r="F133">
        <v>-580.5</v>
      </c>
      <c r="G133">
        <v>0</v>
      </c>
      <c r="H133">
        <v>0</v>
      </c>
      <c r="I133">
        <v>0</v>
      </c>
      <c r="J133">
        <v>9.4209210526302752E-4</v>
      </c>
      <c r="K133">
        <v>4.7954815834958652E-3</v>
      </c>
      <c r="L133">
        <v>7.1396770309150818E-3</v>
      </c>
      <c r="M133">
        <v>1.1220222540249722E-2</v>
      </c>
      <c r="N133">
        <v>1.9400981743956523E-2</v>
      </c>
      <c r="O133">
        <v>4.1429312266689791E-2</v>
      </c>
      <c r="P133">
        <v>6.2696809538638779E-2</v>
      </c>
      <c r="Q133">
        <v>9.8917397914679461E-2</v>
      </c>
      <c r="R133">
        <v>0.11726661809565045</v>
      </c>
      <c r="S133">
        <v>0.13117657400128491</v>
      </c>
      <c r="T133">
        <v>0.13849730546071445</v>
      </c>
      <c r="U133">
        <v>0.13849730546071445</v>
      </c>
      <c r="V133">
        <v>0.13849730546071445</v>
      </c>
      <c r="W133">
        <v>0.13849730546071445</v>
      </c>
      <c r="X133">
        <v>0.14679634397851335</v>
      </c>
      <c r="Y133">
        <v>0.14679634397851335</v>
      </c>
      <c r="Z133">
        <v>0.14679634397851335</v>
      </c>
      <c r="AA133">
        <v>0.14679634397851335</v>
      </c>
      <c r="AB133">
        <v>0.14679634397851335</v>
      </c>
      <c r="AC133">
        <v>0.14679634397851335</v>
      </c>
      <c r="AD133">
        <v>0.14679634397851335</v>
      </c>
      <c r="AE133">
        <v>0.14679634397851335</v>
      </c>
      <c r="AF133">
        <v>0.14679634397851335</v>
      </c>
      <c r="AG133">
        <v>0.14679634397851335</v>
      </c>
      <c r="AH133">
        <v>0.14679634397851335</v>
      </c>
      <c r="AI133">
        <v>0.14679634397851335</v>
      </c>
      <c r="AJ133">
        <v>0.14679634397851335</v>
      </c>
      <c r="AK133">
        <v>0.14679634397851335</v>
      </c>
      <c r="AL133">
        <v>0.14679634397851335</v>
      </c>
      <c r="AM133">
        <v>0.14679634397851335</v>
      </c>
      <c r="AN133">
        <v>0.14679634397851335</v>
      </c>
      <c r="AO133">
        <v>0.14679634397851335</v>
      </c>
      <c r="AP133">
        <v>0.14679634397851335</v>
      </c>
      <c r="AQ133">
        <v>0.14679634397851335</v>
      </c>
      <c r="AR133">
        <v>0.14679634397851335</v>
      </c>
      <c r="AS133">
        <v>0.14679634397851335</v>
      </c>
      <c r="AT133">
        <v>0.14679634397851335</v>
      </c>
      <c r="AU133">
        <v>0.14679634397851335</v>
      </c>
      <c r="AV133">
        <v>0.14679634397851335</v>
      </c>
      <c r="AW133">
        <v>0.14679634397851335</v>
      </c>
      <c r="AX133">
        <v>0.14679634397851335</v>
      </c>
      <c r="AY133">
        <v>0.14679634397851335</v>
      </c>
      <c r="AZ133">
        <v>0.14679634397851335</v>
      </c>
      <c r="BA133">
        <v>0.14679634397851335</v>
      </c>
      <c r="BB133">
        <v>0.14679634397851335</v>
      </c>
      <c r="BC133">
        <v>0.13849730546071445</v>
      </c>
      <c r="BD133">
        <v>0.13849730546071445</v>
      </c>
      <c r="BE133">
        <v>0.13849730546071445</v>
      </c>
      <c r="BF133">
        <v>0.13849730546071445</v>
      </c>
      <c r="BG133">
        <v>0.13109907488588832</v>
      </c>
      <c r="BH133">
        <v>0.11656758680314079</v>
      </c>
      <c r="BI133">
        <v>9.9843039471040229E-2</v>
      </c>
      <c r="BJ133">
        <v>6.6818281951512237E-2</v>
      </c>
      <c r="BK133">
        <v>4.0417322866052756E-2</v>
      </c>
      <c r="BL133">
        <v>2.9271319792580602E-2</v>
      </c>
      <c r="BM133">
        <v>1.7993537772063778E-2</v>
      </c>
      <c r="BN133">
        <v>4.3938136697310075E-3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1.8795321288020722E-2</v>
      </c>
      <c r="BU133">
        <v>8.2990385177988957E-3</v>
      </c>
    </row>
    <row r="134" spans="1:73" x14ac:dyDescent="0.25">
      <c r="A134">
        <v>1121</v>
      </c>
      <c r="B134">
        <v>193.54557954029553</v>
      </c>
      <c r="C134">
        <v>8.146448626701957E-4</v>
      </c>
      <c r="D134">
        <v>10</v>
      </c>
      <c r="E134">
        <v>550.5</v>
      </c>
      <c r="F134">
        <v>-570.5</v>
      </c>
      <c r="G134">
        <v>0</v>
      </c>
      <c r="H134">
        <v>0</v>
      </c>
      <c r="I134">
        <v>0</v>
      </c>
      <c r="J134">
        <v>9.4209210526302752E-4</v>
      </c>
      <c r="K134">
        <v>4.7954815834958652E-3</v>
      </c>
      <c r="L134">
        <v>7.1396770309150818E-3</v>
      </c>
      <c r="M134">
        <v>1.1220222540249722E-2</v>
      </c>
      <c r="N134">
        <v>1.9400981743956523E-2</v>
      </c>
      <c r="O134">
        <v>4.1429312266689791E-2</v>
      </c>
      <c r="P134">
        <v>6.2696809538638779E-2</v>
      </c>
      <c r="Q134">
        <v>9.8917397914679461E-2</v>
      </c>
      <c r="R134">
        <v>0.11808126295832065</v>
      </c>
      <c r="S134">
        <v>0.1319912188639551</v>
      </c>
      <c r="T134">
        <v>0.13931195032338464</v>
      </c>
      <c r="U134">
        <v>0.13931195032338464</v>
      </c>
      <c r="V134">
        <v>0.13931195032338464</v>
      </c>
      <c r="W134">
        <v>0.13931195032338464</v>
      </c>
      <c r="X134">
        <v>0.14761098884118354</v>
      </c>
      <c r="Y134">
        <v>0.14761098884118354</v>
      </c>
      <c r="Z134">
        <v>0.14761098884118354</v>
      </c>
      <c r="AA134">
        <v>0.14761098884118354</v>
      </c>
      <c r="AB134">
        <v>0.14761098884118354</v>
      </c>
      <c r="AC134">
        <v>0.14761098884118354</v>
      </c>
      <c r="AD134">
        <v>0.14761098884118354</v>
      </c>
      <c r="AE134">
        <v>0.14761098884118354</v>
      </c>
      <c r="AF134">
        <v>0.14761098884118354</v>
      </c>
      <c r="AG134">
        <v>0.14761098884118354</v>
      </c>
      <c r="AH134">
        <v>0.14761098884118354</v>
      </c>
      <c r="AI134">
        <v>0.14761098884118354</v>
      </c>
      <c r="AJ134">
        <v>0.14761098884118354</v>
      </c>
      <c r="AK134">
        <v>0.14761098884118354</v>
      </c>
      <c r="AL134">
        <v>0.14761098884118354</v>
      </c>
      <c r="AM134">
        <v>0.14761098884118354</v>
      </c>
      <c r="AN134">
        <v>0.14761098884118354</v>
      </c>
      <c r="AO134">
        <v>0.14761098884118354</v>
      </c>
      <c r="AP134">
        <v>0.14761098884118354</v>
      </c>
      <c r="AQ134">
        <v>0.14761098884118354</v>
      </c>
      <c r="AR134">
        <v>0.14761098884118354</v>
      </c>
      <c r="AS134">
        <v>0.14761098884118354</v>
      </c>
      <c r="AT134">
        <v>0.14761098884118354</v>
      </c>
      <c r="AU134">
        <v>0.14761098884118354</v>
      </c>
      <c r="AV134">
        <v>0.14761098884118354</v>
      </c>
      <c r="AW134">
        <v>0.14761098884118354</v>
      </c>
      <c r="AX134">
        <v>0.14761098884118354</v>
      </c>
      <c r="AY134">
        <v>0.14761098884118354</v>
      </c>
      <c r="AZ134">
        <v>0.14761098884118354</v>
      </c>
      <c r="BA134">
        <v>0.14761098884118354</v>
      </c>
      <c r="BB134">
        <v>0.14761098884118354</v>
      </c>
      <c r="BC134">
        <v>0.13931195032338464</v>
      </c>
      <c r="BD134">
        <v>0.13931195032338464</v>
      </c>
      <c r="BE134">
        <v>0.13931195032338464</v>
      </c>
      <c r="BF134">
        <v>0.13931195032338464</v>
      </c>
      <c r="BG134">
        <v>0.13191371974855851</v>
      </c>
      <c r="BH134">
        <v>0.11656758680314079</v>
      </c>
      <c r="BI134">
        <v>9.9843039471040229E-2</v>
      </c>
      <c r="BJ134">
        <v>6.6818281951512237E-2</v>
      </c>
      <c r="BK134">
        <v>4.0417322866052756E-2</v>
      </c>
      <c r="BL134">
        <v>2.9271319792580602E-2</v>
      </c>
      <c r="BM134">
        <v>1.7993537772063778E-2</v>
      </c>
      <c r="BN134">
        <v>4.3938136697310075E-3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1.4551250041159008E-2</v>
      </c>
      <c r="BU134">
        <v>9.0798397985253076E-3</v>
      </c>
    </row>
    <row r="135" spans="1:73" x14ac:dyDescent="0.25">
      <c r="A135">
        <v>1121</v>
      </c>
      <c r="B135">
        <v>288.77277611243102</v>
      </c>
      <c r="C135">
        <v>1.2154618002527145E-3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9.4209210526302752E-4</v>
      </c>
      <c r="K135">
        <v>4.7954815834958652E-3</v>
      </c>
      <c r="L135">
        <v>7.1396770309150818E-3</v>
      </c>
      <c r="M135">
        <v>1.1220222540249722E-2</v>
      </c>
      <c r="N135">
        <v>1.9400981743956523E-2</v>
      </c>
      <c r="O135">
        <v>4.1429312266689791E-2</v>
      </c>
      <c r="P135">
        <v>6.2696809538638779E-2</v>
      </c>
      <c r="Q135">
        <v>9.8917397914679461E-2</v>
      </c>
      <c r="R135">
        <v>0.11808126295832065</v>
      </c>
      <c r="S135">
        <v>0.13320668066420782</v>
      </c>
      <c r="T135">
        <v>0.14052741212363737</v>
      </c>
      <c r="U135">
        <v>0.14052741212363737</v>
      </c>
      <c r="V135">
        <v>0.14052741212363737</v>
      </c>
      <c r="W135">
        <v>0.14052741212363737</v>
      </c>
      <c r="X135">
        <v>0.14882645064143626</v>
      </c>
      <c r="Y135">
        <v>0.14882645064143626</v>
      </c>
      <c r="Z135">
        <v>0.14882645064143626</v>
      </c>
      <c r="AA135">
        <v>0.14882645064143626</v>
      </c>
      <c r="AB135">
        <v>0.14882645064143626</v>
      </c>
      <c r="AC135">
        <v>0.14882645064143626</v>
      </c>
      <c r="AD135">
        <v>0.14882645064143626</v>
      </c>
      <c r="AE135">
        <v>0.14882645064143626</v>
      </c>
      <c r="AF135">
        <v>0.14882645064143626</v>
      </c>
      <c r="AG135">
        <v>0.14882645064143626</v>
      </c>
      <c r="AH135">
        <v>0.14882645064143626</v>
      </c>
      <c r="AI135">
        <v>0.14882645064143626</v>
      </c>
      <c r="AJ135">
        <v>0.14882645064143626</v>
      </c>
      <c r="AK135">
        <v>0.14882645064143626</v>
      </c>
      <c r="AL135">
        <v>0.14882645064143626</v>
      </c>
      <c r="AM135">
        <v>0.14882645064143626</v>
      </c>
      <c r="AN135">
        <v>0.14882645064143626</v>
      </c>
      <c r="AO135">
        <v>0.14882645064143626</v>
      </c>
      <c r="AP135">
        <v>0.14882645064143626</v>
      </c>
      <c r="AQ135">
        <v>0.14882645064143626</v>
      </c>
      <c r="AR135">
        <v>0.14882645064143626</v>
      </c>
      <c r="AS135">
        <v>0.14882645064143626</v>
      </c>
      <c r="AT135">
        <v>0.14882645064143626</v>
      </c>
      <c r="AU135">
        <v>0.14882645064143626</v>
      </c>
      <c r="AV135">
        <v>0.14882645064143626</v>
      </c>
      <c r="AW135">
        <v>0.14882645064143626</v>
      </c>
      <c r="AX135">
        <v>0.14882645064143626</v>
      </c>
      <c r="AY135">
        <v>0.14882645064143626</v>
      </c>
      <c r="AZ135">
        <v>0.14882645064143626</v>
      </c>
      <c r="BA135">
        <v>0.14882645064143626</v>
      </c>
      <c r="BB135">
        <v>0.14882645064143626</v>
      </c>
      <c r="BC135">
        <v>0.14052741212363737</v>
      </c>
      <c r="BD135">
        <v>0.14052741212363737</v>
      </c>
      <c r="BE135">
        <v>0.14052741212363737</v>
      </c>
      <c r="BF135">
        <v>0.14052741212363737</v>
      </c>
      <c r="BG135">
        <v>0.13312918154881123</v>
      </c>
      <c r="BH135">
        <v>0.11656758680314079</v>
      </c>
      <c r="BI135">
        <v>9.9843039471040229E-2</v>
      </c>
      <c r="BJ135">
        <v>6.6818281951512237E-2</v>
      </c>
      <c r="BK135">
        <v>4.0417322866052756E-2</v>
      </c>
      <c r="BL135">
        <v>2.9271319792580602E-2</v>
      </c>
      <c r="BM135">
        <v>1.7993537772063778E-2</v>
      </c>
      <c r="BN135">
        <v>4.3938136697310075E-3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1.1811455333288673E-2</v>
      </c>
      <c r="BU135">
        <v>1.184863866634947E-2</v>
      </c>
    </row>
    <row r="136" spans="1:73" x14ac:dyDescent="0.25">
      <c r="A136">
        <v>1121</v>
      </c>
      <c r="B136">
        <v>188.38503364262769</v>
      </c>
      <c r="C136">
        <v>7.9292381786982304E-4</v>
      </c>
      <c r="D136">
        <v>-10</v>
      </c>
      <c r="E136">
        <v>570.5</v>
      </c>
      <c r="F136">
        <v>-550.5</v>
      </c>
      <c r="G136">
        <v>0</v>
      </c>
      <c r="H136">
        <v>0</v>
      </c>
      <c r="I136">
        <v>0</v>
      </c>
      <c r="J136">
        <v>9.4209210526302752E-4</v>
      </c>
      <c r="K136">
        <v>4.7954815834958652E-3</v>
      </c>
      <c r="L136">
        <v>7.1396770309150818E-3</v>
      </c>
      <c r="M136">
        <v>1.1220222540249722E-2</v>
      </c>
      <c r="N136">
        <v>1.9400981743956523E-2</v>
      </c>
      <c r="O136">
        <v>4.1429312266689791E-2</v>
      </c>
      <c r="P136">
        <v>6.2696809538638779E-2</v>
      </c>
      <c r="Q136">
        <v>9.8917397914679461E-2</v>
      </c>
      <c r="R136">
        <v>0.11808126295832065</v>
      </c>
      <c r="S136">
        <v>0.13399960448207765</v>
      </c>
      <c r="T136">
        <v>0.1413203359415072</v>
      </c>
      <c r="U136">
        <v>0.1413203359415072</v>
      </c>
      <c r="V136">
        <v>0.1413203359415072</v>
      </c>
      <c r="W136">
        <v>0.1413203359415072</v>
      </c>
      <c r="X136">
        <v>0.14961937445930609</v>
      </c>
      <c r="Y136">
        <v>0.14961937445930609</v>
      </c>
      <c r="Z136">
        <v>0.14961937445930609</v>
      </c>
      <c r="AA136">
        <v>0.14961937445930609</v>
      </c>
      <c r="AB136">
        <v>0.14961937445930609</v>
      </c>
      <c r="AC136">
        <v>0.14961937445930609</v>
      </c>
      <c r="AD136">
        <v>0.14961937445930609</v>
      </c>
      <c r="AE136">
        <v>0.14961937445930609</v>
      </c>
      <c r="AF136">
        <v>0.14961937445930609</v>
      </c>
      <c r="AG136">
        <v>0.14961937445930609</v>
      </c>
      <c r="AH136">
        <v>0.14961937445930609</v>
      </c>
      <c r="AI136">
        <v>0.14961937445930609</v>
      </c>
      <c r="AJ136">
        <v>0.14961937445930609</v>
      </c>
      <c r="AK136">
        <v>0.14961937445930609</v>
      </c>
      <c r="AL136">
        <v>0.14961937445930609</v>
      </c>
      <c r="AM136">
        <v>0.14961937445930609</v>
      </c>
      <c r="AN136">
        <v>0.14961937445930609</v>
      </c>
      <c r="AO136">
        <v>0.14961937445930609</v>
      </c>
      <c r="AP136">
        <v>0.14961937445930609</v>
      </c>
      <c r="AQ136">
        <v>0.14961937445930609</v>
      </c>
      <c r="AR136">
        <v>0.14961937445930609</v>
      </c>
      <c r="AS136">
        <v>0.14961937445930609</v>
      </c>
      <c r="AT136">
        <v>0.14961937445930609</v>
      </c>
      <c r="AU136">
        <v>0.14961937445930609</v>
      </c>
      <c r="AV136">
        <v>0.14961937445930609</v>
      </c>
      <c r="AW136">
        <v>0.14961937445930609</v>
      </c>
      <c r="AX136">
        <v>0.14961937445930609</v>
      </c>
      <c r="AY136">
        <v>0.14961937445930609</v>
      </c>
      <c r="AZ136">
        <v>0.14961937445930609</v>
      </c>
      <c r="BA136">
        <v>0.14961937445930609</v>
      </c>
      <c r="BB136">
        <v>0.14961937445930609</v>
      </c>
      <c r="BC136">
        <v>0.1413203359415072</v>
      </c>
      <c r="BD136">
        <v>0.1413203359415072</v>
      </c>
      <c r="BE136">
        <v>0.1413203359415072</v>
      </c>
      <c r="BF136">
        <v>0.1413203359415072</v>
      </c>
      <c r="BG136">
        <v>0.13392210536668106</v>
      </c>
      <c r="BH136">
        <v>0.11736051062101062</v>
      </c>
      <c r="BI136">
        <v>9.9843039471040229E-2</v>
      </c>
      <c r="BJ136">
        <v>6.6818281951512237E-2</v>
      </c>
      <c r="BK136">
        <v>4.0417322866052756E-2</v>
      </c>
      <c r="BL136">
        <v>2.9271319792580602E-2</v>
      </c>
      <c r="BM136">
        <v>1.7993537772063778E-2</v>
      </c>
      <c r="BN136">
        <v>4.3938136697310075E-3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9.0716606254183374E-3</v>
      </c>
      <c r="BU136">
        <v>1.4617437534173633E-2</v>
      </c>
    </row>
    <row r="137" spans="1:73" x14ac:dyDescent="0.25">
      <c r="A137">
        <v>1121</v>
      </c>
      <c r="B137">
        <v>193.006797013805</v>
      </c>
      <c r="C137">
        <v>8.1237709495189138E-4</v>
      </c>
      <c r="D137">
        <v>-20</v>
      </c>
      <c r="E137">
        <v>580.5</v>
      </c>
      <c r="F137">
        <v>-540.5</v>
      </c>
      <c r="G137">
        <v>0</v>
      </c>
      <c r="H137">
        <v>0</v>
      </c>
      <c r="I137">
        <v>0</v>
      </c>
      <c r="J137">
        <v>9.4209210526302752E-4</v>
      </c>
      <c r="K137">
        <v>4.7954815834958652E-3</v>
      </c>
      <c r="L137">
        <v>7.1396770309150818E-3</v>
      </c>
      <c r="M137">
        <v>1.1220222540249722E-2</v>
      </c>
      <c r="N137">
        <v>1.9400981743956523E-2</v>
      </c>
      <c r="O137">
        <v>4.1429312266689791E-2</v>
      </c>
      <c r="P137">
        <v>6.2696809538638779E-2</v>
      </c>
      <c r="Q137">
        <v>9.8917397914679461E-2</v>
      </c>
      <c r="R137">
        <v>0.11808126295832065</v>
      </c>
      <c r="S137">
        <v>0.13481198157702953</v>
      </c>
      <c r="T137">
        <v>0.14213271303645908</v>
      </c>
      <c r="U137">
        <v>0.14213271303645908</v>
      </c>
      <c r="V137">
        <v>0.14213271303645908</v>
      </c>
      <c r="W137">
        <v>0.14213271303645908</v>
      </c>
      <c r="X137">
        <v>0.15043175155425798</v>
      </c>
      <c r="Y137">
        <v>0.15043175155425798</v>
      </c>
      <c r="Z137">
        <v>0.15043175155425798</v>
      </c>
      <c r="AA137">
        <v>0.15043175155425798</v>
      </c>
      <c r="AB137">
        <v>0.15043175155425798</v>
      </c>
      <c r="AC137">
        <v>0.15043175155425798</v>
      </c>
      <c r="AD137">
        <v>0.15043175155425798</v>
      </c>
      <c r="AE137">
        <v>0.15043175155425798</v>
      </c>
      <c r="AF137">
        <v>0.15043175155425798</v>
      </c>
      <c r="AG137">
        <v>0.15043175155425798</v>
      </c>
      <c r="AH137">
        <v>0.15043175155425798</v>
      </c>
      <c r="AI137">
        <v>0.15043175155425798</v>
      </c>
      <c r="AJ137">
        <v>0.15043175155425798</v>
      </c>
      <c r="AK137">
        <v>0.15043175155425798</v>
      </c>
      <c r="AL137">
        <v>0.15043175155425798</v>
      </c>
      <c r="AM137">
        <v>0.15043175155425798</v>
      </c>
      <c r="AN137">
        <v>0.15043175155425798</v>
      </c>
      <c r="AO137">
        <v>0.15043175155425798</v>
      </c>
      <c r="AP137">
        <v>0.15043175155425798</v>
      </c>
      <c r="AQ137">
        <v>0.15043175155425798</v>
      </c>
      <c r="AR137">
        <v>0.15043175155425798</v>
      </c>
      <c r="AS137">
        <v>0.15043175155425798</v>
      </c>
      <c r="AT137">
        <v>0.15043175155425798</v>
      </c>
      <c r="AU137">
        <v>0.15043175155425798</v>
      </c>
      <c r="AV137">
        <v>0.15043175155425798</v>
      </c>
      <c r="AW137">
        <v>0.15043175155425798</v>
      </c>
      <c r="AX137">
        <v>0.15043175155425798</v>
      </c>
      <c r="AY137">
        <v>0.15043175155425798</v>
      </c>
      <c r="AZ137">
        <v>0.15043175155425798</v>
      </c>
      <c r="BA137">
        <v>0.15043175155425798</v>
      </c>
      <c r="BB137">
        <v>0.15043175155425798</v>
      </c>
      <c r="BC137">
        <v>0.14213271303645908</v>
      </c>
      <c r="BD137">
        <v>0.14213271303645908</v>
      </c>
      <c r="BE137">
        <v>0.14213271303645908</v>
      </c>
      <c r="BF137">
        <v>0.14213271303645908</v>
      </c>
      <c r="BG137">
        <v>0.13473448246163294</v>
      </c>
      <c r="BH137">
        <v>0.11817288771596252</v>
      </c>
      <c r="BI137">
        <v>9.9843039471040229E-2</v>
      </c>
      <c r="BJ137">
        <v>6.6818281951512237E-2</v>
      </c>
      <c r="BK137">
        <v>4.0417322866052756E-2</v>
      </c>
      <c r="BL137">
        <v>2.9271319792580602E-2</v>
      </c>
      <c r="BM137">
        <v>1.7993537772063778E-2</v>
      </c>
      <c r="BN137">
        <v>4.3938136697310075E-3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8.2990385177988957E-3</v>
      </c>
      <c r="BU137">
        <v>1.9478172084712975E-2</v>
      </c>
    </row>
    <row r="138" spans="1:73" x14ac:dyDescent="0.25">
      <c r="A138">
        <v>1121</v>
      </c>
      <c r="B138">
        <v>196.1376355406889</v>
      </c>
      <c r="C138">
        <v>8.2555498063563491E-4</v>
      </c>
      <c r="D138">
        <v>-30</v>
      </c>
      <c r="E138">
        <v>590.5</v>
      </c>
      <c r="F138">
        <v>-530.5</v>
      </c>
      <c r="G138">
        <v>0</v>
      </c>
      <c r="H138">
        <v>0</v>
      </c>
      <c r="I138">
        <v>0</v>
      </c>
      <c r="J138">
        <v>9.4209210526302752E-4</v>
      </c>
      <c r="K138">
        <v>4.7954815834958652E-3</v>
      </c>
      <c r="L138">
        <v>7.1396770309150818E-3</v>
      </c>
      <c r="M138">
        <v>1.1220222540249722E-2</v>
      </c>
      <c r="N138">
        <v>1.9400981743956523E-2</v>
      </c>
      <c r="O138">
        <v>4.1429312266689791E-2</v>
      </c>
      <c r="P138">
        <v>6.2696809538638779E-2</v>
      </c>
      <c r="Q138">
        <v>9.8917397914679461E-2</v>
      </c>
      <c r="R138">
        <v>0.11808126295832065</v>
      </c>
      <c r="S138">
        <v>0.13481198157702953</v>
      </c>
      <c r="T138">
        <v>0.14295826801709471</v>
      </c>
      <c r="U138">
        <v>0.14295826801709471</v>
      </c>
      <c r="V138">
        <v>0.14295826801709471</v>
      </c>
      <c r="W138">
        <v>0.14295826801709471</v>
      </c>
      <c r="X138">
        <v>0.15125730653489361</v>
      </c>
      <c r="Y138">
        <v>0.15125730653489361</v>
      </c>
      <c r="Z138">
        <v>0.15125730653489361</v>
      </c>
      <c r="AA138">
        <v>0.15125730653489361</v>
      </c>
      <c r="AB138">
        <v>0.15125730653489361</v>
      </c>
      <c r="AC138">
        <v>0.15125730653489361</v>
      </c>
      <c r="AD138">
        <v>0.15125730653489361</v>
      </c>
      <c r="AE138">
        <v>0.15125730653489361</v>
      </c>
      <c r="AF138">
        <v>0.15125730653489361</v>
      </c>
      <c r="AG138">
        <v>0.15125730653489361</v>
      </c>
      <c r="AH138">
        <v>0.15125730653489361</v>
      </c>
      <c r="AI138">
        <v>0.15125730653489361</v>
      </c>
      <c r="AJ138">
        <v>0.15125730653489361</v>
      </c>
      <c r="AK138">
        <v>0.15125730653489361</v>
      </c>
      <c r="AL138">
        <v>0.15125730653489361</v>
      </c>
      <c r="AM138">
        <v>0.15125730653489361</v>
      </c>
      <c r="AN138">
        <v>0.15125730653489361</v>
      </c>
      <c r="AO138">
        <v>0.15125730653489361</v>
      </c>
      <c r="AP138">
        <v>0.15125730653489361</v>
      </c>
      <c r="AQ138">
        <v>0.15125730653489361</v>
      </c>
      <c r="AR138">
        <v>0.15125730653489361</v>
      </c>
      <c r="AS138">
        <v>0.15125730653489361</v>
      </c>
      <c r="AT138">
        <v>0.15125730653489361</v>
      </c>
      <c r="AU138">
        <v>0.15125730653489361</v>
      </c>
      <c r="AV138">
        <v>0.15125730653489361</v>
      </c>
      <c r="AW138">
        <v>0.15125730653489361</v>
      </c>
      <c r="AX138">
        <v>0.15125730653489361</v>
      </c>
      <c r="AY138">
        <v>0.15125730653489361</v>
      </c>
      <c r="AZ138">
        <v>0.15125730653489361</v>
      </c>
      <c r="BA138">
        <v>0.15125730653489361</v>
      </c>
      <c r="BB138">
        <v>0.15125730653489361</v>
      </c>
      <c r="BC138">
        <v>0.14295826801709471</v>
      </c>
      <c r="BD138">
        <v>0.14295826801709471</v>
      </c>
      <c r="BE138">
        <v>0.14295826801709471</v>
      </c>
      <c r="BF138">
        <v>0.14295826801709471</v>
      </c>
      <c r="BG138">
        <v>0.13556003744226858</v>
      </c>
      <c r="BH138">
        <v>0.11899844269659815</v>
      </c>
      <c r="BI138">
        <v>0.10066859445167586</v>
      </c>
      <c r="BJ138">
        <v>6.6818281951512237E-2</v>
      </c>
      <c r="BK138">
        <v>4.0417322866052756E-2</v>
      </c>
      <c r="BL138">
        <v>2.9271319792580602E-2</v>
      </c>
      <c r="BM138">
        <v>1.7993537772063778E-2</v>
      </c>
      <c r="BN138">
        <v>4.3938136697310075E-3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8.2990385177988957E-3</v>
      </c>
      <c r="BU138">
        <v>2.5676373711086636E-2</v>
      </c>
    </row>
    <row r="139" spans="1:73" x14ac:dyDescent="0.25">
      <c r="A139">
        <v>1121</v>
      </c>
      <c r="B139">
        <v>195.57407591339657</v>
      </c>
      <c r="C139">
        <v>8.231829246255081E-4</v>
      </c>
      <c r="D139">
        <v>-40</v>
      </c>
      <c r="E139">
        <v>600.5</v>
      </c>
      <c r="F139">
        <v>-520.5</v>
      </c>
      <c r="G139">
        <v>0</v>
      </c>
      <c r="H139">
        <v>0</v>
      </c>
      <c r="I139">
        <v>0</v>
      </c>
      <c r="J139">
        <v>9.4209210526302752E-4</v>
      </c>
      <c r="K139">
        <v>4.7954815834958652E-3</v>
      </c>
      <c r="L139">
        <v>7.1396770309150818E-3</v>
      </c>
      <c r="M139">
        <v>1.1220222540249722E-2</v>
      </c>
      <c r="N139">
        <v>1.9400981743956523E-2</v>
      </c>
      <c r="O139">
        <v>4.1429312266689791E-2</v>
      </c>
      <c r="P139">
        <v>6.2696809538638779E-2</v>
      </c>
      <c r="Q139">
        <v>9.8917397914679461E-2</v>
      </c>
      <c r="R139">
        <v>0.11808126295832065</v>
      </c>
      <c r="S139">
        <v>0.13481198157702953</v>
      </c>
      <c r="T139">
        <v>0.14378145094172023</v>
      </c>
      <c r="U139">
        <v>0.14378145094172023</v>
      </c>
      <c r="V139">
        <v>0.14378145094172023</v>
      </c>
      <c r="W139">
        <v>0.14378145094172023</v>
      </c>
      <c r="X139">
        <v>0.15208048945951913</v>
      </c>
      <c r="Y139">
        <v>0.15208048945951913</v>
      </c>
      <c r="Z139">
        <v>0.15208048945951913</v>
      </c>
      <c r="AA139">
        <v>0.15208048945951913</v>
      </c>
      <c r="AB139">
        <v>0.15208048945951913</v>
      </c>
      <c r="AC139">
        <v>0.15208048945951913</v>
      </c>
      <c r="AD139">
        <v>0.15208048945951913</v>
      </c>
      <c r="AE139">
        <v>0.15208048945951913</v>
      </c>
      <c r="AF139">
        <v>0.15208048945951913</v>
      </c>
      <c r="AG139">
        <v>0.15208048945951913</v>
      </c>
      <c r="AH139">
        <v>0.15208048945951913</v>
      </c>
      <c r="AI139">
        <v>0.15208048945951913</v>
      </c>
      <c r="AJ139">
        <v>0.15208048945951913</v>
      </c>
      <c r="AK139">
        <v>0.15208048945951913</v>
      </c>
      <c r="AL139">
        <v>0.15208048945951913</v>
      </c>
      <c r="AM139">
        <v>0.15208048945951913</v>
      </c>
      <c r="AN139">
        <v>0.15208048945951913</v>
      </c>
      <c r="AO139">
        <v>0.15208048945951913</v>
      </c>
      <c r="AP139">
        <v>0.15208048945951913</v>
      </c>
      <c r="AQ139">
        <v>0.15208048945951913</v>
      </c>
      <c r="AR139">
        <v>0.15208048945951913</v>
      </c>
      <c r="AS139">
        <v>0.15208048945951913</v>
      </c>
      <c r="AT139">
        <v>0.15208048945951913</v>
      </c>
      <c r="AU139">
        <v>0.15208048945951913</v>
      </c>
      <c r="AV139">
        <v>0.15208048945951913</v>
      </c>
      <c r="AW139">
        <v>0.15208048945951913</v>
      </c>
      <c r="AX139">
        <v>0.15208048945951913</v>
      </c>
      <c r="AY139">
        <v>0.15208048945951913</v>
      </c>
      <c r="AZ139">
        <v>0.15208048945951913</v>
      </c>
      <c r="BA139">
        <v>0.15208048945951913</v>
      </c>
      <c r="BB139">
        <v>0.15208048945951913</v>
      </c>
      <c r="BC139">
        <v>0.14378145094172023</v>
      </c>
      <c r="BD139">
        <v>0.14378145094172023</v>
      </c>
      <c r="BE139">
        <v>0.14378145094172023</v>
      </c>
      <c r="BF139">
        <v>0.14378145094172023</v>
      </c>
      <c r="BG139">
        <v>0.1363832203668941</v>
      </c>
      <c r="BH139">
        <v>0.11982162562122366</v>
      </c>
      <c r="BI139">
        <v>0.10149177737630137</v>
      </c>
      <c r="BJ139">
        <v>6.6818281951512237E-2</v>
      </c>
      <c r="BK139">
        <v>4.0417322866052756E-2</v>
      </c>
      <c r="BL139">
        <v>2.9271319792580602E-2</v>
      </c>
      <c r="BM139">
        <v>1.7993537772063778E-2</v>
      </c>
      <c r="BN139">
        <v>4.3938136697310075E-3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8.2990385177988957E-3</v>
      </c>
      <c r="BU139">
        <v>3.1874575337460326E-2</v>
      </c>
    </row>
    <row r="140" spans="1:73" x14ac:dyDescent="0.25">
      <c r="A140">
        <v>1121</v>
      </c>
      <c r="B140">
        <v>196.59510714268222</v>
      </c>
      <c r="C140">
        <v>8.2748050583371249E-4</v>
      </c>
      <c r="D140">
        <v>-30</v>
      </c>
      <c r="E140">
        <v>590.5</v>
      </c>
      <c r="F140">
        <v>-530.5</v>
      </c>
      <c r="G140">
        <v>0</v>
      </c>
      <c r="H140">
        <v>0</v>
      </c>
      <c r="I140">
        <v>0</v>
      </c>
      <c r="J140">
        <v>9.4209210526302752E-4</v>
      </c>
      <c r="K140">
        <v>4.7954815834958652E-3</v>
      </c>
      <c r="L140">
        <v>7.1396770309150818E-3</v>
      </c>
      <c r="M140">
        <v>1.1220222540249722E-2</v>
      </c>
      <c r="N140">
        <v>1.9400981743956523E-2</v>
      </c>
      <c r="O140">
        <v>4.1429312266689791E-2</v>
      </c>
      <c r="P140">
        <v>6.2696809538638779E-2</v>
      </c>
      <c r="Q140">
        <v>9.8917397914679461E-2</v>
      </c>
      <c r="R140">
        <v>0.11808126295832065</v>
      </c>
      <c r="S140">
        <v>0.13481198157702953</v>
      </c>
      <c r="T140">
        <v>0.14460893144755393</v>
      </c>
      <c r="U140">
        <v>0.14460893144755393</v>
      </c>
      <c r="V140">
        <v>0.14460893144755393</v>
      </c>
      <c r="W140">
        <v>0.14460893144755393</v>
      </c>
      <c r="X140">
        <v>0.15290796996535283</v>
      </c>
      <c r="Y140">
        <v>0.15290796996535283</v>
      </c>
      <c r="Z140">
        <v>0.15290796996535283</v>
      </c>
      <c r="AA140">
        <v>0.15290796996535283</v>
      </c>
      <c r="AB140">
        <v>0.15290796996535283</v>
      </c>
      <c r="AC140">
        <v>0.15290796996535283</v>
      </c>
      <c r="AD140">
        <v>0.15290796996535283</v>
      </c>
      <c r="AE140">
        <v>0.15290796996535283</v>
      </c>
      <c r="AF140">
        <v>0.15290796996535283</v>
      </c>
      <c r="AG140">
        <v>0.15290796996535283</v>
      </c>
      <c r="AH140">
        <v>0.15290796996535283</v>
      </c>
      <c r="AI140">
        <v>0.15290796996535283</v>
      </c>
      <c r="AJ140">
        <v>0.15290796996535283</v>
      </c>
      <c r="AK140">
        <v>0.15290796996535283</v>
      </c>
      <c r="AL140">
        <v>0.15290796996535283</v>
      </c>
      <c r="AM140">
        <v>0.15290796996535283</v>
      </c>
      <c r="AN140">
        <v>0.15290796996535283</v>
      </c>
      <c r="AO140">
        <v>0.15290796996535283</v>
      </c>
      <c r="AP140">
        <v>0.15290796996535283</v>
      </c>
      <c r="AQ140">
        <v>0.15290796996535283</v>
      </c>
      <c r="AR140">
        <v>0.15290796996535283</v>
      </c>
      <c r="AS140">
        <v>0.15290796996535283</v>
      </c>
      <c r="AT140">
        <v>0.15290796996535283</v>
      </c>
      <c r="AU140">
        <v>0.15290796996535283</v>
      </c>
      <c r="AV140">
        <v>0.15290796996535283</v>
      </c>
      <c r="AW140">
        <v>0.15290796996535283</v>
      </c>
      <c r="AX140">
        <v>0.15290796996535283</v>
      </c>
      <c r="AY140">
        <v>0.15290796996535283</v>
      </c>
      <c r="AZ140">
        <v>0.15290796996535283</v>
      </c>
      <c r="BA140">
        <v>0.15290796996535283</v>
      </c>
      <c r="BB140">
        <v>0.15290796996535283</v>
      </c>
      <c r="BC140">
        <v>0.14460893144755393</v>
      </c>
      <c r="BD140">
        <v>0.14460893144755393</v>
      </c>
      <c r="BE140">
        <v>0.14460893144755393</v>
      </c>
      <c r="BF140">
        <v>0.14460893144755393</v>
      </c>
      <c r="BG140">
        <v>0.1372107008727278</v>
      </c>
      <c r="BH140">
        <v>0.12064910612705737</v>
      </c>
      <c r="BI140">
        <v>0.10231925788213508</v>
      </c>
      <c r="BJ140">
        <v>6.6818281951512237E-2</v>
      </c>
      <c r="BK140">
        <v>4.0417322866052756E-2</v>
      </c>
      <c r="BL140">
        <v>2.9271319792580602E-2</v>
      </c>
      <c r="BM140">
        <v>1.7993537772063778E-2</v>
      </c>
      <c r="BN140">
        <v>4.3938136697310075E-3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8.2990385177988957E-3</v>
      </c>
      <c r="BU140">
        <v>2.5676373711086636E-2</v>
      </c>
    </row>
    <row r="141" spans="1:73" x14ac:dyDescent="0.25">
      <c r="A141">
        <v>1121</v>
      </c>
      <c r="B141">
        <v>197.70888555363624</v>
      </c>
      <c r="C141">
        <v>8.3216846544917735E-4</v>
      </c>
      <c r="D141">
        <v>-20</v>
      </c>
      <c r="E141">
        <v>580.5</v>
      </c>
      <c r="F141">
        <v>-540.5</v>
      </c>
      <c r="G141">
        <v>0</v>
      </c>
      <c r="H141">
        <v>0</v>
      </c>
      <c r="I141">
        <v>0</v>
      </c>
      <c r="J141">
        <v>9.4209210526302752E-4</v>
      </c>
      <c r="K141">
        <v>4.7954815834958652E-3</v>
      </c>
      <c r="L141">
        <v>7.1396770309150818E-3</v>
      </c>
      <c r="M141">
        <v>1.1220222540249722E-2</v>
      </c>
      <c r="N141">
        <v>1.9400981743956523E-2</v>
      </c>
      <c r="O141">
        <v>4.1429312266689791E-2</v>
      </c>
      <c r="P141">
        <v>6.2696809538638779E-2</v>
      </c>
      <c r="Q141">
        <v>9.8917397914679461E-2</v>
      </c>
      <c r="R141">
        <v>0.11808126295832065</v>
      </c>
      <c r="S141">
        <v>0.13564415004247871</v>
      </c>
      <c r="T141">
        <v>0.14544109991300311</v>
      </c>
      <c r="U141">
        <v>0.14544109991300311</v>
      </c>
      <c r="V141">
        <v>0.14544109991300311</v>
      </c>
      <c r="W141">
        <v>0.14544109991300311</v>
      </c>
      <c r="X141">
        <v>0.153740138430802</v>
      </c>
      <c r="Y141">
        <v>0.153740138430802</v>
      </c>
      <c r="Z141">
        <v>0.153740138430802</v>
      </c>
      <c r="AA141">
        <v>0.153740138430802</v>
      </c>
      <c r="AB141">
        <v>0.153740138430802</v>
      </c>
      <c r="AC141">
        <v>0.153740138430802</v>
      </c>
      <c r="AD141">
        <v>0.153740138430802</v>
      </c>
      <c r="AE141">
        <v>0.153740138430802</v>
      </c>
      <c r="AF141">
        <v>0.153740138430802</v>
      </c>
      <c r="AG141">
        <v>0.153740138430802</v>
      </c>
      <c r="AH141">
        <v>0.153740138430802</v>
      </c>
      <c r="AI141">
        <v>0.153740138430802</v>
      </c>
      <c r="AJ141">
        <v>0.153740138430802</v>
      </c>
      <c r="AK141">
        <v>0.153740138430802</v>
      </c>
      <c r="AL141">
        <v>0.153740138430802</v>
      </c>
      <c r="AM141">
        <v>0.153740138430802</v>
      </c>
      <c r="AN141">
        <v>0.153740138430802</v>
      </c>
      <c r="AO141">
        <v>0.153740138430802</v>
      </c>
      <c r="AP141">
        <v>0.153740138430802</v>
      </c>
      <c r="AQ141">
        <v>0.153740138430802</v>
      </c>
      <c r="AR141">
        <v>0.153740138430802</v>
      </c>
      <c r="AS141">
        <v>0.153740138430802</v>
      </c>
      <c r="AT141">
        <v>0.153740138430802</v>
      </c>
      <c r="AU141">
        <v>0.153740138430802</v>
      </c>
      <c r="AV141">
        <v>0.153740138430802</v>
      </c>
      <c r="AW141">
        <v>0.153740138430802</v>
      </c>
      <c r="AX141">
        <v>0.153740138430802</v>
      </c>
      <c r="AY141">
        <v>0.153740138430802</v>
      </c>
      <c r="AZ141">
        <v>0.153740138430802</v>
      </c>
      <c r="BA141">
        <v>0.153740138430802</v>
      </c>
      <c r="BB141">
        <v>0.153740138430802</v>
      </c>
      <c r="BC141">
        <v>0.14544109991300311</v>
      </c>
      <c r="BD141">
        <v>0.14544109991300311</v>
      </c>
      <c r="BE141">
        <v>0.14544109991300311</v>
      </c>
      <c r="BF141">
        <v>0.14544109991300311</v>
      </c>
      <c r="BG141">
        <v>0.13804286933817697</v>
      </c>
      <c r="BH141">
        <v>0.12148127459250654</v>
      </c>
      <c r="BI141">
        <v>0.10231925788213508</v>
      </c>
      <c r="BJ141">
        <v>6.6818281951512237E-2</v>
      </c>
      <c r="BK141">
        <v>4.0417322866052756E-2</v>
      </c>
      <c r="BL141">
        <v>2.9271319792580602E-2</v>
      </c>
      <c r="BM141">
        <v>1.7993537772063778E-2</v>
      </c>
      <c r="BN141">
        <v>4.3938136697310075E-3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8.2990385177988957E-3</v>
      </c>
      <c r="BU141">
        <v>1.9478172084712975E-2</v>
      </c>
    </row>
    <row r="142" spans="1:73" x14ac:dyDescent="0.25">
      <c r="A142">
        <v>1121</v>
      </c>
      <c r="B142">
        <v>195.00961503445231</v>
      </c>
      <c r="C142">
        <v>8.2080707519354259E-4</v>
      </c>
      <c r="D142">
        <v>-10</v>
      </c>
      <c r="E142">
        <v>570.5</v>
      </c>
      <c r="F142">
        <v>-550.5</v>
      </c>
      <c r="G142">
        <v>0</v>
      </c>
      <c r="H142">
        <v>0</v>
      </c>
      <c r="I142">
        <v>0</v>
      </c>
      <c r="J142">
        <v>9.4209210526302752E-4</v>
      </c>
      <c r="K142">
        <v>4.7954815834958652E-3</v>
      </c>
      <c r="L142">
        <v>7.1396770309150818E-3</v>
      </c>
      <c r="M142">
        <v>1.1220222540249722E-2</v>
      </c>
      <c r="N142">
        <v>1.9400981743956523E-2</v>
      </c>
      <c r="O142">
        <v>4.1429312266689791E-2</v>
      </c>
      <c r="P142">
        <v>6.2696809538638779E-2</v>
      </c>
      <c r="Q142">
        <v>9.8917397914679461E-2</v>
      </c>
      <c r="R142">
        <v>0.11808126295832065</v>
      </c>
      <c r="S142">
        <v>0.13646495711767226</v>
      </c>
      <c r="T142">
        <v>0.14626190698819666</v>
      </c>
      <c r="U142">
        <v>0.14626190698819666</v>
      </c>
      <c r="V142">
        <v>0.14626190698819666</v>
      </c>
      <c r="W142">
        <v>0.14626190698819666</v>
      </c>
      <c r="X142">
        <v>0.15456094550599556</v>
      </c>
      <c r="Y142">
        <v>0.15456094550599556</v>
      </c>
      <c r="Z142">
        <v>0.15456094550599556</v>
      </c>
      <c r="AA142">
        <v>0.15456094550599556</v>
      </c>
      <c r="AB142">
        <v>0.15456094550599556</v>
      </c>
      <c r="AC142">
        <v>0.15456094550599556</v>
      </c>
      <c r="AD142">
        <v>0.15456094550599556</v>
      </c>
      <c r="AE142">
        <v>0.15456094550599556</v>
      </c>
      <c r="AF142">
        <v>0.15456094550599556</v>
      </c>
      <c r="AG142">
        <v>0.15456094550599556</v>
      </c>
      <c r="AH142">
        <v>0.15456094550599556</v>
      </c>
      <c r="AI142">
        <v>0.15456094550599556</v>
      </c>
      <c r="AJ142">
        <v>0.15456094550599556</v>
      </c>
      <c r="AK142">
        <v>0.15456094550599556</v>
      </c>
      <c r="AL142">
        <v>0.15456094550599556</v>
      </c>
      <c r="AM142">
        <v>0.15456094550599556</v>
      </c>
      <c r="AN142">
        <v>0.15456094550599556</v>
      </c>
      <c r="AO142">
        <v>0.15456094550599556</v>
      </c>
      <c r="AP142">
        <v>0.15456094550599556</v>
      </c>
      <c r="AQ142">
        <v>0.15456094550599556</v>
      </c>
      <c r="AR142">
        <v>0.15456094550599556</v>
      </c>
      <c r="AS142">
        <v>0.15456094550599556</v>
      </c>
      <c r="AT142">
        <v>0.15456094550599556</v>
      </c>
      <c r="AU142">
        <v>0.15456094550599556</v>
      </c>
      <c r="AV142">
        <v>0.15456094550599556</v>
      </c>
      <c r="AW142">
        <v>0.15456094550599556</v>
      </c>
      <c r="AX142">
        <v>0.15456094550599556</v>
      </c>
      <c r="AY142">
        <v>0.15456094550599556</v>
      </c>
      <c r="AZ142">
        <v>0.15456094550599556</v>
      </c>
      <c r="BA142">
        <v>0.15456094550599556</v>
      </c>
      <c r="BB142">
        <v>0.15456094550599556</v>
      </c>
      <c r="BC142">
        <v>0.14626190698819666</v>
      </c>
      <c r="BD142">
        <v>0.14626190698819666</v>
      </c>
      <c r="BE142">
        <v>0.14626190698819666</v>
      </c>
      <c r="BF142">
        <v>0.14626190698819666</v>
      </c>
      <c r="BG142">
        <v>0.13886367641337052</v>
      </c>
      <c r="BH142">
        <v>0.12230208166770008</v>
      </c>
      <c r="BI142">
        <v>0.10231925788213508</v>
      </c>
      <c r="BJ142">
        <v>6.6818281951512237E-2</v>
      </c>
      <c r="BK142">
        <v>4.0417322866052756E-2</v>
      </c>
      <c r="BL142">
        <v>2.9271319792580602E-2</v>
      </c>
      <c r="BM142">
        <v>1.7993537772063778E-2</v>
      </c>
      <c r="BN142">
        <v>4.3938136697310075E-3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9.332998047547364E-3</v>
      </c>
      <c r="BU142">
        <v>1.4617437534173633E-2</v>
      </c>
    </row>
    <row r="143" spans="1:73" x14ac:dyDescent="0.25">
      <c r="A143">
        <v>1121</v>
      </c>
      <c r="B143">
        <v>195.65358002575681</v>
      </c>
      <c r="C143">
        <v>8.2351756216592238E-4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9.4209210526302752E-4</v>
      </c>
      <c r="K143">
        <v>4.7954815834958652E-3</v>
      </c>
      <c r="L143">
        <v>7.1396770309150818E-3</v>
      </c>
      <c r="M143">
        <v>1.1220222540249722E-2</v>
      </c>
      <c r="N143">
        <v>1.9400981743956523E-2</v>
      </c>
      <c r="O143">
        <v>4.1429312266689791E-2</v>
      </c>
      <c r="P143">
        <v>6.2696809538638779E-2</v>
      </c>
      <c r="Q143">
        <v>9.8917397914679461E-2</v>
      </c>
      <c r="R143">
        <v>0.11808126295832065</v>
      </c>
      <c r="S143">
        <v>0.13728847467983818</v>
      </c>
      <c r="T143">
        <v>0.14708542455036258</v>
      </c>
      <c r="U143">
        <v>0.14708542455036258</v>
      </c>
      <c r="V143">
        <v>0.14708542455036258</v>
      </c>
      <c r="W143">
        <v>0.14708542455036258</v>
      </c>
      <c r="X143">
        <v>0.15538446306816148</v>
      </c>
      <c r="Y143">
        <v>0.15538446306816148</v>
      </c>
      <c r="Z143">
        <v>0.15538446306816148</v>
      </c>
      <c r="AA143">
        <v>0.15538446306816148</v>
      </c>
      <c r="AB143">
        <v>0.15538446306816148</v>
      </c>
      <c r="AC143">
        <v>0.15538446306816148</v>
      </c>
      <c r="AD143">
        <v>0.15538446306816148</v>
      </c>
      <c r="AE143">
        <v>0.15538446306816148</v>
      </c>
      <c r="AF143">
        <v>0.15538446306816148</v>
      </c>
      <c r="AG143">
        <v>0.15538446306816148</v>
      </c>
      <c r="AH143">
        <v>0.15538446306816148</v>
      </c>
      <c r="AI143">
        <v>0.15538446306816148</v>
      </c>
      <c r="AJ143">
        <v>0.15538446306816148</v>
      </c>
      <c r="AK143">
        <v>0.15538446306816148</v>
      </c>
      <c r="AL143">
        <v>0.15538446306816148</v>
      </c>
      <c r="AM143">
        <v>0.15538446306816148</v>
      </c>
      <c r="AN143">
        <v>0.15538446306816148</v>
      </c>
      <c r="AO143">
        <v>0.15538446306816148</v>
      </c>
      <c r="AP143">
        <v>0.15538446306816148</v>
      </c>
      <c r="AQ143">
        <v>0.15538446306816148</v>
      </c>
      <c r="AR143">
        <v>0.15538446306816148</v>
      </c>
      <c r="AS143">
        <v>0.15538446306816148</v>
      </c>
      <c r="AT143">
        <v>0.15538446306816148</v>
      </c>
      <c r="AU143">
        <v>0.15538446306816148</v>
      </c>
      <c r="AV143">
        <v>0.15538446306816148</v>
      </c>
      <c r="AW143">
        <v>0.15538446306816148</v>
      </c>
      <c r="AX143">
        <v>0.15538446306816148</v>
      </c>
      <c r="AY143">
        <v>0.15538446306816148</v>
      </c>
      <c r="AZ143">
        <v>0.15538446306816148</v>
      </c>
      <c r="BA143">
        <v>0.15538446306816148</v>
      </c>
      <c r="BB143">
        <v>0.15538446306816148</v>
      </c>
      <c r="BC143">
        <v>0.14708542455036258</v>
      </c>
      <c r="BD143">
        <v>0.14708542455036258</v>
      </c>
      <c r="BE143">
        <v>0.14708542455036258</v>
      </c>
      <c r="BF143">
        <v>0.14708542455036258</v>
      </c>
      <c r="BG143">
        <v>0.13968719397553644</v>
      </c>
      <c r="BH143">
        <v>0.12230208166770008</v>
      </c>
      <c r="BI143">
        <v>0.10231925788213508</v>
      </c>
      <c r="BJ143">
        <v>6.6818281951512237E-2</v>
      </c>
      <c r="BK143">
        <v>4.0417322866052756E-2</v>
      </c>
      <c r="BL143">
        <v>2.9271319792580602E-2</v>
      </c>
      <c r="BM143">
        <v>1.7993537772063778E-2</v>
      </c>
      <c r="BN143">
        <v>4.3938136697310075E-3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1.2999521202683745E-2</v>
      </c>
      <c r="BU143">
        <v>1.184863866634947E-2</v>
      </c>
    </row>
    <row r="144" spans="1:73" x14ac:dyDescent="0.25">
      <c r="A144">
        <v>1121</v>
      </c>
      <c r="B144">
        <v>195.78838698740861</v>
      </c>
      <c r="C144">
        <v>8.2408497269021678E-4</v>
      </c>
      <c r="D144">
        <v>10</v>
      </c>
      <c r="E144">
        <v>550.5</v>
      </c>
      <c r="F144">
        <v>-570.5</v>
      </c>
      <c r="G144">
        <v>0</v>
      </c>
      <c r="H144">
        <v>0</v>
      </c>
      <c r="I144">
        <v>0</v>
      </c>
      <c r="J144">
        <v>9.4209210526302752E-4</v>
      </c>
      <c r="K144">
        <v>4.7954815834958652E-3</v>
      </c>
      <c r="L144">
        <v>7.1396770309150818E-3</v>
      </c>
      <c r="M144">
        <v>1.1220222540249722E-2</v>
      </c>
      <c r="N144">
        <v>1.9400981743956523E-2</v>
      </c>
      <c r="O144">
        <v>4.1429312266689791E-2</v>
      </c>
      <c r="P144">
        <v>6.2696809538638779E-2</v>
      </c>
      <c r="Q144">
        <v>9.8917397914679461E-2</v>
      </c>
      <c r="R144">
        <v>0.11890534793101087</v>
      </c>
      <c r="S144">
        <v>0.13811255965252839</v>
      </c>
      <c r="T144">
        <v>0.14790950952305279</v>
      </c>
      <c r="U144">
        <v>0.14790950952305279</v>
      </c>
      <c r="V144">
        <v>0.14790950952305279</v>
      </c>
      <c r="W144">
        <v>0.14790950952305279</v>
      </c>
      <c r="X144">
        <v>0.15620854804085169</v>
      </c>
      <c r="Y144">
        <v>0.15620854804085169</v>
      </c>
      <c r="Z144">
        <v>0.15620854804085169</v>
      </c>
      <c r="AA144">
        <v>0.15620854804085169</v>
      </c>
      <c r="AB144">
        <v>0.15620854804085169</v>
      </c>
      <c r="AC144">
        <v>0.15620854804085169</v>
      </c>
      <c r="AD144">
        <v>0.15620854804085169</v>
      </c>
      <c r="AE144">
        <v>0.15620854804085169</v>
      </c>
      <c r="AF144">
        <v>0.15620854804085169</v>
      </c>
      <c r="AG144">
        <v>0.15620854804085169</v>
      </c>
      <c r="AH144">
        <v>0.15620854804085169</v>
      </c>
      <c r="AI144">
        <v>0.15620854804085169</v>
      </c>
      <c r="AJ144">
        <v>0.15620854804085169</v>
      </c>
      <c r="AK144">
        <v>0.15620854804085169</v>
      </c>
      <c r="AL144">
        <v>0.15620854804085169</v>
      </c>
      <c r="AM144">
        <v>0.15620854804085169</v>
      </c>
      <c r="AN144">
        <v>0.15620854804085169</v>
      </c>
      <c r="AO144">
        <v>0.15620854804085169</v>
      </c>
      <c r="AP144">
        <v>0.15620854804085169</v>
      </c>
      <c r="AQ144">
        <v>0.15620854804085169</v>
      </c>
      <c r="AR144">
        <v>0.15620854804085169</v>
      </c>
      <c r="AS144">
        <v>0.15620854804085169</v>
      </c>
      <c r="AT144">
        <v>0.15620854804085169</v>
      </c>
      <c r="AU144">
        <v>0.15620854804085169</v>
      </c>
      <c r="AV144">
        <v>0.15620854804085169</v>
      </c>
      <c r="AW144">
        <v>0.15620854804085169</v>
      </c>
      <c r="AX144">
        <v>0.15620854804085169</v>
      </c>
      <c r="AY144">
        <v>0.15620854804085169</v>
      </c>
      <c r="AZ144">
        <v>0.15620854804085169</v>
      </c>
      <c r="BA144">
        <v>0.15620854804085169</v>
      </c>
      <c r="BB144">
        <v>0.15620854804085169</v>
      </c>
      <c r="BC144">
        <v>0.14790950952305279</v>
      </c>
      <c r="BD144">
        <v>0.14790950952305279</v>
      </c>
      <c r="BE144">
        <v>0.14790950952305279</v>
      </c>
      <c r="BF144">
        <v>0.14790950952305279</v>
      </c>
      <c r="BG144">
        <v>0.14051127894822665</v>
      </c>
      <c r="BH144">
        <v>0.12230208166770008</v>
      </c>
      <c r="BI144">
        <v>0.10231925788213508</v>
      </c>
      <c r="BJ144">
        <v>6.6818281951512237E-2</v>
      </c>
      <c r="BK144">
        <v>4.0417322866052756E-2</v>
      </c>
      <c r="BL144">
        <v>2.9271319792580602E-2</v>
      </c>
      <c r="BM144">
        <v>1.7993537772063778E-2</v>
      </c>
      <c r="BN144">
        <v>4.3938136697310075E-3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1.6666044357820126E-2</v>
      </c>
      <c r="BU144">
        <v>9.0798397985253076E-3</v>
      </c>
    </row>
    <row r="145" spans="1:73" x14ac:dyDescent="0.25">
      <c r="A145">
        <v>1121</v>
      </c>
      <c r="B145">
        <v>199.28906551138809</v>
      </c>
      <c r="C145">
        <v>8.3881953693184564E-4</v>
      </c>
      <c r="D145">
        <v>20</v>
      </c>
      <c r="E145">
        <v>540.5</v>
      </c>
      <c r="F145">
        <v>-580.5</v>
      </c>
      <c r="G145">
        <v>0</v>
      </c>
      <c r="H145">
        <v>0</v>
      </c>
      <c r="I145">
        <v>0</v>
      </c>
      <c r="J145">
        <v>9.4209210526302752E-4</v>
      </c>
      <c r="K145">
        <v>4.7954815834958652E-3</v>
      </c>
      <c r="L145">
        <v>7.1396770309150818E-3</v>
      </c>
      <c r="M145">
        <v>1.1220222540249722E-2</v>
      </c>
      <c r="N145">
        <v>1.9400981743956523E-2</v>
      </c>
      <c r="O145">
        <v>4.1429312266689791E-2</v>
      </c>
      <c r="P145">
        <v>6.2696809538638779E-2</v>
      </c>
      <c r="Q145">
        <v>9.8917397914679461E-2</v>
      </c>
      <c r="R145">
        <v>0.11974416746794272</v>
      </c>
      <c r="S145">
        <v>0.13895137918946024</v>
      </c>
      <c r="T145">
        <v>0.14874832905998464</v>
      </c>
      <c r="U145">
        <v>0.14874832905998464</v>
      </c>
      <c r="V145">
        <v>0.14874832905998464</v>
      </c>
      <c r="W145">
        <v>0.14874832905998464</v>
      </c>
      <c r="X145">
        <v>0.15704736757778354</v>
      </c>
      <c r="Y145">
        <v>0.15704736757778354</v>
      </c>
      <c r="Z145">
        <v>0.15704736757778354</v>
      </c>
      <c r="AA145">
        <v>0.15704736757778354</v>
      </c>
      <c r="AB145">
        <v>0.15704736757778354</v>
      </c>
      <c r="AC145">
        <v>0.15704736757778354</v>
      </c>
      <c r="AD145">
        <v>0.15704736757778354</v>
      </c>
      <c r="AE145">
        <v>0.15704736757778354</v>
      </c>
      <c r="AF145">
        <v>0.15704736757778354</v>
      </c>
      <c r="AG145">
        <v>0.15704736757778354</v>
      </c>
      <c r="AH145">
        <v>0.15704736757778354</v>
      </c>
      <c r="AI145">
        <v>0.15704736757778354</v>
      </c>
      <c r="AJ145">
        <v>0.15704736757778354</v>
      </c>
      <c r="AK145">
        <v>0.15704736757778354</v>
      </c>
      <c r="AL145">
        <v>0.15704736757778354</v>
      </c>
      <c r="AM145">
        <v>0.15704736757778354</v>
      </c>
      <c r="AN145">
        <v>0.15704736757778354</v>
      </c>
      <c r="AO145">
        <v>0.15704736757778354</v>
      </c>
      <c r="AP145">
        <v>0.15704736757778354</v>
      </c>
      <c r="AQ145">
        <v>0.15704736757778354</v>
      </c>
      <c r="AR145">
        <v>0.15704736757778354</v>
      </c>
      <c r="AS145">
        <v>0.15704736757778354</v>
      </c>
      <c r="AT145">
        <v>0.15704736757778354</v>
      </c>
      <c r="AU145">
        <v>0.15704736757778354</v>
      </c>
      <c r="AV145">
        <v>0.15704736757778354</v>
      </c>
      <c r="AW145">
        <v>0.15704736757778354</v>
      </c>
      <c r="AX145">
        <v>0.15704736757778354</v>
      </c>
      <c r="AY145">
        <v>0.15704736757778354</v>
      </c>
      <c r="AZ145">
        <v>0.15704736757778354</v>
      </c>
      <c r="BA145">
        <v>0.15704736757778354</v>
      </c>
      <c r="BB145">
        <v>0.15704736757778354</v>
      </c>
      <c r="BC145">
        <v>0.14874832905998464</v>
      </c>
      <c r="BD145">
        <v>0.14874832905998464</v>
      </c>
      <c r="BE145">
        <v>0.14874832905998464</v>
      </c>
      <c r="BF145">
        <v>0.14874832905998464</v>
      </c>
      <c r="BG145">
        <v>0.1413500984851585</v>
      </c>
      <c r="BH145">
        <v>0.12230208166770008</v>
      </c>
      <c r="BI145">
        <v>0.10231925788213508</v>
      </c>
      <c r="BJ145">
        <v>6.6818281951512237E-2</v>
      </c>
      <c r="BK145">
        <v>4.0417322866052756E-2</v>
      </c>
      <c r="BL145">
        <v>2.9271319792580602E-2</v>
      </c>
      <c r="BM145">
        <v>1.7993537772063778E-2</v>
      </c>
      <c r="BN145">
        <v>4.3938136697310075E-3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2.2480868309777524E-2</v>
      </c>
      <c r="BU145">
        <v>8.2990385177988957E-3</v>
      </c>
    </row>
    <row r="146" spans="1:73" x14ac:dyDescent="0.25">
      <c r="A146">
        <v>1060</v>
      </c>
      <c r="B146">
        <v>212.28779607514537</v>
      </c>
      <c r="C146">
        <v>8.9353196746190717E-4</v>
      </c>
      <c r="D146">
        <v>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9.4209210526302752E-4</v>
      </c>
      <c r="K146">
        <v>4.7954815834958652E-3</v>
      </c>
      <c r="L146">
        <v>7.1396770309150818E-3</v>
      </c>
      <c r="M146">
        <v>1.1220222540249722E-2</v>
      </c>
      <c r="N146">
        <v>1.9400981743956523E-2</v>
      </c>
      <c r="O146">
        <v>4.1429312266689791E-2</v>
      </c>
      <c r="P146">
        <v>6.2696809538638779E-2</v>
      </c>
      <c r="Q146">
        <v>9.8917397914679461E-2</v>
      </c>
      <c r="R146">
        <v>0.11974416746794272</v>
      </c>
      <c r="S146">
        <v>0.13984491115692216</v>
      </c>
      <c r="T146">
        <v>0.14964186102744656</v>
      </c>
      <c r="U146">
        <v>0.14964186102744656</v>
      </c>
      <c r="V146">
        <v>0.14964186102744656</v>
      </c>
      <c r="W146">
        <v>0.14964186102744656</v>
      </c>
      <c r="X146">
        <v>0.15794089954524546</v>
      </c>
      <c r="Y146">
        <v>0.15794089954524546</v>
      </c>
      <c r="Z146">
        <v>0.15794089954524546</v>
      </c>
      <c r="AA146">
        <v>0.15794089954524546</v>
      </c>
      <c r="AB146">
        <v>0.15794089954524546</v>
      </c>
      <c r="AC146">
        <v>0.15794089954524546</v>
      </c>
      <c r="AD146">
        <v>0.15794089954524546</v>
      </c>
      <c r="AE146">
        <v>0.15794089954524546</v>
      </c>
      <c r="AF146">
        <v>0.15794089954524546</v>
      </c>
      <c r="AG146">
        <v>0.15794089954524546</v>
      </c>
      <c r="AH146">
        <v>0.15794089954524546</v>
      </c>
      <c r="AI146">
        <v>0.15794089954524546</v>
      </c>
      <c r="AJ146">
        <v>0.15794089954524546</v>
      </c>
      <c r="AK146">
        <v>0.15794089954524546</v>
      </c>
      <c r="AL146">
        <v>0.15794089954524546</v>
      </c>
      <c r="AM146">
        <v>0.15794089954524546</v>
      </c>
      <c r="AN146">
        <v>0.15794089954524546</v>
      </c>
      <c r="AO146">
        <v>0.15794089954524546</v>
      </c>
      <c r="AP146">
        <v>0.15794089954524546</v>
      </c>
      <c r="AQ146">
        <v>0.15794089954524546</v>
      </c>
      <c r="AR146">
        <v>0.15794089954524546</v>
      </c>
      <c r="AS146">
        <v>0.15794089954524546</v>
      </c>
      <c r="AT146">
        <v>0.15794089954524546</v>
      </c>
      <c r="AU146">
        <v>0.15794089954524546</v>
      </c>
      <c r="AV146">
        <v>0.15794089954524546</v>
      </c>
      <c r="AW146">
        <v>0.15794089954524546</v>
      </c>
      <c r="AX146">
        <v>0.15794089954524546</v>
      </c>
      <c r="AY146">
        <v>0.15794089954524546</v>
      </c>
      <c r="AZ146">
        <v>0.15794089954524546</v>
      </c>
      <c r="BA146">
        <v>0.15794089954524546</v>
      </c>
      <c r="BB146">
        <v>0.15794089954524546</v>
      </c>
      <c r="BC146">
        <v>0.14964186102744656</v>
      </c>
      <c r="BD146">
        <v>0.14964186102744656</v>
      </c>
      <c r="BE146">
        <v>0.14964186102744656</v>
      </c>
      <c r="BF146">
        <v>0.14874832905998464</v>
      </c>
      <c r="BG146">
        <v>0.1413500984851585</v>
      </c>
      <c r="BH146">
        <v>0.12230208166770008</v>
      </c>
      <c r="BI146">
        <v>0.10231925788213508</v>
      </c>
      <c r="BJ146">
        <v>6.6818281951512237E-2</v>
      </c>
      <c r="BK146">
        <v>4.0417322866052756E-2</v>
      </c>
      <c r="BL146">
        <v>2.9271319792580602E-2</v>
      </c>
      <c r="BM146">
        <v>1.7993537772063778E-2</v>
      </c>
      <c r="BN146">
        <v>4.3938136697310075E-3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1.2816195044926926E-2</v>
      </c>
      <c r="BU146">
        <v>8.2990385177988957E-3</v>
      </c>
    </row>
    <row r="147" spans="1:73" x14ac:dyDescent="0.25">
      <c r="A147">
        <v>1060</v>
      </c>
      <c r="B147">
        <v>224.69621651742438</v>
      </c>
      <c r="C147">
        <v>9.4575974755982406E-4</v>
      </c>
      <c r="D147">
        <v>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9.4209210526302752E-4</v>
      </c>
      <c r="K147">
        <v>4.7954815834958652E-3</v>
      </c>
      <c r="L147">
        <v>7.1396770309150818E-3</v>
      </c>
      <c r="M147">
        <v>1.1220222540249722E-2</v>
      </c>
      <c r="N147">
        <v>1.9400981743956523E-2</v>
      </c>
      <c r="O147">
        <v>4.1429312266689791E-2</v>
      </c>
      <c r="P147">
        <v>6.2696809538638779E-2</v>
      </c>
      <c r="Q147">
        <v>9.8917397914679461E-2</v>
      </c>
      <c r="R147">
        <v>0.12068992721550255</v>
      </c>
      <c r="S147">
        <v>0.140790670904482</v>
      </c>
      <c r="T147">
        <v>0.1505876207750064</v>
      </c>
      <c r="U147">
        <v>0.1505876207750064</v>
      </c>
      <c r="V147">
        <v>0.1505876207750064</v>
      </c>
      <c r="W147">
        <v>0.1505876207750064</v>
      </c>
      <c r="X147">
        <v>0.15888665929280529</v>
      </c>
      <c r="Y147">
        <v>0.15888665929280529</v>
      </c>
      <c r="Z147">
        <v>0.15888665929280529</v>
      </c>
      <c r="AA147">
        <v>0.15888665929280529</v>
      </c>
      <c r="AB147">
        <v>0.15888665929280529</v>
      </c>
      <c r="AC147">
        <v>0.15888665929280529</v>
      </c>
      <c r="AD147">
        <v>0.15888665929280529</v>
      </c>
      <c r="AE147">
        <v>0.15888665929280529</v>
      </c>
      <c r="AF147">
        <v>0.15888665929280529</v>
      </c>
      <c r="AG147">
        <v>0.15888665929280529</v>
      </c>
      <c r="AH147">
        <v>0.15888665929280529</v>
      </c>
      <c r="AI147">
        <v>0.15888665929280529</v>
      </c>
      <c r="AJ147">
        <v>0.15888665929280529</v>
      </c>
      <c r="AK147">
        <v>0.15888665929280529</v>
      </c>
      <c r="AL147">
        <v>0.15888665929280529</v>
      </c>
      <c r="AM147">
        <v>0.15888665929280529</v>
      </c>
      <c r="AN147">
        <v>0.15888665929280529</v>
      </c>
      <c r="AO147">
        <v>0.15888665929280529</v>
      </c>
      <c r="AP147">
        <v>0.15888665929280529</v>
      </c>
      <c r="AQ147">
        <v>0.15888665929280529</v>
      </c>
      <c r="AR147">
        <v>0.15888665929280529</v>
      </c>
      <c r="AS147">
        <v>0.15888665929280529</v>
      </c>
      <c r="AT147">
        <v>0.15888665929280529</v>
      </c>
      <c r="AU147">
        <v>0.15888665929280529</v>
      </c>
      <c r="AV147">
        <v>0.15888665929280529</v>
      </c>
      <c r="AW147">
        <v>0.15888665929280529</v>
      </c>
      <c r="AX147">
        <v>0.15888665929280529</v>
      </c>
      <c r="AY147">
        <v>0.15888665929280529</v>
      </c>
      <c r="AZ147">
        <v>0.15888665929280529</v>
      </c>
      <c r="BA147">
        <v>0.15888665929280529</v>
      </c>
      <c r="BB147">
        <v>0.15888665929280529</v>
      </c>
      <c r="BC147">
        <v>0.1505876207750064</v>
      </c>
      <c r="BD147">
        <v>0.1505876207750064</v>
      </c>
      <c r="BE147">
        <v>0.1505876207750064</v>
      </c>
      <c r="BF147">
        <v>0.14874832905998464</v>
      </c>
      <c r="BG147">
        <v>0.1413500984851585</v>
      </c>
      <c r="BH147">
        <v>0.12230208166770008</v>
      </c>
      <c r="BI147">
        <v>0.10231925788213508</v>
      </c>
      <c r="BJ147">
        <v>6.6818281951512237E-2</v>
      </c>
      <c r="BK147">
        <v>4.0417322866052756E-2</v>
      </c>
      <c r="BL147">
        <v>2.9271319792580602E-2</v>
      </c>
      <c r="BM147">
        <v>1.7993537772063778E-2</v>
      </c>
      <c r="BN147">
        <v>4.3938136697310075E-3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1.6482718200063307E-2</v>
      </c>
      <c r="BU147">
        <v>8.2990385177988957E-3</v>
      </c>
    </row>
    <row r="148" spans="1:73" x14ac:dyDescent="0.25">
      <c r="A148">
        <v>1044</v>
      </c>
      <c r="B148">
        <v>202.22222294155102</v>
      </c>
      <c r="C148">
        <v>8.5116537111499038E-4</v>
      </c>
      <c r="D148">
        <v>30</v>
      </c>
      <c r="E148">
        <v>492</v>
      </c>
      <c r="F148">
        <v>-552</v>
      </c>
      <c r="G148">
        <v>0</v>
      </c>
      <c r="H148">
        <v>0</v>
      </c>
      <c r="I148">
        <v>0</v>
      </c>
      <c r="J148">
        <v>9.4209210526302752E-4</v>
      </c>
      <c r="K148">
        <v>4.7954815834958652E-3</v>
      </c>
      <c r="L148">
        <v>7.1396770309150818E-3</v>
      </c>
      <c r="M148">
        <v>1.1220222540249722E-2</v>
      </c>
      <c r="N148">
        <v>1.9400981743956523E-2</v>
      </c>
      <c r="O148">
        <v>4.1429312266689791E-2</v>
      </c>
      <c r="P148">
        <v>6.2696809538638779E-2</v>
      </c>
      <c r="Q148">
        <v>9.8917397914679461E-2</v>
      </c>
      <c r="R148">
        <v>0.12068992721550255</v>
      </c>
      <c r="S148">
        <v>0.14164183627559698</v>
      </c>
      <c r="T148">
        <v>0.15143878614612138</v>
      </c>
      <c r="U148">
        <v>0.15143878614612138</v>
      </c>
      <c r="V148">
        <v>0.15143878614612138</v>
      </c>
      <c r="W148">
        <v>0.15143878614612138</v>
      </c>
      <c r="X148">
        <v>0.15973782466392028</v>
      </c>
      <c r="Y148">
        <v>0.15973782466392028</v>
      </c>
      <c r="Z148">
        <v>0.15973782466392028</v>
      </c>
      <c r="AA148">
        <v>0.15973782466392028</v>
      </c>
      <c r="AB148">
        <v>0.15973782466392028</v>
      </c>
      <c r="AC148">
        <v>0.15973782466392028</v>
      </c>
      <c r="AD148">
        <v>0.15973782466392028</v>
      </c>
      <c r="AE148">
        <v>0.15973782466392028</v>
      </c>
      <c r="AF148">
        <v>0.15973782466392028</v>
      </c>
      <c r="AG148">
        <v>0.15973782466392028</v>
      </c>
      <c r="AH148">
        <v>0.15973782466392028</v>
      </c>
      <c r="AI148">
        <v>0.15973782466392028</v>
      </c>
      <c r="AJ148">
        <v>0.15973782466392028</v>
      </c>
      <c r="AK148">
        <v>0.15973782466392028</v>
      </c>
      <c r="AL148">
        <v>0.15973782466392028</v>
      </c>
      <c r="AM148">
        <v>0.15973782466392028</v>
      </c>
      <c r="AN148">
        <v>0.15973782466392028</v>
      </c>
      <c r="AO148">
        <v>0.15973782466392028</v>
      </c>
      <c r="AP148">
        <v>0.15973782466392028</v>
      </c>
      <c r="AQ148">
        <v>0.15973782466392028</v>
      </c>
      <c r="AR148">
        <v>0.15973782466392028</v>
      </c>
      <c r="AS148">
        <v>0.15973782466392028</v>
      </c>
      <c r="AT148">
        <v>0.15973782466392028</v>
      </c>
      <c r="AU148">
        <v>0.15973782466392028</v>
      </c>
      <c r="AV148">
        <v>0.15973782466392028</v>
      </c>
      <c r="AW148">
        <v>0.15973782466392028</v>
      </c>
      <c r="AX148">
        <v>0.15973782466392028</v>
      </c>
      <c r="AY148">
        <v>0.15973782466392028</v>
      </c>
      <c r="AZ148">
        <v>0.15973782466392028</v>
      </c>
      <c r="BA148">
        <v>0.15973782466392028</v>
      </c>
      <c r="BB148">
        <v>0.15973782466392028</v>
      </c>
      <c r="BC148">
        <v>0.15143878614612138</v>
      </c>
      <c r="BD148">
        <v>0.15143878614612138</v>
      </c>
      <c r="BE148">
        <v>0.15143878614612138</v>
      </c>
      <c r="BF148">
        <v>0.14874832905998464</v>
      </c>
      <c r="BG148">
        <v>0.1413500984851585</v>
      </c>
      <c r="BH148">
        <v>0.12230208166770008</v>
      </c>
      <c r="BI148">
        <v>0.10231925788213508</v>
      </c>
      <c r="BJ148">
        <v>6.6818281951512237E-2</v>
      </c>
      <c r="BK148">
        <v>4.0417322866052756E-2</v>
      </c>
      <c r="BL148">
        <v>2.9271319792580602E-2</v>
      </c>
      <c r="BM148">
        <v>1.7993537772063778E-2</v>
      </c>
      <c r="BN148">
        <v>4.3938136697310075E-3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9.8829765208178211E-3</v>
      </c>
      <c r="BU148">
        <v>8.2990385177988957E-3</v>
      </c>
    </row>
    <row r="149" spans="1:73" x14ac:dyDescent="0.25">
      <c r="A149">
        <v>1044</v>
      </c>
      <c r="B149">
        <v>207.79685514014886</v>
      </c>
      <c r="C149">
        <v>8.7462932979929652E-4</v>
      </c>
      <c r="D149">
        <v>20</v>
      </c>
      <c r="E149">
        <v>502</v>
      </c>
      <c r="F149">
        <v>-542</v>
      </c>
      <c r="G149">
        <v>0</v>
      </c>
      <c r="H149">
        <v>0</v>
      </c>
      <c r="I149">
        <v>0</v>
      </c>
      <c r="J149">
        <v>9.4209210526302752E-4</v>
      </c>
      <c r="K149">
        <v>4.7954815834958652E-3</v>
      </c>
      <c r="L149">
        <v>7.1396770309150818E-3</v>
      </c>
      <c r="M149">
        <v>1.1220222540249722E-2</v>
      </c>
      <c r="N149">
        <v>1.9400981743956523E-2</v>
      </c>
      <c r="O149">
        <v>4.1429312266689791E-2</v>
      </c>
      <c r="P149">
        <v>6.2696809538638779E-2</v>
      </c>
      <c r="Q149">
        <v>9.8917397914679461E-2</v>
      </c>
      <c r="R149">
        <v>0.12068992721550255</v>
      </c>
      <c r="S149">
        <v>0.14251646560539627</v>
      </c>
      <c r="T149">
        <v>0.15231341547592067</v>
      </c>
      <c r="U149">
        <v>0.15231341547592067</v>
      </c>
      <c r="V149">
        <v>0.15231341547592067</v>
      </c>
      <c r="W149">
        <v>0.15231341547592067</v>
      </c>
      <c r="X149">
        <v>0.16061245399371957</v>
      </c>
      <c r="Y149">
        <v>0.16061245399371957</v>
      </c>
      <c r="Z149">
        <v>0.16061245399371957</v>
      </c>
      <c r="AA149">
        <v>0.16061245399371957</v>
      </c>
      <c r="AB149">
        <v>0.16061245399371957</v>
      </c>
      <c r="AC149">
        <v>0.16061245399371957</v>
      </c>
      <c r="AD149">
        <v>0.16061245399371957</v>
      </c>
      <c r="AE149">
        <v>0.16061245399371957</v>
      </c>
      <c r="AF149">
        <v>0.16061245399371957</v>
      </c>
      <c r="AG149">
        <v>0.16061245399371957</v>
      </c>
      <c r="AH149">
        <v>0.16061245399371957</v>
      </c>
      <c r="AI149">
        <v>0.16061245399371957</v>
      </c>
      <c r="AJ149">
        <v>0.16061245399371957</v>
      </c>
      <c r="AK149">
        <v>0.16061245399371957</v>
      </c>
      <c r="AL149">
        <v>0.16061245399371957</v>
      </c>
      <c r="AM149">
        <v>0.16061245399371957</v>
      </c>
      <c r="AN149">
        <v>0.16061245399371957</v>
      </c>
      <c r="AO149">
        <v>0.16061245399371957</v>
      </c>
      <c r="AP149">
        <v>0.16061245399371957</v>
      </c>
      <c r="AQ149">
        <v>0.16061245399371957</v>
      </c>
      <c r="AR149">
        <v>0.16061245399371957</v>
      </c>
      <c r="AS149">
        <v>0.16061245399371957</v>
      </c>
      <c r="AT149">
        <v>0.16061245399371957</v>
      </c>
      <c r="AU149">
        <v>0.16061245399371957</v>
      </c>
      <c r="AV149">
        <v>0.16061245399371957</v>
      </c>
      <c r="AW149">
        <v>0.16061245399371957</v>
      </c>
      <c r="AX149">
        <v>0.16061245399371957</v>
      </c>
      <c r="AY149">
        <v>0.16061245399371957</v>
      </c>
      <c r="AZ149">
        <v>0.16061245399371957</v>
      </c>
      <c r="BA149">
        <v>0.16061245399371957</v>
      </c>
      <c r="BB149">
        <v>0.16061245399371957</v>
      </c>
      <c r="BC149">
        <v>0.15231341547592067</v>
      </c>
      <c r="BD149">
        <v>0.15231341547592067</v>
      </c>
      <c r="BE149">
        <v>0.15231341547592067</v>
      </c>
      <c r="BF149">
        <v>0.14874832905998464</v>
      </c>
      <c r="BG149">
        <v>0.1413500984851585</v>
      </c>
      <c r="BH149">
        <v>0.12230208166770008</v>
      </c>
      <c r="BI149">
        <v>0.10231925788213508</v>
      </c>
      <c r="BJ149">
        <v>6.6818281951512237E-2</v>
      </c>
      <c r="BK149">
        <v>4.0417322866052756E-2</v>
      </c>
      <c r="BL149">
        <v>2.9271319792580602E-2</v>
      </c>
      <c r="BM149">
        <v>1.7993537772063778E-2</v>
      </c>
      <c r="BN149">
        <v>4.3938136697310075E-3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8.2990385177988957E-3</v>
      </c>
      <c r="BU149">
        <v>8.2990385177988957E-3</v>
      </c>
    </row>
    <row r="150" spans="1:73" x14ac:dyDescent="0.25">
      <c r="A150">
        <v>1044</v>
      </c>
      <c r="B150">
        <v>211.08344929179083</v>
      </c>
      <c r="C150">
        <v>8.8846280017705636E-4</v>
      </c>
      <c r="D150">
        <v>10</v>
      </c>
      <c r="E150">
        <v>512</v>
      </c>
      <c r="F150">
        <v>-532</v>
      </c>
      <c r="G150">
        <v>0</v>
      </c>
      <c r="H150">
        <v>0</v>
      </c>
      <c r="I150">
        <v>0</v>
      </c>
      <c r="J150">
        <v>9.4209210526302752E-4</v>
      </c>
      <c r="K150">
        <v>4.7954815834958652E-3</v>
      </c>
      <c r="L150">
        <v>7.1396770309150818E-3</v>
      </c>
      <c r="M150">
        <v>1.1220222540249722E-2</v>
      </c>
      <c r="N150">
        <v>1.9400981743956523E-2</v>
      </c>
      <c r="O150">
        <v>4.1429312266689791E-2</v>
      </c>
      <c r="P150">
        <v>6.2696809538638779E-2</v>
      </c>
      <c r="Q150">
        <v>9.8917397914679461E-2</v>
      </c>
      <c r="R150">
        <v>0.12068992721550255</v>
      </c>
      <c r="S150">
        <v>0.14251646560539627</v>
      </c>
      <c r="T150">
        <v>0.15320187827609774</v>
      </c>
      <c r="U150">
        <v>0.15320187827609774</v>
      </c>
      <c r="V150">
        <v>0.15320187827609774</v>
      </c>
      <c r="W150">
        <v>0.15320187827609774</v>
      </c>
      <c r="X150">
        <v>0.16150091679389664</v>
      </c>
      <c r="Y150">
        <v>0.16150091679389664</v>
      </c>
      <c r="Z150">
        <v>0.16150091679389664</v>
      </c>
      <c r="AA150">
        <v>0.16150091679389664</v>
      </c>
      <c r="AB150">
        <v>0.16150091679389664</v>
      </c>
      <c r="AC150">
        <v>0.16150091679389664</v>
      </c>
      <c r="AD150">
        <v>0.16150091679389664</v>
      </c>
      <c r="AE150">
        <v>0.16150091679389664</v>
      </c>
      <c r="AF150">
        <v>0.16150091679389664</v>
      </c>
      <c r="AG150">
        <v>0.16150091679389664</v>
      </c>
      <c r="AH150">
        <v>0.16150091679389664</v>
      </c>
      <c r="AI150">
        <v>0.16150091679389664</v>
      </c>
      <c r="AJ150">
        <v>0.16150091679389664</v>
      </c>
      <c r="AK150">
        <v>0.16150091679389664</v>
      </c>
      <c r="AL150">
        <v>0.16150091679389664</v>
      </c>
      <c r="AM150">
        <v>0.16150091679389664</v>
      </c>
      <c r="AN150">
        <v>0.16150091679389664</v>
      </c>
      <c r="AO150">
        <v>0.16150091679389664</v>
      </c>
      <c r="AP150">
        <v>0.16150091679389664</v>
      </c>
      <c r="AQ150">
        <v>0.16150091679389664</v>
      </c>
      <c r="AR150">
        <v>0.16150091679389664</v>
      </c>
      <c r="AS150">
        <v>0.16150091679389664</v>
      </c>
      <c r="AT150">
        <v>0.16150091679389664</v>
      </c>
      <c r="AU150">
        <v>0.16150091679389664</v>
      </c>
      <c r="AV150">
        <v>0.16150091679389664</v>
      </c>
      <c r="AW150">
        <v>0.16150091679389664</v>
      </c>
      <c r="AX150">
        <v>0.16150091679389664</v>
      </c>
      <c r="AY150">
        <v>0.16150091679389664</v>
      </c>
      <c r="AZ150">
        <v>0.16150091679389664</v>
      </c>
      <c r="BA150">
        <v>0.16150091679389664</v>
      </c>
      <c r="BB150">
        <v>0.16150091679389664</v>
      </c>
      <c r="BC150">
        <v>0.15320187827609774</v>
      </c>
      <c r="BD150">
        <v>0.15320187827609774</v>
      </c>
      <c r="BE150">
        <v>0.15320187827609774</v>
      </c>
      <c r="BF150">
        <v>0.14963679186016171</v>
      </c>
      <c r="BG150">
        <v>0.1413500984851585</v>
      </c>
      <c r="BH150">
        <v>0.12230208166770008</v>
      </c>
      <c r="BI150">
        <v>0.10231925788213508</v>
      </c>
      <c r="BJ150">
        <v>6.6818281951512237E-2</v>
      </c>
      <c r="BK150">
        <v>4.0417322866052756E-2</v>
      </c>
      <c r="BL150">
        <v>2.9271319792580602E-2</v>
      </c>
      <c r="BM150">
        <v>1.7993537772063778E-2</v>
      </c>
      <c r="BN150">
        <v>4.3938136697310075E-3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8.2990385177988957E-3</v>
      </c>
      <c r="BU150">
        <v>8.2990385177988957E-3</v>
      </c>
    </row>
    <row r="151" spans="1:73" x14ac:dyDescent="0.25">
      <c r="A151">
        <v>1044</v>
      </c>
      <c r="B151">
        <v>219.9958137296195</v>
      </c>
      <c r="C151">
        <v>9.2597547249314042E-4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9.4209210526302752E-4</v>
      </c>
      <c r="K151">
        <v>4.7954815834958652E-3</v>
      </c>
      <c r="L151">
        <v>7.1396770309150818E-3</v>
      </c>
      <c r="M151">
        <v>1.1220222540249722E-2</v>
      </c>
      <c r="N151">
        <v>1.9400981743956523E-2</v>
      </c>
      <c r="O151">
        <v>4.1429312266689791E-2</v>
      </c>
      <c r="P151">
        <v>6.2696809538638779E-2</v>
      </c>
      <c r="Q151">
        <v>9.8917397914679461E-2</v>
      </c>
      <c r="R151">
        <v>0.12068992721550255</v>
      </c>
      <c r="S151">
        <v>0.14251646560539627</v>
      </c>
      <c r="T151">
        <v>0.15412785374859089</v>
      </c>
      <c r="U151">
        <v>0.15412785374859089</v>
      </c>
      <c r="V151">
        <v>0.15412785374859089</v>
      </c>
      <c r="W151">
        <v>0.15412785374859089</v>
      </c>
      <c r="X151">
        <v>0.16242689226638979</v>
      </c>
      <c r="Y151">
        <v>0.16242689226638979</v>
      </c>
      <c r="Z151">
        <v>0.16242689226638979</v>
      </c>
      <c r="AA151">
        <v>0.16242689226638979</v>
      </c>
      <c r="AB151">
        <v>0.16242689226638979</v>
      </c>
      <c r="AC151">
        <v>0.16242689226638979</v>
      </c>
      <c r="AD151">
        <v>0.16242689226638979</v>
      </c>
      <c r="AE151">
        <v>0.16242689226638979</v>
      </c>
      <c r="AF151">
        <v>0.16242689226638979</v>
      </c>
      <c r="AG151">
        <v>0.16242689226638979</v>
      </c>
      <c r="AH151">
        <v>0.16242689226638979</v>
      </c>
      <c r="AI151">
        <v>0.16242689226638979</v>
      </c>
      <c r="AJ151">
        <v>0.16242689226638979</v>
      </c>
      <c r="AK151">
        <v>0.16242689226638979</v>
      </c>
      <c r="AL151">
        <v>0.16242689226638979</v>
      </c>
      <c r="AM151">
        <v>0.16242689226638979</v>
      </c>
      <c r="AN151">
        <v>0.16242689226638979</v>
      </c>
      <c r="AO151">
        <v>0.16242689226638979</v>
      </c>
      <c r="AP151">
        <v>0.16242689226638979</v>
      </c>
      <c r="AQ151">
        <v>0.16242689226638979</v>
      </c>
      <c r="AR151">
        <v>0.16242689226638979</v>
      </c>
      <c r="AS151">
        <v>0.16242689226638979</v>
      </c>
      <c r="AT151">
        <v>0.16242689226638979</v>
      </c>
      <c r="AU151">
        <v>0.16242689226638979</v>
      </c>
      <c r="AV151">
        <v>0.16242689226638979</v>
      </c>
      <c r="AW151">
        <v>0.16242689226638979</v>
      </c>
      <c r="AX151">
        <v>0.16242689226638979</v>
      </c>
      <c r="AY151">
        <v>0.16242689226638979</v>
      </c>
      <c r="AZ151">
        <v>0.16242689226638979</v>
      </c>
      <c r="BA151">
        <v>0.16242689226638979</v>
      </c>
      <c r="BB151">
        <v>0.16242689226638979</v>
      </c>
      <c r="BC151">
        <v>0.15412785374859089</v>
      </c>
      <c r="BD151">
        <v>0.15412785374859089</v>
      </c>
      <c r="BE151">
        <v>0.15412785374859089</v>
      </c>
      <c r="BF151">
        <v>0.15056276733265486</v>
      </c>
      <c r="BG151">
        <v>0.1413500984851585</v>
      </c>
      <c r="BH151">
        <v>0.12230208166770008</v>
      </c>
      <c r="BI151">
        <v>0.10231925788213508</v>
      </c>
      <c r="BJ151">
        <v>6.6818281951512237E-2</v>
      </c>
      <c r="BK151">
        <v>4.0417322866052756E-2</v>
      </c>
      <c r="BL151">
        <v>2.9271319792580602E-2</v>
      </c>
      <c r="BM151">
        <v>1.7993537772063778E-2</v>
      </c>
      <c r="BN151">
        <v>4.3938136697310075E-3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8.2990385177988957E-3</v>
      </c>
      <c r="BU151">
        <v>8.4377993663233564E-3</v>
      </c>
    </row>
    <row r="152" spans="1:73" x14ac:dyDescent="0.25">
      <c r="A152">
        <v>1044</v>
      </c>
      <c r="B152">
        <v>216.26938728120467</v>
      </c>
      <c r="C152">
        <v>9.1029072180273543E-4</v>
      </c>
      <c r="D152">
        <v>-10</v>
      </c>
      <c r="E152">
        <v>532</v>
      </c>
      <c r="F152">
        <v>-512</v>
      </c>
      <c r="G152">
        <v>0</v>
      </c>
      <c r="H152">
        <v>0</v>
      </c>
      <c r="I152">
        <v>0</v>
      </c>
      <c r="J152">
        <v>9.4209210526302752E-4</v>
      </c>
      <c r="K152">
        <v>4.7954815834958652E-3</v>
      </c>
      <c r="L152">
        <v>7.1396770309150818E-3</v>
      </c>
      <c r="M152">
        <v>1.1220222540249722E-2</v>
      </c>
      <c r="N152">
        <v>1.9400981743956523E-2</v>
      </c>
      <c r="O152">
        <v>4.1429312266689791E-2</v>
      </c>
      <c r="P152">
        <v>6.2696809538638779E-2</v>
      </c>
      <c r="Q152">
        <v>9.8917397914679461E-2</v>
      </c>
      <c r="R152">
        <v>0.12068992721550255</v>
      </c>
      <c r="S152">
        <v>0.14251646560539627</v>
      </c>
      <c r="T152">
        <v>0.15503814447039363</v>
      </c>
      <c r="U152">
        <v>0.15503814447039363</v>
      </c>
      <c r="V152">
        <v>0.15503814447039363</v>
      </c>
      <c r="W152">
        <v>0.15503814447039363</v>
      </c>
      <c r="X152">
        <v>0.16333718298819253</v>
      </c>
      <c r="Y152">
        <v>0.16333718298819253</v>
      </c>
      <c r="Z152">
        <v>0.16333718298819253</v>
      </c>
      <c r="AA152">
        <v>0.16333718298819253</v>
      </c>
      <c r="AB152">
        <v>0.16333718298819253</v>
      </c>
      <c r="AC152">
        <v>0.16333718298819253</v>
      </c>
      <c r="AD152">
        <v>0.16333718298819253</v>
      </c>
      <c r="AE152">
        <v>0.16333718298819253</v>
      </c>
      <c r="AF152">
        <v>0.16333718298819253</v>
      </c>
      <c r="AG152">
        <v>0.16333718298819253</v>
      </c>
      <c r="AH152">
        <v>0.16333718298819253</v>
      </c>
      <c r="AI152">
        <v>0.16333718298819253</v>
      </c>
      <c r="AJ152">
        <v>0.16333718298819253</v>
      </c>
      <c r="AK152">
        <v>0.16333718298819253</v>
      </c>
      <c r="AL152">
        <v>0.16333718298819253</v>
      </c>
      <c r="AM152">
        <v>0.16333718298819253</v>
      </c>
      <c r="AN152">
        <v>0.16333718298819253</v>
      </c>
      <c r="AO152">
        <v>0.16333718298819253</v>
      </c>
      <c r="AP152">
        <v>0.16333718298819253</v>
      </c>
      <c r="AQ152">
        <v>0.16333718298819253</v>
      </c>
      <c r="AR152">
        <v>0.16333718298819253</v>
      </c>
      <c r="AS152">
        <v>0.16333718298819253</v>
      </c>
      <c r="AT152">
        <v>0.16333718298819253</v>
      </c>
      <c r="AU152">
        <v>0.16333718298819253</v>
      </c>
      <c r="AV152">
        <v>0.16333718298819253</v>
      </c>
      <c r="AW152">
        <v>0.16333718298819253</v>
      </c>
      <c r="AX152">
        <v>0.16333718298819253</v>
      </c>
      <c r="AY152">
        <v>0.16333718298819253</v>
      </c>
      <c r="AZ152">
        <v>0.16333718298819253</v>
      </c>
      <c r="BA152">
        <v>0.16333718298819253</v>
      </c>
      <c r="BB152">
        <v>0.16333718298819253</v>
      </c>
      <c r="BC152">
        <v>0.15503814447039363</v>
      </c>
      <c r="BD152">
        <v>0.15503814447039363</v>
      </c>
      <c r="BE152">
        <v>0.15503814447039363</v>
      </c>
      <c r="BF152">
        <v>0.1514730580544576</v>
      </c>
      <c r="BG152">
        <v>0.1413500984851585</v>
      </c>
      <c r="BH152">
        <v>0.12230208166770008</v>
      </c>
      <c r="BI152">
        <v>0.10231925788213508</v>
      </c>
      <c r="BJ152">
        <v>6.6818281951512237E-2</v>
      </c>
      <c r="BK152">
        <v>4.0417322866052756E-2</v>
      </c>
      <c r="BL152">
        <v>2.9271319792580602E-2</v>
      </c>
      <c r="BM152">
        <v>1.7993537772063778E-2</v>
      </c>
      <c r="BN152">
        <v>4.3938136697310075E-3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8.2990385177988957E-3</v>
      </c>
      <c r="BU152">
        <v>9.7720382944431194E-3</v>
      </c>
    </row>
    <row r="153" spans="1:73" x14ac:dyDescent="0.25">
      <c r="A153">
        <v>1044</v>
      </c>
      <c r="B153">
        <v>220.56077741218297</v>
      </c>
      <c r="C153">
        <v>9.2835343825546223E-4</v>
      </c>
      <c r="D153">
        <v>-20</v>
      </c>
      <c r="E153">
        <v>542</v>
      </c>
      <c r="F153">
        <v>-502</v>
      </c>
      <c r="G153">
        <v>0</v>
      </c>
      <c r="H153">
        <v>0</v>
      </c>
      <c r="I153">
        <v>0</v>
      </c>
      <c r="J153">
        <v>9.4209210526302752E-4</v>
      </c>
      <c r="K153">
        <v>4.7954815834958652E-3</v>
      </c>
      <c r="L153">
        <v>7.1396770309150818E-3</v>
      </c>
      <c r="M153">
        <v>1.1220222540249722E-2</v>
      </c>
      <c r="N153">
        <v>1.9400981743956523E-2</v>
      </c>
      <c r="O153">
        <v>4.1429312266689791E-2</v>
      </c>
      <c r="P153">
        <v>6.2696809538638779E-2</v>
      </c>
      <c r="Q153">
        <v>9.8917397914679461E-2</v>
      </c>
      <c r="R153">
        <v>0.12068992721550255</v>
      </c>
      <c r="S153">
        <v>0.14251646560539627</v>
      </c>
      <c r="T153">
        <v>0.15503814447039363</v>
      </c>
      <c r="U153">
        <v>0.15596649790864908</v>
      </c>
      <c r="V153">
        <v>0.15596649790864908</v>
      </c>
      <c r="W153">
        <v>0.15596649790864908</v>
      </c>
      <c r="X153">
        <v>0.16426553642644798</v>
      </c>
      <c r="Y153">
        <v>0.16426553642644798</v>
      </c>
      <c r="Z153">
        <v>0.16426553642644798</v>
      </c>
      <c r="AA153">
        <v>0.16426553642644798</v>
      </c>
      <c r="AB153">
        <v>0.16426553642644798</v>
      </c>
      <c r="AC153">
        <v>0.16426553642644798</v>
      </c>
      <c r="AD153">
        <v>0.16426553642644798</v>
      </c>
      <c r="AE153">
        <v>0.16426553642644798</v>
      </c>
      <c r="AF153">
        <v>0.16426553642644798</v>
      </c>
      <c r="AG153">
        <v>0.16426553642644798</v>
      </c>
      <c r="AH153">
        <v>0.16426553642644798</v>
      </c>
      <c r="AI153">
        <v>0.16426553642644798</v>
      </c>
      <c r="AJ153">
        <v>0.16426553642644798</v>
      </c>
      <c r="AK153">
        <v>0.16426553642644798</v>
      </c>
      <c r="AL153">
        <v>0.16426553642644798</v>
      </c>
      <c r="AM153">
        <v>0.16426553642644798</v>
      </c>
      <c r="AN153">
        <v>0.16426553642644798</v>
      </c>
      <c r="AO153">
        <v>0.16426553642644798</v>
      </c>
      <c r="AP153">
        <v>0.16426553642644798</v>
      </c>
      <c r="AQ153">
        <v>0.16426553642644798</v>
      </c>
      <c r="AR153">
        <v>0.16426553642644798</v>
      </c>
      <c r="AS153">
        <v>0.16426553642644798</v>
      </c>
      <c r="AT153">
        <v>0.16426553642644798</v>
      </c>
      <c r="AU153">
        <v>0.16426553642644798</v>
      </c>
      <c r="AV153">
        <v>0.16426553642644798</v>
      </c>
      <c r="AW153">
        <v>0.16426553642644798</v>
      </c>
      <c r="AX153">
        <v>0.16426553642644798</v>
      </c>
      <c r="AY153">
        <v>0.16426553642644798</v>
      </c>
      <c r="AZ153">
        <v>0.16426553642644798</v>
      </c>
      <c r="BA153">
        <v>0.16426553642644798</v>
      </c>
      <c r="BB153">
        <v>0.16426553642644798</v>
      </c>
      <c r="BC153">
        <v>0.15596649790864908</v>
      </c>
      <c r="BD153">
        <v>0.15596649790864908</v>
      </c>
      <c r="BE153">
        <v>0.15596649790864908</v>
      </c>
      <c r="BF153">
        <v>0.15240141149271305</v>
      </c>
      <c r="BG153">
        <v>0.14227845192341396</v>
      </c>
      <c r="BH153">
        <v>0.12230208166770008</v>
      </c>
      <c r="BI153">
        <v>0.10231925788213508</v>
      </c>
      <c r="BJ153">
        <v>6.6818281951512237E-2</v>
      </c>
      <c r="BK153">
        <v>4.0417322866052756E-2</v>
      </c>
      <c r="BL153">
        <v>2.9271319792580602E-2</v>
      </c>
      <c r="BM153">
        <v>1.7993537772063778E-2</v>
      </c>
      <c r="BN153">
        <v>4.3938136697310075E-3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8.2990385177988957E-3</v>
      </c>
      <c r="BU153">
        <v>1.110627722256291E-2</v>
      </c>
    </row>
    <row r="154" spans="1:73" x14ac:dyDescent="0.25">
      <c r="A154">
        <v>1030</v>
      </c>
      <c r="B154">
        <v>122.7667915532088</v>
      </c>
      <c r="C154">
        <v>5.1673273180854182E-4</v>
      </c>
      <c r="D154">
        <v>-30</v>
      </c>
      <c r="E154">
        <v>545</v>
      </c>
      <c r="F154">
        <v>-485</v>
      </c>
      <c r="G154">
        <v>0</v>
      </c>
      <c r="H154">
        <v>0</v>
      </c>
      <c r="I154">
        <v>0</v>
      </c>
      <c r="J154">
        <v>9.4209210526302752E-4</v>
      </c>
      <c r="K154">
        <v>4.7954815834958652E-3</v>
      </c>
      <c r="L154">
        <v>7.1396770309150818E-3</v>
      </c>
      <c r="M154">
        <v>1.1220222540249722E-2</v>
      </c>
      <c r="N154">
        <v>1.9400981743956523E-2</v>
      </c>
      <c r="O154">
        <v>4.1429312266689791E-2</v>
      </c>
      <c r="P154">
        <v>6.2696809538638779E-2</v>
      </c>
      <c r="Q154">
        <v>9.8917397914679461E-2</v>
      </c>
      <c r="R154">
        <v>0.12068992721550255</v>
      </c>
      <c r="S154">
        <v>0.14251646560539627</v>
      </c>
      <c r="T154">
        <v>0.15503814447039363</v>
      </c>
      <c r="U154">
        <v>0.15648323064045763</v>
      </c>
      <c r="V154">
        <v>0.15648323064045763</v>
      </c>
      <c r="W154">
        <v>0.15648323064045763</v>
      </c>
      <c r="X154">
        <v>0.16478226915825653</v>
      </c>
      <c r="Y154">
        <v>0.16478226915825653</v>
      </c>
      <c r="Z154">
        <v>0.16478226915825653</v>
      </c>
      <c r="AA154">
        <v>0.16478226915825653</v>
      </c>
      <c r="AB154">
        <v>0.16478226915825653</v>
      </c>
      <c r="AC154">
        <v>0.16478226915825653</v>
      </c>
      <c r="AD154">
        <v>0.16478226915825653</v>
      </c>
      <c r="AE154">
        <v>0.16478226915825653</v>
      </c>
      <c r="AF154">
        <v>0.16478226915825653</v>
      </c>
      <c r="AG154">
        <v>0.16478226915825653</v>
      </c>
      <c r="AH154">
        <v>0.16478226915825653</v>
      </c>
      <c r="AI154">
        <v>0.16478226915825653</v>
      </c>
      <c r="AJ154">
        <v>0.16478226915825653</v>
      </c>
      <c r="AK154">
        <v>0.16478226915825653</v>
      </c>
      <c r="AL154">
        <v>0.16478226915825653</v>
      </c>
      <c r="AM154">
        <v>0.16478226915825653</v>
      </c>
      <c r="AN154">
        <v>0.16478226915825653</v>
      </c>
      <c r="AO154">
        <v>0.16478226915825653</v>
      </c>
      <c r="AP154">
        <v>0.16478226915825653</v>
      </c>
      <c r="AQ154">
        <v>0.16478226915825653</v>
      </c>
      <c r="AR154">
        <v>0.16478226915825653</v>
      </c>
      <c r="AS154">
        <v>0.16478226915825653</v>
      </c>
      <c r="AT154">
        <v>0.16478226915825653</v>
      </c>
      <c r="AU154">
        <v>0.16478226915825653</v>
      </c>
      <c r="AV154">
        <v>0.16478226915825653</v>
      </c>
      <c r="AW154">
        <v>0.16478226915825653</v>
      </c>
      <c r="AX154">
        <v>0.16478226915825653</v>
      </c>
      <c r="AY154">
        <v>0.16478226915825653</v>
      </c>
      <c r="AZ154">
        <v>0.16478226915825653</v>
      </c>
      <c r="BA154">
        <v>0.16478226915825653</v>
      </c>
      <c r="BB154">
        <v>0.16478226915825653</v>
      </c>
      <c r="BC154">
        <v>0.15648323064045763</v>
      </c>
      <c r="BD154">
        <v>0.15648323064045763</v>
      </c>
      <c r="BE154">
        <v>0.15648323064045763</v>
      </c>
      <c r="BF154">
        <v>0.1529181442245216</v>
      </c>
      <c r="BG154">
        <v>0.14279518465522251</v>
      </c>
      <c r="BH154">
        <v>0.12230208166770008</v>
      </c>
      <c r="BI154">
        <v>0.10231925788213508</v>
      </c>
      <c r="BJ154">
        <v>6.6818281951512237E-2</v>
      </c>
      <c r="BK154">
        <v>4.0417322866052756E-2</v>
      </c>
      <c r="BL154">
        <v>2.9271319792580602E-2</v>
      </c>
      <c r="BM154">
        <v>1.7993537772063778E-2</v>
      </c>
      <c r="BN154">
        <v>4.3938136697310075E-3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8.2990385177988957E-3</v>
      </c>
      <c r="BU154">
        <v>1.1506548900998836E-2</v>
      </c>
    </row>
    <row r="155" spans="1:73" x14ac:dyDescent="0.25">
      <c r="A155">
        <v>1030</v>
      </c>
      <c r="B155">
        <v>134.31355573330455</v>
      </c>
      <c r="C155">
        <v>5.653337494195942E-4</v>
      </c>
      <c r="D155">
        <v>-40</v>
      </c>
      <c r="E155">
        <v>555</v>
      </c>
      <c r="F155">
        <v>-475</v>
      </c>
      <c r="G155">
        <v>0</v>
      </c>
      <c r="H155">
        <v>0</v>
      </c>
      <c r="I155">
        <v>0</v>
      </c>
      <c r="J155">
        <v>9.4209210526302752E-4</v>
      </c>
      <c r="K155">
        <v>4.7954815834958652E-3</v>
      </c>
      <c r="L155">
        <v>7.1396770309150818E-3</v>
      </c>
      <c r="M155">
        <v>1.1220222540249722E-2</v>
      </c>
      <c r="N155">
        <v>1.9400981743956523E-2</v>
      </c>
      <c r="O155">
        <v>4.1429312266689791E-2</v>
      </c>
      <c r="P155">
        <v>6.2696809538638779E-2</v>
      </c>
      <c r="Q155">
        <v>9.8917397914679461E-2</v>
      </c>
      <c r="R155">
        <v>0.12068992721550255</v>
      </c>
      <c r="S155">
        <v>0.14251646560539627</v>
      </c>
      <c r="T155">
        <v>0.15503814447039363</v>
      </c>
      <c r="U155">
        <v>0.15648323064045763</v>
      </c>
      <c r="V155">
        <v>0.15704856438987722</v>
      </c>
      <c r="W155">
        <v>0.15704856438987722</v>
      </c>
      <c r="X155">
        <v>0.16534760290767611</v>
      </c>
      <c r="Y155">
        <v>0.16534760290767611</v>
      </c>
      <c r="Z155">
        <v>0.16534760290767611</v>
      </c>
      <c r="AA155">
        <v>0.16534760290767611</v>
      </c>
      <c r="AB155">
        <v>0.16534760290767611</v>
      </c>
      <c r="AC155">
        <v>0.16534760290767611</v>
      </c>
      <c r="AD155">
        <v>0.16534760290767611</v>
      </c>
      <c r="AE155">
        <v>0.16534760290767611</v>
      </c>
      <c r="AF155">
        <v>0.16534760290767611</v>
      </c>
      <c r="AG155">
        <v>0.16534760290767611</v>
      </c>
      <c r="AH155">
        <v>0.16534760290767611</v>
      </c>
      <c r="AI155">
        <v>0.16534760290767611</v>
      </c>
      <c r="AJ155">
        <v>0.16534760290767611</v>
      </c>
      <c r="AK155">
        <v>0.16534760290767611</v>
      </c>
      <c r="AL155">
        <v>0.16534760290767611</v>
      </c>
      <c r="AM155">
        <v>0.16534760290767611</v>
      </c>
      <c r="AN155">
        <v>0.16534760290767611</v>
      </c>
      <c r="AO155">
        <v>0.16534760290767611</v>
      </c>
      <c r="AP155">
        <v>0.16534760290767611</v>
      </c>
      <c r="AQ155">
        <v>0.16534760290767611</v>
      </c>
      <c r="AR155">
        <v>0.16534760290767611</v>
      </c>
      <c r="AS155">
        <v>0.16534760290767611</v>
      </c>
      <c r="AT155">
        <v>0.16534760290767611</v>
      </c>
      <c r="AU155">
        <v>0.16534760290767611</v>
      </c>
      <c r="AV155">
        <v>0.16534760290767611</v>
      </c>
      <c r="AW155">
        <v>0.16534760290767611</v>
      </c>
      <c r="AX155">
        <v>0.16534760290767611</v>
      </c>
      <c r="AY155">
        <v>0.16534760290767611</v>
      </c>
      <c r="AZ155">
        <v>0.16534760290767611</v>
      </c>
      <c r="BA155">
        <v>0.16534760290767611</v>
      </c>
      <c r="BB155">
        <v>0.16534760290767611</v>
      </c>
      <c r="BC155">
        <v>0.15704856438987722</v>
      </c>
      <c r="BD155">
        <v>0.15704856438987722</v>
      </c>
      <c r="BE155">
        <v>0.15704856438987722</v>
      </c>
      <c r="BF155">
        <v>0.15348347797394118</v>
      </c>
      <c r="BG155">
        <v>0.14336051840464209</v>
      </c>
      <c r="BH155">
        <v>0.12230208166770008</v>
      </c>
      <c r="BI155">
        <v>0.10231925788213508</v>
      </c>
      <c r="BJ155">
        <v>6.6818281951512237E-2</v>
      </c>
      <c r="BK155">
        <v>4.0417322866052756E-2</v>
      </c>
      <c r="BL155">
        <v>2.9271319792580602E-2</v>
      </c>
      <c r="BM155">
        <v>1.7993537772063778E-2</v>
      </c>
      <c r="BN155">
        <v>4.3938136697310075E-3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8.2990385177988957E-3</v>
      </c>
      <c r="BU155">
        <v>1.4637330923527953E-2</v>
      </c>
    </row>
    <row r="156" spans="1:73" x14ac:dyDescent="0.25">
      <c r="A156">
        <v>1030</v>
      </c>
      <c r="B156">
        <v>141.91221467289247</v>
      </c>
      <c r="C156">
        <v>5.9731695711165867E-4</v>
      </c>
      <c r="D156">
        <v>-30</v>
      </c>
      <c r="E156">
        <v>545</v>
      </c>
      <c r="F156">
        <v>-485</v>
      </c>
      <c r="G156">
        <v>0</v>
      </c>
      <c r="H156">
        <v>0</v>
      </c>
      <c r="I156">
        <v>0</v>
      </c>
      <c r="J156">
        <v>9.4209210526302752E-4</v>
      </c>
      <c r="K156">
        <v>4.7954815834958652E-3</v>
      </c>
      <c r="L156">
        <v>7.1396770309150818E-3</v>
      </c>
      <c r="M156">
        <v>1.1220222540249722E-2</v>
      </c>
      <c r="N156">
        <v>1.9400981743956523E-2</v>
      </c>
      <c r="O156">
        <v>4.1429312266689791E-2</v>
      </c>
      <c r="P156">
        <v>6.2696809538638779E-2</v>
      </c>
      <c r="Q156">
        <v>9.8917397914679461E-2</v>
      </c>
      <c r="R156">
        <v>0.12068992721550255</v>
      </c>
      <c r="S156">
        <v>0.14251646560539627</v>
      </c>
      <c r="T156">
        <v>0.15503814447039363</v>
      </c>
      <c r="U156">
        <v>0.15708054759756929</v>
      </c>
      <c r="V156">
        <v>0.15764588134698887</v>
      </c>
      <c r="W156">
        <v>0.15764588134698887</v>
      </c>
      <c r="X156">
        <v>0.16594491986478777</v>
      </c>
      <c r="Y156">
        <v>0.16594491986478777</v>
      </c>
      <c r="Z156">
        <v>0.16594491986478777</v>
      </c>
      <c r="AA156">
        <v>0.16594491986478777</v>
      </c>
      <c r="AB156">
        <v>0.16594491986478777</v>
      </c>
      <c r="AC156">
        <v>0.16594491986478777</v>
      </c>
      <c r="AD156">
        <v>0.16594491986478777</v>
      </c>
      <c r="AE156">
        <v>0.16594491986478777</v>
      </c>
      <c r="AF156">
        <v>0.16594491986478777</v>
      </c>
      <c r="AG156">
        <v>0.16594491986478777</v>
      </c>
      <c r="AH156">
        <v>0.16594491986478777</v>
      </c>
      <c r="AI156">
        <v>0.16594491986478777</v>
      </c>
      <c r="AJ156">
        <v>0.16594491986478777</v>
      </c>
      <c r="AK156">
        <v>0.16594491986478777</v>
      </c>
      <c r="AL156">
        <v>0.16594491986478777</v>
      </c>
      <c r="AM156">
        <v>0.16594491986478777</v>
      </c>
      <c r="AN156">
        <v>0.16594491986478777</v>
      </c>
      <c r="AO156">
        <v>0.16594491986478777</v>
      </c>
      <c r="AP156">
        <v>0.16594491986478777</v>
      </c>
      <c r="AQ156">
        <v>0.16594491986478777</v>
      </c>
      <c r="AR156">
        <v>0.16594491986478777</v>
      </c>
      <c r="AS156">
        <v>0.16594491986478777</v>
      </c>
      <c r="AT156">
        <v>0.16594491986478777</v>
      </c>
      <c r="AU156">
        <v>0.16594491986478777</v>
      </c>
      <c r="AV156">
        <v>0.16594491986478777</v>
      </c>
      <c r="AW156">
        <v>0.16594491986478777</v>
      </c>
      <c r="AX156">
        <v>0.16594491986478777</v>
      </c>
      <c r="AY156">
        <v>0.16594491986478777</v>
      </c>
      <c r="AZ156">
        <v>0.16594491986478777</v>
      </c>
      <c r="BA156">
        <v>0.16594491986478777</v>
      </c>
      <c r="BB156">
        <v>0.16594491986478777</v>
      </c>
      <c r="BC156">
        <v>0.15764588134698887</v>
      </c>
      <c r="BD156">
        <v>0.15764588134698887</v>
      </c>
      <c r="BE156">
        <v>0.15764588134698887</v>
      </c>
      <c r="BF156">
        <v>0.15408079493105284</v>
      </c>
      <c r="BG156">
        <v>0.14395783536175374</v>
      </c>
      <c r="BH156">
        <v>0.12230208166770008</v>
      </c>
      <c r="BI156">
        <v>0.10231925788213508</v>
      </c>
      <c r="BJ156">
        <v>6.6818281951512237E-2</v>
      </c>
      <c r="BK156">
        <v>4.0417322866052756E-2</v>
      </c>
      <c r="BL156">
        <v>2.9271319792580602E-2</v>
      </c>
      <c r="BM156">
        <v>1.7993537772063778E-2</v>
      </c>
      <c r="BN156">
        <v>4.3938136697310075E-3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8.2990385177988957E-3</v>
      </c>
      <c r="BU156">
        <v>1.1506548900998836E-2</v>
      </c>
    </row>
    <row r="157" spans="1:73" x14ac:dyDescent="0.25">
      <c r="A157">
        <v>1030</v>
      </c>
      <c r="B157">
        <v>137.75530357134781</v>
      </c>
      <c r="C157">
        <v>5.7982027089700382E-4</v>
      </c>
      <c r="D157">
        <v>-20</v>
      </c>
      <c r="E157">
        <v>535</v>
      </c>
      <c r="F157">
        <v>-495</v>
      </c>
      <c r="G157">
        <v>0</v>
      </c>
      <c r="H157">
        <v>0</v>
      </c>
      <c r="I157">
        <v>0</v>
      </c>
      <c r="J157">
        <v>9.4209210526302752E-4</v>
      </c>
      <c r="K157">
        <v>4.7954815834958652E-3</v>
      </c>
      <c r="L157">
        <v>7.1396770309150818E-3</v>
      </c>
      <c r="M157">
        <v>1.1220222540249722E-2</v>
      </c>
      <c r="N157">
        <v>1.9400981743956523E-2</v>
      </c>
      <c r="O157">
        <v>4.1429312266689791E-2</v>
      </c>
      <c r="P157">
        <v>6.2696809538638779E-2</v>
      </c>
      <c r="Q157">
        <v>9.8917397914679461E-2</v>
      </c>
      <c r="R157">
        <v>0.12068992721550255</v>
      </c>
      <c r="S157">
        <v>0.14251646560539627</v>
      </c>
      <c r="T157">
        <v>0.15503814447039363</v>
      </c>
      <c r="U157">
        <v>0.15766036786846629</v>
      </c>
      <c r="V157">
        <v>0.15822570161788588</v>
      </c>
      <c r="W157">
        <v>0.15822570161788588</v>
      </c>
      <c r="X157">
        <v>0.16652474013568477</v>
      </c>
      <c r="Y157">
        <v>0.16652474013568477</v>
      </c>
      <c r="Z157">
        <v>0.16652474013568477</v>
      </c>
      <c r="AA157">
        <v>0.16652474013568477</v>
      </c>
      <c r="AB157">
        <v>0.16652474013568477</v>
      </c>
      <c r="AC157">
        <v>0.16652474013568477</v>
      </c>
      <c r="AD157">
        <v>0.16652474013568477</v>
      </c>
      <c r="AE157">
        <v>0.16652474013568477</v>
      </c>
      <c r="AF157">
        <v>0.16652474013568477</v>
      </c>
      <c r="AG157">
        <v>0.16652474013568477</v>
      </c>
      <c r="AH157">
        <v>0.16652474013568477</v>
      </c>
      <c r="AI157">
        <v>0.16652474013568477</v>
      </c>
      <c r="AJ157">
        <v>0.16652474013568477</v>
      </c>
      <c r="AK157">
        <v>0.16652474013568477</v>
      </c>
      <c r="AL157">
        <v>0.16652474013568477</v>
      </c>
      <c r="AM157">
        <v>0.16652474013568477</v>
      </c>
      <c r="AN157">
        <v>0.16652474013568477</v>
      </c>
      <c r="AO157">
        <v>0.16652474013568477</v>
      </c>
      <c r="AP157">
        <v>0.16652474013568477</v>
      </c>
      <c r="AQ157">
        <v>0.16652474013568477</v>
      </c>
      <c r="AR157">
        <v>0.16652474013568477</v>
      </c>
      <c r="AS157">
        <v>0.16652474013568477</v>
      </c>
      <c r="AT157">
        <v>0.16652474013568477</v>
      </c>
      <c r="AU157">
        <v>0.16652474013568477</v>
      </c>
      <c r="AV157">
        <v>0.16652474013568477</v>
      </c>
      <c r="AW157">
        <v>0.16652474013568477</v>
      </c>
      <c r="AX157">
        <v>0.16652474013568477</v>
      </c>
      <c r="AY157">
        <v>0.16652474013568477</v>
      </c>
      <c r="AZ157">
        <v>0.16652474013568477</v>
      </c>
      <c r="BA157">
        <v>0.16652474013568477</v>
      </c>
      <c r="BB157">
        <v>0.16652474013568477</v>
      </c>
      <c r="BC157">
        <v>0.15822570161788588</v>
      </c>
      <c r="BD157">
        <v>0.15822570161788588</v>
      </c>
      <c r="BE157">
        <v>0.15822570161788588</v>
      </c>
      <c r="BF157">
        <v>0.15466061520194985</v>
      </c>
      <c r="BG157">
        <v>0.14453765563265075</v>
      </c>
      <c r="BH157">
        <v>0.12230208166770008</v>
      </c>
      <c r="BI157">
        <v>0.10231925788213508</v>
      </c>
      <c r="BJ157">
        <v>6.6818281951512237E-2</v>
      </c>
      <c r="BK157">
        <v>4.0417322866052756E-2</v>
      </c>
      <c r="BL157">
        <v>2.9271319792580602E-2</v>
      </c>
      <c r="BM157">
        <v>1.7993537772063778E-2</v>
      </c>
      <c r="BN157">
        <v>4.3938136697310075E-3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8.3151183699530506E-3</v>
      </c>
      <c r="BU157">
        <v>1.0172309972879046E-2</v>
      </c>
    </row>
    <row r="158" spans="1:73" x14ac:dyDescent="0.25">
      <c r="A158">
        <v>1030</v>
      </c>
      <c r="B158">
        <v>133.74193918264046</v>
      </c>
      <c r="C158">
        <v>5.6292778133950792E-4</v>
      </c>
      <c r="D158">
        <v>-30</v>
      </c>
      <c r="E158">
        <v>545</v>
      </c>
      <c r="F158">
        <v>-485</v>
      </c>
      <c r="G158">
        <v>0</v>
      </c>
      <c r="H158">
        <v>0</v>
      </c>
      <c r="I158">
        <v>0</v>
      </c>
      <c r="J158">
        <v>9.4209210526302752E-4</v>
      </c>
      <c r="K158">
        <v>4.7954815834958652E-3</v>
      </c>
      <c r="L158">
        <v>7.1396770309150818E-3</v>
      </c>
      <c r="M158">
        <v>1.1220222540249722E-2</v>
      </c>
      <c r="N158">
        <v>1.9400981743956523E-2</v>
      </c>
      <c r="O158">
        <v>4.1429312266689791E-2</v>
      </c>
      <c r="P158">
        <v>6.2696809538638779E-2</v>
      </c>
      <c r="Q158">
        <v>9.8917397914679461E-2</v>
      </c>
      <c r="R158">
        <v>0.12068992721550255</v>
      </c>
      <c r="S158">
        <v>0.14251646560539627</v>
      </c>
      <c r="T158">
        <v>0.15503814447039363</v>
      </c>
      <c r="U158">
        <v>0.15822329564980581</v>
      </c>
      <c r="V158">
        <v>0.15878862939922539</v>
      </c>
      <c r="W158">
        <v>0.15878862939922539</v>
      </c>
      <c r="X158">
        <v>0.16708766791702429</v>
      </c>
      <c r="Y158">
        <v>0.16708766791702429</v>
      </c>
      <c r="Z158">
        <v>0.16708766791702429</v>
      </c>
      <c r="AA158">
        <v>0.16708766791702429</v>
      </c>
      <c r="AB158">
        <v>0.16708766791702429</v>
      </c>
      <c r="AC158">
        <v>0.16708766791702429</v>
      </c>
      <c r="AD158">
        <v>0.16708766791702429</v>
      </c>
      <c r="AE158">
        <v>0.16708766791702429</v>
      </c>
      <c r="AF158">
        <v>0.16708766791702429</v>
      </c>
      <c r="AG158">
        <v>0.16708766791702429</v>
      </c>
      <c r="AH158">
        <v>0.16708766791702429</v>
      </c>
      <c r="AI158">
        <v>0.16708766791702429</v>
      </c>
      <c r="AJ158">
        <v>0.16708766791702429</v>
      </c>
      <c r="AK158">
        <v>0.16708766791702429</v>
      </c>
      <c r="AL158">
        <v>0.16708766791702429</v>
      </c>
      <c r="AM158">
        <v>0.16708766791702429</v>
      </c>
      <c r="AN158">
        <v>0.16708766791702429</v>
      </c>
      <c r="AO158">
        <v>0.16708766791702429</v>
      </c>
      <c r="AP158">
        <v>0.16708766791702429</v>
      </c>
      <c r="AQ158">
        <v>0.16708766791702429</v>
      </c>
      <c r="AR158">
        <v>0.16708766791702429</v>
      </c>
      <c r="AS158">
        <v>0.16708766791702429</v>
      </c>
      <c r="AT158">
        <v>0.16708766791702429</v>
      </c>
      <c r="AU158">
        <v>0.16708766791702429</v>
      </c>
      <c r="AV158">
        <v>0.16708766791702429</v>
      </c>
      <c r="AW158">
        <v>0.16708766791702429</v>
      </c>
      <c r="AX158">
        <v>0.16708766791702429</v>
      </c>
      <c r="AY158">
        <v>0.16708766791702429</v>
      </c>
      <c r="AZ158">
        <v>0.16708766791702429</v>
      </c>
      <c r="BA158">
        <v>0.16708766791702429</v>
      </c>
      <c r="BB158">
        <v>0.16708766791702429</v>
      </c>
      <c r="BC158">
        <v>0.15878862939922539</v>
      </c>
      <c r="BD158">
        <v>0.15878862939922539</v>
      </c>
      <c r="BE158">
        <v>0.15878862939922539</v>
      </c>
      <c r="BF158">
        <v>0.15522354298328936</v>
      </c>
      <c r="BG158">
        <v>0.14510058341399026</v>
      </c>
      <c r="BH158">
        <v>0.12230208166770008</v>
      </c>
      <c r="BI158">
        <v>0.10231925788213508</v>
      </c>
      <c r="BJ158">
        <v>6.6818281951512237E-2</v>
      </c>
      <c r="BK158">
        <v>4.0417322866052756E-2</v>
      </c>
      <c r="BL158">
        <v>2.9271319792580602E-2</v>
      </c>
      <c r="BM158">
        <v>1.7993537772063778E-2</v>
      </c>
      <c r="BN158">
        <v>4.3938136697310075E-3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8.2990385177988957E-3</v>
      </c>
      <c r="BU158">
        <v>1.1506548900998836E-2</v>
      </c>
    </row>
    <row r="159" spans="1:73" x14ac:dyDescent="0.25">
      <c r="A159">
        <v>1030</v>
      </c>
      <c r="B159">
        <v>135.71933539822609</v>
      </c>
      <c r="C159">
        <v>5.7125075969073874E-4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9.4209210526302752E-4</v>
      </c>
      <c r="K159">
        <v>4.7954815834958652E-3</v>
      </c>
      <c r="L159">
        <v>7.1396770309150818E-3</v>
      </c>
      <c r="M159">
        <v>1.1220222540249722E-2</v>
      </c>
      <c r="N159">
        <v>1.9400981743956523E-2</v>
      </c>
      <c r="O159">
        <v>4.1429312266689791E-2</v>
      </c>
      <c r="P159">
        <v>6.2696809538638779E-2</v>
      </c>
      <c r="Q159">
        <v>9.8917397914679461E-2</v>
      </c>
      <c r="R159">
        <v>0.12068992721550255</v>
      </c>
      <c r="S159">
        <v>0.14251646560539627</v>
      </c>
      <c r="T159">
        <v>0.15560939523008438</v>
      </c>
      <c r="U159">
        <v>0.15879454640949656</v>
      </c>
      <c r="V159">
        <v>0.15935988015891614</v>
      </c>
      <c r="W159">
        <v>0.15935988015891614</v>
      </c>
      <c r="X159">
        <v>0.16765891867671504</v>
      </c>
      <c r="Y159">
        <v>0.16765891867671504</v>
      </c>
      <c r="Z159">
        <v>0.16765891867671504</v>
      </c>
      <c r="AA159">
        <v>0.16765891867671504</v>
      </c>
      <c r="AB159">
        <v>0.16765891867671504</v>
      </c>
      <c r="AC159">
        <v>0.16765891867671504</v>
      </c>
      <c r="AD159">
        <v>0.16765891867671504</v>
      </c>
      <c r="AE159">
        <v>0.16765891867671504</v>
      </c>
      <c r="AF159">
        <v>0.16765891867671504</v>
      </c>
      <c r="AG159">
        <v>0.16765891867671504</v>
      </c>
      <c r="AH159">
        <v>0.16765891867671504</v>
      </c>
      <c r="AI159">
        <v>0.16765891867671504</v>
      </c>
      <c r="AJ159">
        <v>0.16765891867671504</v>
      </c>
      <c r="AK159">
        <v>0.16765891867671504</v>
      </c>
      <c r="AL159">
        <v>0.16765891867671504</v>
      </c>
      <c r="AM159">
        <v>0.16765891867671504</v>
      </c>
      <c r="AN159">
        <v>0.16765891867671504</v>
      </c>
      <c r="AO159">
        <v>0.16765891867671504</v>
      </c>
      <c r="AP159">
        <v>0.16765891867671504</v>
      </c>
      <c r="AQ159">
        <v>0.16765891867671504</v>
      </c>
      <c r="AR159">
        <v>0.16765891867671504</v>
      </c>
      <c r="AS159">
        <v>0.16765891867671504</v>
      </c>
      <c r="AT159">
        <v>0.16765891867671504</v>
      </c>
      <c r="AU159">
        <v>0.16765891867671504</v>
      </c>
      <c r="AV159">
        <v>0.16765891867671504</v>
      </c>
      <c r="AW159">
        <v>0.16765891867671504</v>
      </c>
      <c r="AX159">
        <v>0.16765891867671504</v>
      </c>
      <c r="AY159">
        <v>0.16765891867671504</v>
      </c>
      <c r="AZ159">
        <v>0.16765891867671504</v>
      </c>
      <c r="BA159">
        <v>0.16765891867671504</v>
      </c>
      <c r="BB159">
        <v>0.16765891867671504</v>
      </c>
      <c r="BC159">
        <v>0.15935988015891614</v>
      </c>
      <c r="BD159">
        <v>0.15935988015891614</v>
      </c>
      <c r="BE159">
        <v>0.15935988015891614</v>
      </c>
      <c r="BF159">
        <v>0.15579479374298011</v>
      </c>
      <c r="BG159">
        <v>0.14510058341399026</v>
      </c>
      <c r="BH159">
        <v>0.12230208166770008</v>
      </c>
      <c r="BI159">
        <v>0.10231925788213508</v>
      </c>
      <c r="BJ159">
        <v>6.6818281951512237E-2</v>
      </c>
      <c r="BK159">
        <v>4.0417322866052756E-2</v>
      </c>
      <c r="BL159">
        <v>2.9271319792580602E-2</v>
      </c>
      <c r="BM159">
        <v>1.7993537772063778E-2</v>
      </c>
      <c r="BN159">
        <v>4.3938136697310075E-3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8.7382723740096202E-3</v>
      </c>
      <c r="BU159">
        <v>8.2990385177988957E-3</v>
      </c>
    </row>
    <row r="160" spans="1:73" x14ac:dyDescent="0.25">
      <c r="A160">
        <v>1030</v>
      </c>
      <c r="B160">
        <v>136.09896545250285</v>
      </c>
      <c r="C160">
        <v>5.7284864518193071E-4</v>
      </c>
      <c r="D160">
        <v>10</v>
      </c>
      <c r="E160">
        <v>505</v>
      </c>
      <c r="F160">
        <v>-525</v>
      </c>
      <c r="G160">
        <v>0</v>
      </c>
      <c r="H160">
        <v>0</v>
      </c>
      <c r="I160">
        <v>0</v>
      </c>
      <c r="J160">
        <v>9.4209210526302752E-4</v>
      </c>
      <c r="K160">
        <v>4.7954815834958652E-3</v>
      </c>
      <c r="L160">
        <v>7.1396770309150818E-3</v>
      </c>
      <c r="M160">
        <v>1.1220222540249722E-2</v>
      </c>
      <c r="N160">
        <v>1.9400981743956523E-2</v>
      </c>
      <c r="O160">
        <v>4.1429312266689791E-2</v>
      </c>
      <c r="P160">
        <v>6.2696809538638779E-2</v>
      </c>
      <c r="Q160">
        <v>9.8917397914679461E-2</v>
      </c>
      <c r="R160">
        <v>0.12068992721550255</v>
      </c>
      <c r="S160">
        <v>0.14251646560539627</v>
      </c>
      <c r="T160">
        <v>0.1561822438752663</v>
      </c>
      <c r="U160">
        <v>0.15936739505467848</v>
      </c>
      <c r="V160">
        <v>0.15993272880409806</v>
      </c>
      <c r="W160">
        <v>0.15993272880409806</v>
      </c>
      <c r="X160">
        <v>0.16823176732189696</v>
      </c>
      <c r="Y160">
        <v>0.16823176732189696</v>
      </c>
      <c r="Z160">
        <v>0.16823176732189696</v>
      </c>
      <c r="AA160">
        <v>0.16823176732189696</v>
      </c>
      <c r="AB160">
        <v>0.16823176732189696</v>
      </c>
      <c r="AC160">
        <v>0.16823176732189696</v>
      </c>
      <c r="AD160">
        <v>0.16823176732189696</v>
      </c>
      <c r="AE160">
        <v>0.16823176732189696</v>
      </c>
      <c r="AF160">
        <v>0.16823176732189696</v>
      </c>
      <c r="AG160">
        <v>0.16823176732189696</v>
      </c>
      <c r="AH160">
        <v>0.16823176732189696</v>
      </c>
      <c r="AI160">
        <v>0.16823176732189696</v>
      </c>
      <c r="AJ160">
        <v>0.16823176732189696</v>
      </c>
      <c r="AK160">
        <v>0.16823176732189696</v>
      </c>
      <c r="AL160">
        <v>0.16823176732189696</v>
      </c>
      <c r="AM160">
        <v>0.16823176732189696</v>
      </c>
      <c r="AN160">
        <v>0.16823176732189696</v>
      </c>
      <c r="AO160">
        <v>0.16823176732189696</v>
      </c>
      <c r="AP160">
        <v>0.16823176732189696</v>
      </c>
      <c r="AQ160">
        <v>0.16823176732189696</v>
      </c>
      <c r="AR160">
        <v>0.16823176732189696</v>
      </c>
      <c r="AS160">
        <v>0.16823176732189696</v>
      </c>
      <c r="AT160">
        <v>0.16823176732189696</v>
      </c>
      <c r="AU160">
        <v>0.16823176732189696</v>
      </c>
      <c r="AV160">
        <v>0.16823176732189696</v>
      </c>
      <c r="AW160">
        <v>0.16823176732189696</v>
      </c>
      <c r="AX160">
        <v>0.16823176732189696</v>
      </c>
      <c r="AY160">
        <v>0.16823176732189696</v>
      </c>
      <c r="AZ160">
        <v>0.16823176732189696</v>
      </c>
      <c r="BA160">
        <v>0.16823176732189696</v>
      </c>
      <c r="BB160">
        <v>0.16823176732189696</v>
      </c>
      <c r="BC160">
        <v>0.15993272880409806</v>
      </c>
      <c r="BD160">
        <v>0.15993272880409806</v>
      </c>
      <c r="BE160">
        <v>0.15993272880409806</v>
      </c>
      <c r="BF160">
        <v>0.15579479374298011</v>
      </c>
      <c r="BG160">
        <v>0.14510058341399026</v>
      </c>
      <c r="BH160">
        <v>0.12230208166770008</v>
      </c>
      <c r="BI160">
        <v>0.10231925788213508</v>
      </c>
      <c r="BJ160">
        <v>6.6818281951512237E-2</v>
      </c>
      <c r="BK160">
        <v>4.0417322866052756E-2</v>
      </c>
      <c r="BL160">
        <v>2.9271319792580602E-2</v>
      </c>
      <c r="BM160">
        <v>1.7993537772063778E-2</v>
      </c>
      <c r="BN160">
        <v>4.3938136697310075E-3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9.3459594964409864E-3</v>
      </c>
      <c r="BU160">
        <v>8.2990385177988957E-3</v>
      </c>
    </row>
    <row r="161" spans="1:73" x14ac:dyDescent="0.25">
      <c r="A161">
        <v>1030</v>
      </c>
      <c r="B161">
        <v>134.55748892735588</v>
      </c>
      <c r="C161">
        <v>5.6636047875043515E-4</v>
      </c>
      <c r="D161">
        <v>20</v>
      </c>
      <c r="E161">
        <v>495</v>
      </c>
      <c r="F161">
        <v>-535</v>
      </c>
      <c r="G161">
        <v>0</v>
      </c>
      <c r="H161">
        <v>0</v>
      </c>
      <c r="I161">
        <v>0</v>
      </c>
      <c r="J161">
        <v>9.4209210526302752E-4</v>
      </c>
      <c r="K161">
        <v>4.7954815834958652E-3</v>
      </c>
      <c r="L161">
        <v>7.1396770309150818E-3</v>
      </c>
      <c r="M161">
        <v>1.1220222540249722E-2</v>
      </c>
      <c r="N161">
        <v>1.9400981743956523E-2</v>
      </c>
      <c r="O161">
        <v>4.1429312266689791E-2</v>
      </c>
      <c r="P161">
        <v>6.2696809538638779E-2</v>
      </c>
      <c r="Q161">
        <v>9.8917397914679461E-2</v>
      </c>
      <c r="R161">
        <v>0.12068992721550255</v>
      </c>
      <c r="S161">
        <v>0.14308282608414671</v>
      </c>
      <c r="T161">
        <v>0.15674860435401675</v>
      </c>
      <c r="U161">
        <v>0.15993375553342892</v>
      </c>
      <c r="V161">
        <v>0.16049908928284851</v>
      </c>
      <c r="W161">
        <v>0.16049908928284851</v>
      </c>
      <c r="X161">
        <v>0.1687981278006474</v>
      </c>
      <c r="Y161">
        <v>0.1687981278006474</v>
      </c>
      <c r="Z161">
        <v>0.1687981278006474</v>
      </c>
      <c r="AA161">
        <v>0.1687981278006474</v>
      </c>
      <c r="AB161">
        <v>0.1687981278006474</v>
      </c>
      <c r="AC161">
        <v>0.1687981278006474</v>
      </c>
      <c r="AD161">
        <v>0.1687981278006474</v>
      </c>
      <c r="AE161">
        <v>0.1687981278006474</v>
      </c>
      <c r="AF161">
        <v>0.1687981278006474</v>
      </c>
      <c r="AG161">
        <v>0.1687981278006474</v>
      </c>
      <c r="AH161">
        <v>0.1687981278006474</v>
      </c>
      <c r="AI161">
        <v>0.1687981278006474</v>
      </c>
      <c r="AJ161">
        <v>0.1687981278006474</v>
      </c>
      <c r="AK161">
        <v>0.1687981278006474</v>
      </c>
      <c r="AL161">
        <v>0.1687981278006474</v>
      </c>
      <c r="AM161">
        <v>0.1687981278006474</v>
      </c>
      <c r="AN161">
        <v>0.1687981278006474</v>
      </c>
      <c r="AO161">
        <v>0.1687981278006474</v>
      </c>
      <c r="AP161">
        <v>0.1687981278006474</v>
      </c>
      <c r="AQ161">
        <v>0.1687981278006474</v>
      </c>
      <c r="AR161">
        <v>0.1687981278006474</v>
      </c>
      <c r="AS161">
        <v>0.1687981278006474</v>
      </c>
      <c r="AT161">
        <v>0.1687981278006474</v>
      </c>
      <c r="AU161">
        <v>0.1687981278006474</v>
      </c>
      <c r="AV161">
        <v>0.1687981278006474</v>
      </c>
      <c r="AW161">
        <v>0.1687981278006474</v>
      </c>
      <c r="AX161">
        <v>0.1687981278006474</v>
      </c>
      <c r="AY161">
        <v>0.1687981278006474</v>
      </c>
      <c r="AZ161">
        <v>0.1687981278006474</v>
      </c>
      <c r="BA161">
        <v>0.1687981278006474</v>
      </c>
      <c r="BB161">
        <v>0.1687981278006474</v>
      </c>
      <c r="BC161">
        <v>0.16049908928284851</v>
      </c>
      <c r="BD161">
        <v>0.16049908928284851</v>
      </c>
      <c r="BE161">
        <v>0.16049908928284851</v>
      </c>
      <c r="BF161">
        <v>0.15579479374298011</v>
      </c>
      <c r="BG161">
        <v>0.14510058341399026</v>
      </c>
      <c r="BH161">
        <v>0.12230208166770008</v>
      </c>
      <c r="BI161">
        <v>0.10231925788213508</v>
      </c>
      <c r="BJ161">
        <v>6.6818281951512237E-2</v>
      </c>
      <c r="BK161">
        <v>4.0417322866052756E-2</v>
      </c>
      <c r="BL161">
        <v>2.9271319792580602E-2</v>
      </c>
      <c r="BM161">
        <v>1.7993537772063778E-2</v>
      </c>
      <c r="BN161">
        <v>4.3938136697310075E-3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1.0538007093526369E-2</v>
      </c>
      <c r="BU161">
        <v>8.2990385177988957E-3</v>
      </c>
    </row>
    <row r="162" spans="1:73" x14ac:dyDescent="0.25">
      <c r="A162">
        <v>1030</v>
      </c>
      <c r="B162">
        <v>146.40672496571918</v>
      </c>
      <c r="C162">
        <v>6.1623461841379804E-4</v>
      </c>
      <c r="D162">
        <v>30</v>
      </c>
      <c r="E162">
        <v>485</v>
      </c>
      <c r="F162">
        <v>-545</v>
      </c>
      <c r="G162">
        <v>0</v>
      </c>
      <c r="H162">
        <v>0</v>
      </c>
      <c r="I162">
        <v>0</v>
      </c>
      <c r="J162">
        <v>9.4209210526302752E-4</v>
      </c>
      <c r="K162">
        <v>4.7954815834958652E-3</v>
      </c>
      <c r="L162">
        <v>7.1396770309150818E-3</v>
      </c>
      <c r="M162">
        <v>1.1220222540249722E-2</v>
      </c>
      <c r="N162">
        <v>1.9400981743956523E-2</v>
      </c>
      <c r="O162">
        <v>4.1429312266689791E-2</v>
      </c>
      <c r="P162">
        <v>6.2696809538638779E-2</v>
      </c>
      <c r="Q162">
        <v>9.8917397914679461E-2</v>
      </c>
      <c r="R162">
        <v>0.12068992721550255</v>
      </c>
      <c r="S162">
        <v>0.1436990607025605</v>
      </c>
      <c r="T162">
        <v>0.15736483897243053</v>
      </c>
      <c r="U162">
        <v>0.16054999015184271</v>
      </c>
      <c r="V162">
        <v>0.16111532390126229</v>
      </c>
      <c r="W162">
        <v>0.16111532390126229</v>
      </c>
      <c r="X162">
        <v>0.16941436241906119</v>
      </c>
      <c r="Y162">
        <v>0.16941436241906119</v>
      </c>
      <c r="Z162">
        <v>0.16941436241906119</v>
      </c>
      <c r="AA162">
        <v>0.16941436241906119</v>
      </c>
      <c r="AB162">
        <v>0.16941436241906119</v>
      </c>
      <c r="AC162">
        <v>0.16941436241906119</v>
      </c>
      <c r="AD162">
        <v>0.16941436241906119</v>
      </c>
      <c r="AE162">
        <v>0.16941436241906119</v>
      </c>
      <c r="AF162">
        <v>0.16941436241906119</v>
      </c>
      <c r="AG162">
        <v>0.16941436241906119</v>
      </c>
      <c r="AH162">
        <v>0.16941436241906119</v>
      </c>
      <c r="AI162">
        <v>0.16941436241906119</v>
      </c>
      <c r="AJ162">
        <v>0.16941436241906119</v>
      </c>
      <c r="AK162">
        <v>0.16941436241906119</v>
      </c>
      <c r="AL162">
        <v>0.16941436241906119</v>
      </c>
      <c r="AM162">
        <v>0.16941436241906119</v>
      </c>
      <c r="AN162">
        <v>0.16941436241906119</v>
      </c>
      <c r="AO162">
        <v>0.16941436241906119</v>
      </c>
      <c r="AP162">
        <v>0.16941436241906119</v>
      </c>
      <c r="AQ162">
        <v>0.16941436241906119</v>
      </c>
      <c r="AR162">
        <v>0.16941436241906119</v>
      </c>
      <c r="AS162">
        <v>0.16941436241906119</v>
      </c>
      <c r="AT162">
        <v>0.16941436241906119</v>
      </c>
      <c r="AU162">
        <v>0.16941436241906119</v>
      </c>
      <c r="AV162">
        <v>0.16941436241906119</v>
      </c>
      <c r="AW162">
        <v>0.16941436241906119</v>
      </c>
      <c r="AX162">
        <v>0.16941436241906119</v>
      </c>
      <c r="AY162">
        <v>0.16941436241906119</v>
      </c>
      <c r="AZ162">
        <v>0.16941436241906119</v>
      </c>
      <c r="BA162">
        <v>0.16941436241906119</v>
      </c>
      <c r="BB162">
        <v>0.16941436241906119</v>
      </c>
      <c r="BC162">
        <v>0.16111532390126229</v>
      </c>
      <c r="BD162">
        <v>0.16111532390126229</v>
      </c>
      <c r="BE162">
        <v>0.16111532390126229</v>
      </c>
      <c r="BF162">
        <v>0.15579479374298011</v>
      </c>
      <c r="BG162">
        <v>0.14510058341399026</v>
      </c>
      <c r="BH162">
        <v>0.12230208166770008</v>
      </c>
      <c r="BI162">
        <v>0.10231925788213508</v>
      </c>
      <c r="BJ162">
        <v>6.6818281951512237E-2</v>
      </c>
      <c r="BK162">
        <v>4.0417322866052756E-2</v>
      </c>
      <c r="BL162">
        <v>2.9271319792580602E-2</v>
      </c>
      <c r="BM162">
        <v>1.7993537772063778E-2</v>
      </c>
      <c r="BN162">
        <v>4.3938136697310075E-3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1.173005469061178E-2</v>
      </c>
      <c r="BU162">
        <v>8.2990385177988957E-3</v>
      </c>
    </row>
    <row r="163" spans="1:73" x14ac:dyDescent="0.25">
      <c r="A163">
        <v>1030</v>
      </c>
      <c r="B163">
        <v>122.50092737220419</v>
      </c>
      <c r="C163">
        <v>5.1561369364844613E-4</v>
      </c>
      <c r="D163">
        <v>40</v>
      </c>
      <c r="E163">
        <v>475</v>
      </c>
      <c r="F163">
        <v>-555</v>
      </c>
      <c r="G163">
        <v>0</v>
      </c>
      <c r="H163">
        <v>0</v>
      </c>
      <c r="I163">
        <v>0</v>
      </c>
      <c r="J163">
        <v>9.4209210526302752E-4</v>
      </c>
      <c r="K163">
        <v>4.7954815834958652E-3</v>
      </c>
      <c r="L163">
        <v>7.1396770309150818E-3</v>
      </c>
      <c r="M163">
        <v>1.1220222540249722E-2</v>
      </c>
      <c r="N163">
        <v>1.9400981743956523E-2</v>
      </c>
      <c r="O163">
        <v>4.1429312266689791E-2</v>
      </c>
      <c r="P163">
        <v>6.2696809538638779E-2</v>
      </c>
      <c r="Q163">
        <v>9.8917397914679461E-2</v>
      </c>
      <c r="R163">
        <v>0.12068992721550255</v>
      </c>
      <c r="S163">
        <v>0.14421467439620894</v>
      </c>
      <c r="T163">
        <v>0.15788045266607897</v>
      </c>
      <c r="U163">
        <v>0.16106560384549115</v>
      </c>
      <c r="V163">
        <v>0.16163093759491073</v>
      </c>
      <c r="W163">
        <v>0.16163093759491073</v>
      </c>
      <c r="X163">
        <v>0.16992997611270963</v>
      </c>
      <c r="Y163">
        <v>0.16992997611270963</v>
      </c>
      <c r="Z163">
        <v>0.16992997611270963</v>
      </c>
      <c r="AA163">
        <v>0.16992997611270963</v>
      </c>
      <c r="AB163">
        <v>0.16992997611270963</v>
      </c>
      <c r="AC163">
        <v>0.16992997611270963</v>
      </c>
      <c r="AD163">
        <v>0.16992997611270963</v>
      </c>
      <c r="AE163">
        <v>0.16992997611270963</v>
      </c>
      <c r="AF163">
        <v>0.16992997611270963</v>
      </c>
      <c r="AG163">
        <v>0.16992997611270963</v>
      </c>
      <c r="AH163">
        <v>0.16992997611270963</v>
      </c>
      <c r="AI163">
        <v>0.16992997611270963</v>
      </c>
      <c r="AJ163">
        <v>0.16992997611270963</v>
      </c>
      <c r="AK163">
        <v>0.16992997611270963</v>
      </c>
      <c r="AL163">
        <v>0.16992997611270963</v>
      </c>
      <c r="AM163">
        <v>0.16992997611270963</v>
      </c>
      <c r="AN163">
        <v>0.16992997611270963</v>
      </c>
      <c r="AO163">
        <v>0.16992997611270963</v>
      </c>
      <c r="AP163">
        <v>0.16992997611270963</v>
      </c>
      <c r="AQ163">
        <v>0.16992997611270963</v>
      </c>
      <c r="AR163">
        <v>0.16992997611270963</v>
      </c>
      <c r="AS163">
        <v>0.16992997611270963</v>
      </c>
      <c r="AT163">
        <v>0.16992997611270963</v>
      </c>
      <c r="AU163">
        <v>0.16992997611270963</v>
      </c>
      <c r="AV163">
        <v>0.16992997611270963</v>
      </c>
      <c r="AW163">
        <v>0.16992997611270963</v>
      </c>
      <c r="AX163">
        <v>0.16992997611270963</v>
      </c>
      <c r="AY163">
        <v>0.16992997611270963</v>
      </c>
      <c r="AZ163">
        <v>0.16992997611270963</v>
      </c>
      <c r="BA163">
        <v>0.16992997611270963</v>
      </c>
      <c r="BB163">
        <v>0.16992997611270963</v>
      </c>
      <c r="BC163">
        <v>0.16163093759491073</v>
      </c>
      <c r="BD163">
        <v>0.16163093759491073</v>
      </c>
      <c r="BE163">
        <v>0.16111532390126229</v>
      </c>
      <c r="BF163">
        <v>0.15579479374298011</v>
      </c>
      <c r="BG163">
        <v>0.14510058341399026</v>
      </c>
      <c r="BH163">
        <v>0.12230208166770008</v>
      </c>
      <c r="BI163">
        <v>0.10231925788213508</v>
      </c>
      <c r="BJ163">
        <v>6.6818281951512237E-2</v>
      </c>
      <c r="BK163">
        <v>4.0417322866052756E-2</v>
      </c>
      <c r="BL163">
        <v>2.9271319792580602E-2</v>
      </c>
      <c r="BM163">
        <v>1.7993537772063778E-2</v>
      </c>
      <c r="BN163">
        <v>4.3938136697310075E-3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1.5793292044514212E-2</v>
      </c>
      <c r="BU163">
        <v>8.2990385177988957E-3</v>
      </c>
    </row>
    <row r="164" spans="1:73" x14ac:dyDescent="0.25">
      <c r="A164">
        <v>1030</v>
      </c>
      <c r="B164">
        <v>132.73720017500887</v>
      </c>
      <c r="C164">
        <v>5.5869877506183659E-4</v>
      </c>
      <c r="D164">
        <v>30</v>
      </c>
      <c r="E164">
        <v>485</v>
      </c>
      <c r="F164">
        <v>-545</v>
      </c>
      <c r="G164">
        <v>0</v>
      </c>
      <c r="H164">
        <v>0</v>
      </c>
      <c r="I164">
        <v>0</v>
      </c>
      <c r="J164">
        <v>9.4209210526302752E-4</v>
      </c>
      <c r="K164">
        <v>4.7954815834958652E-3</v>
      </c>
      <c r="L164">
        <v>7.1396770309150818E-3</v>
      </c>
      <c r="M164">
        <v>1.1220222540249722E-2</v>
      </c>
      <c r="N164">
        <v>1.9400981743956523E-2</v>
      </c>
      <c r="O164">
        <v>4.1429312266689791E-2</v>
      </c>
      <c r="P164">
        <v>6.2696809538638779E-2</v>
      </c>
      <c r="Q164">
        <v>9.8917397914679461E-2</v>
      </c>
      <c r="R164">
        <v>0.12068992721550255</v>
      </c>
      <c r="S164">
        <v>0.14477337317127079</v>
      </c>
      <c r="T164">
        <v>0.15843915144114082</v>
      </c>
      <c r="U164">
        <v>0.161624302620553</v>
      </c>
      <c r="V164">
        <v>0.16218963636997258</v>
      </c>
      <c r="W164">
        <v>0.16218963636997258</v>
      </c>
      <c r="X164">
        <v>0.17048867488777147</v>
      </c>
      <c r="Y164">
        <v>0.17048867488777147</v>
      </c>
      <c r="Z164">
        <v>0.17048867488777147</v>
      </c>
      <c r="AA164">
        <v>0.17048867488777147</v>
      </c>
      <c r="AB164">
        <v>0.17048867488777147</v>
      </c>
      <c r="AC164">
        <v>0.17048867488777147</v>
      </c>
      <c r="AD164">
        <v>0.17048867488777147</v>
      </c>
      <c r="AE164">
        <v>0.17048867488777147</v>
      </c>
      <c r="AF164">
        <v>0.17048867488777147</v>
      </c>
      <c r="AG164">
        <v>0.17048867488777147</v>
      </c>
      <c r="AH164">
        <v>0.17048867488777147</v>
      </c>
      <c r="AI164">
        <v>0.17048867488777147</v>
      </c>
      <c r="AJ164">
        <v>0.17048867488777147</v>
      </c>
      <c r="AK164">
        <v>0.17048867488777147</v>
      </c>
      <c r="AL164">
        <v>0.17048867488777147</v>
      </c>
      <c r="AM164">
        <v>0.17048867488777147</v>
      </c>
      <c r="AN164">
        <v>0.17048867488777147</v>
      </c>
      <c r="AO164">
        <v>0.17048867488777147</v>
      </c>
      <c r="AP164">
        <v>0.17048867488777147</v>
      </c>
      <c r="AQ164">
        <v>0.17048867488777147</v>
      </c>
      <c r="AR164">
        <v>0.17048867488777147</v>
      </c>
      <c r="AS164">
        <v>0.17048867488777147</v>
      </c>
      <c r="AT164">
        <v>0.17048867488777147</v>
      </c>
      <c r="AU164">
        <v>0.17048867488777147</v>
      </c>
      <c r="AV164">
        <v>0.17048867488777147</v>
      </c>
      <c r="AW164">
        <v>0.17048867488777147</v>
      </c>
      <c r="AX164">
        <v>0.17048867488777147</v>
      </c>
      <c r="AY164">
        <v>0.17048867488777147</v>
      </c>
      <c r="AZ164">
        <v>0.17048867488777147</v>
      </c>
      <c r="BA164">
        <v>0.17048867488777147</v>
      </c>
      <c r="BB164">
        <v>0.17048867488777147</v>
      </c>
      <c r="BC164">
        <v>0.16218963636997258</v>
      </c>
      <c r="BD164">
        <v>0.16218963636997258</v>
      </c>
      <c r="BE164">
        <v>0.16167402267632414</v>
      </c>
      <c r="BF164">
        <v>0.15579479374298011</v>
      </c>
      <c r="BG164">
        <v>0.14510058341399026</v>
      </c>
      <c r="BH164">
        <v>0.12230208166770008</v>
      </c>
      <c r="BI164">
        <v>0.10231925788213508</v>
      </c>
      <c r="BJ164">
        <v>6.6818281951512237E-2</v>
      </c>
      <c r="BK164">
        <v>4.0417322866052756E-2</v>
      </c>
      <c r="BL164">
        <v>2.9271319792580602E-2</v>
      </c>
      <c r="BM164">
        <v>1.7993537772063778E-2</v>
      </c>
      <c r="BN164">
        <v>4.3938136697310075E-3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1.173005469061178E-2</v>
      </c>
      <c r="BU164">
        <v>8.2990385177988957E-3</v>
      </c>
    </row>
    <row r="165" spans="1:73" x14ac:dyDescent="0.25">
      <c r="A165">
        <v>1030</v>
      </c>
      <c r="B165">
        <v>135.62930556357173</v>
      </c>
      <c r="C165">
        <v>5.708718187587763E-4</v>
      </c>
      <c r="D165">
        <v>20</v>
      </c>
      <c r="E165">
        <v>495</v>
      </c>
      <c r="F165">
        <v>-535</v>
      </c>
      <c r="G165">
        <v>0</v>
      </c>
      <c r="H165">
        <v>0</v>
      </c>
      <c r="I165">
        <v>0</v>
      </c>
      <c r="J165">
        <v>9.4209210526302752E-4</v>
      </c>
      <c r="K165">
        <v>4.7954815834958652E-3</v>
      </c>
      <c r="L165">
        <v>7.1396770309150818E-3</v>
      </c>
      <c r="M165">
        <v>1.1220222540249722E-2</v>
      </c>
      <c r="N165">
        <v>1.9400981743956523E-2</v>
      </c>
      <c r="O165">
        <v>4.1429312266689791E-2</v>
      </c>
      <c r="P165">
        <v>6.2696809538638779E-2</v>
      </c>
      <c r="Q165">
        <v>9.8917397914679461E-2</v>
      </c>
      <c r="R165">
        <v>0.12068992721550255</v>
      </c>
      <c r="S165">
        <v>0.14534424499002957</v>
      </c>
      <c r="T165">
        <v>0.1590100232598996</v>
      </c>
      <c r="U165">
        <v>0.16219517443931178</v>
      </c>
      <c r="V165">
        <v>0.16276050818873136</v>
      </c>
      <c r="W165">
        <v>0.16276050818873136</v>
      </c>
      <c r="X165">
        <v>0.17105954670653026</v>
      </c>
      <c r="Y165">
        <v>0.17105954670653026</v>
      </c>
      <c r="Z165">
        <v>0.17105954670653026</v>
      </c>
      <c r="AA165">
        <v>0.17105954670653026</v>
      </c>
      <c r="AB165">
        <v>0.17105954670653026</v>
      </c>
      <c r="AC165">
        <v>0.17105954670653026</v>
      </c>
      <c r="AD165">
        <v>0.17105954670653026</v>
      </c>
      <c r="AE165">
        <v>0.17105954670653026</v>
      </c>
      <c r="AF165">
        <v>0.17105954670653026</v>
      </c>
      <c r="AG165">
        <v>0.17105954670653026</v>
      </c>
      <c r="AH165">
        <v>0.17105954670653026</v>
      </c>
      <c r="AI165">
        <v>0.17105954670653026</v>
      </c>
      <c r="AJ165">
        <v>0.17105954670653026</v>
      </c>
      <c r="AK165">
        <v>0.17105954670653026</v>
      </c>
      <c r="AL165">
        <v>0.17105954670653026</v>
      </c>
      <c r="AM165">
        <v>0.17105954670653026</v>
      </c>
      <c r="AN165">
        <v>0.17105954670653026</v>
      </c>
      <c r="AO165">
        <v>0.17105954670653026</v>
      </c>
      <c r="AP165">
        <v>0.17105954670653026</v>
      </c>
      <c r="AQ165">
        <v>0.17105954670653026</v>
      </c>
      <c r="AR165">
        <v>0.17105954670653026</v>
      </c>
      <c r="AS165">
        <v>0.17105954670653026</v>
      </c>
      <c r="AT165">
        <v>0.17105954670653026</v>
      </c>
      <c r="AU165">
        <v>0.17105954670653026</v>
      </c>
      <c r="AV165">
        <v>0.17105954670653026</v>
      </c>
      <c r="AW165">
        <v>0.17105954670653026</v>
      </c>
      <c r="AX165">
        <v>0.17105954670653026</v>
      </c>
      <c r="AY165">
        <v>0.17105954670653026</v>
      </c>
      <c r="AZ165">
        <v>0.17105954670653026</v>
      </c>
      <c r="BA165">
        <v>0.17105954670653026</v>
      </c>
      <c r="BB165">
        <v>0.17105954670653026</v>
      </c>
      <c r="BC165">
        <v>0.16276050818873136</v>
      </c>
      <c r="BD165">
        <v>0.16276050818873136</v>
      </c>
      <c r="BE165">
        <v>0.16224489449508292</v>
      </c>
      <c r="BF165">
        <v>0.15579479374298011</v>
      </c>
      <c r="BG165">
        <v>0.14510058341399026</v>
      </c>
      <c r="BH165">
        <v>0.12230208166770008</v>
      </c>
      <c r="BI165">
        <v>0.10231925788213508</v>
      </c>
      <c r="BJ165">
        <v>6.6818281951512237E-2</v>
      </c>
      <c r="BK165">
        <v>4.0417322866052756E-2</v>
      </c>
      <c r="BL165">
        <v>2.9271319792580602E-2</v>
      </c>
      <c r="BM165">
        <v>1.7993537772063778E-2</v>
      </c>
      <c r="BN165">
        <v>4.3938136697310075E-3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1.0538007093526369E-2</v>
      </c>
      <c r="BU165">
        <v>8.3137041767499809E-3</v>
      </c>
    </row>
    <row r="166" spans="1:73" x14ac:dyDescent="0.25">
      <c r="A166">
        <v>1030</v>
      </c>
      <c r="B166">
        <v>137.21735188948253</v>
      </c>
      <c r="C166">
        <v>5.7755600025317293E-4</v>
      </c>
      <c r="D166">
        <v>10</v>
      </c>
      <c r="E166">
        <v>505</v>
      </c>
      <c r="F166">
        <v>-525</v>
      </c>
      <c r="G166">
        <v>0</v>
      </c>
      <c r="H166">
        <v>0</v>
      </c>
      <c r="I166">
        <v>0</v>
      </c>
      <c r="J166">
        <v>9.4209210526302752E-4</v>
      </c>
      <c r="K166">
        <v>4.7954815834958652E-3</v>
      </c>
      <c r="L166">
        <v>7.1396770309150818E-3</v>
      </c>
      <c r="M166">
        <v>1.1220222540249722E-2</v>
      </c>
      <c r="N166">
        <v>1.9400981743956523E-2</v>
      </c>
      <c r="O166">
        <v>4.1429312266689791E-2</v>
      </c>
      <c r="P166">
        <v>6.2696809538638779E-2</v>
      </c>
      <c r="Q166">
        <v>9.8917397914679461E-2</v>
      </c>
      <c r="R166">
        <v>0.12068992721550255</v>
      </c>
      <c r="S166">
        <v>0.14534424499002957</v>
      </c>
      <c r="T166">
        <v>0.15958757926015277</v>
      </c>
      <c r="U166">
        <v>0.16277273043956494</v>
      </c>
      <c r="V166">
        <v>0.16333806418898453</v>
      </c>
      <c r="W166">
        <v>0.16333806418898453</v>
      </c>
      <c r="X166">
        <v>0.17163710270678342</v>
      </c>
      <c r="Y166">
        <v>0.17163710270678342</v>
      </c>
      <c r="Z166">
        <v>0.17163710270678342</v>
      </c>
      <c r="AA166">
        <v>0.17163710270678342</v>
      </c>
      <c r="AB166">
        <v>0.17163710270678342</v>
      </c>
      <c r="AC166">
        <v>0.17163710270678342</v>
      </c>
      <c r="AD166">
        <v>0.17163710270678342</v>
      </c>
      <c r="AE166">
        <v>0.17163710270678342</v>
      </c>
      <c r="AF166">
        <v>0.17163710270678342</v>
      </c>
      <c r="AG166">
        <v>0.17163710270678342</v>
      </c>
      <c r="AH166">
        <v>0.17163710270678342</v>
      </c>
      <c r="AI166">
        <v>0.17163710270678342</v>
      </c>
      <c r="AJ166">
        <v>0.17163710270678342</v>
      </c>
      <c r="AK166">
        <v>0.17163710270678342</v>
      </c>
      <c r="AL166">
        <v>0.17163710270678342</v>
      </c>
      <c r="AM166">
        <v>0.17163710270678342</v>
      </c>
      <c r="AN166">
        <v>0.17163710270678342</v>
      </c>
      <c r="AO166">
        <v>0.17163710270678342</v>
      </c>
      <c r="AP166">
        <v>0.17163710270678342</v>
      </c>
      <c r="AQ166">
        <v>0.17163710270678342</v>
      </c>
      <c r="AR166">
        <v>0.17163710270678342</v>
      </c>
      <c r="AS166">
        <v>0.17163710270678342</v>
      </c>
      <c r="AT166">
        <v>0.17163710270678342</v>
      </c>
      <c r="AU166">
        <v>0.17163710270678342</v>
      </c>
      <c r="AV166">
        <v>0.17163710270678342</v>
      </c>
      <c r="AW166">
        <v>0.17163710270678342</v>
      </c>
      <c r="AX166">
        <v>0.17163710270678342</v>
      </c>
      <c r="AY166">
        <v>0.17163710270678342</v>
      </c>
      <c r="AZ166">
        <v>0.17163710270678342</v>
      </c>
      <c r="BA166">
        <v>0.17163710270678342</v>
      </c>
      <c r="BB166">
        <v>0.17163710270678342</v>
      </c>
      <c r="BC166">
        <v>0.16333806418898453</v>
      </c>
      <c r="BD166">
        <v>0.16333806418898453</v>
      </c>
      <c r="BE166">
        <v>0.16282245049533609</v>
      </c>
      <c r="BF166">
        <v>0.15579479374298011</v>
      </c>
      <c r="BG166">
        <v>0.14510058341399026</v>
      </c>
      <c r="BH166">
        <v>0.12230208166770008</v>
      </c>
      <c r="BI166">
        <v>0.10231925788213508</v>
      </c>
      <c r="BJ166">
        <v>6.6818281951512237E-2</v>
      </c>
      <c r="BK166">
        <v>4.0417322866052756E-2</v>
      </c>
      <c r="BL166">
        <v>2.9271319792580602E-2</v>
      </c>
      <c r="BM166">
        <v>1.7993537772063778E-2</v>
      </c>
      <c r="BN166">
        <v>4.3938136697310075E-3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9.3459594964409864E-3</v>
      </c>
      <c r="BU166">
        <v>8.506673373474688E-3</v>
      </c>
    </row>
    <row r="167" spans="1:73" x14ac:dyDescent="0.25">
      <c r="A167">
        <v>1030</v>
      </c>
      <c r="B167">
        <v>136.96277910455129</v>
      </c>
      <c r="C167">
        <v>5.7648448825112946E-4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9.4209210526302752E-4</v>
      </c>
      <c r="K167">
        <v>4.7954815834958652E-3</v>
      </c>
      <c r="L167">
        <v>7.1396770309150818E-3</v>
      </c>
      <c r="M167">
        <v>1.1220222540249722E-2</v>
      </c>
      <c r="N167">
        <v>1.9400981743956523E-2</v>
      </c>
      <c r="O167">
        <v>4.1429312266689791E-2</v>
      </c>
      <c r="P167">
        <v>6.2696809538638779E-2</v>
      </c>
      <c r="Q167">
        <v>9.8917397914679461E-2</v>
      </c>
      <c r="R167">
        <v>0.12068992721550255</v>
      </c>
      <c r="S167">
        <v>0.14534424499002957</v>
      </c>
      <c r="T167">
        <v>0.16016406374840389</v>
      </c>
      <c r="U167">
        <v>0.16334921492781607</v>
      </c>
      <c r="V167">
        <v>0.16391454867723565</v>
      </c>
      <c r="W167">
        <v>0.16391454867723565</v>
      </c>
      <c r="X167">
        <v>0.17221358719503455</v>
      </c>
      <c r="Y167">
        <v>0.17221358719503455</v>
      </c>
      <c r="Z167">
        <v>0.17221358719503455</v>
      </c>
      <c r="AA167">
        <v>0.17221358719503455</v>
      </c>
      <c r="AB167">
        <v>0.17221358719503455</v>
      </c>
      <c r="AC167">
        <v>0.17221358719503455</v>
      </c>
      <c r="AD167">
        <v>0.17221358719503455</v>
      </c>
      <c r="AE167">
        <v>0.17221358719503455</v>
      </c>
      <c r="AF167">
        <v>0.17221358719503455</v>
      </c>
      <c r="AG167">
        <v>0.17221358719503455</v>
      </c>
      <c r="AH167">
        <v>0.17221358719503455</v>
      </c>
      <c r="AI167">
        <v>0.17221358719503455</v>
      </c>
      <c r="AJ167">
        <v>0.17221358719503455</v>
      </c>
      <c r="AK167">
        <v>0.17221358719503455</v>
      </c>
      <c r="AL167">
        <v>0.17221358719503455</v>
      </c>
      <c r="AM167">
        <v>0.17221358719503455</v>
      </c>
      <c r="AN167">
        <v>0.17221358719503455</v>
      </c>
      <c r="AO167">
        <v>0.17221358719503455</v>
      </c>
      <c r="AP167">
        <v>0.17221358719503455</v>
      </c>
      <c r="AQ167">
        <v>0.17221358719503455</v>
      </c>
      <c r="AR167">
        <v>0.17221358719503455</v>
      </c>
      <c r="AS167">
        <v>0.17221358719503455</v>
      </c>
      <c r="AT167">
        <v>0.17221358719503455</v>
      </c>
      <c r="AU167">
        <v>0.17221358719503455</v>
      </c>
      <c r="AV167">
        <v>0.17221358719503455</v>
      </c>
      <c r="AW167">
        <v>0.17221358719503455</v>
      </c>
      <c r="AX167">
        <v>0.17221358719503455</v>
      </c>
      <c r="AY167">
        <v>0.17221358719503455</v>
      </c>
      <c r="AZ167">
        <v>0.17221358719503455</v>
      </c>
      <c r="BA167">
        <v>0.17221358719503455</v>
      </c>
      <c r="BB167">
        <v>0.17221358719503455</v>
      </c>
      <c r="BC167">
        <v>0.16391454867723565</v>
      </c>
      <c r="BD167">
        <v>0.16391454867723565</v>
      </c>
      <c r="BE167">
        <v>0.16339893498358721</v>
      </c>
      <c r="BF167">
        <v>0.15637127823123123</v>
      </c>
      <c r="BG167">
        <v>0.14510058341399026</v>
      </c>
      <c r="BH167">
        <v>0.12230208166770008</v>
      </c>
      <c r="BI167">
        <v>0.10231925788213508</v>
      </c>
      <c r="BJ167">
        <v>6.6818281951512237E-2</v>
      </c>
      <c r="BK167">
        <v>4.0417322866052756E-2</v>
      </c>
      <c r="BL167">
        <v>2.9271319792580602E-2</v>
      </c>
      <c r="BM167">
        <v>1.7993537772063778E-2</v>
      </c>
      <c r="BN167">
        <v>4.3938136697310075E-3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8.7382723740096202E-3</v>
      </c>
      <c r="BU167">
        <v>8.6996425701993951E-3</v>
      </c>
    </row>
    <row r="168" spans="1:73" x14ac:dyDescent="0.25">
      <c r="A168">
        <v>1030</v>
      </c>
      <c r="B168">
        <v>136.90199133792248</v>
      </c>
      <c r="C168">
        <v>5.7622862892375566E-4</v>
      </c>
      <c r="D168">
        <v>-10</v>
      </c>
      <c r="E168">
        <v>525</v>
      </c>
      <c r="F168">
        <v>-505</v>
      </c>
      <c r="G168">
        <v>0</v>
      </c>
      <c r="H168">
        <v>0</v>
      </c>
      <c r="I168">
        <v>0</v>
      </c>
      <c r="J168">
        <v>9.4209210526302752E-4</v>
      </c>
      <c r="K168">
        <v>4.7954815834958652E-3</v>
      </c>
      <c r="L168">
        <v>7.1396770309150818E-3</v>
      </c>
      <c r="M168">
        <v>1.1220222540249722E-2</v>
      </c>
      <c r="N168">
        <v>1.9400981743956523E-2</v>
      </c>
      <c r="O168">
        <v>4.1429312266689791E-2</v>
      </c>
      <c r="P168">
        <v>6.2696809538638779E-2</v>
      </c>
      <c r="Q168">
        <v>9.8917397914679461E-2</v>
      </c>
      <c r="R168">
        <v>0.12068992721550255</v>
      </c>
      <c r="S168">
        <v>0.14534424499002957</v>
      </c>
      <c r="T168">
        <v>0.16016406374840389</v>
      </c>
      <c r="U168">
        <v>0.16392544355673982</v>
      </c>
      <c r="V168">
        <v>0.16449077730615941</v>
      </c>
      <c r="W168">
        <v>0.16449077730615941</v>
      </c>
      <c r="X168">
        <v>0.1727898158239583</v>
      </c>
      <c r="Y168">
        <v>0.1727898158239583</v>
      </c>
      <c r="Z168">
        <v>0.1727898158239583</v>
      </c>
      <c r="AA168">
        <v>0.1727898158239583</v>
      </c>
      <c r="AB168">
        <v>0.1727898158239583</v>
      </c>
      <c r="AC168">
        <v>0.1727898158239583</v>
      </c>
      <c r="AD168">
        <v>0.1727898158239583</v>
      </c>
      <c r="AE168">
        <v>0.1727898158239583</v>
      </c>
      <c r="AF168">
        <v>0.1727898158239583</v>
      </c>
      <c r="AG168">
        <v>0.1727898158239583</v>
      </c>
      <c r="AH168">
        <v>0.1727898158239583</v>
      </c>
      <c r="AI168">
        <v>0.1727898158239583</v>
      </c>
      <c r="AJ168">
        <v>0.1727898158239583</v>
      </c>
      <c r="AK168">
        <v>0.1727898158239583</v>
      </c>
      <c r="AL168">
        <v>0.1727898158239583</v>
      </c>
      <c r="AM168">
        <v>0.1727898158239583</v>
      </c>
      <c r="AN168">
        <v>0.1727898158239583</v>
      </c>
      <c r="AO168">
        <v>0.1727898158239583</v>
      </c>
      <c r="AP168">
        <v>0.1727898158239583</v>
      </c>
      <c r="AQ168">
        <v>0.1727898158239583</v>
      </c>
      <c r="AR168">
        <v>0.1727898158239583</v>
      </c>
      <c r="AS168">
        <v>0.1727898158239583</v>
      </c>
      <c r="AT168">
        <v>0.1727898158239583</v>
      </c>
      <c r="AU168">
        <v>0.1727898158239583</v>
      </c>
      <c r="AV168">
        <v>0.1727898158239583</v>
      </c>
      <c r="AW168">
        <v>0.1727898158239583</v>
      </c>
      <c r="AX168">
        <v>0.1727898158239583</v>
      </c>
      <c r="AY168">
        <v>0.1727898158239583</v>
      </c>
      <c r="AZ168">
        <v>0.1727898158239583</v>
      </c>
      <c r="BA168">
        <v>0.1727898158239583</v>
      </c>
      <c r="BB168">
        <v>0.1727898158239583</v>
      </c>
      <c r="BC168">
        <v>0.16449077730615941</v>
      </c>
      <c r="BD168">
        <v>0.16449077730615941</v>
      </c>
      <c r="BE168">
        <v>0.16397516361251097</v>
      </c>
      <c r="BF168">
        <v>0.15694750686015499</v>
      </c>
      <c r="BG168">
        <v>0.14510058341399026</v>
      </c>
      <c r="BH168">
        <v>0.12230208166770008</v>
      </c>
      <c r="BI168">
        <v>0.10231925788213508</v>
      </c>
      <c r="BJ168">
        <v>6.6818281951512237E-2</v>
      </c>
      <c r="BK168">
        <v>4.0417322866052756E-2</v>
      </c>
      <c r="BL168">
        <v>2.9271319792580602E-2</v>
      </c>
      <c r="BM168">
        <v>1.7993537772063778E-2</v>
      </c>
      <c r="BN168">
        <v>4.3938136697310075E-3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8.5266953719813354E-3</v>
      </c>
      <c r="BU168">
        <v>9.8772170796927738E-3</v>
      </c>
    </row>
    <row r="169" spans="1:73" x14ac:dyDescent="0.25">
      <c r="A169">
        <v>1030</v>
      </c>
      <c r="B169">
        <v>139.62852339036309</v>
      </c>
      <c r="C169">
        <v>5.8770476459527033E-4</v>
      </c>
      <c r="D169">
        <v>-20</v>
      </c>
      <c r="E169">
        <v>535</v>
      </c>
      <c r="F169">
        <v>-495</v>
      </c>
      <c r="G169">
        <v>0</v>
      </c>
      <c r="H169">
        <v>0</v>
      </c>
      <c r="I169">
        <v>0</v>
      </c>
      <c r="J169">
        <v>9.4209210526302752E-4</v>
      </c>
      <c r="K169">
        <v>4.7954815834958652E-3</v>
      </c>
      <c r="L169">
        <v>7.1396770309150818E-3</v>
      </c>
      <c r="M169">
        <v>1.1220222540249722E-2</v>
      </c>
      <c r="N169">
        <v>1.9400981743956523E-2</v>
      </c>
      <c r="O169">
        <v>4.1429312266689791E-2</v>
      </c>
      <c r="P169">
        <v>6.2696809538638779E-2</v>
      </c>
      <c r="Q169">
        <v>9.8917397914679461E-2</v>
      </c>
      <c r="R169">
        <v>0.12068992721550255</v>
      </c>
      <c r="S169">
        <v>0.14534424499002957</v>
      </c>
      <c r="T169">
        <v>0.16016406374840389</v>
      </c>
      <c r="U169">
        <v>0.1645131483213351</v>
      </c>
      <c r="V169">
        <v>0.16507848207075468</v>
      </c>
      <c r="W169">
        <v>0.16507848207075468</v>
      </c>
      <c r="X169">
        <v>0.17337752058855357</v>
      </c>
      <c r="Y169">
        <v>0.17337752058855357</v>
      </c>
      <c r="Z169">
        <v>0.17337752058855357</v>
      </c>
      <c r="AA169">
        <v>0.17337752058855357</v>
      </c>
      <c r="AB169">
        <v>0.17337752058855357</v>
      </c>
      <c r="AC169">
        <v>0.17337752058855357</v>
      </c>
      <c r="AD169">
        <v>0.17337752058855357</v>
      </c>
      <c r="AE169">
        <v>0.17337752058855357</v>
      </c>
      <c r="AF169">
        <v>0.17337752058855357</v>
      </c>
      <c r="AG169">
        <v>0.17337752058855357</v>
      </c>
      <c r="AH169">
        <v>0.17337752058855357</v>
      </c>
      <c r="AI169">
        <v>0.17337752058855357</v>
      </c>
      <c r="AJ169">
        <v>0.17337752058855357</v>
      </c>
      <c r="AK169">
        <v>0.17337752058855357</v>
      </c>
      <c r="AL169">
        <v>0.17337752058855357</v>
      </c>
      <c r="AM169">
        <v>0.17337752058855357</v>
      </c>
      <c r="AN169">
        <v>0.17337752058855357</v>
      </c>
      <c r="AO169">
        <v>0.17337752058855357</v>
      </c>
      <c r="AP169">
        <v>0.17337752058855357</v>
      </c>
      <c r="AQ169">
        <v>0.17337752058855357</v>
      </c>
      <c r="AR169">
        <v>0.17337752058855357</v>
      </c>
      <c r="AS169">
        <v>0.17337752058855357</v>
      </c>
      <c r="AT169">
        <v>0.17337752058855357</v>
      </c>
      <c r="AU169">
        <v>0.17337752058855357</v>
      </c>
      <c r="AV169">
        <v>0.17337752058855357</v>
      </c>
      <c r="AW169">
        <v>0.17337752058855357</v>
      </c>
      <c r="AX169">
        <v>0.17337752058855357</v>
      </c>
      <c r="AY169">
        <v>0.17337752058855357</v>
      </c>
      <c r="AZ169">
        <v>0.17337752058855357</v>
      </c>
      <c r="BA169">
        <v>0.17337752058855357</v>
      </c>
      <c r="BB169">
        <v>0.17337752058855357</v>
      </c>
      <c r="BC169">
        <v>0.16507848207075468</v>
      </c>
      <c r="BD169">
        <v>0.16507848207075468</v>
      </c>
      <c r="BE169">
        <v>0.16456286837710624</v>
      </c>
      <c r="BF169">
        <v>0.15753521162475026</v>
      </c>
      <c r="BG169">
        <v>0.14568828817858553</v>
      </c>
      <c r="BH169">
        <v>0.12230208166770008</v>
      </c>
      <c r="BI169">
        <v>0.10231925788213508</v>
      </c>
      <c r="BJ169">
        <v>6.6818281951512237E-2</v>
      </c>
      <c r="BK169">
        <v>4.0417322866052756E-2</v>
      </c>
      <c r="BL169">
        <v>2.9271319792580602E-2</v>
      </c>
      <c r="BM169">
        <v>1.7993537772063778E-2</v>
      </c>
      <c r="BN169">
        <v>4.3938136697310075E-3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8.3151183699530506E-3</v>
      </c>
      <c r="BU169">
        <v>1.2507328139706259E-2</v>
      </c>
    </row>
    <row r="170" spans="1:73" x14ac:dyDescent="0.25">
      <c r="A170">
        <v>1030</v>
      </c>
      <c r="B170">
        <v>137.85268209746951</v>
      </c>
      <c r="C170">
        <v>5.8023014290869155E-4</v>
      </c>
      <c r="D170">
        <v>-30</v>
      </c>
      <c r="E170">
        <v>545</v>
      </c>
      <c r="F170">
        <v>-485</v>
      </c>
      <c r="G170">
        <v>0</v>
      </c>
      <c r="H170">
        <v>0</v>
      </c>
      <c r="I170">
        <v>0</v>
      </c>
      <c r="J170">
        <v>9.4209210526302752E-4</v>
      </c>
      <c r="K170">
        <v>4.7954815834958652E-3</v>
      </c>
      <c r="L170">
        <v>7.1396770309150818E-3</v>
      </c>
      <c r="M170">
        <v>1.1220222540249722E-2</v>
      </c>
      <c r="N170">
        <v>1.9400981743956523E-2</v>
      </c>
      <c r="O170">
        <v>4.1429312266689791E-2</v>
      </c>
      <c r="P170">
        <v>6.2696809538638779E-2</v>
      </c>
      <c r="Q170">
        <v>9.8917397914679461E-2</v>
      </c>
      <c r="R170">
        <v>0.12068992721550255</v>
      </c>
      <c r="S170">
        <v>0.14534424499002957</v>
      </c>
      <c r="T170">
        <v>0.16016406374840389</v>
      </c>
      <c r="U170">
        <v>0.1650933784642438</v>
      </c>
      <c r="V170">
        <v>0.16565871221366338</v>
      </c>
      <c r="W170">
        <v>0.16565871221366338</v>
      </c>
      <c r="X170">
        <v>0.17395775073146227</v>
      </c>
      <c r="Y170">
        <v>0.17395775073146227</v>
      </c>
      <c r="Z170">
        <v>0.17395775073146227</v>
      </c>
      <c r="AA170">
        <v>0.17395775073146227</v>
      </c>
      <c r="AB170">
        <v>0.17395775073146227</v>
      </c>
      <c r="AC170">
        <v>0.17395775073146227</v>
      </c>
      <c r="AD170">
        <v>0.17395775073146227</v>
      </c>
      <c r="AE170">
        <v>0.17395775073146227</v>
      </c>
      <c r="AF170">
        <v>0.17395775073146227</v>
      </c>
      <c r="AG170">
        <v>0.17395775073146227</v>
      </c>
      <c r="AH170">
        <v>0.17395775073146227</v>
      </c>
      <c r="AI170">
        <v>0.17395775073146227</v>
      </c>
      <c r="AJ170">
        <v>0.17395775073146227</v>
      </c>
      <c r="AK170">
        <v>0.17395775073146227</v>
      </c>
      <c r="AL170">
        <v>0.17395775073146227</v>
      </c>
      <c r="AM170">
        <v>0.17395775073146227</v>
      </c>
      <c r="AN170">
        <v>0.17395775073146227</v>
      </c>
      <c r="AO170">
        <v>0.17395775073146227</v>
      </c>
      <c r="AP170">
        <v>0.17395775073146227</v>
      </c>
      <c r="AQ170">
        <v>0.17395775073146227</v>
      </c>
      <c r="AR170">
        <v>0.17395775073146227</v>
      </c>
      <c r="AS170">
        <v>0.17395775073146227</v>
      </c>
      <c r="AT170">
        <v>0.17395775073146227</v>
      </c>
      <c r="AU170">
        <v>0.17395775073146227</v>
      </c>
      <c r="AV170">
        <v>0.17395775073146227</v>
      </c>
      <c r="AW170">
        <v>0.17395775073146227</v>
      </c>
      <c r="AX170">
        <v>0.17395775073146227</v>
      </c>
      <c r="AY170">
        <v>0.17395775073146227</v>
      </c>
      <c r="AZ170">
        <v>0.17395775073146227</v>
      </c>
      <c r="BA170">
        <v>0.17395775073146227</v>
      </c>
      <c r="BB170">
        <v>0.17395775073146227</v>
      </c>
      <c r="BC170">
        <v>0.16565871221366338</v>
      </c>
      <c r="BD170">
        <v>0.16565871221366338</v>
      </c>
      <c r="BE170">
        <v>0.16514309852001494</v>
      </c>
      <c r="BF170">
        <v>0.15811544176765896</v>
      </c>
      <c r="BG170">
        <v>0.14626851832149423</v>
      </c>
      <c r="BH170">
        <v>0.12230208166770008</v>
      </c>
      <c r="BI170">
        <v>0.10231925788213508</v>
      </c>
      <c r="BJ170">
        <v>6.6818281951512237E-2</v>
      </c>
      <c r="BK170">
        <v>4.0417322866052756E-2</v>
      </c>
      <c r="BL170">
        <v>2.9271319792580602E-2</v>
      </c>
      <c r="BM170">
        <v>1.7993537772063778E-2</v>
      </c>
      <c r="BN170">
        <v>4.3938136697310075E-3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8.2990385177988957E-3</v>
      </c>
      <c r="BU170">
        <v>1.5137439199719716E-2</v>
      </c>
    </row>
    <row r="171" spans="1:73" x14ac:dyDescent="0.25">
      <c r="A171">
        <v>1030</v>
      </c>
      <c r="B171">
        <v>134.18801806319931</v>
      </c>
      <c r="C171">
        <v>5.6480535389505815E-4</v>
      </c>
      <c r="D171">
        <v>-40</v>
      </c>
      <c r="E171">
        <v>555</v>
      </c>
      <c r="F171">
        <v>-475</v>
      </c>
      <c r="G171">
        <v>0</v>
      </c>
      <c r="H171">
        <v>0</v>
      </c>
      <c r="I171">
        <v>0</v>
      </c>
      <c r="J171">
        <v>9.4209210526302752E-4</v>
      </c>
      <c r="K171">
        <v>4.7954815834958652E-3</v>
      </c>
      <c r="L171">
        <v>7.1396770309150818E-3</v>
      </c>
      <c r="M171">
        <v>1.1220222540249722E-2</v>
      </c>
      <c r="N171">
        <v>1.9400981743956523E-2</v>
      </c>
      <c r="O171">
        <v>4.1429312266689791E-2</v>
      </c>
      <c r="P171">
        <v>6.2696809538638779E-2</v>
      </c>
      <c r="Q171">
        <v>9.8917397914679461E-2</v>
      </c>
      <c r="R171">
        <v>0.12068992721550255</v>
      </c>
      <c r="S171">
        <v>0.14534424499002957</v>
      </c>
      <c r="T171">
        <v>0.16016406374840389</v>
      </c>
      <c r="U171">
        <v>0.1650933784642438</v>
      </c>
      <c r="V171">
        <v>0.16622351756755843</v>
      </c>
      <c r="W171">
        <v>0.16622351756755843</v>
      </c>
      <c r="X171">
        <v>0.17452255608535733</v>
      </c>
      <c r="Y171">
        <v>0.17452255608535733</v>
      </c>
      <c r="Z171">
        <v>0.17452255608535733</v>
      </c>
      <c r="AA171">
        <v>0.17452255608535733</v>
      </c>
      <c r="AB171">
        <v>0.17452255608535733</v>
      </c>
      <c r="AC171">
        <v>0.17452255608535733</v>
      </c>
      <c r="AD171">
        <v>0.17452255608535733</v>
      </c>
      <c r="AE171">
        <v>0.17452255608535733</v>
      </c>
      <c r="AF171">
        <v>0.17452255608535733</v>
      </c>
      <c r="AG171">
        <v>0.17452255608535733</v>
      </c>
      <c r="AH171">
        <v>0.17452255608535733</v>
      </c>
      <c r="AI171">
        <v>0.17452255608535733</v>
      </c>
      <c r="AJ171">
        <v>0.17452255608535733</v>
      </c>
      <c r="AK171">
        <v>0.17452255608535733</v>
      </c>
      <c r="AL171">
        <v>0.17452255608535733</v>
      </c>
      <c r="AM171">
        <v>0.17452255608535733</v>
      </c>
      <c r="AN171">
        <v>0.17452255608535733</v>
      </c>
      <c r="AO171">
        <v>0.17452255608535733</v>
      </c>
      <c r="AP171">
        <v>0.17452255608535733</v>
      </c>
      <c r="AQ171">
        <v>0.17452255608535733</v>
      </c>
      <c r="AR171">
        <v>0.17452255608535733</v>
      </c>
      <c r="AS171">
        <v>0.17452255608535733</v>
      </c>
      <c r="AT171">
        <v>0.17452255608535733</v>
      </c>
      <c r="AU171">
        <v>0.17452255608535733</v>
      </c>
      <c r="AV171">
        <v>0.17452255608535733</v>
      </c>
      <c r="AW171">
        <v>0.17452255608535733</v>
      </c>
      <c r="AX171">
        <v>0.17452255608535733</v>
      </c>
      <c r="AY171">
        <v>0.17452255608535733</v>
      </c>
      <c r="AZ171">
        <v>0.17452255608535733</v>
      </c>
      <c r="BA171">
        <v>0.17452255608535733</v>
      </c>
      <c r="BB171">
        <v>0.17452255608535733</v>
      </c>
      <c r="BC171">
        <v>0.16622351756755843</v>
      </c>
      <c r="BD171">
        <v>0.16622351756755843</v>
      </c>
      <c r="BE171">
        <v>0.16570790387390999</v>
      </c>
      <c r="BF171">
        <v>0.15868024712155401</v>
      </c>
      <c r="BG171">
        <v>0.14683332367538929</v>
      </c>
      <c r="BH171">
        <v>0.12230208166770008</v>
      </c>
      <c r="BI171">
        <v>0.10231925788213508</v>
      </c>
      <c r="BJ171">
        <v>6.6818281951512237E-2</v>
      </c>
      <c r="BK171">
        <v>4.0417322866052756E-2</v>
      </c>
      <c r="BL171">
        <v>2.9271319792580602E-2</v>
      </c>
      <c r="BM171">
        <v>1.7993537772063778E-2</v>
      </c>
      <c r="BN171">
        <v>4.3938136697310075E-3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8.2990385177988957E-3</v>
      </c>
      <c r="BU171">
        <v>1.9087798470761641E-2</v>
      </c>
    </row>
    <row r="172" spans="1:73" x14ac:dyDescent="0.25">
      <c r="A172">
        <v>1030</v>
      </c>
      <c r="B172">
        <v>132.98918360390678</v>
      </c>
      <c r="C172">
        <v>5.5975938831023667E-4</v>
      </c>
      <c r="D172">
        <v>-30</v>
      </c>
      <c r="E172">
        <v>545</v>
      </c>
      <c r="F172">
        <v>-485</v>
      </c>
      <c r="G172">
        <v>0</v>
      </c>
      <c r="H172">
        <v>0</v>
      </c>
      <c r="I172">
        <v>0</v>
      </c>
      <c r="J172">
        <v>9.4209210526302752E-4</v>
      </c>
      <c r="K172">
        <v>4.7954815834958652E-3</v>
      </c>
      <c r="L172">
        <v>7.1396770309150818E-3</v>
      </c>
      <c r="M172">
        <v>1.1220222540249722E-2</v>
      </c>
      <c r="N172">
        <v>1.9400981743956523E-2</v>
      </c>
      <c r="O172">
        <v>4.1429312266689791E-2</v>
      </c>
      <c r="P172">
        <v>6.2696809538638779E-2</v>
      </c>
      <c r="Q172">
        <v>9.8917397914679461E-2</v>
      </c>
      <c r="R172">
        <v>0.12068992721550255</v>
      </c>
      <c r="S172">
        <v>0.14534424499002957</v>
      </c>
      <c r="T172">
        <v>0.16016406374840389</v>
      </c>
      <c r="U172">
        <v>0.16565313785255403</v>
      </c>
      <c r="V172">
        <v>0.16678327695586867</v>
      </c>
      <c r="W172">
        <v>0.16678327695586867</v>
      </c>
      <c r="X172">
        <v>0.17508231547366757</v>
      </c>
      <c r="Y172">
        <v>0.17508231547366757</v>
      </c>
      <c r="Z172">
        <v>0.17508231547366757</v>
      </c>
      <c r="AA172">
        <v>0.17508231547366757</v>
      </c>
      <c r="AB172">
        <v>0.17508231547366757</v>
      </c>
      <c r="AC172">
        <v>0.17508231547366757</v>
      </c>
      <c r="AD172">
        <v>0.17508231547366757</v>
      </c>
      <c r="AE172">
        <v>0.17508231547366757</v>
      </c>
      <c r="AF172">
        <v>0.17508231547366757</v>
      </c>
      <c r="AG172">
        <v>0.17508231547366757</v>
      </c>
      <c r="AH172">
        <v>0.17508231547366757</v>
      </c>
      <c r="AI172">
        <v>0.17508231547366757</v>
      </c>
      <c r="AJ172">
        <v>0.17508231547366757</v>
      </c>
      <c r="AK172">
        <v>0.17508231547366757</v>
      </c>
      <c r="AL172">
        <v>0.17508231547366757</v>
      </c>
      <c r="AM172">
        <v>0.17508231547366757</v>
      </c>
      <c r="AN172">
        <v>0.17508231547366757</v>
      </c>
      <c r="AO172">
        <v>0.17508231547366757</v>
      </c>
      <c r="AP172">
        <v>0.17508231547366757</v>
      </c>
      <c r="AQ172">
        <v>0.17508231547366757</v>
      </c>
      <c r="AR172">
        <v>0.17508231547366757</v>
      </c>
      <c r="AS172">
        <v>0.17508231547366757</v>
      </c>
      <c r="AT172">
        <v>0.17508231547366757</v>
      </c>
      <c r="AU172">
        <v>0.17508231547366757</v>
      </c>
      <c r="AV172">
        <v>0.17508231547366757</v>
      </c>
      <c r="AW172">
        <v>0.17508231547366757</v>
      </c>
      <c r="AX172">
        <v>0.17508231547366757</v>
      </c>
      <c r="AY172">
        <v>0.17508231547366757</v>
      </c>
      <c r="AZ172">
        <v>0.17508231547366757</v>
      </c>
      <c r="BA172">
        <v>0.17508231547366757</v>
      </c>
      <c r="BB172">
        <v>0.17508231547366757</v>
      </c>
      <c r="BC172">
        <v>0.16678327695586867</v>
      </c>
      <c r="BD172">
        <v>0.16678327695586867</v>
      </c>
      <c r="BE172">
        <v>0.16626766326222023</v>
      </c>
      <c r="BF172">
        <v>0.15924000650986425</v>
      </c>
      <c r="BG172">
        <v>0.14739308306369953</v>
      </c>
      <c r="BH172">
        <v>0.12230208166770008</v>
      </c>
      <c r="BI172">
        <v>0.10231925788213508</v>
      </c>
      <c r="BJ172">
        <v>6.6818281951512237E-2</v>
      </c>
      <c r="BK172">
        <v>4.0417322866052756E-2</v>
      </c>
      <c r="BL172">
        <v>2.9271319792580602E-2</v>
      </c>
      <c r="BM172">
        <v>1.7993537772063778E-2</v>
      </c>
      <c r="BN172">
        <v>4.3938136697310075E-3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8.2990385177988957E-3</v>
      </c>
      <c r="BU172">
        <v>1.5137439199719716E-2</v>
      </c>
    </row>
    <row r="173" spans="1:73" x14ac:dyDescent="0.25">
      <c r="A173">
        <v>1030</v>
      </c>
      <c r="B173">
        <v>133.07483442392984</v>
      </c>
      <c r="C173">
        <v>5.6011989770900987E-4</v>
      </c>
      <c r="D173">
        <v>-20</v>
      </c>
      <c r="E173">
        <v>535</v>
      </c>
      <c r="F173">
        <v>-495</v>
      </c>
      <c r="G173">
        <v>0</v>
      </c>
      <c r="H173">
        <v>0</v>
      </c>
      <c r="I173">
        <v>0</v>
      </c>
      <c r="J173">
        <v>9.4209210526302752E-4</v>
      </c>
      <c r="K173">
        <v>4.7954815834958652E-3</v>
      </c>
      <c r="L173">
        <v>7.1396770309150818E-3</v>
      </c>
      <c r="M173">
        <v>1.1220222540249722E-2</v>
      </c>
      <c r="N173">
        <v>1.9400981743956523E-2</v>
      </c>
      <c r="O173">
        <v>4.1429312266689791E-2</v>
      </c>
      <c r="P173">
        <v>6.2696809538638779E-2</v>
      </c>
      <c r="Q173">
        <v>9.8917397914679461E-2</v>
      </c>
      <c r="R173">
        <v>0.12068992721550255</v>
      </c>
      <c r="S173">
        <v>0.14534424499002957</v>
      </c>
      <c r="T173">
        <v>0.16016406374840389</v>
      </c>
      <c r="U173">
        <v>0.16621325775026305</v>
      </c>
      <c r="V173">
        <v>0.16734339685357769</v>
      </c>
      <c r="W173">
        <v>0.16734339685357769</v>
      </c>
      <c r="X173">
        <v>0.17564243537137658</v>
      </c>
      <c r="Y173">
        <v>0.17564243537137658</v>
      </c>
      <c r="Z173">
        <v>0.17564243537137658</v>
      </c>
      <c r="AA173">
        <v>0.17564243537137658</v>
      </c>
      <c r="AB173">
        <v>0.17564243537137658</v>
      </c>
      <c r="AC173">
        <v>0.17564243537137658</v>
      </c>
      <c r="AD173">
        <v>0.17564243537137658</v>
      </c>
      <c r="AE173">
        <v>0.17564243537137658</v>
      </c>
      <c r="AF173">
        <v>0.17564243537137658</v>
      </c>
      <c r="AG173">
        <v>0.17564243537137658</v>
      </c>
      <c r="AH173">
        <v>0.17564243537137658</v>
      </c>
      <c r="AI173">
        <v>0.17564243537137658</v>
      </c>
      <c r="AJ173">
        <v>0.17564243537137658</v>
      </c>
      <c r="AK173">
        <v>0.17564243537137658</v>
      </c>
      <c r="AL173">
        <v>0.17564243537137658</v>
      </c>
      <c r="AM173">
        <v>0.17564243537137658</v>
      </c>
      <c r="AN173">
        <v>0.17564243537137658</v>
      </c>
      <c r="AO173">
        <v>0.17564243537137658</v>
      </c>
      <c r="AP173">
        <v>0.17564243537137658</v>
      </c>
      <c r="AQ173">
        <v>0.17564243537137658</v>
      </c>
      <c r="AR173">
        <v>0.17564243537137658</v>
      </c>
      <c r="AS173">
        <v>0.17564243537137658</v>
      </c>
      <c r="AT173">
        <v>0.17564243537137658</v>
      </c>
      <c r="AU173">
        <v>0.17564243537137658</v>
      </c>
      <c r="AV173">
        <v>0.17564243537137658</v>
      </c>
      <c r="AW173">
        <v>0.17564243537137658</v>
      </c>
      <c r="AX173">
        <v>0.17564243537137658</v>
      </c>
      <c r="AY173">
        <v>0.17564243537137658</v>
      </c>
      <c r="AZ173">
        <v>0.17564243537137658</v>
      </c>
      <c r="BA173">
        <v>0.17564243537137658</v>
      </c>
      <c r="BB173">
        <v>0.17564243537137658</v>
      </c>
      <c r="BC173">
        <v>0.16734339685357769</v>
      </c>
      <c r="BD173">
        <v>0.16734339685357769</v>
      </c>
      <c r="BE173">
        <v>0.16682778315992924</v>
      </c>
      <c r="BF173">
        <v>0.15980012640757327</v>
      </c>
      <c r="BG173">
        <v>0.14795320296140854</v>
      </c>
      <c r="BH173">
        <v>0.12230208166770008</v>
      </c>
      <c r="BI173">
        <v>0.10231925788213508</v>
      </c>
      <c r="BJ173">
        <v>6.6818281951512237E-2</v>
      </c>
      <c r="BK173">
        <v>4.0417322866052756E-2</v>
      </c>
      <c r="BL173">
        <v>2.9271319792580602E-2</v>
      </c>
      <c r="BM173">
        <v>1.7993537772063778E-2</v>
      </c>
      <c r="BN173">
        <v>4.3938136697310075E-3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8.3311831928931657E-3</v>
      </c>
      <c r="BU173">
        <v>1.2507328139706259E-2</v>
      </c>
    </row>
    <row r="174" spans="1:73" x14ac:dyDescent="0.25">
      <c r="A174">
        <v>1030</v>
      </c>
      <c r="B174">
        <v>117.72716186126053</v>
      </c>
      <c r="C174">
        <v>4.955206305140708E-4</v>
      </c>
      <c r="D174">
        <v>-10</v>
      </c>
      <c r="E174">
        <v>525</v>
      </c>
      <c r="F174">
        <v>-505</v>
      </c>
      <c r="G174">
        <v>0</v>
      </c>
      <c r="H174">
        <v>0</v>
      </c>
      <c r="I174">
        <v>0</v>
      </c>
      <c r="J174">
        <v>9.4209210526302752E-4</v>
      </c>
      <c r="K174">
        <v>4.7954815834958652E-3</v>
      </c>
      <c r="L174">
        <v>7.1396770309150818E-3</v>
      </c>
      <c r="M174">
        <v>1.1220222540249722E-2</v>
      </c>
      <c r="N174">
        <v>1.9400981743956523E-2</v>
      </c>
      <c r="O174">
        <v>4.1429312266689791E-2</v>
      </c>
      <c r="P174">
        <v>6.2696809538638779E-2</v>
      </c>
      <c r="Q174">
        <v>9.8917397914679461E-2</v>
      </c>
      <c r="R174">
        <v>0.12068992721550255</v>
      </c>
      <c r="S174">
        <v>0.14534424499002957</v>
      </c>
      <c r="T174">
        <v>0.16016406374840389</v>
      </c>
      <c r="U174">
        <v>0.16670877838077713</v>
      </c>
      <c r="V174">
        <v>0.16783891748409174</v>
      </c>
      <c r="W174">
        <v>0.16783891748409174</v>
      </c>
      <c r="X174">
        <v>0.17613795600189064</v>
      </c>
      <c r="Y174">
        <v>0.17613795600189064</v>
      </c>
      <c r="Z174">
        <v>0.17613795600189064</v>
      </c>
      <c r="AA174">
        <v>0.17613795600189064</v>
      </c>
      <c r="AB174">
        <v>0.17613795600189064</v>
      </c>
      <c r="AC174">
        <v>0.17613795600189064</v>
      </c>
      <c r="AD174">
        <v>0.17613795600189064</v>
      </c>
      <c r="AE174">
        <v>0.17613795600189064</v>
      </c>
      <c r="AF174">
        <v>0.17613795600189064</v>
      </c>
      <c r="AG174">
        <v>0.17613795600189064</v>
      </c>
      <c r="AH174">
        <v>0.17613795600189064</v>
      </c>
      <c r="AI174">
        <v>0.17613795600189064</v>
      </c>
      <c r="AJ174">
        <v>0.17613795600189064</v>
      </c>
      <c r="AK174">
        <v>0.17613795600189064</v>
      </c>
      <c r="AL174">
        <v>0.17613795600189064</v>
      </c>
      <c r="AM174">
        <v>0.17613795600189064</v>
      </c>
      <c r="AN174">
        <v>0.17613795600189064</v>
      </c>
      <c r="AO174">
        <v>0.17613795600189064</v>
      </c>
      <c r="AP174">
        <v>0.17613795600189064</v>
      </c>
      <c r="AQ174">
        <v>0.17613795600189064</v>
      </c>
      <c r="AR174">
        <v>0.17613795600189064</v>
      </c>
      <c r="AS174">
        <v>0.17613795600189064</v>
      </c>
      <c r="AT174">
        <v>0.17613795600189064</v>
      </c>
      <c r="AU174">
        <v>0.17613795600189064</v>
      </c>
      <c r="AV174">
        <v>0.17613795600189064</v>
      </c>
      <c r="AW174">
        <v>0.17613795600189064</v>
      </c>
      <c r="AX174">
        <v>0.17613795600189064</v>
      </c>
      <c r="AY174">
        <v>0.17613795600189064</v>
      </c>
      <c r="AZ174">
        <v>0.17613795600189064</v>
      </c>
      <c r="BA174">
        <v>0.17613795600189064</v>
      </c>
      <c r="BB174">
        <v>0.17613795600189064</v>
      </c>
      <c r="BC174">
        <v>0.16783891748409174</v>
      </c>
      <c r="BD174">
        <v>0.16783891748409174</v>
      </c>
      <c r="BE174">
        <v>0.1673233037904433</v>
      </c>
      <c r="BF174">
        <v>0.16029564703808735</v>
      </c>
      <c r="BG174">
        <v>0.14795320296140854</v>
      </c>
      <c r="BH174">
        <v>0.12230208166770008</v>
      </c>
      <c r="BI174">
        <v>0.10231925788213508</v>
      </c>
      <c r="BJ174">
        <v>6.6818281951512237E-2</v>
      </c>
      <c r="BK174">
        <v>4.0417322866052756E-2</v>
      </c>
      <c r="BL174">
        <v>2.9271319792580602E-2</v>
      </c>
      <c r="BM174">
        <v>1.7993537772063778E-2</v>
      </c>
      <c r="BN174">
        <v>4.3938136697310075E-3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8.7541394441336684E-3</v>
      </c>
      <c r="BU174">
        <v>9.8772170796927738E-3</v>
      </c>
    </row>
    <row r="175" spans="1:73" x14ac:dyDescent="0.25">
      <c r="A175">
        <v>1030</v>
      </c>
      <c r="B175">
        <v>135.80185843186626</v>
      </c>
      <c r="C175">
        <v>5.7159810405048393E-4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9.4209210526302752E-4</v>
      </c>
      <c r="K175">
        <v>4.7954815834958652E-3</v>
      </c>
      <c r="L175">
        <v>7.1396770309150818E-3</v>
      </c>
      <c r="M175">
        <v>1.1220222540249722E-2</v>
      </c>
      <c r="N175">
        <v>1.9400981743956523E-2</v>
      </c>
      <c r="O175">
        <v>4.1429312266689791E-2</v>
      </c>
      <c r="P175">
        <v>6.2696809538638779E-2</v>
      </c>
      <c r="Q175">
        <v>9.8917397914679461E-2</v>
      </c>
      <c r="R175">
        <v>0.12068992721550255</v>
      </c>
      <c r="S175">
        <v>0.14534424499002957</v>
      </c>
      <c r="T175">
        <v>0.16073566185245439</v>
      </c>
      <c r="U175">
        <v>0.16728037648482763</v>
      </c>
      <c r="V175">
        <v>0.16841051558814224</v>
      </c>
      <c r="W175">
        <v>0.16841051558814224</v>
      </c>
      <c r="X175">
        <v>0.17670955410594114</v>
      </c>
      <c r="Y175">
        <v>0.17670955410594114</v>
      </c>
      <c r="Z175">
        <v>0.17670955410594114</v>
      </c>
      <c r="AA175">
        <v>0.17670955410594114</v>
      </c>
      <c r="AB175">
        <v>0.17670955410594114</v>
      </c>
      <c r="AC175">
        <v>0.17670955410594114</v>
      </c>
      <c r="AD175">
        <v>0.17670955410594114</v>
      </c>
      <c r="AE175">
        <v>0.17670955410594114</v>
      </c>
      <c r="AF175">
        <v>0.17670955410594114</v>
      </c>
      <c r="AG175">
        <v>0.17670955410594114</v>
      </c>
      <c r="AH175">
        <v>0.17670955410594114</v>
      </c>
      <c r="AI175">
        <v>0.17670955410594114</v>
      </c>
      <c r="AJ175">
        <v>0.17670955410594114</v>
      </c>
      <c r="AK175">
        <v>0.17670955410594114</v>
      </c>
      <c r="AL175">
        <v>0.17670955410594114</v>
      </c>
      <c r="AM175">
        <v>0.17670955410594114</v>
      </c>
      <c r="AN175">
        <v>0.17670955410594114</v>
      </c>
      <c r="AO175">
        <v>0.17670955410594114</v>
      </c>
      <c r="AP175">
        <v>0.17670955410594114</v>
      </c>
      <c r="AQ175">
        <v>0.17670955410594114</v>
      </c>
      <c r="AR175">
        <v>0.17670955410594114</v>
      </c>
      <c r="AS175">
        <v>0.17670955410594114</v>
      </c>
      <c r="AT175">
        <v>0.17670955410594114</v>
      </c>
      <c r="AU175">
        <v>0.17670955410594114</v>
      </c>
      <c r="AV175">
        <v>0.17670955410594114</v>
      </c>
      <c r="AW175">
        <v>0.17670955410594114</v>
      </c>
      <c r="AX175">
        <v>0.17670955410594114</v>
      </c>
      <c r="AY175">
        <v>0.17670955410594114</v>
      </c>
      <c r="AZ175">
        <v>0.17670955410594114</v>
      </c>
      <c r="BA175">
        <v>0.17670955410594114</v>
      </c>
      <c r="BB175">
        <v>0.17670955410594114</v>
      </c>
      <c r="BC175">
        <v>0.16841051558814224</v>
      </c>
      <c r="BD175">
        <v>0.16841051558814224</v>
      </c>
      <c r="BE175">
        <v>0.1678949018944938</v>
      </c>
      <c r="BF175">
        <v>0.16086724514213785</v>
      </c>
      <c r="BG175">
        <v>0.14795320296140854</v>
      </c>
      <c r="BH175">
        <v>0.12230208166770008</v>
      </c>
      <c r="BI175">
        <v>0.10231925788213508</v>
      </c>
      <c r="BJ175">
        <v>6.6818281951512237E-2</v>
      </c>
      <c r="BK175">
        <v>4.0417322866052756E-2</v>
      </c>
      <c r="BL175">
        <v>2.9271319792580602E-2</v>
      </c>
      <c r="BM175">
        <v>1.7993537772063778E-2</v>
      </c>
      <c r="BN175">
        <v>4.3938136697310075E-3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9.1770956953741711E-3</v>
      </c>
      <c r="BU175">
        <v>8.6996425701993951E-3</v>
      </c>
    </row>
    <row r="176" spans="1:73" x14ac:dyDescent="0.25">
      <c r="A176">
        <v>1030</v>
      </c>
      <c r="B176">
        <v>136.13890758518275</v>
      </c>
      <c r="C176">
        <v>5.7301676399543731E-4</v>
      </c>
      <c r="D176">
        <v>10</v>
      </c>
      <c r="E176">
        <v>505</v>
      </c>
      <c r="F176">
        <v>-525</v>
      </c>
      <c r="G176">
        <v>0</v>
      </c>
      <c r="H176">
        <v>0</v>
      </c>
      <c r="I176">
        <v>0</v>
      </c>
      <c r="J176">
        <v>9.4209210526302752E-4</v>
      </c>
      <c r="K176">
        <v>4.7954815834958652E-3</v>
      </c>
      <c r="L176">
        <v>7.1396770309150818E-3</v>
      </c>
      <c r="M176">
        <v>1.1220222540249722E-2</v>
      </c>
      <c r="N176">
        <v>1.9400981743956523E-2</v>
      </c>
      <c r="O176">
        <v>4.1429312266689791E-2</v>
      </c>
      <c r="P176">
        <v>6.2696809538638779E-2</v>
      </c>
      <c r="Q176">
        <v>9.8917397914679461E-2</v>
      </c>
      <c r="R176">
        <v>0.12068992721550255</v>
      </c>
      <c r="S176">
        <v>0.14534424499002957</v>
      </c>
      <c r="T176">
        <v>0.16130867861644982</v>
      </c>
      <c r="U176">
        <v>0.16785339324882306</v>
      </c>
      <c r="V176">
        <v>0.16898353235213767</v>
      </c>
      <c r="W176">
        <v>0.16898353235213767</v>
      </c>
      <c r="X176">
        <v>0.17728257086993657</v>
      </c>
      <c r="Y176">
        <v>0.17728257086993657</v>
      </c>
      <c r="Z176">
        <v>0.17728257086993657</v>
      </c>
      <c r="AA176">
        <v>0.17728257086993657</v>
      </c>
      <c r="AB176">
        <v>0.17728257086993657</v>
      </c>
      <c r="AC176">
        <v>0.17728257086993657</v>
      </c>
      <c r="AD176">
        <v>0.17728257086993657</v>
      </c>
      <c r="AE176">
        <v>0.17728257086993657</v>
      </c>
      <c r="AF176">
        <v>0.17728257086993657</v>
      </c>
      <c r="AG176">
        <v>0.17728257086993657</v>
      </c>
      <c r="AH176">
        <v>0.17728257086993657</v>
      </c>
      <c r="AI176">
        <v>0.17728257086993657</v>
      </c>
      <c r="AJ176">
        <v>0.17728257086993657</v>
      </c>
      <c r="AK176">
        <v>0.17728257086993657</v>
      </c>
      <c r="AL176">
        <v>0.17728257086993657</v>
      </c>
      <c r="AM176">
        <v>0.17728257086993657</v>
      </c>
      <c r="AN176">
        <v>0.17728257086993657</v>
      </c>
      <c r="AO176">
        <v>0.17728257086993657</v>
      </c>
      <c r="AP176">
        <v>0.17728257086993657</v>
      </c>
      <c r="AQ176">
        <v>0.17728257086993657</v>
      </c>
      <c r="AR176">
        <v>0.17728257086993657</v>
      </c>
      <c r="AS176">
        <v>0.17728257086993657</v>
      </c>
      <c r="AT176">
        <v>0.17728257086993657</v>
      </c>
      <c r="AU176">
        <v>0.17728257086993657</v>
      </c>
      <c r="AV176">
        <v>0.17728257086993657</v>
      </c>
      <c r="AW176">
        <v>0.17728257086993657</v>
      </c>
      <c r="AX176">
        <v>0.17728257086993657</v>
      </c>
      <c r="AY176">
        <v>0.17728257086993657</v>
      </c>
      <c r="AZ176">
        <v>0.17728257086993657</v>
      </c>
      <c r="BA176">
        <v>0.17728257086993657</v>
      </c>
      <c r="BB176">
        <v>0.17728257086993657</v>
      </c>
      <c r="BC176">
        <v>0.16898353235213767</v>
      </c>
      <c r="BD176">
        <v>0.16898353235213767</v>
      </c>
      <c r="BE176">
        <v>0.16846791865848923</v>
      </c>
      <c r="BF176">
        <v>0.16086724514213785</v>
      </c>
      <c r="BG176">
        <v>0.14795320296140854</v>
      </c>
      <c r="BH176">
        <v>0.12230208166770008</v>
      </c>
      <c r="BI176">
        <v>0.10231925788213508</v>
      </c>
      <c r="BJ176">
        <v>6.6818281951512237E-2</v>
      </c>
      <c r="BK176">
        <v>4.0417322866052756E-2</v>
      </c>
      <c r="BL176">
        <v>2.9271319792580602E-2</v>
      </c>
      <c r="BM176">
        <v>1.7993537772063778E-2</v>
      </c>
      <c r="BN176">
        <v>4.3938136697310075E-3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1.0418722797565172E-2</v>
      </c>
      <c r="BU176">
        <v>8.506673373474688E-3</v>
      </c>
    </row>
    <row r="177" spans="1:73" x14ac:dyDescent="0.25">
      <c r="A177">
        <v>1030</v>
      </c>
      <c r="B177">
        <v>138.2218285188047</v>
      </c>
      <c r="C177">
        <v>5.8178390216492501E-4</v>
      </c>
      <c r="D177">
        <v>20</v>
      </c>
      <c r="E177">
        <v>495</v>
      </c>
      <c r="F177">
        <v>-535</v>
      </c>
      <c r="G177">
        <v>0</v>
      </c>
      <c r="H177">
        <v>0</v>
      </c>
      <c r="I177">
        <v>0</v>
      </c>
      <c r="J177">
        <v>9.4209210526302752E-4</v>
      </c>
      <c r="K177">
        <v>4.7954815834958652E-3</v>
      </c>
      <c r="L177">
        <v>7.1396770309150818E-3</v>
      </c>
      <c r="M177">
        <v>1.1220222540249722E-2</v>
      </c>
      <c r="N177">
        <v>1.9400981743956523E-2</v>
      </c>
      <c r="O177">
        <v>4.1429312266689791E-2</v>
      </c>
      <c r="P177">
        <v>6.2696809538638779E-2</v>
      </c>
      <c r="Q177">
        <v>9.8917397914679461E-2</v>
      </c>
      <c r="R177">
        <v>0.12068992721550255</v>
      </c>
      <c r="S177">
        <v>0.1459260288921945</v>
      </c>
      <c r="T177">
        <v>0.16189046251861475</v>
      </c>
      <c r="U177">
        <v>0.16843517715098799</v>
      </c>
      <c r="V177">
        <v>0.1695653162543026</v>
      </c>
      <c r="W177">
        <v>0.1695653162543026</v>
      </c>
      <c r="X177">
        <v>0.1778643547721015</v>
      </c>
      <c r="Y177">
        <v>0.1778643547721015</v>
      </c>
      <c r="Z177">
        <v>0.1778643547721015</v>
      </c>
      <c r="AA177">
        <v>0.1778643547721015</v>
      </c>
      <c r="AB177">
        <v>0.1778643547721015</v>
      </c>
      <c r="AC177">
        <v>0.1778643547721015</v>
      </c>
      <c r="AD177">
        <v>0.1778643547721015</v>
      </c>
      <c r="AE177">
        <v>0.1778643547721015</v>
      </c>
      <c r="AF177">
        <v>0.1778643547721015</v>
      </c>
      <c r="AG177">
        <v>0.1778643547721015</v>
      </c>
      <c r="AH177">
        <v>0.1778643547721015</v>
      </c>
      <c r="AI177">
        <v>0.1778643547721015</v>
      </c>
      <c r="AJ177">
        <v>0.1778643547721015</v>
      </c>
      <c r="AK177">
        <v>0.1778643547721015</v>
      </c>
      <c r="AL177">
        <v>0.1778643547721015</v>
      </c>
      <c r="AM177">
        <v>0.1778643547721015</v>
      </c>
      <c r="AN177">
        <v>0.1778643547721015</v>
      </c>
      <c r="AO177">
        <v>0.1778643547721015</v>
      </c>
      <c r="AP177">
        <v>0.1778643547721015</v>
      </c>
      <c r="AQ177">
        <v>0.1778643547721015</v>
      </c>
      <c r="AR177">
        <v>0.1778643547721015</v>
      </c>
      <c r="AS177">
        <v>0.1778643547721015</v>
      </c>
      <c r="AT177">
        <v>0.1778643547721015</v>
      </c>
      <c r="AU177">
        <v>0.1778643547721015</v>
      </c>
      <c r="AV177">
        <v>0.1778643547721015</v>
      </c>
      <c r="AW177">
        <v>0.1778643547721015</v>
      </c>
      <c r="AX177">
        <v>0.1778643547721015</v>
      </c>
      <c r="AY177">
        <v>0.1778643547721015</v>
      </c>
      <c r="AZ177">
        <v>0.1778643547721015</v>
      </c>
      <c r="BA177">
        <v>0.1778643547721015</v>
      </c>
      <c r="BB177">
        <v>0.1778643547721015</v>
      </c>
      <c r="BC177">
        <v>0.1695653162543026</v>
      </c>
      <c r="BD177">
        <v>0.1695653162543026</v>
      </c>
      <c r="BE177">
        <v>0.16904970256065416</v>
      </c>
      <c r="BF177">
        <v>0.16086724514213785</v>
      </c>
      <c r="BG177">
        <v>0.14795320296140854</v>
      </c>
      <c r="BH177">
        <v>0.12230208166770008</v>
      </c>
      <c r="BI177">
        <v>0.10231925788213508</v>
      </c>
      <c r="BJ177">
        <v>6.6818281951512237E-2</v>
      </c>
      <c r="BK177">
        <v>4.0417322866052756E-2</v>
      </c>
      <c r="BL177">
        <v>2.9271319792580602E-2</v>
      </c>
      <c r="BM177">
        <v>1.7993537772063778E-2</v>
      </c>
      <c r="BN177">
        <v>4.3938136697310075E-3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1.2868092046207841E-2</v>
      </c>
      <c r="BU177">
        <v>8.3137041767499809E-3</v>
      </c>
    </row>
    <row r="178" spans="1:73" x14ac:dyDescent="0.25">
      <c r="A178">
        <v>1030</v>
      </c>
      <c r="B178">
        <v>138.48951115971371</v>
      </c>
      <c r="C178">
        <v>5.8291059433097946E-4</v>
      </c>
      <c r="D178">
        <v>30</v>
      </c>
      <c r="E178">
        <v>485</v>
      </c>
      <c r="F178">
        <v>-545</v>
      </c>
      <c r="G178">
        <v>0</v>
      </c>
      <c r="H178">
        <v>0</v>
      </c>
      <c r="I178">
        <v>0</v>
      </c>
      <c r="J178">
        <v>9.4209210526302752E-4</v>
      </c>
      <c r="K178">
        <v>4.7954815834958652E-3</v>
      </c>
      <c r="L178">
        <v>7.1396770309150818E-3</v>
      </c>
      <c r="M178">
        <v>1.1220222540249722E-2</v>
      </c>
      <c r="N178">
        <v>1.9400981743956523E-2</v>
      </c>
      <c r="O178">
        <v>4.1429312266689791E-2</v>
      </c>
      <c r="P178">
        <v>6.2696809538638779E-2</v>
      </c>
      <c r="Q178">
        <v>9.8917397914679461E-2</v>
      </c>
      <c r="R178">
        <v>0.12068992721550255</v>
      </c>
      <c r="S178">
        <v>0.14650893948652549</v>
      </c>
      <c r="T178">
        <v>0.16247337311294574</v>
      </c>
      <c r="U178">
        <v>0.16901808774531898</v>
      </c>
      <c r="V178">
        <v>0.17014822684863359</v>
      </c>
      <c r="W178">
        <v>0.17014822684863359</v>
      </c>
      <c r="X178">
        <v>0.17844726536643249</v>
      </c>
      <c r="Y178">
        <v>0.17844726536643249</v>
      </c>
      <c r="Z178">
        <v>0.17844726536643249</v>
      </c>
      <c r="AA178">
        <v>0.17844726536643249</v>
      </c>
      <c r="AB178">
        <v>0.17844726536643249</v>
      </c>
      <c r="AC178">
        <v>0.17844726536643249</v>
      </c>
      <c r="AD178">
        <v>0.17844726536643249</v>
      </c>
      <c r="AE178">
        <v>0.17844726536643249</v>
      </c>
      <c r="AF178">
        <v>0.17844726536643249</v>
      </c>
      <c r="AG178">
        <v>0.17844726536643249</v>
      </c>
      <c r="AH178">
        <v>0.17844726536643249</v>
      </c>
      <c r="AI178">
        <v>0.17844726536643249</v>
      </c>
      <c r="AJ178">
        <v>0.17844726536643249</v>
      </c>
      <c r="AK178">
        <v>0.17844726536643249</v>
      </c>
      <c r="AL178">
        <v>0.17844726536643249</v>
      </c>
      <c r="AM178">
        <v>0.17844726536643249</v>
      </c>
      <c r="AN178">
        <v>0.17844726536643249</v>
      </c>
      <c r="AO178">
        <v>0.17844726536643249</v>
      </c>
      <c r="AP178">
        <v>0.17844726536643249</v>
      </c>
      <c r="AQ178">
        <v>0.17844726536643249</v>
      </c>
      <c r="AR178">
        <v>0.17844726536643249</v>
      </c>
      <c r="AS178">
        <v>0.17844726536643249</v>
      </c>
      <c r="AT178">
        <v>0.17844726536643249</v>
      </c>
      <c r="AU178">
        <v>0.17844726536643249</v>
      </c>
      <c r="AV178">
        <v>0.17844726536643249</v>
      </c>
      <c r="AW178">
        <v>0.17844726536643249</v>
      </c>
      <c r="AX178">
        <v>0.17844726536643249</v>
      </c>
      <c r="AY178">
        <v>0.17844726536643249</v>
      </c>
      <c r="AZ178">
        <v>0.17844726536643249</v>
      </c>
      <c r="BA178">
        <v>0.17844726536643249</v>
      </c>
      <c r="BB178">
        <v>0.17844726536643249</v>
      </c>
      <c r="BC178">
        <v>0.17014822684863359</v>
      </c>
      <c r="BD178">
        <v>0.17014822684863359</v>
      </c>
      <c r="BE178">
        <v>0.16963261315498515</v>
      </c>
      <c r="BF178">
        <v>0.16086724514213785</v>
      </c>
      <c r="BG178">
        <v>0.14795320296140854</v>
      </c>
      <c r="BH178">
        <v>0.12230208166770008</v>
      </c>
      <c r="BI178">
        <v>0.10231925788213508</v>
      </c>
      <c r="BJ178">
        <v>6.6818281951512237E-2</v>
      </c>
      <c r="BK178">
        <v>4.0417322866052756E-2</v>
      </c>
      <c r="BL178">
        <v>2.9271319792580602E-2</v>
      </c>
      <c r="BM178">
        <v>1.7993537772063778E-2</v>
      </c>
      <c r="BN178">
        <v>4.3938136697310075E-3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1.531746129485051E-2</v>
      </c>
      <c r="BU178">
        <v>8.2990385177988957E-3</v>
      </c>
    </row>
    <row r="179" spans="1:73" x14ac:dyDescent="0.25">
      <c r="A179">
        <v>1030</v>
      </c>
      <c r="B179">
        <v>136.17951660773375</v>
      </c>
      <c r="C179">
        <v>5.7318768978809975E-4</v>
      </c>
      <c r="D179">
        <v>40</v>
      </c>
      <c r="E179">
        <v>475</v>
      </c>
      <c r="F179">
        <v>-555</v>
      </c>
      <c r="G179">
        <v>0</v>
      </c>
      <c r="H179">
        <v>0</v>
      </c>
      <c r="I179">
        <v>0</v>
      </c>
      <c r="J179">
        <v>9.4209210526302752E-4</v>
      </c>
      <c r="K179">
        <v>4.7954815834958652E-3</v>
      </c>
      <c r="L179">
        <v>7.1396770309150818E-3</v>
      </c>
      <c r="M179">
        <v>1.1220222540249722E-2</v>
      </c>
      <c r="N179">
        <v>1.9400981743956523E-2</v>
      </c>
      <c r="O179">
        <v>4.1429312266689791E-2</v>
      </c>
      <c r="P179">
        <v>6.2696809538638779E-2</v>
      </c>
      <c r="Q179">
        <v>9.8917397914679461E-2</v>
      </c>
      <c r="R179">
        <v>0.12068992721550255</v>
      </c>
      <c r="S179">
        <v>0.14708212717631358</v>
      </c>
      <c r="T179">
        <v>0.16304656080273383</v>
      </c>
      <c r="U179">
        <v>0.16959127543510708</v>
      </c>
      <c r="V179">
        <v>0.17072141453842168</v>
      </c>
      <c r="W179">
        <v>0.17072141453842168</v>
      </c>
      <c r="X179">
        <v>0.17902045305622058</v>
      </c>
      <c r="Y179">
        <v>0.17902045305622058</v>
      </c>
      <c r="Z179">
        <v>0.17902045305622058</v>
      </c>
      <c r="AA179">
        <v>0.17902045305622058</v>
      </c>
      <c r="AB179">
        <v>0.17902045305622058</v>
      </c>
      <c r="AC179">
        <v>0.17902045305622058</v>
      </c>
      <c r="AD179">
        <v>0.17902045305622058</v>
      </c>
      <c r="AE179">
        <v>0.17902045305622058</v>
      </c>
      <c r="AF179">
        <v>0.17902045305622058</v>
      </c>
      <c r="AG179">
        <v>0.17902045305622058</v>
      </c>
      <c r="AH179">
        <v>0.17902045305622058</v>
      </c>
      <c r="AI179">
        <v>0.17902045305622058</v>
      </c>
      <c r="AJ179">
        <v>0.17902045305622058</v>
      </c>
      <c r="AK179">
        <v>0.17902045305622058</v>
      </c>
      <c r="AL179">
        <v>0.17902045305622058</v>
      </c>
      <c r="AM179">
        <v>0.17902045305622058</v>
      </c>
      <c r="AN179">
        <v>0.17902045305622058</v>
      </c>
      <c r="AO179">
        <v>0.17902045305622058</v>
      </c>
      <c r="AP179">
        <v>0.17902045305622058</v>
      </c>
      <c r="AQ179">
        <v>0.17902045305622058</v>
      </c>
      <c r="AR179">
        <v>0.17902045305622058</v>
      </c>
      <c r="AS179">
        <v>0.17902045305622058</v>
      </c>
      <c r="AT179">
        <v>0.17902045305622058</v>
      </c>
      <c r="AU179">
        <v>0.17902045305622058</v>
      </c>
      <c r="AV179">
        <v>0.17902045305622058</v>
      </c>
      <c r="AW179">
        <v>0.17902045305622058</v>
      </c>
      <c r="AX179">
        <v>0.17902045305622058</v>
      </c>
      <c r="AY179">
        <v>0.17902045305622058</v>
      </c>
      <c r="AZ179">
        <v>0.17902045305622058</v>
      </c>
      <c r="BA179">
        <v>0.17902045305622058</v>
      </c>
      <c r="BB179">
        <v>0.17902045305622058</v>
      </c>
      <c r="BC179">
        <v>0.17072141453842168</v>
      </c>
      <c r="BD179">
        <v>0.17072141453842168</v>
      </c>
      <c r="BE179">
        <v>0.16963261315498515</v>
      </c>
      <c r="BF179">
        <v>0.16086724514213785</v>
      </c>
      <c r="BG179">
        <v>0.14795320296140854</v>
      </c>
      <c r="BH179">
        <v>0.12230208166770008</v>
      </c>
      <c r="BI179">
        <v>0.10231925788213508</v>
      </c>
      <c r="BJ179">
        <v>6.6818281951512237E-2</v>
      </c>
      <c r="BK179">
        <v>4.0417322866052756E-2</v>
      </c>
      <c r="BL179">
        <v>2.9271319792580602E-2</v>
      </c>
      <c r="BM179">
        <v>1.7993537772063778E-2</v>
      </c>
      <c r="BN179">
        <v>4.3938136697310075E-3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2.0347382303838424E-2</v>
      </c>
      <c r="BU179">
        <v>8.2990385177988957E-3</v>
      </c>
    </row>
    <row r="180" spans="1:73" x14ac:dyDescent="0.25">
      <c r="A180">
        <v>1030</v>
      </c>
      <c r="B180">
        <v>141.70822949115109</v>
      </c>
      <c r="C180">
        <v>5.96458371342037E-4</v>
      </c>
      <c r="D180">
        <v>30</v>
      </c>
      <c r="E180">
        <v>485</v>
      </c>
      <c r="F180">
        <v>-545</v>
      </c>
      <c r="G180">
        <v>0</v>
      </c>
      <c r="H180">
        <v>0</v>
      </c>
      <c r="I180">
        <v>0</v>
      </c>
      <c r="J180">
        <v>9.4209210526302752E-4</v>
      </c>
      <c r="K180">
        <v>4.7954815834958652E-3</v>
      </c>
      <c r="L180">
        <v>7.1396770309150818E-3</v>
      </c>
      <c r="M180">
        <v>1.1220222540249722E-2</v>
      </c>
      <c r="N180">
        <v>1.9400981743956523E-2</v>
      </c>
      <c r="O180">
        <v>4.1429312266689791E-2</v>
      </c>
      <c r="P180">
        <v>6.2696809538638779E-2</v>
      </c>
      <c r="Q180">
        <v>9.8917397914679461E-2</v>
      </c>
      <c r="R180">
        <v>0.12068992721550255</v>
      </c>
      <c r="S180">
        <v>0.14767858554765562</v>
      </c>
      <c r="T180">
        <v>0.16364301917407587</v>
      </c>
      <c r="U180">
        <v>0.17018773380644911</v>
      </c>
      <c r="V180">
        <v>0.17131787290976372</v>
      </c>
      <c r="W180">
        <v>0.17131787290976372</v>
      </c>
      <c r="X180">
        <v>0.17961691142756261</v>
      </c>
      <c r="Y180">
        <v>0.17961691142756261</v>
      </c>
      <c r="Z180">
        <v>0.17961691142756261</v>
      </c>
      <c r="AA180">
        <v>0.17961691142756261</v>
      </c>
      <c r="AB180">
        <v>0.17961691142756261</v>
      </c>
      <c r="AC180">
        <v>0.17961691142756261</v>
      </c>
      <c r="AD180">
        <v>0.17961691142756261</v>
      </c>
      <c r="AE180">
        <v>0.17961691142756261</v>
      </c>
      <c r="AF180">
        <v>0.17961691142756261</v>
      </c>
      <c r="AG180">
        <v>0.17961691142756261</v>
      </c>
      <c r="AH180">
        <v>0.17961691142756261</v>
      </c>
      <c r="AI180">
        <v>0.17961691142756261</v>
      </c>
      <c r="AJ180">
        <v>0.17961691142756261</v>
      </c>
      <c r="AK180">
        <v>0.17961691142756261</v>
      </c>
      <c r="AL180">
        <v>0.17961691142756261</v>
      </c>
      <c r="AM180">
        <v>0.17961691142756261</v>
      </c>
      <c r="AN180">
        <v>0.17961691142756261</v>
      </c>
      <c r="AO180">
        <v>0.17961691142756261</v>
      </c>
      <c r="AP180">
        <v>0.17961691142756261</v>
      </c>
      <c r="AQ180">
        <v>0.17961691142756261</v>
      </c>
      <c r="AR180">
        <v>0.17961691142756261</v>
      </c>
      <c r="AS180">
        <v>0.17961691142756261</v>
      </c>
      <c r="AT180">
        <v>0.17961691142756261</v>
      </c>
      <c r="AU180">
        <v>0.17961691142756261</v>
      </c>
      <c r="AV180">
        <v>0.17961691142756261</v>
      </c>
      <c r="AW180">
        <v>0.17961691142756261</v>
      </c>
      <c r="AX180">
        <v>0.17961691142756261</v>
      </c>
      <c r="AY180">
        <v>0.17961691142756261</v>
      </c>
      <c r="AZ180">
        <v>0.17961691142756261</v>
      </c>
      <c r="BA180">
        <v>0.17961691142756261</v>
      </c>
      <c r="BB180">
        <v>0.17961691142756261</v>
      </c>
      <c r="BC180">
        <v>0.17131787290976372</v>
      </c>
      <c r="BD180">
        <v>0.17131787290976372</v>
      </c>
      <c r="BE180">
        <v>0.17022907152632719</v>
      </c>
      <c r="BF180">
        <v>0.16086724514213785</v>
      </c>
      <c r="BG180">
        <v>0.14795320296140854</v>
      </c>
      <c r="BH180">
        <v>0.12230208166770008</v>
      </c>
      <c r="BI180">
        <v>0.10231925788213508</v>
      </c>
      <c r="BJ180">
        <v>6.6818281951512237E-2</v>
      </c>
      <c r="BK180">
        <v>4.0417322866052756E-2</v>
      </c>
      <c r="BL180">
        <v>2.9271319792580602E-2</v>
      </c>
      <c r="BM180">
        <v>1.7993537772063778E-2</v>
      </c>
      <c r="BN180">
        <v>4.3938136697310075E-3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1.531746129485051E-2</v>
      </c>
      <c r="BU180">
        <v>8.2990385177988957E-3</v>
      </c>
    </row>
    <row r="181" spans="1:73" x14ac:dyDescent="0.25">
      <c r="A181">
        <v>1030</v>
      </c>
      <c r="B181">
        <v>136.83177430466091</v>
      </c>
      <c r="C181">
        <v>5.7593308125196516E-4</v>
      </c>
      <c r="D181">
        <v>20</v>
      </c>
      <c r="E181">
        <v>495</v>
      </c>
      <c r="F181">
        <v>-535</v>
      </c>
      <c r="G181">
        <v>0</v>
      </c>
      <c r="H181">
        <v>0</v>
      </c>
      <c r="I181">
        <v>0</v>
      </c>
      <c r="J181">
        <v>9.4209210526302752E-4</v>
      </c>
      <c r="K181">
        <v>4.7954815834958652E-3</v>
      </c>
      <c r="L181">
        <v>7.1396770309150818E-3</v>
      </c>
      <c r="M181">
        <v>1.1220222540249722E-2</v>
      </c>
      <c r="N181">
        <v>1.9400981743956523E-2</v>
      </c>
      <c r="O181">
        <v>4.1429312266689791E-2</v>
      </c>
      <c r="P181">
        <v>6.2696809538638779E-2</v>
      </c>
      <c r="Q181">
        <v>9.8917397914679461E-2</v>
      </c>
      <c r="R181">
        <v>0.12068992721550255</v>
      </c>
      <c r="S181">
        <v>0.14825451862890759</v>
      </c>
      <c r="T181">
        <v>0.16421895225532784</v>
      </c>
      <c r="U181">
        <v>0.17076366688770109</v>
      </c>
      <c r="V181">
        <v>0.1718938059910157</v>
      </c>
      <c r="W181">
        <v>0.1718938059910157</v>
      </c>
      <c r="X181">
        <v>0.18019284450881459</v>
      </c>
      <c r="Y181">
        <v>0.18019284450881459</v>
      </c>
      <c r="Z181">
        <v>0.18019284450881459</v>
      </c>
      <c r="AA181">
        <v>0.18019284450881459</v>
      </c>
      <c r="AB181">
        <v>0.18019284450881459</v>
      </c>
      <c r="AC181">
        <v>0.18019284450881459</v>
      </c>
      <c r="AD181">
        <v>0.18019284450881459</v>
      </c>
      <c r="AE181">
        <v>0.18019284450881459</v>
      </c>
      <c r="AF181">
        <v>0.18019284450881459</v>
      </c>
      <c r="AG181">
        <v>0.18019284450881459</v>
      </c>
      <c r="AH181">
        <v>0.18019284450881459</v>
      </c>
      <c r="AI181">
        <v>0.18019284450881459</v>
      </c>
      <c r="AJ181">
        <v>0.18019284450881459</v>
      </c>
      <c r="AK181">
        <v>0.18019284450881459</v>
      </c>
      <c r="AL181">
        <v>0.18019284450881459</v>
      </c>
      <c r="AM181">
        <v>0.18019284450881459</v>
      </c>
      <c r="AN181">
        <v>0.18019284450881459</v>
      </c>
      <c r="AO181">
        <v>0.18019284450881459</v>
      </c>
      <c r="AP181">
        <v>0.18019284450881459</v>
      </c>
      <c r="AQ181">
        <v>0.18019284450881459</v>
      </c>
      <c r="AR181">
        <v>0.18019284450881459</v>
      </c>
      <c r="AS181">
        <v>0.18019284450881459</v>
      </c>
      <c r="AT181">
        <v>0.18019284450881459</v>
      </c>
      <c r="AU181">
        <v>0.18019284450881459</v>
      </c>
      <c r="AV181">
        <v>0.18019284450881459</v>
      </c>
      <c r="AW181">
        <v>0.18019284450881459</v>
      </c>
      <c r="AX181">
        <v>0.18019284450881459</v>
      </c>
      <c r="AY181">
        <v>0.18019284450881459</v>
      </c>
      <c r="AZ181">
        <v>0.18019284450881459</v>
      </c>
      <c r="BA181">
        <v>0.18019284450881459</v>
      </c>
      <c r="BB181">
        <v>0.18019284450881459</v>
      </c>
      <c r="BC181">
        <v>0.1718938059910157</v>
      </c>
      <c r="BD181">
        <v>0.1718938059910157</v>
      </c>
      <c r="BE181">
        <v>0.17080500460757916</v>
      </c>
      <c r="BF181">
        <v>0.16086724514213785</v>
      </c>
      <c r="BG181">
        <v>0.14795320296140854</v>
      </c>
      <c r="BH181">
        <v>0.12230208166770008</v>
      </c>
      <c r="BI181">
        <v>0.10231925788213508</v>
      </c>
      <c r="BJ181">
        <v>6.6818281951512237E-2</v>
      </c>
      <c r="BK181">
        <v>4.0417322866052756E-2</v>
      </c>
      <c r="BL181">
        <v>2.9271319792580602E-2</v>
      </c>
      <c r="BM181">
        <v>1.7993537772063778E-2</v>
      </c>
      <c r="BN181">
        <v>4.3938136697310075E-3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1.2868092046207841E-2</v>
      </c>
      <c r="BU181">
        <v>8.3300074194235796E-3</v>
      </c>
    </row>
    <row r="182" spans="1:73" x14ac:dyDescent="0.25">
      <c r="A182">
        <v>1030</v>
      </c>
      <c r="B182">
        <v>137.02756847449501</v>
      </c>
      <c r="C182">
        <v>5.7675719056500118E-4</v>
      </c>
      <c r="D182">
        <v>10</v>
      </c>
      <c r="E182">
        <v>505</v>
      </c>
      <c r="F182">
        <v>-525</v>
      </c>
      <c r="G182">
        <v>0</v>
      </c>
      <c r="H182">
        <v>0</v>
      </c>
      <c r="I182">
        <v>0</v>
      </c>
      <c r="J182">
        <v>9.4209210526302752E-4</v>
      </c>
      <c r="K182">
        <v>4.7954815834958652E-3</v>
      </c>
      <c r="L182">
        <v>7.1396770309150818E-3</v>
      </c>
      <c r="M182">
        <v>1.1220222540249722E-2</v>
      </c>
      <c r="N182">
        <v>1.9400981743956523E-2</v>
      </c>
      <c r="O182">
        <v>4.1429312266689791E-2</v>
      </c>
      <c r="P182">
        <v>6.2696809538638779E-2</v>
      </c>
      <c r="Q182">
        <v>9.8917397914679461E-2</v>
      </c>
      <c r="R182">
        <v>0.12068992721550255</v>
      </c>
      <c r="S182">
        <v>0.14825451862890759</v>
      </c>
      <c r="T182">
        <v>0.16479570944589284</v>
      </c>
      <c r="U182">
        <v>0.17134042407826608</v>
      </c>
      <c r="V182">
        <v>0.17247056318158069</v>
      </c>
      <c r="W182">
        <v>0.17247056318158069</v>
      </c>
      <c r="X182">
        <v>0.18076960169937958</v>
      </c>
      <c r="Y182">
        <v>0.18076960169937958</v>
      </c>
      <c r="Z182">
        <v>0.18076960169937958</v>
      </c>
      <c r="AA182">
        <v>0.18076960169937958</v>
      </c>
      <c r="AB182">
        <v>0.18076960169937958</v>
      </c>
      <c r="AC182">
        <v>0.18076960169937958</v>
      </c>
      <c r="AD182">
        <v>0.18076960169937958</v>
      </c>
      <c r="AE182">
        <v>0.18076960169937958</v>
      </c>
      <c r="AF182">
        <v>0.18076960169937958</v>
      </c>
      <c r="AG182">
        <v>0.18076960169937958</v>
      </c>
      <c r="AH182">
        <v>0.18076960169937958</v>
      </c>
      <c r="AI182">
        <v>0.18076960169937958</v>
      </c>
      <c r="AJ182">
        <v>0.18076960169937958</v>
      </c>
      <c r="AK182">
        <v>0.18076960169937958</v>
      </c>
      <c r="AL182">
        <v>0.18076960169937958</v>
      </c>
      <c r="AM182">
        <v>0.18076960169937958</v>
      </c>
      <c r="AN182">
        <v>0.18076960169937958</v>
      </c>
      <c r="AO182">
        <v>0.18076960169937958</v>
      </c>
      <c r="AP182">
        <v>0.18076960169937958</v>
      </c>
      <c r="AQ182">
        <v>0.18076960169937958</v>
      </c>
      <c r="AR182">
        <v>0.18076960169937958</v>
      </c>
      <c r="AS182">
        <v>0.18076960169937958</v>
      </c>
      <c r="AT182">
        <v>0.18076960169937958</v>
      </c>
      <c r="AU182">
        <v>0.18076960169937958</v>
      </c>
      <c r="AV182">
        <v>0.18076960169937958</v>
      </c>
      <c r="AW182">
        <v>0.18076960169937958</v>
      </c>
      <c r="AX182">
        <v>0.18076960169937958</v>
      </c>
      <c r="AY182">
        <v>0.18076960169937958</v>
      </c>
      <c r="AZ182">
        <v>0.18076960169937958</v>
      </c>
      <c r="BA182">
        <v>0.18076960169937958</v>
      </c>
      <c r="BB182">
        <v>0.18076960169937958</v>
      </c>
      <c r="BC182">
        <v>0.17247056318158069</v>
      </c>
      <c r="BD182">
        <v>0.17247056318158069</v>
      </c>
      <c r="BE182">
        <v>0.17138176179814416</v>
      </c>
      <c r="BF182">
        <v>0.16086724514213785</v>
      </c>
      <c r="BG182">
        <v>0.14795320296140854</v>
      </c>
      <c r="BH182">
        <v>0.12230208166770008</v>
      </c>
      <c r="BI182">
        <v>0.10231925788213508</v>
      </c>
      <c r="BJ182">
        <v>6.6818281951512237E-2</v>
      </c>
      <c r="BK182">
        <v>4.0417322866052756E-2</v>
      </c>
      <c r="BL182">
        <v>2.9271319792580602E-2</v>
      </c>
      <c r="BM182">
        <v>1.7993537772063778E-2</v>
      </c>
      <c r="BN182">
        <v>4.3938136697310075E-3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1.0418722797565172E-2</v>
      </c>
      <c r="BU182">
        <v>8.7374929671168999E-3</v>
      </c>
    </row>
    <row r="183" spans="1:73" x14ac:dyDescent="0.25">
      <c r="A183">
        <v>1030</v>
      </c>
      <c r="B183">
        <v>137.5811001193984</v>
      </c>
      <c r="C183">
        <v>5.7908703820046248E-4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9.4209210526302752E-4</v>
      </c>
      <c r="K183">
        <v>4.7954815834958652E-3</v>
      </c>
      <c r="L183">
        <v>7.1396770309150818E-3</v>
      </c>
      <c r="M183">
        <v>1.1220222540249722E-2</v>
      </c>
      <c r="N183">
        <v>1.9400981743956523E-2</v>
      </c>
      <c r="O183">
        <v>4.1429312266689791E-2</v>
      </c>
      <c r="P183">
        <v>6.2696809538638779E-2</v>
      </c>
      <c r="Q183">
        <v>9.8917397914679461E-2</v>
      </c>
      <c r="R183">
        <v>0.12068992721550255</v>
      </c>
      <c r="S183">
        <v>0.14825451862890759</v>
      </c>
      <c r="T183">
        <v>0.16537479648409328</v>
      </c>
      <c r="U183">
        <v>0.17191951111646653</v>
      </c>
      <c r="V183">
        <v>0.17304965021978114</v>
      </c>
      <c r="W183">
        <v>0.17304965021978114</v>
      </c>
      <c r="X183">
        <v>0.18134868873758003</v>
      </c>
      <c r="Y183">
        <v>0.18134868873758003</v>
      </c>
      <c r="Z183">
        <v>0.18134868873758003</v>
      </c>
      <c r="AA183">
        <v>0.18134868873758003</v>
      </c>
      <c r="AB183">
        <v>0.18134868873758003</v>
      </c>
      <c r="AC183">
        <v>0.18134868873758003</v>
      </c>
      <c r="AD183">
        <v>0.18134868873758003</v>
      </c>
      <c r="AE183">
        <v>0.18134868873758003</v>
      </c>
      <c r="AF183">
        <v>0.18134868873758003</v>
      </c>
      <c r="AG183">
        <v>0.18134868873758003</v>
      </c>
      <c r="AH183">
        <v>0.18134868873758003</v>
      </c>
      <c r="AI183">
        <v>0.18134868873758003</v>
      </c>
      <c r="AJ183">
        <v>0.18134868873758003</v>
      </c>
      <c r="AK183">
        <v>0.18134868873758003</v>
      </c>
      <c r="AL183">
        <v>0.18134868873758003</v>
      </c>
      <c r="AM183">
        <v>0.18134868873758003</v>
      </c>
      <c r="AN183">
        <v>0.18134868873758003</v>
      </c>
      <c r="AO183">
        <v>0.18134868873758003</v>
      </c>
      <c r="AP183">
        <v>0.18134868873758003</v>
      </c>
      <c r="AQ183">
        <v>0.18134868873758003</v>
      </c>
      <c r="AR183">
        <v>0.18134868873758003</v>
      </c>
      <c r="AS183">
        <v>0.18134868873758003</v>
      </c>
      <c r="AT183">
        <v>0.18134868873758003</v>
      </c>
      <c r="AU183">
        <v>0.18134868873758003</v>
      </c>
      <c r="AV183">
        <v>0.18134868873758003</v>
      </c>
      <c r="AW183">
        <v>0.18134868873758003</v>
      </c>
      <c r="AX183">
        <v>0.18134868873758003</v>
      </c>
      <c r="AY183">
        <v>0.18134868873758003</v>
      </c>
      <c r="AZ183">
        <v>0.18134868873758003</v>
      </c>
      <c r="BA183">
        <v>0.18134868873758003</v>
      </c>
      <c r="BB183">
        <v>0.18134868873758003</v>
      </c>
      <c r="BC183">
        <v>0.17304965021978114</v>
      </c>
      <c r="BD183">
        <v>0.17304965021978114</v>
      </c>
      <c r="BE183">
        <v>0.1719608488363446</v>
      </c>
      <c r="BF183">
        <v>0.1614463321803383</v>
      </c>
      <c r="BG183">
        <v>0.14795320296140854</v>
      </c>
      <c r="BH183">
        <v>0.12230208166770008</v>
      </c>
      <c r="BI183">
        <v>0.10231925788213508</v>
      </c>
      <c r="BJ183">
        <v>6.6818281951512237E-2</v>
      </c>
      <c r="BK183">
        <v>4.0417322866052756E-2</v>
      </c>
      <c r="BL183">
        <v>2.9271319792580602E-2</v>
      </c>
      <c r="BM183">
        <v>1.7993537772063778E-2</v>
      </c>
      <c r="BN183">
        <v>4.3938136697310075E-3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9.1770956953741711E-3</v>
      </c>
      <c r="BU183">
        <v>9.1449785148102203E-3</v>
      </c>
    </row>
    <row r="184" spans="1:73" x14ac:dyDescent="0.25">
      <c r="A184">
        <v>1030</v>
      </c>
      <c r="B184">
        <v>221.0019657032345</v>
      </c>
      <c r="C184">
        <v>9.3021042602872499E-4</v>
      </c>
      <c r="D184">
        <v>-10</v>
      </c>
      <c r="E184">
        <v>525</v>
      </c>
      <c r="F184">
        <v>-505</v>
      </c>
      <c r="G184">
        <v>0</v>
      </c>
      <c r="H184">
        <v>0</v>
      </c>
      <c r="I184">
        <v>0</v>
      </c>
      <c r="J184">
        <v>9.4209210526302752E-4</v>
      </c>
      <c r="K184">
        <v>4.7954815834958652E-3</v>
      </c>
      <c r="L184">
        <v>7.1396770309150818E-3</v>
      </c>
      <c r="M184">
        <v>1.1220222540249722E-2</v>
      </c>
      <c r="N184">
        <v>1.9400981743956523E-2</v>
      </c>
      <c r="O184">
        <v>4.1429312266689791E-2</v>
      </c>
      <c r="P184">
        <v>6.2696809538638779E-2</v>
      </c>
      <c r="Q184">
        <v>9.8917397914679461E-2</v>
      </c>
      <c r="R184">
        <v>0.12068992721550255</v>
      </c>
      <c r="S184">
        <v>0.14825451862890759</v>
      </c>
      <c r="T184">
        <v>0.16537479648409328</v>
      </c>
      <c r="U184">
        <v>0.17284972154249525</v>
      </c>
      <c r="V184">
        <v>0.17397986064580986</v>
      </c>
      <c r="W184">
        <v>0.17397986064580986</v>
      </c>
      <c r="X184">
        <v>0.18227889916360876</v>
      </c>
      <c r="Y184">
        <v>0.18227889916360876</v>
      </c>
      <c r="Z184">
        <v>0.18227889916360876</v>
      </c>
      <c r="AA184">
        <v>0.18227889916360876</v>
      </c>
      <c r="AB184">
        <v>0.18227889916360876</v>
      </c>
      <c r="AC184">
        <v>0.18227889916360876</v>
      </c>
      <c r="AD184">
        <v>0.18227889916360876</v>
      </c>
      <c r="AE184">
        <v>0.18227889916360876</v>
      </c>
      <c r="AF184">
        <v>0.18227889916360876</v>
      </c>
      <c r="AG184">
        <v>0.18227889916360876</v>
      </c>
      <c r="AH184">
        <v>0.18227889916360876</v>
      </c>
      <c r="AI184">
        <v>0.18227889916360876</v>
      </c>
      <c r="AJ184">
        <v>0.18227889916360876</v>
      </c>
      <c r="AK184">
        <v>0.18227889916360876</v>
      </c>
      <c r="AL184">
        <v>0.18227889916360876</v>
      </c>
      <c r="AM184">
        <v>0.18227889916360876</v>
      </c>
      <c r="AN184">
        <v>0.18227889916360876</v>
      </c>
      <c r="AO184">
        <v>0.18227889916360876</v>
      </c>
      <c r="AP184">
        <v>0.18227889916360876</v>
      </c>
      <c r="AQ184">
        <v>0.18227889916360876</v>
      </c>
      <c r="AR184">
        <v>0.18227889916360876</v>
      </c>
      <c r="AS184">
        <v>0.18227889916360876</v>
      </c>
      <c r="AT184">
        <v>0.18227889916360876</v>
      </c>
      <c r="AU184">
        <v>0.18227889916360876</v>
      </c>
      <c r="AV184">
        <v>0.18227889916360876</v>
      </c>
      <c r="AW184">
        <v>0.18227889916360876</v>
      </c>
      <c r="AX184">
        <v>0.18227889916360876</v>
      </c>
      <c r="AY184">
        <v>0.18227889916360876</v>
      </c>
      <c r="AZ184">
        <v>0.18227889916360876</v>
      </c>
      <c r="BA184">
        <v>0.18227889916360876</v>
      </c>
      <c r="BB184">
        <v>0.18227889916360876</v>
      </c>
      <c r="BC184">
        <v>0.17397986064580986</v>
      </c>
      <c r="BD184">
        <v>0.17397986064580986</v>
      </c>
      <c r="BE184">
        <v>0.17289105926237333</v>
      </c>
      <c r="BF184">
        <v>0.16237654260636702</v>
      </c>
      <c r="BG184">
        <v>0.14795320296140854</v>
      </c>
      <c r="BH184">
        <v>0.12230208166770008</v>
      </c>
      <c r="BI184">
        <v>0.10231925788213508</v>
      </c>
      <c r="BJ184">
        <v>6.6818281951512237E-2</v>
      </c>
      <c r="BK184">
        <v>4.0417322866052756E-2</v>
      </c>
      <c r="BL184">
        <v>2.9271319792580602E-2</v>
      </c>
      <c r="BM184">
        <v>1.7993537772063778E-2</v>
      </c>
      <c r="BN184">
        <v>4.3938136697310075E-3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8.7541394441336684E-3</v>
      </c>
      <c r="BU184">
        <v>1.0977609635152569E-2</v>
      </c>
    </row>
    <row r="185" spans="1:73" x14ac:dyDescent="0.25">
      <c r="A185">
        <v>1030</v>
      </c>
      <c r="B185">
        <v>135.57237988539191</v>
      </c>
      <c r="C185">
        <v>5.7063221519152688E-4</v>
      </c>
      <c r="D185">
        <v>-20</v>
      </c>
      <c r="E185">
        <v>535</v>
      </c>
      <c r="F185">
        <v>-495</v>
      </c>
      <c r="G185">
        <v>0</v>
      </c>
      <c r="H185">
        <v>0</v>
      </c>
      <c r="I185">
        <v>0</v>
      </c>
      <c r="J185">
        <v>9.4209210526302752E-4</v>
      </c>
      <c r="K185">
        <v>4.7954815834958652E-3</v>
      </c>
      <c r="L185">
        <v>7.1396770309150818E-3</v>
      </c>
      <c r="M185">
        <v>1.1220222540249722E-2</v>
      </c>
      <c r="N185">
        <v>1.9400981743956523E-2</v>
      </c>
      <c r="O185">
        <v>4.1429312266689791E-2</v>
      </c>
      <c r="P185">
        <v>6.2696809538638779E-2</v>
      </c>
      <c r="Q185">
        <v>9.8917397914679461E-2</v>
      </c>
      <c r="R185">
        <v>0.12068992721550255</v>
      </c>
      <c r="S185">
        <v>0.14825451862890759</v>
      </c>
      <c r="T185">
        <v>0.16537479648409328</v>
      </c>
      <c r="U185">
        <v>0.17342035375768677</v>
      </c>
      <c r="V185">
        <v>0.17455049286100138</v>
      </c>
      <c r="W185">
        <v>0.17455049286100138</v>
      </c>
      <c r="X185">
        <v>0.18284953137880028</v>
      </c>
      <c r="Y185">
        <v>0.18284953137880028</v>
      </c>
      <c r="Z185">
        <v>0.18284953137880028</v>
      </c>
      <c r="AA185">
        <v>0.18284953137880028</v>
      </c>
      <c r="AB185">
        <v>0.18284953137880028</v>
      </c>
      <c r="AC185">
        <v>0.18284953137880028</v>
      </c>
      <c r="AD185">
        <v>0.18284953137880028</v>
      </c>
      <c r="AE185">
        <v>0.18284953137880028</v>
      </c>
      <c r="AF185">
        <v>0.18284953137880028</v>
      </c>
      <c r="AG185">
        <v>0.18284953137880028</v>
      </c>
      <c r="AH185">
        <v>0.18284953137880028</v>
      </c>
      <c r="AI185">
        <v>0.18284953137880028</v>
      </c>
      <c r="AJ185">
        <v>0.18284953137880028</v>
      </c>
      <c r="AK185">
        <v>0.18284953137880028</v>
      </c>
      <c r="AL185">
        <v>0.18284953137880028</v>
      </c>
      <c r="AM185">
        <v>0.18284953137880028</v>
      </c>
      <c r="AN185">
        <v>0.18284953137880028</v>
      </c>
      <c r="AO185">
        <v>0.18284953137880028</v>
      </c>
      <c r="AP185">
        <v>0.18284953137880028</v>
      </c>
      <c r="AQ185">
        <v>0.18284953137880028</v>
      </c>
      <c r="AR185">
        <v>0.18284953137880028</v>
      </c>
      <c r="AS185">
        <v>0.18284953137880028</v>
      </c>
      <c r="AT185">
        <v>0.18284953137880028</v>
      </c>
      <c r="AU185">
        <v>0.18284953137880028</v>
      </c>
      <c r="AV185">
        <v>0.18284953137880028</v>
      </c>
      <c r="AW185">
        <v>0.18284953137880028</v>
      </c>
      <c r="AX185">
        <v>0.18284953137880028</v>
      </c>
      <c r="AY185">
        <v>0.18284953137880028</v>
      </c>
      <c r="AZ185">
        <v>0.18284953137880028</v>
      </c>
      <c r="BA185">
        <v>0.18284953137880028</v>
      </c>
      <c r="BB185">
        <v>0.18284953137880028</v>
      </c>
      <c r="BC185">
        <v>0.17455049286100138</v>
      </c>
      <c r="BD185">
        <v>0.17455049286100138</v>
      </c>
      <c r="BE185">
        <v>0.17346169147756485</v>
      </c>
      <c r="BF185">
        <v>0.16294717482155854</v>
      </c>
      <c r="BG185">
        <v>0.14852383517660006</v>
      </c>
      <c r="BH185">
        <v>0.12230208166770008</v>
      </c>
      <c r="BI185">
        <v>0.10231925788213508</v>
      </c>
      <c r="BJ185">
        <v>6.6818281951512237E-2</v>
      </c>
      <c r="BK185">
        <v>4.0417322866052756E-2</v>
      </c>
      <c r="BL185">
        <v>2.9271319792580602E-2</v>
      </c>
      <c r="BM185">
        <v>1.7993537772063778E-2</v>
      </c>
      <c r="BN185">
        <v>4.3938136697310075E-3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8.3311831928931657E-3</v>
      </c>
      <c r="BU185">
        <v>1.4912683233957308E-2</v>
      </c>
    </row>
    <row r="186" spans="1:73" x14ac:dyDescent="0.25">
      <c r="A186">
        <v>1030</v>
      </c>
      <c r="B186">
        <v>135.50571448004916</v>
      </c>
      <c r="C186">
        <v>5.7035161653301298E-4</v>
      </c>
      <c r="D186">
        <v>-30</v>
      </c>
      <c r="E186">
        <v>545</v>
      </c>
      <c r="F186">
        <v>-485</v>
      </c>
      <c r="G186">
        <v>0</v>
      </c>
      <c r="H186">
        <v>0</v>
      </c>
      <c r="I186">
        <v>0</v>
      </c>
      <c r="J186">
        <v>9.4209210526302752E-4</v>
      </c>
      <c r="K186">
        <v>4.7954815834958652E-3</v>
      </c>
      <c r="L186">
        <v>7.1396770309150818E-3</v>
      </c>
      <c r="M186">
        <v>1.1220222540249722E-2</v>
      </c>
      <c r="N186">
        <v>1.9400981743956523E-2</v>
      </c>
      <c r="O186">
        <v>4.1429312266689791E-2</v>
      </c>
      <c r="P186">
        <v>6.2696809538638779E-2</v>
      </c>
      <c r="Q186">
        <v>9.8917397914679461E-2</v>
      </c>
      <c r="R186">
        <v>0.12068992721550255</v>
      </c>
      <c r="S186">
        <v>0.14825451862890759</v>
      </c>
      <c r="T186">
        <v>0.16537479648409328</v>
      </c>
      <c r="U186">
        <v>0.17399070537421979</v>
      </c>
      <c r="V186">
        <v>0.1751208444775344</v>
      </c>
      <c r="W186">
        <v>0.1751208444775344</v>
      </c>
      <c r="X186">
        <v>0.18341988299533329</v>
      </c>
      <c r="Y186">
        <v>0.18341988299533329</v>
      </c>
      <c r="Z186">
        <v>0.18341988299533329</v>
      </c>
      <c r="AA186">
        <v>0.18341988299533329</v>
      </c>
      <c r="AB186">
        <v>0.18341988299533329</v>
      </c>
      <c r="AC186">
        <v>0.18341988299533329</v>
      </c>
      <c r="AD186">
        <v>0.18341988299533329</v>
      </c>
      <c r="AE186">
        <v>0.18341988299533329</v>
      </c>
      <c r="AF186">
        <v>0.18341988299533329</v>
      </c>
      <c r="AG186">
        <v>0.18341988299533329</v>
      </c>
      <c r="AH186">
        <v>0.18341988299533329</v>
      </c>
      <c r="AI186">
        <v>0.18341988299533329</v>
      </c>
      <c r="AJ186">
        <v>0.18341988299533329</v>
      </c>
      <c r="AK186">
        <v>0.18341988299533329</v>
      </c>
      <c r="AL186">
        <v>0.18341988299533329</v>
      </c>
      <c r="AM186">
        <v>0.18341988299533329</v>
      </c>
      <c r="AN186">
        <v>0.18341988299533329</v>
      </c>
      <c r="AO186">
        <v>0.18341988299533329</v>
      </c>
      <c r="AP186">
        <v>0.18341988299533329</v>
      </c>
      <c r="AQ186">
        <v>0.18341988299533329</v>
      </c>
      <c r="AR186">
        <v>0.18341988299533329</v>
      </c>
      <c r="AS186">
        <v>0.18341988299533329</v>
      </c>
      <c r="AT186">
        <v>0.18341988299533329</v>
      </c>
      <c r="AU186">
        <v>0.18341988299533329</v>
      </c>
      <c r="AV186">
        <v>0.18341988299533329</v>
      </c>
      <c r="AW186">
        <v>0.18341988299533329</v>
      </c>
      <c r="AX186">
        <v>0.18341988299533329</v>
      </c>
      <c r="AY186">
        <v>0.18341988299533329</v>
      </c>
      <c r="AZ186">
        <v>0.18341988299533329</v>
      </c>
      <c r="BA186">
        <v>0.18341988299533329</v>
      </c>
      <c r="BB186">
        <v>0.18341988299533329</v>
      </c>
      <c r="BC186">
        <v>0.1751208444775344</v>
      </c>
      <c r="BD186">
        <v>0.1751208444775344</v>
      </c>
      <c r="BE186">
        <v>0.17403204309409787</v>
      </c>
      <c r="BF186">
        <v>0.16351752643809156</v>
      </c>
      <c r="BG186">
        <v>0.14909418679313308</v>
      </c>
      <c r="BH186">
        <v>0.12230208166770008</v>
      </c>
      <c r="BI186">
        <v>0.10231925788213508</v>
      </c>
      <c r="BJ186">
        <v>6.6818281951512237E-2</v>
      </c>
      <c r="BK186">
        <v>4.0417322866052756E-2</v>
      </c>
      <c r="BL186">
        <v>2.9271319792580602E-2</v>
      </c>
      <c r="BM186">
        <v>1.7993537772063778E-2</v>
      </c>
      <c r="BN186">
        <v>4.3938136697310075E-3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8.2990385177988957E-3</v>
      </c>
      <c r="BU186">
        <v>1.8847756832762075E-2</v>
      </c>
    </row>
    <row r="187" spans="1:73" x14ac:dyDescent="0.25">
      <c r="A187">
        <v>1030</v>
      </c>
      <c r="B187">
        <v>137.3697873699835</v>
      </c>
      <c r="C187">
        <v>5.7819761026242102E-4</v>
      </c>
      <c r="D187">
        <v>-40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9.4209210526302752E-4</v>
      </c>
      <c r="K187">
        <v>4.7954815834958652E-3</v>
      </c>
      <c r="L187">
        <v>7.1396770309150818E-3</v>
      </c>
      <c r="M187">
        <v>1.1220222540249722E-2</v>
      </c>
      <c r="N187">
        <v>1.9400981743956523E-2</v>
      </c>
      <c r="O187">
        <v>4.1429312266689791E-2</v>
      </c>
      <c r="P187">
        <v>6.2696809538638779E-2</v>
      </c>
      <c r="Q187">
        <v>9.8917397914679461E-2</v>
      </c>
      <c r="R187">
        <v>0.12068992721550255</v>
      </c>
      <c r="S187">
        <v>0.14825451862890759</v>
      </c>
      <c r="T187">
        <v>0.16537479648409328</v>
      </c>
      <c r="U187">
        <v>0.17399070537421979</v>
      </c>
      <c r="V187">
        <v>0.17569904208779683</v>
      </c>
      <c r="W187">
        <v>0.17569904208779683</v>
      </c>
      <c r="X187">
        <v>0.18399808060559572</v>
      </c>
      <c r="Y187">
        <v>0.18399808060559572</v>
      </c>
      <c r="Z187">
        <v>0.18399808060559572</v>
      </c>
      <c r="AA187">
        <v>0.18399808060559572</v>
      </c>
      <c r="AB187">
        <v>0.18399808060559572</v>
      </c>
      <c r="AC187">
        <v>0.18399808060559572</v>
      </c>
      <c r="AD187">
        <v>0.18399808060559572</v>
      </c>
      <c r="AE187">
        <v>0.18399808060559572</v>
      </c>
      <c r="AF187">
        <v>0.18399808060559572</v>
      </c>
      <c r="AG187">
        <v>0.18399808060559572</v>
      </c>
      <c r="AH187">
        <v>0.18399808060559572</v>
      </c>
      <c r="AI187">
        <v>0.18399808060559572</v>
      </c>
      <c r="AJ187">
        <v>0.18399808060559572</v>
      </c>
      <c r="AK187">
        <v>0.18399808060559572</v>
      </c>
      <c r="AL187">
        <v>0.18399808060559572</v>
      </c>
      <c r="AM187">
        <v>0.18399808060559572</v>
      </c>
      <c r="AN187">
        <v>0.18399808060559572</v>
      </c>
      <c r="AO187">
        <v>0.18399808060559572</v>
      </c>
      <c r="AP187">
        <v>0.18399808060559572</v>
      </c>
      <c r="AQ187">
        <v>0.18399808060559572</v>
      </c>
      <c r="AR187">
        <v>0.18399808060559572</v>
      </c>
      <c r="AS187">
        <v>0.18399808060559572</v>
      </c>
      <c r="AT187">
        <v>0.18399808060559572</v>
      </c>
      <c r="AU187">
        <v>0.18399808060559572</v>
      </c>
      <c r="AV187">
        <v>0.18399808060559572</v>
      </c>
      <c r="AW187">
        <v>0.18399808060559572</v>
      </c>
      <c r="AX187">
        <v>0.18399808060559572</v>
      </c>
      <c r="AY187">
        <v>0.18399808060559572</v>
      </c>
      <c r="AZ187">
        <v>0.18399808060559572</v>
      </c>
      <c r="BA187">
        <v>0.18399808060559572</v>
      </c>
      <c r="BB187">
        <v>0.18399808060559572</v>
      </c>
      <c r="BC187">
        <v>0.17569904208779683</v>
      </c>
      <c r="BD187">
        <v>0.17569904208779683</v>
      </c>
      <c r="BE187">
        <v>0.17461024070436029</v>
      </c>
      <c r="BF187">
        <v>0.16409572404835399</v>
      </c>
      <c r="BG187">
        <v>0.1496723844033955</v>
      </c>
      <c r="BH187">
        <v>0.12230208166770008</v>
      </c>
      <c r="BI187">
        <v>0.10231925788213508</v>
      </c>
      <c r="BJ187">
        <v>6.6818281951512237E-2</v>
      </c>
      <c r="BK187">
        <v>4.0417322866052756E-2</v>
      </c>
      <c r="BL187">
        <v>2.9271319792580602E-2</v>
      </c>
      <c r="BM187">
        <v>1.7993537772063778E-2</v>
      </c>
      <c r="BN187">
        <v>4.3938136697310075E-3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8.2990385177988957E-3</v>
      </c>
      <c r="BU187">
        <v>2.3853660681534272E-2</v>
      </c>
    </row>
    <row r="188" spans="1:73" x14ac:dyDescent="0.25">
      <c r="A188">
        <v>1030</v>
      </c>
      <c r="B188">
        <v>138.29767001780806</v>
      </c>
      <c r="C188">
        <v>5.8210312354774879E-4</v>
      </c>
      <c r="D188">
        <v>-30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9.4209210526302752E-4</v>
      </c>
      <c r="K188">
        <v>4.7954815834958652E-3</v>
      </c>
      <c r="L188">
        <v>7.1396770309150818E-3</v>
      </c>
      <c r="M188">
        <v>1.1220222540249722E-2</v>
      </c>
      <c r="N188">
        <v>1.9400981743956523E-2</v>
      </c>
      <c r="O188">
        <v>4.1429312266689791E-2</v>
      </c>
      <c r="P188">
        <v>6.2696809538638779E-2</v>
      </c>
      <c r="Q188">
        <v>9.8917397914679461E-2</v>
      </c>
      <c r="R188">
        <v>0.12068992721550255</v>
      </c>
      <c r="S188">
        <v>0.14825451862890759</v>
      </c>
      <c r="T188">
        <v>0.16537479648409328</v>
      </c>
      <c r="U188">
        <v>0.17457280849776755</v>
      </c>
      <c r="V188">
        <v>0.17628114521134458</v>
      </c>
      <c r="W188">
        <v>0.17628114521134458</v>
      </c>
      <c r="X188">
        <v>0.18458018372914348</v>
      </c>
      <c r="Y188">
        <v>0.18458018372914348</v>
      </c>
      <c r="Z188">
        <v>0.18458018372914348</v>
      </c>
      <c r="AA188">
        <v>0.18458018372914348</v>
      </c>
      <c r="AB188">
        <v>0.18458018372914348</v>
      </c>
      <c r="AC188">
        <v>0.18458018372914348</v>
      </c>
      <c r="AD188">
        <v>0.18458018372914348</v>
      </c>
      <c r="AE188">
        <v>0.18458018372914348</v>
      </c>
      <c r="AF188">
        <v>0.18458018372914348</v>
      </c>
      <c r="AG188">
        <v>0.18458018372914348</v>
      </c>
      <c r="AH188">
        <v>0.18458018372914348</v>
      </c>
      <c r="AI188">
        <v>0.18458018372914348</v>
      </c>
      <c r="AJ188">
        <v>0.18458018372914348</v>
      </c>
      <c r="AK188">
        <v>0.18458018372914348</v>
      </c>
      <c r="AL188">
        <v>0.18458018372914348</v>
      </c>
      <c r="AM188">
        <v>0.18458018372914348</v>
      </c>
      <c r="AN188">
        <v>0.18458018372914348</v>
      </c>
      <c r="AO188">
        <v>0.18458018372914348</v>
      </c>
      <c r="AP188">
        <v>0.18458018372914348</v>
      </c>
      <c r="AQ188">
        <v>0.18458018372914348</v>
      </c>
      <c r="AR188">
        <v>0.18458018372914348</v>
      </c>
      <c r="AS188">
        <v>0.18458018372914348</v>
      </c>
      <c r="AT188">
        <v>0.18458018372914348</v>
      </c>
      <c r="AU188">
        <v>0.18458018372914348</v>
      </c>
      <c r="AV188">
        <v>0.18458018372914348</v>
      </c>
      <c r="AW188">
        <v>0.18458018372914348</v>
      </c>
      <c r="AX188">
        <v>0.18458018372914348</v>
      </c>
      <c r="AY188">
        <v>0.18458018372914348</v>
      </c>
      <c r="AZ188">
        <v>0.18458018372914348</v>
      </c>
      <c r="BA188">
        <v>0.18458018372914348</v>
      </c>
      <c r="BB188">
        <v>0.18458018372914348</v>
      </c>
      <c r="BC188">
        <v>0.17628114521134458</v>
      </c>
      <c r="BD188">
        <v>0.17628114521134458</v>
      </c>
      <c r="BE188">
        <v>0.17519234382790805</v>
      </c>
      <c r="BF188">
        <v>0.16467782717190174</v>
      </c>
      <c r="BG188">
        <v>0.15025448752694326</v>
      </c>
      <c r="BH188">
        <v>0.12230208166770008</v>
      </c>
      <c r="BI188">
        <v>0.10231925788213508</v>
      </c>
      <c r="BJ188">
        <v>6.6818281951512237E-2</v>
      </c>
      <c r="BK188">
        <v>4.0417322866052756E-2</v>
      </c>
      <c r="BL188">
        <v>2.9271319792580602E-2</v>
      </c>
      <c r="BM188">
        <v>1.7993537772063778E-2</v>
      </c>
      <c r="BN188">
        <v>4.3938136697310075E-3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8.2990385177988957E-3</v>
      </c>
      <c r="BU188">
        <v>1.8847756832762075E-2</v>
      </c>
    </row>
    <row r="189" spans="1:73" x14ac:dyDescent="0.25">
      <c r="A189">
        <v>1030</v>
      </c>
      <c r="B189">
        <v>139.14579595672558</v>
      </c>
      <c r="C189">
        <v>5.8567293609876423E-4</v>
      </c>
      <c r="D189">
        <v>-20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9.4209210526302752E-4</v>
      </c>
      <c r="K189">
        <v>4.7954815834958652E-3</v>
      </c>
      <c r="L189">
        <v>7.1396770309150818E-3</v>
      </c>
      <c r="M189">
        <v>1.1220222540249722E-2</v>
      </c>
      <c r="N189">
        <v>1.9400981743956523E-2</v>
      </c>
      <c r="O189">
        <v>4.1429312266689791E-2</v>
      </c>
      <c r="P189">
        <v>6.2696809538638779E-2</v>
      </c>
      <c r="Q189">
        <v>9.8917397914679461E-2</v>
      </c>
      <c r="R189">
        <v>0.12068992721550255</v>
      </c>
      <c r="S189">
        <v>0.14825451862890759</v>
      </c>
      <c r="T189">
        <v>0.16537479648409328</v>
      </c>
      <c r="U189">
        <v>0.17515848143386631</v>
      </c>
      <c r="V189">
        <v>0.17686681814744334</v>
      </c>
      <c r="W189">
        <v>0.17686681814744334</v>
      </c>
      <c r="X189">
        <v>0.18516585666524224</v>
      </c>
      <c r="Y189">
        <v>0.18516585666524224</v>
      </c>
      <c r="Z189">
        <v>0.18516585666524224</v>
      </c>
      <c r="AA189">
        <v>0.18516585666524224</v>
      </c>
      <c r="AB189">
        <v>0.18516585666524224</v>
      </c>
      <c r="AC189">
        <v>0.18516585666524224</v>
      </c>
      <c r="AD189">
        <v>0.18516585666524224</v>
      </c>
      <c r="AE189">
        <v>0.18516585666524224</v>
      </c>
      <c r="AF189">
        <v>0.18516585666524224</v>
      </c>
      <c r="AG189">
        <v>0.18516585666524224</v>
      </c>
      <c r="AH189">
        <v>0.18516585666524224</v>
      </c>
      <c r="AI189">
        <v>0.18516585666524224</v>
      </c>
      <c r="AJ189">
        <v>0.18516585666524224</v>
      </c>
      <c r="AK189">
        <v>0.18516585666524224</v>
      </c>
      <c r="AL189">
        <v>0.18516585666524224</v>
      </c>
      <c r="AM189">
        <v>0.18516585666524224</v>
      </c>
      <c r="AN189">
        <v>0.18516585666524224</v>
      </c>
      <c r="AO189">
        <v>0.18516585666524224</v>
      </c>
      <c r="AP189">
        <v>0.18516585666524224</v>
      </c>
      <c r="AQ189">
        <v>0.18516585666524224</v>
      </c>
      <c r="AR189">
        <v>0.18516585666524224</v>
      </c>
      <c r="AS189">
        <v>0.18516585666524224</v>
      </c>
      <c r="AT189">
        <v>0.18516585666524224</v>
      </c>
      <c r="AU189">
        <v>0.18516585666524224</v>
      </c>
      <c r="AV189">
        <v>0.18516585666524224</v>
      </c>
      <c r="AW189">
        <v>0.18516585666524224</v>
      </c>
      <c r="AX189">
        <v>0.18516585666524224</v>
      </c>
      <c r="AY189">
        <v>0.18516585666524224</v>
      </c>
      <c r="AZ189">
        <v>0.18516585666524224</v>
      </c>
      <c r="BA189">
        <v>0.18516585666524224</v>
      </c>
      <c r="BB189">
        <v>0.18516585666524224</v>
      </c>
      <c r="BC189">
        <v>0.17686681814744334</v>
      </c>
      <c r="BD189">
        <v>0.17686681814744334</v>
      </c>
      <c r="BE189">
        <v>0.17577801676400681</v>
      </c>
      <c r="BF189">
        <v>0.16526350010800051</v>
      </c>
      <c r="BG189">
        <v>0.15084016046304202</v>
      </c>
      <c r="BH189">
        <v>0.12230208166770008</v>
      </c>
      <c r="BI189">
        <v>0.10231925788213508</v>
      </c>
      <c r="BJ189">
        <v>6.6818281951512237E-2</v>
      </c>
      <c r="BK189">
        <v>4.0417322866052756E-2</v>
      </c>
      <c r="BL189">
        <v>2.9271319792580602E-2</v>
      </c>
      <c r="BM189">
        <v>1.7993537772063778E-2</v>
      </c>
      <c r="BN189">
        <v>4.3938136697310075E-3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8.3476289333048181E-3</v>
      </c>
      <c r="BU189">
        <v>1.4912683233957308E-2</v>
      </c>
    </row>
    <row r="190" spans="1:73" x14ac:dyDescent="0.25">
      <c r="A190">
        <v>1030</v>
      </c>
      <c r="B190">
        <v>138.31902123285522</v>
      </c>
      <c r="C190">
        <v>5.821929920825469E-4</v>
      </c>
      <c r="D190">
        <v>-10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9.4209210526302752E-4</v>
      </c>
      <c r="K190">
        <v>4.7954815834958652E-3</v>
      </c>
      <c r="L190">
        <v>7.1396770309150818E-3</v>
      </c>
      <c r="M190">
        <v>1.1220222540249722E-2</v>
      </c>
      <c r="N190">
        <v>1.9400981743956523E-2</v>
      </c>
      <c r="O190">
        <v>4.1429312266689791E-2</v>
      </c>
      <c r="P190">
        <v>6.2696809538638779E-2</v>
      </c>
      <c r="Q190">
        <v>9.8917397914679461E-2</v>
      </c>
      <c r="R190">
        <v>0.12068992721550255</v>
      </c>
      <c r="S190">
        <v>0.14825451862890759</v>
      </c>
      <c r="T190">
        <v>0.16537479648409328</v>
      </c>
      <c r="U190">
        <v>0.17574067442594885</v>
      </c>
      <c r="V190">
        <v>0.17744901113952588</v>
      </c>
      <c r="W190">
        <v>0.17744901113952588</v>
      </c>
      <c r="X190">
        <v>0.18574804965732478</v>
      </c>
      <c r="Y190">
        <v>0.18574804965732478</v>
      </c>
      <c r="Z190">
        <v>0.18574804965732478</v>
      </c>
      <c r="AA190">
        <v>0.18574804965732478</v>
      </c>
      <c r="AB190">
        <v>0.18574804965732478</v>
      </c>
      <c r="AC190">
        <v>0.18574804965732478</v>
      </c>
      <c r="AD190">
        <v>0.18574804965732478</v>
      </c>
      <c r="AE190">
        <v>0.18574804965732478</v>
      </c>
      <c r="AF190">
        <v>0.18574804965732478</v>
      </c>
      <c r="AG190">
        <v>0.18574804965732478</v>
      </c>
      <c r="AH190">
        <v>0.18574804965732478</v>
      </c>
      <c r="AI190">
        <v>0.18574804965732478</v>
      </c>
      <c r="AJ190">
        <v>0.18574804965732478</v>
      </c>
      <c r="AK190">
        <v>0.18574804965732478</v>
      </c>
      <c r="AL190">
        <v>0.18574804965732478</v>
      </c>
      <c r="AM190">
        <v>0.18574804965732478</v>
      </c>
      <c r="AN190">
        <v>0.18574804965732478</v>
      </c>
      <c r="AO190">
        <v>0.18574804965732478</v>
      </c>
      <c r="AP190">
        <v>0.18574804965732478</v>
      </c>
      <c r="AQ190">
        <v>0.18574804965732478</v>
      </c>
      <c r="AR190">
        <v>0.18574804965732478</v>
      </c>
      <c r="AS190">
        <v>0.18574804965732478</v>
      </c>
      <c r="AT190">
        <v>0.18574804965732478</v>
      </c>
      <c r="AU190">
        <v>0.18574804965732478</v>
      </c>
      <c r="AV190">
        <v>0.18574804965732478</v>
      </c>
      <c r="AW190">
        <v>0.18574804965732478</v>
      </c>
      <c r="AX190">
        <v>0.18574804965732478</v>
      </c>
      <c r="AY190">
        <v>0.18574804965732478</v>
      </c>
      <c r="AZ190">
        <v>0.18574804965732478</v>
      </c>
      <c r="BA190">
        <v>0.18574804965732478</v>
      </c>
      <c r="BB190">
        <v>0.18574804965732478</v>
      </c>
      <c r="BC190">
        <v>0.17744901113952588</v>
      </c>
      <c r="BD190">
        <v>0.17744901113952588</v>
      </c>
      <c r="BE190">
        <v>0.17636020975608935</v>
      </c>
      <c r="BF190">
        <v>0.16584569310008304</v>
      </c>
      <c r="BG190">
        <v>0.15084016046304202</v>
      </c>
      <c r="BH190">
        <v>0.12230208166770008</v>
      </c>
      <c r="BI190">
        <v>0.10231925788213508</v>
      </c>
      <c r="BJ190">
        <v>6.6818281951512237E-2</v>
      </c>
      <c r="BK190">
        <v>4.0417322866052756E-2</v>
      </c>
      <c r="BL190">
        <v>2.9271319792580602E-2</v>
      </c>
      <c r="BM190">
        <v>1.7993537772063778E-2</v>
      </c>
      <c r="BN190">
        <v>4.3938136697310075E-3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8.9869765057513373E-3</v>
      </c>
      <c r="BU190">
        <v>1.0977609635152569E-2</v>
      </c>
    </row>
    <row r="191" spans="1:73" x14ac:dyDescent="0.25">
      <c r="A191">
        <v>1030</v>
      </c>
      <c r="B191">
        <v>120.90365051565155</v>
      </c>
      <c r="C191">
        <v>5.0889066030124588E-4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9.4209210526302752E-4</v>
      </c>
      <c r="K191">
        <v>4.7954815834958652E-3</v>
      </c>
      <c r="L191">
        <v>7.1396770309150818E-3</v>
      </c>
      <c r="M191">
        <v>1.1220222540249722E-2</v>
      </c>
      <c r="N191">
        <v>1.9400981743956523E-2</v>
      </c>
      <c r="O191">
        <v>4.1429312266689791E-2</v>
      </c>
      <c r="P191">
        <v>6.2696809538638779E-2</v>
      </c>
      <c r="Q191">
        <v>9.8917397914679461E-2</v>
      </c>
      <c r="R191">
        <v>0.12068992721550255</v>
      </c>
      <c r="S191">
        <v>0.14825451862890759</v>
      </c>
      <c r="T191">
        <v>0.16588368714439453</v>
      </c>
      <c r="U191">
        <v>0.17624956508625009</v>
      </c>
      <c r="V191">
        <v>0.17795790179982712</v>
      </c>
      <c r="W191">
        <v>0.17795790179982712</v>
      </c>
      <c r="X191">
        <v>0.18625694031762602</v>
      </c>
      <c r="Y191">
        <v>0.18625694031762602</v>
      </c>
      <c r="Z191">
        <v>0.18625694031762602</v>
      </c>
      <c r="AA191">
        <v>0.18625694031762602</v>
      </c>
      <c r="AB191">
        <v>0.18625694031762602</v>
      </c>
      <c r="AC191">
        <v>0.18625694031762602</v>
      </c>
      <c r="AD191">
        <v>0.18625694031762602</v>
      </c>
      <c r="AE191">
        <v>0.18625694031762602</v>
      </c>
      <c r="AF191">
        <v>0.18625694031762602</v>
      </c>
      <c r="AG191">
        <v>0.18625694031762602</v>
      </c>
      <c r="AH191">
        <v>0.18625694031762602</v>
      </c>
      <c r="AI191">
        <v>0.18625694031762602</v>
      </c>
      <c r="AJ191">
        <v>0.18625694031762602</v>
      </c>
      <c r="AK191">
        <v>0.18625694031762602</v>
      </c>
      <c r="AL191">
        <v>0.18625694031762602</v>
      </c>
      <c r="AM191">
        <v>0.18625694031762602</v>
      </c>
      <c r="AN191">
        <v>0.18625694031762602</v>
      </c>
      <c r="AO191">
        <v>0.18625694031762602</v>
      </c>
      <c r="AP191">
        <v>0.18625694031762602</v>
      </c>
      <c r="AQ191">
        <v>0.18625694031762602</v>
      </c>
      <c r="AR191">
        <v>0.18625694031762602</v>
      </c>
      <c r="AS191">
        <v>0.18625694031762602</v>
      </c>
      <c r="AT191">
        <v>0.18625694031762602</v>
      </c>
      <c r="AU191">
        <v>0.18625694031762602</v>
      </c>
      <c r="AV191">
        <v>0.18625694031762602</v>
      </c>
      <c r="AW191">
        <v>0.18625694031762602</v>
      </c>
      <c r="AX191">
        <v>0.18625694031762602</v>
      </c>
      <c r="AY191">
        <v>0.18625694031762602</v>
      </c>
      <c r="AZ191">
        <v>0.18625694031762602</v>
      </c>
      <c r="BA191">
        <v>0.18625694031762602</v>
      </c>
      <c r="BB191">
        <v>0.18625694031762602</v>
      </c>
      <c r="BC191">
        <v>0.17795790179982712</v>
      </c>
      <c r="BD191">
        <v>0.17795790179982712</v>
      </c>
      <c r="BE191">
        <v>0.17686910041639059</v>
      </c>
      <c r="BF191">
        <v>0.16635458376038428</v>
      </c>
      <c r="BG191">
        <v>0.15084016046304202</v>
      </c>
      <c r="BH191">
        <v>0.12230208166770008</v>
      </c>
      <c r="BI191">
        <v>0.10231925788213508</v>
      </c>
      <c r="BJ191">
        <v>6.6818281951512237E-2</v>
      </c>
      <c r="BK191">
        <v>4.0417322866052756E-2</v>
      </c>
      <c r="BL191">
        <v>2.9271319792580602E-2</v>
      </c>
      <c r="BM191">
        <v>1.7993537772063778E-2</v>
      </c>
      <c r="BN191">
        <v>4.3938136697310075E-3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9.6263240781978288E-3</v>
      </c>
      <c r="BU191">
        <v>9.1449785148102203E-3</v>
      </c>
    </row>
    <row r="192" spans="1:73" x14ac:dyDescent="0.25">
      <c r="A192">
        <v>1030</v>
      </c>
      <c r="B192">
        <v>137.98147573196721</v>
      </c>
      <c r="C192">
        <v>5.8077224298112601E-4</v>
      </c>
      <c r="D192">
        <v>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9.4209210526302752E-4</v>
      </c>
      <c r="K192">
        <v>4.7954815834958652E-3</v>
      </c>
      <c r="L192">
        <v>7.1396770309150818E-3</v>
      </c>
      <c r="M192">
        <v>1.1220222540249722E-2</v>
      </c>
      <c r="N192">
        <v>1.9400981743956523E-2</v>
      </c>
      <c r="O192">
        <v>4.1429312266689791E-2</v>
      </c>
      <c r="P192">
        <v>6.2696809538638779E-2</v>
      </c>
      <c r="Q192">
        <v>9.8917397914679461E-2</v>
      </c>
      <c r="R192">
        <v>0.12068992721550255</v>
      </c>
      <c r="S192">
        <v>0.14825451862890759</v>
      </c>
      <c r="T192">
        <v>0.16646445938737564</v>
      </c>
      <c r="U192">
        <v>0.1768303373292312</v>
      </c>
      <c r="V192">
        <v>0.17853867404280824</v>
      </c>
      <c r="W192">
        <v>0.17853867404280824</v>
      </c>
      <c r="X192">
        <v>0.18683771256060713</v>
      </c>
      <c r="Y192">
        <v>0.18683771256060713</v>
      </c>
      <c r="Z192">
        <v>0.18683771256060713</v>
      </c>
      <c r="AA192">
        <v>0.18683771256060713</v>
      </c>
      <c r="AB192">
        <v>0.18683771256060713</v>
      </c>
      <c r="AC192">
        <v>0.18683771256060713</v>
      </c>
      <c r="AD192">
        <v>0.18683771256060713</v>
      </c>
      <c r="AE192">
        <v>0.18683771256060713</v>
      </c>
      <c r="AF192">
        <v>0.18683771256060713</v>
      </c>
      <c r="AG192">
        <v>0.18683771256060713</v>
      </c>
      <c r="AH192">
        <v>0.18683771256060713</v>
      </c>
      <c r="AI192">
        <v>0.18683771256060713</v>
      </c>
      <c r="AJ192">
        <v>0.18683771256060713</v>
      </c>
      <c r="AK192">
        <v>0.18683771256060713</v>
      </c>
      <c r="AL192">
        <v>0.18683771256060713</v>
      </c>
      <c r="AM192">
        <v>0.18683771256060713</v>
      </c>
      <c r="AN192">
        <v>0.18683771256060713</v>
      </c>
      <c r="AO192">
        <v>0.18683771256060713</v>
      </c>
      <c r="AP192">
        <v>0.18683771256060713</v>
      </c>
      <c r="AQ192">
        <v>0.18683771256060713</v>
      </c>
      <c r="AR192">
        <v>0.18683771256060713</v>
      </c>
      <c r="AS192">
        <v>0.18683771256060713</v>
      </c>
      <c r="AT192">
        <v>0.18683771256060713</v>
      </c>
      <c r="AU192">
        <v>0.18683771256060713</v>
      </c>
      <c r="AV192">
        <v>0.18683771256060713</v>
      </c>
      <c r="AW192">
        <v>0.18683771256060713</v>
      </c>
      <c r="AX192">
        <v>0.18683771256060713</v>
      </c>
      <c r="AY192">
        <v>0.18683771256060713</v>
      </c>
      <c r="AZ192">
        <v>0.18683771256060713</v>
      </c>
      <c r="BA192">
        <v>0.18683771256060713</v>
      </c>
      <c r="BB192">
        <v>0.18683771256060713</v>
      </c>
      <c r="BC192">
        <v>0.17853867404280824</v>
      </c>
      <c r="BD192">
        <v>0.17853867404280824</v>
      </c>
      <c r="BE192">
        <v>0.1774498726593717</v>
      </c>
      <c r="BF192">
        <v>0.16635458376038428</v>
      </c>
      <c r="BG192">
        <v>0.15084016046304202</v>
      </c>
      <c r="BH192">
        <v>0.12230208166770008</v>
      </c>
      <c r="BI192">
        <v>0.10231925788213508</v>
      </c>
      <c r="BJ192">
        <v>6.6818281951512237E-2</v>
      </c>
      <c r="BK192">
        <v>4.0417322866052756E-2</v>
      </c>
      <c r="BL192">
        <v>2.9271319792580602E-2</v>
      </c>
      <c r="BM192">
        <v>1.7993537772063778E-2</v>
      </c>
      <c r="BN192">
        <v>4.3938136697310075E-3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1.1574671147734361E-2</v>
      </c>
      <c r="BU192">
        <v>8.7374929671168999E-3</v>
      </c>
    </row>
    <row r="193" spans="1:73" x14ac:dyDescent="0.25">
      <c r="A193">
        <v>1030</v>
      </c>
      <c r="B193">
        <v>137.37454712060503</v>
      </c>
      <c r="C193">
        <v>5.7821764433605176E-4</v>
      </c>
      <c r="D193">
        <v>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9.4209210526302752E-4</v>
      </c>
      <c r="K193">
        <v>4.7954815834958652E-3</v>
      </c>
      <c r="L193">
        <v>7.1396770309150818E-3</v>
      </c>
      <c r="M193">
        <v>1.1220222540249722E-2</v>
      </c>
      <c r="N193">
        <v>1.9400981743956523E-2</v>
      </c>
      <c r="O193">
        <v>4.1429312266689791E-2</v>
      </c>
      <c r="P193">
        <v>6.2696809538638779E-2</v>
      </c>
      <c r="Q193">
        <v>9.8917397914679461E-2</v>
      </c>
      <c r="R193">
        <v>0.12068992721550255</v>
      </c>
      <c r="S193">
        <v>0.14883273627324364</v>
      </c>
      <c r="T193">
        <v>0.16704267703171169</v>
      </c>
      <c r="U193">
        <v>0.17740855497356725</v>
      </c>
      <c r="V193">
        <v>0.17911689168714429</v>
      </c>
      <c r="W193">
        <v>0.17911689168714429</v>
      </c>
      <c r="X193">
        <v>0.18741593020494318</v>
      </c>
      <c r="Y193">
        <v>0.18741593020494318</v>
      </c>
      <c r="Z193">
        <v>0.18741593020494318</v>
      </c>
      <c r="AA193">
        <v>0.18741593020494318</v>
      </c>
      <c r="AB193">
        <v>0.18741593020494318</v>
      </c>
      <c r="AC193">
        <v>0.18741593020494318</v>
      </c>
      <c r="AD193">
        <v>0.18741593020494318</v>
      </c>
      <c r="AE193">
        <v>0.18741593020494318</v>
      </c>
      <c r="AF193">
        <v>0.18741593020494318</v>
      </c>
      <c r="AG193">
        <v>0.18741593020494318</v>
      </c>
      <c r="AH193">
        <v>0.18741593020494318</v>
      </c>
      <c r="AI193">
        <v>0.18741593020494318</v>
      </c>
      <c r="AJ193">
        <v>0.18741593020494318</v>
      </c>
      <c r="AK193">
        <v>0.18741593020494318</v>
      </c>
      <c r="AL193">
        <v>0.18741593020494318</v>
      </c>
      <c r="AM193">
        <v>0.18741593020494318</v>
      </c>
      <c r="AN193">
        <v>0.18741593020494318</v>
      </c>
      <c r="AO193">
        <v>0.18741593020494318</v>
      </c>
      <c r="AP193">
        <v>0.18741593020494318</v>
      </c>
      <c r="AQ193">
        <v>0.18741593020494318</v>
      </c>
      <c r="AR193">
        <v>0.18741593020494318</v>
      </c>
      <c r="AS193">
        <v>0.18741593020494318</v>
      </c>
      <c r="AT193">
        <v>0.18741593020494318</v>
      </c>
      <c r="AU193">
        <v>0.18741593020494318</v>
      </c>
      <c r="AV193">
        <v>0.18741593020494318</v>
      </c>
      <c r="AW193">
        <v>0.18741593020494318</v>
      </c>
      <c r="AX193">
        <v>0.18741593020494318</v>
      </c>
      <c r="AY193">
        <v>0.18741593020494318</v>
      </c>
      <c r="AZ193">
        <v>0.18741593020494318</v>
      </c>
      <c r="BA193">
        <v>0.18741593020494318</v>
      </c>
      <c r="BB193">
        <v>0.18741593020494318</v>
      </c>
      <c r="BC193">
        <v>0.17911689168714429</v>
      </c>
      <c r="BD193">
        <v>0.17911689168714429</v>
      </c>
      <c r="BE193">
        <v>0.17802809030370775</v>
      </c>
      <c r="BF193">
        <v>0.16635458376038428</v>
      </c>
      <c r="BG193">
        <v>0.15084016046304202</v>
      </c>
      <c r="BH193">
        <v>0.12230208166770008</v>
      </c>
      <c r="BI193">
        <v>0.10231925788213508</v>
      </c>
      <c r="BJ193">
        <v>6.6818281951512237E-2</v>
      </c>
      <c r="BK193">
        <v>4.0417322866052756E-2</v>
      </c>
      <c r="BL193">
        <v>2.9271319792580602E-2</v>
      </c>
      <c r="BM193">
        <v>1.7993537772063778E-2</v>
      </c>
      <c r="BN193">
        <v>4.3938136697310075E-3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1.5454116485255132E-2</v>
      </c>
      <c r="BU193">
        <v>8.3300074194235796E-3</v>
      </c>
    </row>
    <row r="194" spans="1:73" x14ac:dyDescent="0.25">
      <c r="A194">
        <v>1030</v>
      </c>
      <c r="B194">
        <v>137.45827751349441</v>
      </c>
      <c r="C194">
        <v>5.7857007054272979E-4</v>
      </c>
      <c r="D194">
        <v>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9.4209210526302752E-4</v>
      </c>
      <c r="K194">
        <v>4.7954815834958652E-3</v>
      </c>
      <c r="L194">
        <v>7.1396770309150818E-3</v>
      </c>
      <c r="M194">
        <v>1.1220222540249722E-2</v>
      </c>
      <c r="N194">
        <v>1.9400981743956523E-2</v>
      </c>
      <c r="O194">
        <v>4.1429312266689791E-2</v>
      </c>
      <c r="P194">
        <v>6.2696809538638779E-2</v>
      </c>
      <c r="Q194">
        <v>9.8917397914679461E-2</v>
      </c>
      <c r="R194">
        <v>0.12068992721550255</v>
      </c>
      <c r="S194">
        <v>0.14941130634378638</v>
      </c>
      <c r="T194">
        <v>0.16762124710225443</v>
      </c>
      <c r="U194">
        <v>0.17798712504410999</v>
      </c>
      <c r="V194">
        <v>0.17969546175768703</v>
      </c>
      <c r="W194">
        <v>0.17969546175768703</v>
      </c>
      <c r="X194">
        <v>0.18799450027548592</v>
      </c>
      <c r="Y194">
        <v>0.18799450027548592</v>
      </c>
      <c r="Z194">
        <v>0.18799450027548592</v>
      </c>
      <c r="AA194">
        <v>0.18799450027548592</v>
      </c>
      <c r="AB194">
        <v>0.18799450027548592</v>
      </c>
      <c r="AC194">
        <v>0.18799450027548592</v>
      </c>
      <c r="AD194">
        <v>0.18799450027548592</v>
      </c>
      <c r="AE194">
        <v>0.18799450027548592</v>
      </c>
      <c r="AF194">
        <v>0.18799450027548592</v>
      </c>
      <c r="AG194">
        <v>0.18799450027548592</v>
      </c>
      <c r="AH194">
        <v>0.18799450027548592</v>
      </c>
      <c r="AI194">
        <v>0.18799450027548592</v>
      </c>
      <c r="AJ194">
        <v>0.18799450027548592</v>
      </c>
      <c r="AK194">
        <v>0.18799450027548592</v>
      </c>
      <c r="AL194">
        <v>0.18799450027548592</v>
      </c>
      <c r="AM194">
        <v>0.18799450027548592</v>
      </c>
      <c r="AN194">
        <v>0.18799450027548592</v>
      </c>
      <c r="AO194">
        <v>0.18799450027548592</v>
      </c>
      <c r="AP194">
        <v>0.18799450027548592</v>
      </c>
      <c r="AQ194">
        <v>0.18799450027548592</v>
      </c>
      <c r="AR194">
        <v>0.18799450027548592</v>
      </c>
      <c r="AS194">
        <v>0.18799450027548592</v>
      </c>
      <c r="AT194">
        <v>0.18799450027548592</v>
      </c>
      <c r="AU194">
        <v>0.18799450027548592</v>
      </c>
      <c r="AV194">
        <v>0.18799450027548592</v>
      </c>
      <c r="AW194">
        <v>0.18799450027548592</v>
      </c>
      <c r="AX194">
        <v>0.18799450027548592</v>
      </c>
      <c r="AY194">
        <v>0.18799450027548592</v>
      </c>
      <c r="AZ194">
        <v>0.18799450027548592</v>
      </c>
      <c r="BA194">
        <v>0.18799450027548592</v>
      </c>
      <c r="BB194">
        <v>0.18799450027548592</v>
      </c>
      <c r="BC194">
        <v>0.17969546175768703</v>
      </c>
      <c r="BD194">
        <v>0.17969546175768703</v>
      </c>
      <c r="BE194">
        <v>0.17860666037425049</v>
      </c>
      <c r="BF194">
        <v>0.16635458376038428</v>
      </c>
      <c r="BG194">
        <v>0.15084016046304202</v>
      </c>
      <c r="BH194">
        <v>0.12230208166770008</v>
      </c>
      <c r="BI194">
        <v>0.10231925788213508</v>
      </c>
      <c r="BJ194">
        <v>6.6818281951512237E-2</v>
      </c>
      <c r="BK194">
        <v>4.0417322866052756E-2</v>
      </c>
      <c r="BL194">
        <v>2.9271319792580602E-2</v>
      </c>
      <c r="BM194">
        <v>1.7993537772063778E-2</v>
      </c>
      <c r="BN194">
        <v>4.3938136697310075E-3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1.933356182277593E-2</v>
      </c>
      <c r="BU194">
        <v>8.2990385177988957E-3</v>
      </c>
    </row>
    <row r="195" spans="1:73" x14ac:dyDescent="0.25">
      <c r="A195">
        <v>1030</v>
      </c>
      <c r="B195">
        <v>138.47588274098669</v>
      </c>
      <c r="C195">
        <v>5.828532315054958E-4</v>
      </c>
      <c r="D195">
        <v>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9.4209210526302752E-4</v>
      </c>
      <c r="K195">
        <v>4.7954815834958652E-3</v>
      </c>
      <c r="L195">
        <v>7.1396770309150818E-3</v>
      </c>
      <c r="M195">
        <v>1.1220222540249722E-2</v>
      </c>
      <c r="N195">
        <v>1.9400981743956523E-2</v>
      </c>
      <c r="O195">
        <v>4.1429312266689791E-2</v>
      </c>
      <c r="P195">
        <v>6.2696809538638779E-2</v>
      </c>
      <c r="Q195">
        <v>9.8917397914679461E-2</v>
      </c>
      <c r="R195">
        <v>0.12068992721550255</v>
      </c>
      <c r="S195">
        <v>0.14999415957529189</v>
      </c>
      <c r="T195">
        <v>0.16820410033375993</v>
      </c>
      <c r="U195">
        <v>0.17856997827561549</v>
      </c>
      <c r="V195">
        <v>0.18027831498919253</v>
      </c>
      <c r="W195">
        <v>0.18027831498919253</v>
      </c>
      <c r="X195">
        <v>0.18857735350699142</v>
      </c>
      <c r="Y195">
        <v>0.18857735350699142</v>
      </c>
      <c r="Z195">
        <v>0.18857735350699142</v>
      </c>
      <c r="AA195">
        <v>0.18857735350699142</v>
      </c>
      <c r="AB195">
        <v>0.18857735350699142</v>
      </c>
      <c r="AC195">
        <v>0.18857735350699142</v>
      </c>
      <c r="AD195">
        <v>0.18857735350699142</v>
      </c>
      <c r="AE195">
        <v>0.18857735350699142</v>
      </c>
      <c r="AF195">
        <v>0.18857735350699142</v>
      </c>
      <c r="AG195">
        <v>0.18857735350699142</v>
      </c>
      <c r="AH195">
        <v>0.18857735350699142</v>
      </c>
      <c r="AI195">
        <v>0.18857735350699142</v>
      </c>
      <c r="AJ195">
        <v>0.18857735350699142</v>
      </c>
      <c r="AK195">
        <v>0.18857735350699142</v>
      </c>
      <c r="AL195">
        <v>0.18857735350699142</v>
      </c>
      <c r="AM195">
        <v>0.18857735350699142</v>
      </c>
      <c r="AN195">
        <v>0.18857735350699142</v>
      </c>
      <c r="AO195">
        <v>0.18857735350699142</v>
      </c>
      <c r="AP195">
        <v>0.18857735350699142</v>
      </c>
      <c r="AQ195">
        <v>0.18857735350699142</v>
      </c>
      <c r="AR195">
        <v>0.18857735350699142</v>
      </c>
      <c r="AS195">
        <v>0.18857735350699142</v>
      </c>
      <c r="AT195">
        <v>0.18857735350699142</v>
      </c>
      <c r="AU195">
        <v>0.18857735350699142</v>
      </c>
      <c r="AV195">
        <v>0.18857735350699142</v>
      </c>
      <c r="AW195">
        <v>0.18857735350699142</v>
      </c>
      <c r="AX195">
        <v>0.18857735350699142</v>
      </c>
      <c r="AY195">
        <v>0.18857735350699142</v>
      </c>
      <c r="AZ195">
        <v>0.18857735350699142</v>
      </c>
      <c r="BA195">
        <v>0.18857735350699142</v>
      </c>
      <c r="BB195">
        <v>0.18857735350699142</v>
      </c>
      <c r="BC195">
        <v>0.18027831498919253</v>
      </c>
      <c r="BD195">
        <v>0.18027831498919253</v>
      </c>
      <c r="BE195">
        <v>0.17860666037425049</v>
      </c>
      <c r="BF195">
        <v>0.16635458376038428</v>
      </c>
      <c r="BG195">
        <v>0.15084016046304202</v>
      </c>
      <c r="BH195">
        <v>0.12230208166770008</v>
      </c>
      <c r="BI195">
        <v>0.10231925788213508</v>
      </c>
      <c r="BJ195">
        <v>6.6818281951512237E-2</v>
      </c>
      <c r="BK195">
        <v>4.0417322866052756E-2</v>
      </c>
      <c r="BL195">
        <v>2.9271319792580602E-2</v>
      </c>
      <c r="BM195">
        <v>1.7993537772063778E-2</v>
      </c>
      <c r="BN195">
        <v>4.3938136697310075E-3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2.5361904608560332E-2</v>
      </c>
      <c r="BU195">
        <v>8.2990385177988957E-3</v>
      </c>
    </row>
    <row r="196" spans="1:73" x14ac:dyDescent="0.25">
      <c r="A196">
        <v>1030</v>
      </c>
      <c r="B196">
        <v>137.64465954907365</v>
      </c>
      <c r="C196">
        <v>5.7935456362254742E-4</v>
      </c>
      <c r="D196">
        <v>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9.4209210526302752E-4</v>
      </c>
      <c r="K196">
        <v>4.7954815834958652E-3</v>
      </c>
      <c r="L196">
        <v>7.1396770309150818E-3</v>
      </c>
      <c r="M196">
        <v>1.1220222540249722E-2</v>
      </c>
      <c r="N196">
        <v>1.9400981743956523E-2</v>
      </c>
      <c r="O196">
        <v>4.1429312266689791E-2</v>
      </c>
      <c r="P196">
        <v>6.2696809538638779E-2</v>
      </c>
      <c r="Q196">
        <v>9.8917397914679461E-2</v>
      </c>
      <c r="R196">
        <v>0.12068992721550255</v>
      </c>
      <c r="S196">
        <v>0.15057351413891443</v>
      </c>
      <c r="T196">
        <v>0.16878345489738247</v>
      </c>
      <c r="U196">
        <v>0.17914933283923803</v>
      </c>
      <c r="V196">
        <v>0.18085766955281507</v>
      </c>
      <c r="W196">
        <v>0.18085766955281507</v>
      </c>
      <c r="X196">
        <v>0.18915670807061397</v>
      </c>
      <c r="Y196">
        <v>0.18915670807061397</v>
      </c>
      <c r="Z196">
        <v>0.18915670807061397</v>
      </c>
      <c r="AA196">
        <v>0.18915670807061397</v>
      </c>
      <c r="AB196">
        <v>0.18915670807061397</v>
      </c>
      <c r="AC196">
        <v>0.18915670807061397</v>
      </c>
      <c r="AD196">
        <v>0.18915670807061397</v>
      </c>
      <c r="AE196">
        <v>0.18915670807061397</v>
      </c>
      <c r="AF196">
        <v>0.18915670807061397</v>
      </c>
      <c r="AG196">
        <v>0.18915670807061397</v>
      </c>
      <c r="AH196">
        <v>0.18915670807061397</v>
      </c>
      <c r="AI196">
        <v>0.18915670807061397</v>
      </c>
      <c r="AJ196">
        <v>0.18915670807061397</v>
      </c>
      <c r="AK196">
        <v>0.18915670807061397</v>
      </c>
      <c r="AL196">
        <v>0.18915670807061397</v>
      </c>
      <c r="AM196">
        <v>0.18915670807061397</v>
      </c>
      <c r="AN196">
        <v>0.18915670807061397</v>
      </c>
      <c r="AO196">
        <v>0.18915670807061397</v>
      </c>
      <c r="AP196">
        <v>0.18915670807061397</v>
      </c>
      <c r="AQ196">
        <v>0.18915670807061397</v>
      </c>
      <c r="AR196">
        <v>0.18915670807061397</v>
      </c>
      <c r="AS196">
        <v>0.18915670807061397</v>
      </c>
      <c r="AT196">
        <v>0.18915670807061397</v>
      </c>
      <c r="AU196">
        <v>0.18915670807061397</v>
      </c>
      <c r="AV196">
        <v>0.18915670807061397</v>
      </c>
      <c r="AW196">
        <v>0.18915670807061397</v>
      </c>
      <c r="AX196">
        <v>0.18915670807061397</v>
      </c>
      <c r="AY196">
        <v>0.18915670807061397</v>
      </c>
      <c r="AZ196">
        <v>0.18915670807061397</v>
      </c>
      <c r="BA196">
        <v>0.18915670807061397</v>
      </c>
      <c r="BB196">
        <v>0.18915670807061397</v>
      </c>
      <c r="BC196">
        <v>0.18085766955281507</v>
      </c>
      <c r="BD196">
        <v>0.18085766955281507</v>
      </c>
      <c r="BE196">
        <v>0.17918601493787303</v>
      </c>
      <c r="BF196">
        <v>0.16635458376038428</v>
      </c>
      <c r="BG196">
        <v>0.15084016046304202</v>
      </c>
      <c r="BH196">
        <v>0.12230208166770008</v>
      </c>
      <c r="BI196">
        <v>0.10231925788213508</v>
      </c>
      <c r="BJ196">
        <v>6.6818281951512237E-2</v>
      </c>
      <c r="BK196">
        <v>4.0417322866052756E-2</v>
      </c>
      <c r="BL196">
        <v>2.9271319792580602E-2</v>
      </c>
      <c r="BM196">
        <v>1.7993537772063778E-2</v>
      </c>
      <c r="BN196">
        <v>4.3938136697310075E-3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1.933356182277593E-2</v>
      </c>
      <c r="BU196">
        <v>8.2990385177988957E-3</v>
      </c>
    </row>
    <row r="197" spans="1:73" x14ac:dyDescent="0.25">
      <c r="A197">
        <v>1030</v>
      </c>
      <c r="B197">
        <v>139.61560324825288</v>
      </c>
      <c r="C197">
        <v>5.8765038294821827E-4</v>
      </c>
      <c r="D197">
        <v>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9.4209210526302752E-4</v>
      </c>
      <c r="K197">
        <v>4.7954815834958652E-3</v>
      </c>
      <c r="L197">
        <v>7.1396770309150818E-3</v>
      </c>
      <c r="M197">
        <v>1.1220222540249722E-2</v>
      </c>
      <c r="N197">
        <v>1.9400981743956523E-2</v>
      </c>
      <c r="O197">
        <v>4.1429312266689791E-2</v>
      </c>
      <c r="P197">
        <v>6.2696809538638779E-2</v>
      </c>
      <c r="Q197">
        <v>9.8917397914679461E-2</v>
      </c>
      <c r="R197">
        <v>0.12068992721550255</v>
      </c>
      <c r="S197">
        <v>0.15116116452186265</v>
      </c>
      <c r="T197">
        <v>0.1693711052803307</v>
      </c>
      <c r="U197">
        <v>0.17973698322218626</v>
      </c>
      <c r="V197">
        <v>0.18144531993576329</v>
      </c>
      <c r="W197">
        <v>0.18144531993576329</v>
      </c>
      <c r="X197">
        <v>0.18974435845356219</v>
      </c>
      <c r="Y197">
        <v>0.18974435845356219</v>
      </c>
      <c r="Z197">
        <v>0.18974435845356219</v>
      </c>
      <c r="AA197">
        <v>0.18974435845356219</v>
      </c>
      <c r="AB197">
        <v>0.18974435845356219</v>
      </c>
      <c r="AC197">
        <v>0.18974435845356219</v>
      </c>
      <c r="AD197">
        <v>0.18974435845356219</v>
      </c>
      <c r="AE197">
        <v>0.18974435845356219</v>
      </c>
      <c r="AF197">
        <v>0.18974435845356219</v>
      </c>
      <c r="AG197">
        <v>0.18974435845356219</v>
      </c>
      <c r="AH197">
        <v>0.18974435845356219</v>
      </c>
      <c r="AI197">
        <v>0.18974435845356219</v>
      </c>
      <c r="AJ197">
        <v>0.18974435845356219</v>
      </c>
      <c r="AK197">
        <v>0.18974435845356219</v>
      </c>
      <c r="AL197">
        <v>0.18974435845356219</v>
      </c>
      <c r="AM197">
        <v>0.18974435845356219</v>
      </c>
      <c r="AN197">
        <v>0.18974435845356219</v>
      </c>
      <c r="AO197">
        <v>0.18974435845356219</v>
      </c>
      <c r="AP197">
        <v>0.18974435845356219</v>
      </c>
      <c r="AQ197">
        <v>0.18974435845356219</v>
      </c>
      <c r="AR197">
        <v>0.18974435845356219</v>
      </c>
      <c r="AS197">
        <v>0.18974435845356219</v>
      </c>
      <c r="AT197">
        <v>0.18974435845356219</v>
      </c>
      <c r="AU197">
        <v>0.18974435845356219</v>
      </c>
      <c r="AV197">
        <v>0.18974435845356219</v>
      </c>
      <c r="AW197">
        <v>0.18974435845356219</v>
      </c>
      <c r="AX197">
        <v>0.18974435845356219</v>
      </c>
      <c r="AY197">
        <v>0.18974435845356219</v>
      </c>
      <c r="AZ197">
        <v>0.18974435845356219</v>
      </c>
      <c r="BA197">
        <v>0.18974435845356219</v>
      </c>
      <c r="BB197">
        <v>0.18974435845356219</v>
      </c>
      <c r="BC197">
        <v>0.18144531993576329</v>
      </c>
      <c r="BD197">
        <v>0.18144531993576329</v>
      </c>
      <c r="BE197">
        <v>0.17977366532082126</v>
      </c>
      <c r="BF197">
        <v>0.16635458376038428</v>
      </c>
      <c r="BG197">
        <v>0.15084016046304202</v>
      </c>
      <c r="BH197">
        <v>0.12230208166770008</v>
      </c>
      <c r="BI197">
        <v>0.10231925788213508</v>
      </c>
      <c r="BJ197">
        <v>6.6818281951512237E-2</v>
      </c>
      <c r="BK197">
        <v>4.0417322866052756E-2</v>
      </c>
      <c r="BL197">
        <v>2.9271319792580602E-2</v>
      </c>
      <c r="BM197">
        <v>1.7993537772063778E-2</v>
      </c>
      <c r="BN197">
        <v>4.3938136697310075E-3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1.5454116485255132E-2</v>
      </c>
      <c r="BU197">
        <v>8.3465855801999334E-3</v>
      </c>
    </row>
    <row r="198" spans="1:73" x14ac:dyDescent="0.25">
      <c r="A198">
        <v>1002</v>
      </c>
      <c r="B198">
        <v>140.06483854908009</v>
      </c>
      <c r="C198">
        <v>5.8954124106452464E-4</v>
      </c>
      <c r="D198">
        <v>10</v>
      </c>
      <c r="E198">
        <v>491</v>
      </c>
      <c r="F198">
        <v>-511</v>
      </c>
      <c r="G198">
        <v>0</v>
      </c>
      <c r="H198">
        <v>0</v>
      </c>
      <c r="I198">
        <v>0</v>
      </c>
      <c r="J198">
        <v>9.4209210526302752E-4</v>
      </c>
      <c r="K198">
        <v>4.7954815834958652E-3</v>
      </c>
      <c r="L198">
        <v>7.1396770309150818E-3</v>
      </c>
      <c r="M198">
        <v>1.1220222540249722E-2</v>
      </c>
      <c r="N198">
        <v>1.9400981743956523E-2</v>
      </c>
      <c r="O198">
        <v>4.1429312266689791E-2</v>
      </c>
      <c r="P198">
        <v>6.2696809538638779E-2</v>
      </c>
      <c r="Q198">
        <v>9.8917397914679461E-2</v>
      </c>
      <c r="R198">
        <v>0.12068992721550255</v>
      </c>
      <c r="S198">
        <v>0.15116116452186265</v>
      </c>
      <c r="T198">
        <v>0.16996064652139523</v>
      </c>
      <c r="U198">
        <v>0.18032652446325079</v>
      </c>
      <c r="V198">
        <v>0.18203486117682782</v>
      </c>
      <c r="W198">
        <v>0.18203486117682782</v>
      </c>
      <c r="X198">
        <v>0.19033389969462672</v>
      </c>
      <c r="Y198">
        <v>0.19033389969462672</v>
      </c>
      <c r="Z198">
        <v>0.19033389969462672</v>
      </c>
      <c r="AA198">
        <v>0.19033389969462672</v>
      </c>
      <c r="AB198">
        <v>0.19033389969462672</v>
      </c>
      <c r="AC198">
        <v>0.19033389969462672</v>
      </c>
      <c r="AD198">
        <v>0.19033389969462672</v>
      </c>
      <c r="AE198">
        <v>0.19033389969462672</v>
      </c>
      <c r="AF198">
        <v>0.19033389969462672</v>
      </c>
      <c r="AG198">
        <v>0.19033389969462672</v>
      </c>
      <c r="AH198">
        <v>0.19033389969462672</v>
      </c>
      <c r="AI198">
        <v>0.19033389969462672</v>
      </c>
      <c r="AJ198">
        <v>0.19033389969462672</v>
      </c>
      <c r="AK198">
        <v>0.19033389969462672</v>
      </c>
      <c r="AL198">
        <v>0.19033389969462672</v>
      </c>
      <c r="AM198">
        <v>0.19033389969462672</v>
      </c>
      <c r="AN198">
        <v>0.19033389969462672</v>
      </c>
      <c r="AO198">
        <v>0.19033389969462672</v>
      </c>
      <c r="AP198">
        <v>0.19033389969462672</v>
      </c>
      <c r="AQ198">
        <v>0.19033389969462672</v>
      </c>
      <c r="AR198">
        <v>0.19033389969462672</v>
      </c>
      <c r="AS198">
        <v>0.19033389969462672</v>
      </c>
      <c r="AT198">
        <v>0.19033389969462672</v>
      </c>
      <c r="AU198">
        <v>0.19033389969462672</v>
      </c>
      <c r="AV198">
        <v>0.19033389969462672</v>
      </c>
      <c r="AW198">
        <v>0.19033389969462672</v>
      </c>
      <c r="AX198">
        <v>0.19033389969462672</v>
      </c>
      <c r="AY198">
        <v>0.19033389969462672</v>
      </c>
      <c r="AZ198">
        <v>0.19033389969462672</v>
      </c>
      <c r="BA198">
        <v>0.19033389969462672</v>
      </c>
      <c r="BB198">
        <v>0.19033389969462672</v>
      </c>
      <c r="BC198">
        <v>0.18203486117682782</v>
      </c>
      <c r="BD198">
        <v>0.18203486117682782</v>
      </c>
      <c r="BE198">
        <v>0.18036320656188579</v>
      </c>
      <c r="BF198">
        <v>0.16635458376038428</v>
      </c>
      <c r="BG198">
        <v>0.15084016046304202</v>
      </c>
      <c r="BH198">
        <v>0.12230208166770008</v>
      </c>
      <c r="BI198">
        <v>0.10231925788213508</v>
      </c>
      <c r="BJ198">
        <v>6.6818281951512237E-2</v>
      </c>
      <c r="BK198">
        <v>4.0417322866052756E-2</v>
      </c>
      <c r="BL198">
        <v>2.9271319792580602E-2</v>
      </c>
      <c r="BM198">
        <v>1.7993537772063778E-2</v>
      </c>
      <c r="BN198">
        <v>4.3938136697310075E-3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9.3705850492192266E-3</v>
      </c>
      <c r="BU198">
        <v>8.2990385177988957E-3</v>
      </c>
    </row>
    <row r="199" spans="1:73" x14ac:dyDescent="0.25">
      <c r="A199">
        <v>1002</v>
      </c>
      <c r="B199">
        <v>140.14910063502353</v>
      </c>
      <c r="C199">
        <v>5.8989590519890954E-4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9.4209210526302752E-4</v>
      </c>
      <c r="K199">
        <v>4.7954815834958652E-3</v>
      </c>
      <c r="L199">
        <v>7.1396770309150818E-3</v>
      </c>
      <c r="M199">
        <v>1.1220222540249722E-2</v>
      </c>
      <c r="N199">
        <v>1.9400981743956523E-2</v>
      </c>
      <c r="O199">
        <v>4.1429312266689791E-2</v>
      </c>
      <c r="P199">
        <v>6.2696809538638779E-2</v>
      </c>
      <c r="Q199">
        <v>9.8917397914679461E-2</v>
      </c>
      <c r="R199">
        <v>0.12068992721550255</v>
      </c>
      <c r="S199">
        <v>0.15116116452186265</v>
      </c>
      <c r="T199">
        <v>0.16996064652139523</v>
      </c>
      <c r="U199">
        <v>0.18091642036844971</v>
      </c>
      <c r="V199">
        <v>0.18262475708202675</v>
      </c>
      <c r="W199">
        <v>0.18262475708202675</v>
      </c>
      <c r="X199">
        <v>0.19092379559982564</v>
      </c>
      <c r="Y199">
        <v>0.19092379559982564</v>
      </c>
      <c r="Z199">
        <v>0.19092379559982564</v>
      </c>
      <c r="AA199">
        <v>0.19092379559982564</v>
      </c>
      <c r="AB199">
        <v>0.19092379559982564</v>
      </c>
      <c r="AC199">
        <v>0.19092379559982564</v>
      </c>
      <c r="AD199">
        <v>0.19092379559982564</v>
      </c>
      <c r="AE199">
        <v>0.19092379559982564</v>
      </c>
      <c r="AF199">
        <v>0.19092379559982564</v>
      </c>
      <c r="AG199">
        <v>0.19092379559982564</v>
      </c>
      <c r="AH199">
        <v>0.19092379559982564</v>
      </c>
      <c r="AI199">
        <v>0.19092379559982564</v>
      </c>
      <c r="AJ199">
        <v>0.19092379559982564</v>
      </c>
      <c r="AK199">
        <v>0.19092379559982564</v>
      </c>
      <c r="AL199">
        <v>0.19092379559982564</v>
      </c>
      <c r="AM199">
        <v>0.19092379559982564</v>
      </c>
      <c r="AN199">
        <v>0.19092379559982564</v>
      </c>
      <c r="AO199">
        <v>0.19092379559982564</v>
      </c>
      <c r="AP199">
        <v>0.19092379559982564</v>
      </c>
      <c r="AQ199">
        <v>0.19092379559982564</v>
      </c>
      <c r="AR199">
        <v>0.19092379559982564</v>
      </c>
      <c r="AS199">
        <v>0.19092379559982564</v>
      </c>
      <c r="AT199">
        <v>0.19092379559982564</v>
      </c>
      <c r="AU199">
        <v>0.19092379559982564</v>
      </c>
      <c r="AV199">
        <v>0.19092379559982564</v>
      </c>
      <c r="AW199">
        <v>0.19092379559982564</v>
      </c>
      <c r="AX199">
        <v>0.19092379559982564</v>
      </c>
      <c r="AY199">
        <v>0.19092379559982564</v>
      </c>
      <c r="AZ199">
        <v>0.19092379559982564</v>
      </c>
      <c r="BA199">
        <v>0.19092379559982564</v>
      </c>
      <c r="BB199">
        <v>0.19092379559982564</v>
      </c>
      <c r="BC199">
        <v>0.18262475708202675</v>
      </c>
      <c r="BD199">
        <v>0.18262475708202675</v>
      </c>
      <c r="BE199">
        <v>0.18095310246708471</v>
      </c>
      <c r="BF199">
        <v>0.16635458376038428</v>
      </c>
      <c r="BG199">
        <v>0.15084016046304202</v>
      </c>
      <c r="BH199">
        <v>0.12230208166770008</v>
      </c>
      <c r="BI199">
        <v>0.10231925788213508</v>
      </c>
      <c r="BJ199">
        <v>6.6818281951512237E-2</v>
      </c>
      <c r="BK199">
        <v>4.0417322866052756E-2</v>
      </c>
      <c r="BL199">
        <v>2.9271319792580602E-2</v>
      </c>
      <c r="BM199">
        <v>1.7993537772063778E-2</v>
      </c>
      <c r="BN199">
        <v>4.3938136697310075E-3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8.7312374767727352E-3</v>
      </c>
      <c r="BU199">
        <v>8.7219571254713579E-3</v>
      </c>
    </row>
    <row r="200" spans="1:73" x14ac:dyDescent="0.25">
      <c r="A200">
        <v>1002</v>
      </c>
      <c r="B200">
        <v>137.38810317209897</v>
      </c>
      <c r="C200">
        <v>5.7827470256354449E-4</v>
      </c>
      <c r="D200">
        <v>-10</v>
      </c>
      <c r="E200">
        <v>511</v>
      </c>
      <c r="F200">
        <v>-491</v>
      </c>
      <c r="G200">
        <v>0</v>
      </c>
      <c r="H200">
        <v>0</v>
      </c>
      <c r="I200">
        <v>0</v>
      </c>
      <c r="J200">
        <v>9.4209210526302752E-4</v>
      </c>
      <c r="K200">
        <v>4.7954815834958652E-3</v>
      </c>
      <c r="L200">
        <v>7.1396770309150818E-3</v>
      </c>
      <c r="M200">
        <v>1.1220222540249722E-2</v>
      </c>
      <c r="N200">
        <v>1.9400981743956523E-2</v>
      </c>
      <c r="O200">
        <v>4.1429312266689791E-2</v>
      </c>
      <c r="P200">
        <v>6.2696809538638779E-2</v>
      </c>
      <c r="Q200">
        <v>9.8917397914679461E-2</v>
      </c>
      <c r="R200">
        <v>0.12068992721550255</v>
      </c>
      <c r="S200">
        <v>0.15116116452186265</v>
      </c>
      <c r="T200">
        <v>0.16996064652139523</v>
      </c>
      <c r="U200">
        <v>0.18149469507101326</v>
      </c>
      <c r="V200">
        <v>0.1832030317845903</v>
      </c>
      <c r="W200">
        <v>0.1832030317845903</v>
      </c>
      <c r="X200">
        <v>0.19150207030238919</v>
      </c>
      <c r="Y200">
        <v>0.19150207030238919</v>
      </c>
      <c r="Z200">
        <v>0.19150207030238919</v>
      </c>
      <c r="AA200">
        <v>0.19150207030238919</v>
      </c>
      <c r="AB200">
        <v>0.19150207030238919</v>
      </c>
      <c r="AC200">
        <v>0.19150207030238919</v>
      </c>
      <c r="AD200">
        <v>0.19150207030238919</v>
      </c>
      <c r="AE200">
        <v>0.19150207030238919</v>
      </c>
      <c r="AF200">
        <v>0.19150207030238919</v>
      </c>
      <c r="AG200">
        <v>0.19150207030238919</v>
      </c>
      <c r="AH200">
        <v>0.19150207030238919</v>
      </c>
      <c r="AI200">
        <v>0.19150207030238919</v>
      </c>
      <c r="AJ200">
        <v>0.19150207030238919</v>
      </c>
      <c r="AK200">
        <v>0.19150207030238919</v>
      </c>
      <c r="AL200">
        <v>0.19150207030238919</v>
      </c>
      <c r="AM200">
        <v>0.19150207030238919</v>
      </c>
      <c r="AN200">
        <v>0.19150207030238919</v>
      </c>
      <c r="AO200">
        <v>0.19150207030238919</v>
      </c>
      <c r="AP200">
        <v>0.19150207030238919</v>
      </c>
      <c r="AQ200">
        <v>0.19150207030238919</v>
      </c>
      <c r="AR200">
        <v>0.19150207030238919</v>
      </c>
      <c r="AS200">
        <v>0.19150207030238919</v>
      </c>
      <c r="AT200">
        <v>0.19150207030238919</v>
      </c>
      <c r="AU200">
        <v>0.19150207030238919</v>
      </c>
      <c r="AV200">
        <v>0.19150207030238919</v>
      </c>
      <c r="AW200">
        <v>0.19150207030238919</v>
      </c>
      <c r="AX200">
        <v>0.19150207030238919</v>
      </c>
      <c r="AY200">
        <v>0.19150207030238919</v>
      </c>
      <c r="AZ200">
        <v>0.19150207030238919</v>
      </c>
      <c r="BA200">
        <v>0.19150207030238919</v>
      </c>
      <c r="BB200">
        <v>0.19150207030238919</v>
      </c>
      <c r="BC200">
        <v>0.1832030317845903</v>
      </c>
      <c r="BD200">
        <v>0.1832030317845903</v>
      </c>
      <c r="BE200">
        <v>0.18153137716964826</v>
      </c>
      <c r="BF200">
        <v>0.16693285846294784</v>
      </c>
      <c r="BG200">
        <v>0.15084016046304202</v>
      </c>
      <c r="BH200">
        <v>0.12230208166770008</v>
      </c>
      <c r="BI200">
        <v>0.10231925788213508</v>
      </c>
      <c r="BJ200">
        <v>6.6818281951512237E-2</v>
      </c>
      <c r="BK200">
        <v>4.0417322866052756E-2</v>
      </c>
      <c r="BL200">
        <v>2.9271319792580602E-2</v>
      </c>
      <c r="BM200">
        <v>1.7993537772063778E-2</v>
      </c>
      <c r="BN200">
        <v>4.3938136697310075E-3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8.2990385177988957E-3</v>
      </c>
      <c r="BU200">
        <v>9.3475763675903711E-3</v>
      </c>
    </row>
    <row r="201" spans="1:73" x14ac:dyDescent="0.25">
      <c r="A201">
        <v>1002</v>
      </c>
      <c r="B201">
        <v>137.87729697127568</v>
      </c>
      <c r="C201">
        <v>5.8033374837743483E-4</v>
      </c>
      <c r="D201">
        <v>-20</v>
      </c>
      <c r="E201">
        <v>521</v>
      </c>
      <c r="F201">
        <v>-481</v>
      </c>
      <c r="G201">
        <v>0</v>
      </c>
      <c r="H201">
        <v>0</v>
      </c>
      <c r="I201">
        <v>0</v>
      </c>
      <c r="J201">
        <v>9.4209210526302752E-4</v>
      </c>
      <c r="K201">
        <v>4.7954815834958652E-3</v>
      </c>
      <c r="L201">
        <v>7.1396770309150818E-3</v>
      </c>
      <c r="M201">
        <v>1.1220222540249722E-2</v>
      </c>
      <c r="N201">
        <v>1.9400981743956523E-2</v>
      </c>
      <c r="O201">
        <v>4.1429312266689791E-2</v>
      </c>
      <c r="P201">
        <v>6.2696809538638779E-2</v>
      </c>
      <c r="Q201">
        <v>9.8917397914679461E-2</v>
      </c>
      <c r="R201">
        <v>0.12068992721550255</v>
      </c>
      <c r="S201">
        <v>0.15116116452186265</v>
      </c>
      <c r="T201">
        <v>0.16996064652139523</v>
      </c>
      <c r="U201">
        <v>0.18207502881939069</v>
      </c>
      <c r="V201">
        <v>0.18378336553296773</v>
      </c>
      <c r="W201">
        <v>0.18378336553296773</v>
      </c>
      <c r="X201">
        <v>0.19208240405076663</v>
      </c>
      <c r="Y201">
        <v>0.19208240405076663</v>
      </c>
      <c r="Z201">
        <v>0.19208240405076663</v>
      </c>
      <c r="AA201">
        <v>0.19208240405076663</v>
      </c>
      <c r="AB201">
        <v>0.19208240405076663</v>
      </c>
      <c r="AC201">
        <v>0.19208240405076663</v>
      </c>
      <c r="AD201">
        <v>0.19208240405076663</v>
      </c>
      <c r="AE201">
        <v>0.19208240405076663</v>
      </c>
      <c r="AF201">
        <v>0.19208240405076663</v>
      </c>
      <c r="AG201">
        <v>0.19208240405076663</v>
      </c>
      <c r="AH201">
        <v>0.19208240405076663</v>
      </c>
      <c r="AI201">
        <v>0.19208240405076663</v>
      </c>
      <c r="AJ201">
        <v>0.19208240405076663</v>
      </c>
      <c r="AK201">
        <v>0.19208240405076663</v>
      </c>
      <c r="AL201">
        <v>0.19208240405076663</v>
      </c>
      <c r="AM201">
        <v>0.19208240405076663</v>
      </c>
      <c r="AN201">
        <v>0.19208240405076663</v>
      </c>
      <c r="AO201">
        <v>0.19208240405076663</v>
      </c>
      <c r="AP201">
        <v>0.19208240405076663</v>
      </c>
      <c r="AQ201">
        <v>0.19208240405076663</v>
      </c>
      <c r="AR201">
        <v>0.19208240405076663</v>
      </c>
      <c r="AS201">
        <v>0.19208240405076663</v>
      </c>
      <c r="AT201">
        <v>0.19208240405076663</v>
      </c>
      <c r="AU201">
        <v>0.19208240405076663</v>
      </c>
      <c r="AV201">
        <v>0.19208240405076663</v>
      </c>
      <c r="AW201">
        <v>0.19208240405076663</v>
      </c>
      <c r="AX201">
        <v>0.19208240405076663</v>
      </c>
      <c r="AY201">
        <v>0.19208240405076663</v>
      </c>
      <c r="AZ201">
        <v>0.19208240405076663</v>
      </c>
      <c r="BA201">
        <v>0.19208240405076663</v>
      </c>
      <c r="BB201">
        <v>0.19208240405076663</v>
      </c>
      <c r="BC201">
        <v>0.18378336553296773</v>
      </c>
      <c r="BD201">
        <v>0.18378336553296773</v>
      </c>
      <c r="BE201">
        <v>0.18211171091802569</v>
      </c>
      <c r="BF201">
        <v>0.16751319221132527</v>
      </c>
      <c r="BG201">
        <v>0.15084016046304202</v>
      </c>
      <c r="BH201">
        <v>0.12230208166770008</v>
      </c>
      <c r="BI201">
        <v>0.10231925788213508</v>
      </c>
      <c r="BJ201">
        <v>6.6818281951512237E-2</v>
      </c>
      <c r="BK201">
        <v>4.0417322866052756E-2</v>
      </c>
      <c r="BL201">
        <v>2.9271319792580602E-2</v>
      </c>
      <c r="BM201">
        <v>1.7993537772063778E-2</v>
      </c>
      <c r="BN201">
        <v>4.3938136697310075E-3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8.2990385177988957E-3</v>
      </c>
      <c r="BU201">
        <v>9.9925472026611561E-3</v>
      </c>
    </row>
    <row r="202" spans="1:73" x14ac:dyDescent="0.25">
      <c r="A202">
        <v>1002</v>
      </c>
      <c r="B202">
        <v>137.08936279893476</v>
      </c>
      <c r="C202">
        <v>5.770172865541041E-4</v>
      </c>
      <c r="D202">
        <v>-30</v>
      </c>
      <c r="E202">
        <v>531</v>
      </c>
      <c r="F202">
        <v>-471</v>
      </c>
      <c r="G202">
        <v>0</v>
      </c>
      <c r="H202">
        <v>0</v>
      </c>
      <c r="I202">
        <v>0</v>
      </c>
      <c r="J202">
        <v>9.4209210526302752E-4</v>
      </c>
      <c r="K202">
        <v>4.7954815834958652E-3</v>
      </c>
      <c r="L202">
        <v>7.1396770309150818E-3</v>
      </c>
      <c r="M202">
        <v>1.1220222540249722E-2</v>
      </c>
      <c r="N202">
        <v>1.9400981743956523E-2</v>
      </c>
      <c r="O202">
        <v>4.1429312266689791E-2</v>
      </c>
      <c r="P202">
        <v>6.2696809538638779E-2</v>
      </c>
      <c r="Q202">
        <v>9.8917397914679461E-2</v>
      </c>
      <c r="R202">
        <v>0.12068992721550255</v>
      </c>
      <c r="S202">
        <v>0.15116116452186265</v>
      </c>
      <c r="T202">
        <v>0.16996064652139523</v>
      </c>
      <c r="U202">
        <v>0.18207502881939069</v>
      </c>
      <c r="V202">
        <v>0.18436038281952183</v>
      </c>
      <c r="W202">
        <v>0.18436038281952183</v>
      </c>
      <c r="X202">
        <v>0.19265942133732072</v>
      </c>
      <c r="Y202">
        <v>0.19265942133732072</v>
      </c>
      <c r="Z202">
        <v>0.19265942133732072</v>
      </c>
      <c r="AA202">
        <v>0.19265942133732072</v>
      </c>
      <c r="AB202">
        <v>0.19265942133732072</v>
      </c>
      <c r="AC202">
        <v>0.19265942133732072</v>
      </c>
      <c r="AD202">
        <v>0.19265942133732072</v>
      </c>
      <c r="AE202">
        <v>0.19265942133732072</v>
      </c>
      <c r="AF202">
        <v>0.19265942133732072</v>
      </c>
      <c r="AG202">
        <v>0.19265942133732072</v>
      </c>
      <c r="AH202">
        <v>0.19265942133732072</v>
      </c>
      <c r="AI202">
        <v>0.19265942133732072</v>
      </c>
      <c r="AJ202">
        <v>0.19265942133732072</v>
      </c>
      <c r="AK202">
        <v>0.19265942133732072</v>
      </c>
      <c r="AL202">
        <v>0.19265942133732072</v>
      </c>
      <c r="AM202">
        <v>0.19265942133732072</v>
      </c>
      <c r="AN202">
        <v>0.19265942133732072</v>
      </c>
      <c r="AO202">
        <v>0.19265942133732072</v>
      </c>
      <c r="AP202">
        <v>0.19265942133732072</v>
      </c>
      <c r="AQ202">
        <v>0.19265942133732072</v>
      </c>
      <c r="AR202">
        <v>0.19265942133732072</v>
      </c>
      <c r="AS202">
        <v>0.19265942133732072</v>
      </c>
      <c r="AT202">
        <v>0.19265942133732072</v>
      </c>
      <c r="AU202">
        <v>0.19265942133732072</v>
      </c>
      <c r="AV202">
        <v>0.19265942133732072</v>
      </c>
      <c r="AW202">
        <v>0.19265942133732072</v>
      </c>
      <c r="AX202">
        <v>0.19265942133732072</v>
      </c>
      <c r="AY202">
        <v>0.19265942133732072</v>
      </c>
      <c r="AZ202">
        <v>0.19265942133732072</v>
      </c>
      <c r="BA202">
        <v>0.19265942133732072</v>
      </c>
      <c r="BB202">
        <v>0.19265942133732072</v>
      </c>
      <c r="BC202">
        <v>0.18436038281952183</v>
      </c>
      <c r="BD202">
        <v>0.18436038281952183</v>
      </c>
      <c r="BE202">
        <v>0.18268872820457979</v>
      </c>
      <c r="BF202">
        <v>0.16809020949787937</v>
      </c>
      <c r="BG202">
        <v>0.15084016046304202</v>
      </c>
      <c r="BH202">
        <v>0.12230208166770008</v>
      </c>
      <c r="BI202">
        <v>0.10231925788213508</v>
      </c>
      <c r="BJ202">
        <v>6.6818281951512237E-2</v>
      </c>
      <c r="BK202">
        <v>4.0417322866052756E-2</v>
      </c>
      <c r="BL202">
        <v>2.9271319792580602E-2</v>
      </c>
      <c r="BM202">
        <v>1.7993537772063778E-2</v>
      </c>
      <c r="BN202">
        <v>4.3938136697310075E-3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8.2990385177988957E-3</v>
      </c>
      <c r="BU202">
        <v>1.545606468271371E-2</v>
      </c>
    </row>
    <row r="203" spans="1:73" x14ac:dyDescent="0.25">
      <c r="A203">
        <v>1002</v>
      </c>
      <c r="B203">
        <v>136.66826723706316</v>
      </c>
      <c r="C203">
        <v>5.7524487027372866E-4</v>
      </c>
      <c r="D203">
        <v>-40</v>
      </c>
      <c r="E203">
        <v>541</v>
      </c>
      <c r="F203">
        <v>-461</v>
      </c>
      <c r="G203">
        <v>0</v>
      </c>
      <c r="H203">
        <v>0</v>
      </c>
      <c r="I203">
        <v>0</v>
      </c>
      <c r="J203">
        <v>9.4209210526302752E-4</v>
      </c>
      <c r="K203">
        <v>4.7954815834958652E-3</v>
      </c>
      <c r="L203">
        <v>7.1396770309150818E-3</v>
      </c>
      <c r="M203">
        <v>1.1220222540249722E-2</v>
      </c>
      <c r="N203">
        <v>1.9400981743956523E-2</v>
      </c>
      <c r="O203">
        <v>4.1429312266689791E-2</v>
      </c>
      <c r="P203">
        <v>6.2696809538638779E-2</v>
      </c>
      <c r="Q203">
        <v>9.8917397914679461E-2</v>
      </c>
      <c r="R203">
        <v>0.12068992721550255</v>
      </c>
      <c r="S203">
        <v>0.15116116452186265</v>
      </c>
      <c r="T203">
        <v>0.16996064652139523</v>
      </c>
      <c r="U203">
        <v>0.18207502881939069</v>
      </c>
      <c r="V203">
        <v>0.18493562768979555</v>
      </c>
      <c r="W203">
        <v>0.18493562768979555</v>
      </c>
      <c r="X203">
        <v>0.19323466620759444</v>
      </c>
      <c r="Y203">
        <v>0.19323466620759444</v>
      </c>
      <c r="Z203">
        <v>0.19323466620759444</v>
      </c>
      <c r="AA203">
        <v>0.19323466620759444</v>
      </c>
      <c r="AB203">
        <v>0.19323466620759444</v>
      </c>
      <c r="AC203">
        <v>0.19323466620759444</v>
      </c>
      <c r="AD203">
        <v>0.19323466620759444</v>
      </c>
      <c r="AE203">
        <v>0.19323466620759444</v>
      </c>
      <c r="AF203">
        <v>0.19323466620759444</v>
      </c>
      <c r="AG203">
        <v>0.19323466620759444</v>
      </c>
      <c r="AH203">
        <v>0.19323466620759444</v>
      </c>
      <c r="AI203">
        <v>0.19323466620759444</v>
      </c>
      <c r="AJ203">
        <v>0.19323466620759444</v>
      </c>
      <c r="AK203">
        <v>0.19323466620759444</v>
      </c>
      <c r="AL203">
        <v>0.19323466620759444</v>
      </c>
      <c r="AM203">
        <v>0.19323466620759444</v>
      </c>
      <c r="AN203">
        <v>0.19323466620759444</v>
      </c>
      <c r="AO203">
        <v>0.19323466620759444</v>
      </c>
      <c r="AP203">
        <v>0.19323466620759444</v>
      </c>
      <c r="AQ203">
        <v>0.19323466620759444</v>
      </c>
      <c r="AR203">
        <v>0.19323466620759444</v>
      </c>
      <c r="AS203">
        <v>0.19323466620759444</v>
      </c>
      <c r="AT203">
        <v>0.19323466620759444</v>
      </c>
      <c r="AU203">
        <v>0.19323466620759444</v>
      </c>
      <c r="AV203">
        <v>0.19323466620759444</v>
      </c>
      <c r="AW203">
        <v>0.19323466620759444</v>
      </c>
      <c r="AX203">
        <v>0.19323466620759444</v>
      </c>
      <c r="AY203">
        <v>0.19323466620759444</v>
      </c>
      <c r="AZ203">
        <v>0.19323466620759444</v>
      </c>
      <c r="BA203">
        <v>0.19323466620759444</v>
      </c>
      <c r="BB203">
        <v>0.19323466620759444</v>
      </c>
      <c r="BC203">
        <v>0.18493562768979555</v>
      </c>
      <c r="BD203">
        <v>0.18493562768979555</v>
      </c>
      <c r="BE203">
        <v>0.18326397307485351</v>
      </c>
      <c r="BF203">
        <v>0.16866545436815308</v>
      </c>
      <c r="BG203">
        <v>0.15141540533331574</v>
      </c>
      <c r="BH203">
        <v>0.12230208166770008</v>
      </c>
      <c r="BI203">
        <v>0.10231925788213508</v>
      </c>
      <c r="BJ203">
        <v>6.6818281951512237E-2</v>
      </c>
      <c r="BK203">
        <v>4.0417322866052756E-2</v>
      </c>
      <c r="BL203">
        <v>2.9271319792580602E-2</v>
      </c>
      <c r="BM203">
        <v>1.7993537772063778E-2</v>
      </c>
      <c r="BN203">
        <v>4.3938136697310075E-3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6.2739737297731191E-3</v>
      </c>
      <c r="BU203">
        <v>2.0919582162766265E-2</v>
      </c>
    </row>
    <row r="204" spans="1:73" x14ac:dyDescent="0.25">
      <c r="A204">
        <v>1002</v>
      </c>
      <c r="B204">
        <v>137.87551398972988</v>
      </c>
      <c r="C204">
        <v>5.8032624370199883E-4</v>
      </c>
      <c r="D204">
        <v>-30</v>
      </c>
      <c r="E204">
        <v>531</v>
      </c>
      <c r="F204">
        <v>-471</v>
      </c>
      <c r="G204">
        <v>0</v>
      </c>
      <c r="H204">
        <v>0</v>
      </c>
      <c r="I204">
        <v>0</v>
      </c>
      <c r="J204">
        <v>9.4209210526302752E-4</v>
      </c>
      <c r="K204">
        <v>4.7954815834958652E-3</v>
      </c>
      <c r="L204">
        <v>7.1396770309150818E-3</v>
      </c>
      <c r="M204">
        <v>1.1220222540249722E-2</v>
      </c>
      <c r="N204">
        <v>1.9400981743956523E-2</v>
      </c>
      <c r="O204">
        <v>4.1429312266689791E-2</v>
      </c>
      <c r="P204">
        <v>6.2696809538638779E-2</v>
      </c>
      <c r="Q204">
        <v>9.8917397914679461E-2</v>
      </c>
      <c r="R204">
        <v>0.12068992721550255</v>
      </c>
      <c r="S204">
        <v>0.15116116452186265</v>
      </c>
      <c r="T204">
        <v>0.16996064652139523</v>
      </c>
      <c r="U204">
        <v>0.18207502881939069</v>
      </c>
      <c r="V204">
        <v>0.18551595393349754</v>
      </c>
      <c r="W204">
        <v>0.18551595393349754</v>
      </c>
      <c r="X204">
        <v>0.19381499245129644</v>
      </c>
      <c r="Y204">
        <v>0.19381499245129644</v>
      </c>
      <c r="Z204">
        <v>0.19381499245129644</v>
      </c>
      <c r="AA204">
        <v>0.19381499245129644</v>
      </c>
      <c r="AB204">
        <v>0.19381499245129644</v>
      </c>
      <c r="AC204">
        <v>0.19381499245129644</v>
      </c>
      <c r="AD204">
        <v>0.19381499245129644</v>
      </c>
      <c r="AE204">
        <v>0.19381499245129644</v>
      </c>
      <c r="AF204">
        <v>0.19381499245129644</v>
      </c>
      <c r="AG204">
        <v>0.19381499245129644</v>
      </c>
      <c r="AH204">
        <v>0.19381499245129644</v>
      </c>
      <c r="AI204">
        <v>0.19381499245129644</v>
      </c>
      <c r="AJ204">
        <v>0.19381499245129644</v>
      </c>
      <c r="AK204">
        <v>0.19381499245129644</v>
      </c>
      <c r="AL204">
        <v>0.19381499245129644</v>
      </c>
      <c r="AM204">
        <v>0.19381499245129644</v>
      </c>
      <c r="AN204">
        <v>0.19381499245129644</v>
      </c>
      <c r="AO204">
        <v>0.19381499245129644</v>
      </c>
      <c r="AP204">
        <v>0.19381499245129644</v>
      </c>
      <c r="AQ204">
        <v>0.19381499245129644</v>
      </c>
      <c r="AR204">
        <v>0.19381499245129644</v>
      </c>
      <c r="AS204">
        <v>0.19381499245129644</v>
      </c>
      <c r="AT204">
        <v>0.19381499245129644</v>
      </c>
      <c r="AU204">
        <v>0.19381499245129644</v>
      </c>
      <c r="AV204">
        <v>0.19381499245129644</v>
      </c>
      <c r="AW204">
        <v>0.19381499245129644</v>
      </c>
      <c r="AX204">
        <v>0.19381499245129644</v>
      </c>
      <c r="AY204">
        <v>0.19381499245129644</v>
      </c>
      <c r="AZ204">
        <v>0.19381499245129644</v>
      </c>
      <c r="BA204">
        <v>0.19381499245129644</v>
      </c>
      <c r="BB204">
        <v>0.19381499245129644</v>
      </c>
      <c r="BC204">
        <v>0.18551595393349754</v>
      </c>
      <c r="BD204">
        <v>0.18551595393349754</v>
      </c>
      <c r="BE204">
        <v>0.1838442993185555</v>
      </c>
      <c r="BF204">
        <v>0.16924578061185508</v>
      </c>
      <c r="BG204">
        <v>0.15141540533331574</v>
      </c>
      <c r="BH204">
        <v>0.12230208166770008</v>
      </c>
      <c r="BI204">
        <v>0.10231925788213508</v>
      </c>
      <c r="BJ204">
        <v>6.6818281951512237E-2</v>
      </c>
      <c r="BK204">
        <v>4.0417322866052756E-2</v>
      </c>
      <c r="BL204">
        <v>2.9271319792580602E-2</v>
      </c>
      <c r="BM204">
        <v>1.7993537772063778E-2</v>
      </c>
      <c r="BN204">
        <v>4.3938136697310075E-3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8.2990385177988957E-3</v>
      </c>
      <c r="BU204">
        <v>1.545606468271371E-2</v>
      </c>
    </row>
    <row r="205" spans="1:73" x14ac:dyDescent="0.25">
      <c r="A205">
        <v>1002</v>
      </c>
      <c r="B205">
        <v>139.314047690617</v>
      </c>
      <c r="C205">
        <v>5.8638111765979778E-4</v>
      </c>
      <c r="D205">
        <v>-20</v>
      </c>
      <c r="E205">
        <v>521</v>
      </c>
      <c r="F205">
        <v>-481</v>
      </c>
      <c r="G205">
        <v>0</v>
      </c>
      <c r="H205">
        <v>0</v>
      </c>
      <c r="I205">
        <v>0</v>
      </c>
      <c r="J205">
        <v>9.4209210526302752E-4</v>
      </c>
      <c r="K205">
        <v>4.7954815834958652E-3</v>
      </c>
      <c r="L205">
        <v>7.1396770309150818E-3</v>
      </c>
      <c r="M205">
        <v>1.1220222540249722E-2</v>
      </c>
      <c r="N205">
        <v>1.9400981743956523E-2</v>
      </c>
      <c r="O205">
        <v>4.1429312266689791E-2</v>
      </c>
      <c r="P205">
        <v>6.2696809538638779E-2</v>
      </c>
      <c r="Q205">
        <v>9.8917397914679461E-2</v>
      </c>
      <c r="R205">
        <v>0.12068992721550255</v>
      </c>
      <c r="S205">
        <v>0.15116116452186265</v>
      </c>
      <c r="T205">
        <v>0.16996064652139523</v>
      </c>
      <c r="U205">
        <v>0.18266140993705049</v>
      </c>
      <c r="V205">
        <v>0.18610233505115734</v>
      </c>
      <c r="W205">
        <v>0.18610233505115734</v>
      </c>
      <c r="X205">
        <v>0.19440137356895623</v>
      </c>
      <c r="Y205">
        <v>0.19440137356895623</v>
      </c>
      <c r="Z205">
        <v>0.19440137356895623</v>
      </c>
      <c r="AA205">
        <v>0.19440137356895623</v>
      </c>
      <c r="AB205">
        <v>0.19440137356895623</v>
      </c>
      <c r="AC205">
        <v>0.19440137356895623</v>
      </c>
      <c r="AD205">
        <v>0.19440137356895623</v>
      </c>
      <c r="AE205">
        <v>0.19440137356895623</v>
      </c>
      <c r="AF205">
        <v>0.19440137356895623</v>
      </c>
      <c r="AG205">
        <v>0.19440137356895623</v>
      </c>
      <c r="AH205">
        <v>0.19440137356895623</v>
      </c>
      <c r="AI205">
        <v>0.19440137356895623</v>
      </c>
      <c r="AJ205">
        <v>0.19440137356895623</v>
      </c>
      <c r="AK205">
        <v>0.19440137356895623</v>
      </c>
      <c r="AL205">
        <v>0.19440137356895623</v>
      </c>
      <c r="AM205">
        <v>0.19440137356895623</v>
      </c>
      <c r="AN205">
        <v>0.19440137356895623</v>
      </c>
      <c r="AO205">
        <v>0.19440137356895623</v>
      </c>
      <c r="AP205">
        <v>0.19440137356895623</v>
      </c>
      <c r="AQ205">
        <v>0.19440137356895623</v>
      </c>
      <c r="AR205">
        <v>0.19440137356895623</v>
      </c>
      <c r="AS205">
        <v>0.19440137356895623</v>
      </c>
      <c r="AT205">
        <v>0.19440137356895623</v>
      </c>
      <c r="AU205">
        <v>0.19440137356895623</v>
      </c>
      <c r="AV205">
        <v>0.19440137356895623</v>
      </c>
      <c r="AW205">
        <v>0.19440137356895623</v>
      </c>
      <c r="AX205">
        <v>0.19440137356895623</v>
      </c>
      <c r="AY205">
        <v>0.19440137356895623</v>
      </c>
      <c r="AZ205">
        <v>0.19440137356895623</v>
      </c>
      <c r="BA205">
        <v>0.19440137356895623</v>
      </c>
      <c r="BB205">
        <v>0.19440137356895623</v>
      </c>
      <c r="BC205">
        <v>0.18610233505115734</v>
      </c>
      <c r="BD205">
        <v>0.18610233505115734</v>
      </c>
      <c r="BE205">
        <v>0.1844306804362153</v>
      </c>
      <c r="BF205">
        <v>0.16983216172951487</v>
      </c>
      <c r="BG205">
        <v>0.15141540533331574</v>
      </c>
      <c r="BH205">
        <v>0.12230208166770008</v>
      </c>
      <c r="BI205">
        <v>0.10231925788213508</v>
      </c>
      <c r="BJ205">
        <v>6.6818281951512237E-2</v>
      </c>
      <c r="BK205">
        <v>4.0417322866052756E-2</v>
      </c>
      <c r="BL205">
        <v>2.9271319792580602E-2</v>
      </c>
      <c r="BM205">
        <v>1.7993537772063778E-2</v>
      </c>
      <c r="BN205">
        <v>4.3938136697310075E-3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8.2990385177988957E-3</v>
      </c>
      <c r="BU205">
        <v>9.9925472026611561E-3</v>
      </c>
    </row>
    <row r="206" spans="1:73" x14ac:dyDescent="0.25">
      <c r="A206">
        <v>1002</v>
      </c>
      <c r="B206">
        <v>140.79886619785339</v>
      </c>
      <c r="C206">
        <v>5.926308071220462E-4</v>
      </c>
      <c r="D206">
        <v>-10</v>
      </c>
      <c r="E206">
        <v>511</v>
      </c>
      <c r="F206">
        <v>-491</v>
      </c>
      <c r="G206">
        <v>0</v>
      </c>
      <c r="H206">
        <v>0</v>
      </c>
      <c r="I206">
        <v>0</v>
      </c>
      <c r="J206">
        <v>9.4209210526302752E-4</v>
      </c>
      <c r="K206">
        <v>4.7954815834958652E-3</v>
      </c>
      <c r="L206">
        <v>7.1396770309150818E-3</v>
      </c>
      <c r="M206">
        <v>1.1220222540249722E-2</v>
      </c>
      <c r="N206">
        <v>1.9400981743956523E-2</v>
      </c>
      <c r="O206">
        <v>4.1429312266689791E-2</v>
      </c>
      <c r="P206">
        <v>6.2696809538638779E-2</v>
      </c>
      <c r="Q206">
        <v>9.8917397914679461E-2</v>
      </c>
      <c r="R206">
        <v>0.12068992721550255</v>
      </c>
      <c r="S206">
        <v>0.15116116452186265</v>
      </c>
      <c r="T206">
        <v>0.16996064652139523</v>
      </c>
      <c r="U206">
        <v>0.18325404074417254</v>
      </c>
      <c r="V206">
        <v>0.18669496585827938</v>
      </c>
      <c r="W206">
        <v>0.18669496585827938</v>
      </c>
      <c r="X206">
        <v>0.19499400437607828</v>
      </c>
      <c r="Y206">
        <v>0.19499400437607828</v>
      </c>
      <c r="Z206">
        <v>0.19499400437607828</v>
      </c>
      <c r="AA206">
        <v>0.19499400437607828</v>
      </c>
      <c r="AB206">
        <v>0.19499400437607828</v>
      </c>
      <c r="AC206">
        <v>0.19499400437607828</v>
      </c>
      <c r="AD206">
        <v>0.19499400437607828</v>
      </c>
      <c r="AE206">
        <v>0.19499400437607828</v>
      </c>
      <c r="AF206">
        <v>0.19499400437607828</v>
      </c>
      <c r="AG206">
        <v>0.19499400437607828</v>
      </c>
      <c r="AH206">
        <v>0.19499400437607828</v>
      </c>
      <c r="AI206">
        <v>0.19499400437607828</v>
      </c>
      <c r="AJ206">
        <v>0.19499400437607828</v>
      </c>
      <c r="AK206">
        <v>0.19499400437607828</v>
      </c>
      <c r="AL206">
        <v>0.19499400437607828</v>
      </c>
      <c r="AM206">
        <v>0.19499400437607828</v>
      </c>
      <c r="AN206">
        <v>0.19499400437607828</v>
      </c>
      <c r="AO206">
        <v>0.19499400437607828</v>
      </c>
      <c r="AP206">
        <v>0.19499400437607828</v>
      </c>
      <c r="AQ206">
        <v>0.19499400437607828</v>
      </c>
      <c r="AR206">
        <v>0.19499400437607828</v>
      </c>
      <c r="AS206">
        <v>0.19499400437607828</v>
      </c>
      <c r="AT206">
        <v>0.19499400437607828</v>
      </c>
      <c r="AU206">
        <v>0.19499400437607828</v>
      </c>
      <c r="AV206">
        <v>0.19499400437607828</v>
      </c>
      <c r="AW206">
        <v>0.19499400437607828</v>
      </c>
      <c r="AX206">
        <v>0.19499400437607828</v>
      </c>
      <c r="AY206">
        <v>0.19499400437607828</v>
      </c>
      <c r="AZ206">
        <v>0.19499400437607828</v>
      </c>
      <c r="BA206">
        <v>0.19499400437607828</v>
      </c>
      <c r="BB206">
        <v>0.19499400437607828</v>
      </c>
      <c r="BC206">
        <v>0.18669496585827938</v>
      </c>
      <c r="BD206">
        <v>0.18669496585827938</v>
      </c>
      <c r="BE206">
        <v>0.18502331124333735</v>
      </c>
      <c r="BF206">
        <v>0.17042479253663692</v>
      </c>
      <c r="BG206">
        <v>0.15141540533331574</v>
      </c>
      <c r="BH206">
        <v>0.12230208166770008</v>
      </c>
      <c r="BI206">
        <v>0.10231925788213508</v>
      </c>
      <c r="BJ206">
        <v>6.6818281951512237E-2</v>
      </c>
      <c r="BK206">
        <v>4.0417322866052756E-2</v>
      </c>
      <c r="BL206">
        <v>2.9271319792580602E-2</v>
      </c>
      <c r="BM206">
        <v>1.7993537772063778E-2</v>
      </c>
      <c r="BN206">
        <v>4.3938136697310075E-3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8.2990385177988957E-3</v>
      </c>
      <c r="BU206">
        <v>9.3475763675903711E-3</v>
      </c>
    </row>
    <row r="207" spans="1:73" x14ac:dyDescent="0.25">
      <c r="A207">
        <v>1002</v>
      </c>
      <c r="B207">
        <v>135.3690328730172</v>
      </c>
      <c r="C207">
        <v>5.6977631551474869E-4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9.4209210526302752E-4</v>
      </c>
      <c r="K207">
        <v>4.7954815834958652E-3</v>
      </c>
      <c r="L207">
        <v>7.1396770309150818E-3</v>
      </c>
      <c r="M207">
        <v>1.1220222540249722E-2</v>
      </c>
      <c r="N207">
        <v>1.9400981743956523E-2</v>
      </c>
      <c r="O207">
        <v>4.1429312266689791E-2</v>
      </c>
      <c r="P207">
        <v>6.2696809538638779E-2</v>
      </c>
      <c r="Q207">
        <v>9.8917397914679461E-2</v>
      </c>
      <c r="R207">
        <v>0.12068992721550255</v>
      </c>
      <c r="S207">
        <v>0.15116116452186265</v>
      </c>
      <c r="T207">
        <v>0.16996064652139523</v>
      </c>
      <c r="U207">
        <v>0.18382381705968728</v>
      </c>
      <c r="V207">
        <v>0.18726474217379413</v>
      </c>
      <c r="W207">
        <v>0.18726474217379413</v>
      </c>
      <c r="X207">
        <v>0.19556378069159303</v>
      </c>
      <c r="Y207">
        <v>0.19556378069159303</v>
      </c>
      <c r="Z207">
        <v>0.19556378069159303</v>
      </c>
      <c r="AA207">
        <v>0.19556378069159303</v>
      </c>
      <c r="AB207">
        <v>0.19556378069159303</v>
      </c>
      <c r="AC207">
        <v>0.19556378069159303</v>
      </c>
      <c r="AD207">
        <v>0.19556378069159303</v>
      </c>
      <c r="AE207">
        <v>0.19556378069159303</v>
      </c>
      <c r="AF207">
        <v>0.19556378069159303</v>
      </c>
      <c r="AG207">
        <v>0.19556378069159303</v>
      </c>
      <c r="AH207">
        <v>0.19556378069159303</v>
      </c>
      <c r="AI207">
        <v>0.19556378069159303</v>
      </c>
      <c r="AJ207">
        <v>0.19556378069159303</v>
      </c>
      <c r="AK207">
        <v>0.19556378069159303</v>
      </c>
      <c r="AL207">
        <v>0.19556378069159303</v>
      </c>
      <c r="AM207">
        <v>0.19556378069159303</v>
      </c>
      <c r="AN207">
        <v>0.19556378069159303</v>
      </c>
      <c r="AO207">
        <v>0.19556378069159303</v>
      </c>
      <c r="AP207">
        <v>0.19556378069159303</v>
      </c>
      <c r="AQ207">
        <v>0.19556378069159303</v>
      </c>
      <c r="AR207">
        <v>0.19556378069159303</v>
      </c>
      <c r="AS207">
        <v>0.19556378069159303</v>
      </c>
      <c r="AT207">
        <v>0.19556378069159303</v>
      </c>
      <c r="AU207">
        <v>0.19556378069159303</v>
      </c>
      <c r="AV207">
        <v>0.19556378069159303</v>
      </c>
      <c r="AW207">
        <v>0.19556378069159303</v>
      </c>
      <c r="AX207">
        <v>0.19556378069159303</v>
      </c>
      <c r="AY207">
        <v>0.19556378069159303</v>
      </c>
      <c r="AZ207">
        <v>0.19556378069159303</v>
      </c>
      <c r="BA207">
        <v>0.19556378069159303</v>
      </c>
      <c r="BB207">
        <v>0.19556378069159303</v>
      </c>
      <c r="BC207">
        <v>0.18726474217379413</v>
      </c>
      <c r="BD207">
        <v>0.18726474217379413</v>
      </c>
      <c r="BE207">
        <v>0.18559308755885209</v>
      </c>
      <c r="BF207">
        <v>0.17042479253663692</v>
      </c>
      <c r="BG207">
        <v>0.15141540533331574</v>
      </c>
      <c r="BH207">
        <v>0.12230208166770008</v>
      </c>
      <c r="BI207">
        <v>0.10231925788213508</v>
      </c>
      <c r="BJ207">
        <v>6.6818281951512237E-2</v>
      </c>
      <c r="BK207">
        <v>4.0417322866052756E-2</v>
      </c>
      <c r="BL207">
        <v>2.9271319792580602E-2</v>
      </c>
      <c r="BM207">
        <v>1.7993537772063778E-2</v>
      </c>
      <c r="BN207">
        <v>4.3938136697310075E-3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9.1695719673259291E-3</v>
      </c>
      <c r="BU207">
        <v>8.7219571254713579E-3</v>
      </c>
    </row>
    <row r="208" spans="1:73" x14ac:dyDescent="0.25">
      <c r="A208">
        <v>1002</v>
      </c>
      <c r="B208">
        <v>136.77526795532941</v>
      </c>
      <c r="C208">
        <v>5.7569524266479362E-4</v>
      </c>
      <c r="D208">
        <v>10</v>
      </c>
      <c r="E208">
        <v>491</v>
      </c>
      <c r="F208">
        <v>-511</v>
      </c>
      <c r="G208">
        <v>0</v>
      </c>
      <c r="H208">
        <v>0</v>
      </c>
      <c r="I208">
        <v>0</v>
      </c>
      <c r="J208">
        <v>9.4209210526302752E-4</v>
      </c>
      <c r="K208">
        <v>4.7954815834958652E-3</v>
      </c>
      <c r="L208">
        <v>7.1396770309150818E-3</v>
      </c>
      <c r="M208">
        <v>1.1220222540249722E-2</v>
      </c>
      <c r="N208">
        <v>1.9400981743956523E-2</v>
      </c>
      <c r="O208">
        <v>4.1429312266689791E-2</v>
      </c>
      <c r="P208">
        <v>6.2696809538638779E-2</v>
      </c>
      <c r="Q208">
        <v>9.8917397914679461E-2</v>
      </c>
      <c r="R208">
        <v>0.12068992721550255</v>
      </c>
      <c r="S208">
        <v>0.15116116452186265</v>
      </c>
      <c r="T208">
        <v>0.17053634176406002</v>
      </c>
      <c r="U208">
        <v>0.18439951230235208</v>
      </c>
      <c r="V208">
        <v>0.18784043741645892</v>
      </c>
      <c r="W208">
        <v>0.18784043741645892</v>
      </c>
      <c r="X208">
        <v>0.19613947593425782</v>
      </c>
      <c r="Y208">
        <v>0.19613947593425782</v>
      </c>
      <c r="Z208">
        <v>0.19613947593425782</v>
      </c>
      <c r="AA208">
        <v>0.19613947593425782</v>
      </c>
      <c r="AB208">
        <v>0.19613947593425782</v>
      </c>
      <c r="AC208">
        <v>0.19613947593425782</v>
      </c>
      <c r="AD208">
        <v>0.19613947593425782</v>
      </c>
      <c r="AE208">
        <v>0.19613947593425782</v>
      </c>
      <c r="AF208">
        <v>0.19613947593425782</v>
      </c>
      <c r="AG208">
        <v>0.19613947593425782</v>
      </c>
      <c r="AH208">
        <v>0.19613947593425782</v>
      </c>
      <c r="AI208">
        <v>0.19613947593425782</v>
      </c>
      <c r="AJ208">
        <v>0.19613947593425782</v>
      </c>
      <c r="AK208">
        <v>0.19613947593425782</v>
      </c>
      <c r="AL208">
        <v>0.19613947593425782</v>
      </c>
      <c r="AM208">
        <v>0.19613947593425782</v>
      </c>
      <c r="AN208">
        <v>0.19613947593425782</v>
      </c>
      <c r="AO208">
        <v>0.19613947593425782</v>
      </c>
      <c r="AP208">
        <v>0.19613947593425782</v>
      </c>
      <c r="AQ208">
        <v>0.19613947593425782</v>
      </c>
      <c r="AR208">
        <v>0.19613947593425782</v>
      </c>
      <c r="AS208">
        <v>0.19613947593425782</v>
      </c>
      <c r="AT208">
        <v>0.19613947593425782</v>
      </c>
      <c r="AU208">
        <v>0.19613947593425782</v>
      </c>
      <c r="AV208">
        <v>0.19613947593425782</v>
      </c>
      <c r="AW208">
        <v>0.19613947593425782</v>
      </c>
      <c r="AX208">
        <v>0.19613947593425782</v>
      </c>
      <c r="AY208">
        <v>0.19613947593425782</v>
      </c>
      <c r="AZ208">
        <v>0.19613947593425782</v>
      </c>
      <c r="BA208">
        <v>0.19613947593425782</v>
      </c>
      <c r="BB208">
        <v>0.19613947593425782</v>
      </c>
      <c r="BC208">
        <v>0.18784043741645892</v>
      </c>
      <c r="BD208">
        <v>0.18784043741645892</v>
      </c>
      <c r="BE208">
        <v>0.18616878280151689</v>
      </c>
      <c r="BF208">
        <v>0.17042479253663692</v>
      </c>
      <c r="BG208">
        <v>0.15141540533331574</v>
      </c>
      <c r="BH208">
        <v>0.12230208166770008</v>
      </c>
      <c r="BI208">
        <v>0.10231925788213508</v>
      </c>
      <c r="BJ208">
        <v>6.6818281951512237E-2</v>
      </c>
      <c r="BK208">
        <v>4.0417322866052756E-2</v>
      </c>
      <c r="BL208">
        <v>2.9271319792580602E-2</v>
      </c>
      <c r="BM208">
        <v>1.7993537772063778E-2</v>
      </c>
      <c r="BN208">
        <v>4.3938136697310075E-3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1.0457343342365921E-2</v>
      </c>
      <c r="BU208">
        <v>8.2990385177988957E-3</v>
      </c>
    </row>
    <row r="209" spans="1:73" x14ac:dyDescent="0.25">
      <c r="A209">
        <v>1002</v>
      </c>
      <c r="B209">
        <v>137.485851546351</v>
      </c>
      <c r="C209">
        <v>5.7868613128802334E-4</v>
      </c>
      <c r="D209">
        <v>20</v>
      </c>
      <c r="E209">
        <v>481</v>
      </c>
      <c r="F209">
        <v>-521</v>
      </c>
      <c r="G209">
        <v>0</v>
      </c>
      <c r="H209">
        <v>0</v>
      </c>
      <c r="I209">
        <v>0</v>
      </c>
      <c r="J209">
        <v>9.4209210526302752E-4</v>
      </c>
      <c r="K209">
        <v>4.7954815834958652E-3</v>
      </c>
      <c r="L209">
        <v>7.1396770309150818E-3</v>
      </c>
      <c r="M209">
        <v>1.1220222540249722E-2</v>
      </c>
      <c r="N209">
        <v>1.9400981743956523E-2</v>
      </c>
      <c r="O209">
        <v>4.1429312266689791E-2</v>
      </c>
      <c r="P209">
        <v>6.2696809538638779E-2</v>
      </c>
      <c r="Q209">
        <v>9.8917397914679461E-2</v>
      </c>
      <c r="R209">
        <v>0.12068992721550255</v>
      </c>
      <c r="S209">
        <v>0.15116116452186265</v>
      </c>
      <c r="T209">
        <v>0.17111502789534805</v>
      </c>
      <c r="U209">
        <v>0.18497819843364011</v>
      </c>
      <c r="V209">
        <v>0.18841912354774695</v>
      </c>
      <c r="W209">
        <v>0.18841912354774695</v>
      </c>
      <c r="X209">
        <v>0.19671816206554585</v>
      </c>
      <c r="Y209">
        <v>0.19671816206554585</v>
      </c>
      <c r="Z209">
        <v>0.19671816206554585</v>
      </c>
      <c r="AA209">
        <v>0.19671816206554585</v>
      </c>
      <c r="AB209">
        <v>0.19671816206554585</v>
      </c>
      <c r="AC209">
        <v>0.19671816206554585</v>
      </c>
      <c r="AD209">
        <v>0.19671816206554585</v>
      </c>
      <c r="AE209">
        <v>0.19671816206554585</v>
      </c>
      <c r="AF209">
        <v>0.19671816206554585</v>
      </c>
      <c r="AG209">
        <v>0.19671816206554585</v>
      </c>
      <c r="AH209">
        <v>0.19671816206554585</v>
      </c>
      <c r="AI209">
        <v>0.19671816206554585</v>
      </c>
      <c r="AJ209">
        <v>0.19671816206554585</v>
      </c>
      <c r="AK209">
        <v>0.19671816206554585</v>
      </c>
      <c r="AL209">
        <v>0.19671816206554585</v>
      </c>
      <c r="AM209">
        <v>0.19671816206554585</v>
      </c>
      <c r="AN209">
        <v>0.19671816206554585</v>
      </c>
      <c r="AO209">
        <v>0.19671816206554585</v>
      </c>
      <c r="AP209">
        <v>0.19671816206554585</v>
      </c>
      <c r="AQ209">
        <v>0.19671816206554585</v>
      </c>
      <c r="AR209">
        <v>0.19671816206554585</v>
      </c>
      <c r="AS209">
        <v>0.19671816206554585</v>
      </c>
      <c r="AT209">
        <v>0.19671816206554585</v>
      </c>
      <c r="AU209">
        <v>0.19671816206554585</v>
      </c>
      <c r="AV209">
        <v>0.19671816206554585</v>
      </c>
      <c r="AW209">
        <v>0.19671816206554585</v>
      </c>
      <c r="AX209">
        <v>0.19671816206554585</v>
      </c>
      <c r="AY209">
        <v>0.19671816206554585</v>
      </c>
      <c r="AZ209">
        <v>0.19671816206554585</v>
      </c>
      <c r="BA209">
        <v>0.19671816206554585</v>
      </c>
      <c r="BB209">
        <v>0.19671816206554585</v>
      </c>
      <c r="BC209">
        <v>0.18841912354774695</v>
      </c>
      <c r="BD209">
        <v>0.18841912354774695</v>
      </c>
      <c r="BE209">
        <v>0.18674746893280492</v>
      </c>
      <c r="BF209">
        <v>0.17042479253663692</v>
      </c>
      <c r="BG209">
        <v>0.15141540533331574</v>
      </c>
      <c r="BH209">
        <v>0.12230208166770008</v>
      </c>
      <c r="BI209">
        <v>0.10231925788213508</v>
      </c>
      <c r="BJ209">
        <v>6.6818281951512237E-2</v>
      </c>
      <c r="BK209">
        <v>4.0417322866052756E-2</v>
      </c>
      <c r="BL209">
        <v>2.9271319792580602E-2</v>
      </c>
      <c r="BM209">
        <v>1.7993537772063778E-2</v>
      </c>
      <c r="BN209">
        <v>4.3938136697310075E-3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1.1760716881214578E-2</v>
      </c>
      <c r="BU209">
        <v>8.2990385177988957E-3</v>
      </c>
    </row>
    <row r="210" spans="1:73" x14ac:dyDescent="0.25">
      <c r="A210">
        <v>1002</v>
      </c>
      <c r="B210">
        <v>135.29279640224385</v>
      </c>
      <c r="C210">
        <v>5.6945543167223915E-4</v>
      </c>
      <c r="D210">
        <v>30</v>
      </c>
      <c r="E210">
        <v>471</v>
      </c>
      <c r="F210">
        <v>-531</v>
      </c>
      <c r="G210">
        <v>0</v>
      </c>
      <c r="H210">
        <v>0</v>
      </c>
      <c r="I210">
        <v>0</v>
      </c>
      <c r="J210">
        <v>9.4209210526302752E-4</v>
      </c>
      <c r="K210">
        <v>4.7954815834958652E-3</v>
      </c>
      <c r="L210">
        <v>7.1396770309150818E-3</v>
      </c>
      <c r="M210">
        <v>1.1220222540249722E-2</v>
      </c>
      <c r="N210">
        <v>1.9400981743956523E-2</v>
      </c>
      <c r="O210">
        <v>4.1429312266689791E-2</v>
      </c>
      <c r="P210">
        <v>6.2696809538638779E-2</v>
      </c>
      <c r="Q210">
        <v>9.8917397914679461E-2</v>
      </c>
      <c r="R210">
        <v>0.12068992721550255</v>
      </c>
      <c r="S210">
        <v>0.15116116452186265</v>
      </c>
      <c r="T210">
        <v>0.1716844833270203</v>
      </c>
      <c r="U210">
        <v>0.18554765386531236</v>
      </c>
      <c r="V210">
        <v>0.1889885789794192</v>
      </c>
      <c r="W210">
        <v>0.1889885789794192</v>
      </c>
      <c r="X210">
        <v>0.1972876174972181</v>
      </c>
      <c r="Y210">
        <v>0.1972876174972181</v>
      </c>
      <c r="Z210">
        <v>0.1972876174972181</v>
      </c>
      <c r="AA210">
        <v>0.1972876174972181</v>
      </c>
      <c r="AB210">
        <v>0.1972876174972181</v>
      </c>
      <c r="AC210">
        <v>0.1972876174972181</v>
      </c>
      <c r="AD210">
        <v>0.1972876174972181</v>
      </c>
      <c r="AE210">
        <v>0.1972876174972181</v>
      </c>
      <c r="AF210">
        <v>0.1972876174972181</v>
      </c>
      <c r="AG210">
        <v>0.1972876174972181</v>
      </c>
      <c r="AH210">
        <v>0.1972876174972181</v>
      </c>
      <c r="AI210">
        <v>0.1972876174972181</v>
      </c>
      <c r="AJ210">
        <v>0.1972876174972181</v>
      </c>
      <c r="AK210">
        <v>0.1972876174972181</v>
      </c>
      <c r="AL210">
        <v>0.1972876174972181</v>
      </c>
      <c r="AM210">
        <v>0.1972876174972181</v>
      </c>
      <c r="AN210">
        <v>0.1972876174972181</v>
      </c>
      <c r="AO210">
        <v>0.1972876174972181</v>
      </c>
      <c r="AP210">
        <v>0.1972876174972181</v>
      </c>
      <c r="AQ210">
        <v>0.1972876174972181</v>
      </c>
      <c r="AR210">
        <v>0.1972876174972181</v>
      </c>
      <c r="AS210">
        <v>0.1972876174972181</v>
      </c>
      <c r="AT210">
        <v>0.1972876174972181</v>
      </c>
      <c r="AU210">
        <v>0.1972876174972181</v>
      </c>
      <c r="AV210">
        <v>0.1972876174972181</v>
      </c>
      <c r="AW210">
        <v>0.1972876174972181</v>
      </c>
      <c r="AX210">
        <v>0.1972876174972181</v>
      </c>
      <c r="AY210">
        <v>0.1972876174972181</v>
      </c>
      <c r="AZ210">
        <v>0.1972876174972181</v>
      </c>
      <c r="BA210">
        <v>0.1972876174972181</v>
      </c>
      <c r="BB210">
        <v>0.1972876174972181</v>
      </c>
      <c r="BC210">
        <v>0.1889885789794192</v>
      </c>
      <c r="BD210">
        <v>0.1889885789794192</v>
      </c>
      <c r="BE210">
        <v>0.18674746893280492</v>
      </c>
      <c r="BF210">
        <v>0.17042479253663692</v>
      </c>
      <c r="BG210">
        <v>0.15141540533331574</v>
      </c>
      <c r="BH210">
        <v>0.12230208166770008</v>
      </c>
      <c r="BI210">
        <v>0.10231925788213508</v>
      </c>
      <c r="BJ210">
        <v>6.6818281951512237E-2</v>
      </c>
      <c r="BK210">
        <v>4.0417322866052756E-2</v>
      </c>
      <c r="BL210">
        <v>2.9271319792580602E-2</v>
      </c>
      <c r="BM210">
        <v>1.7993537772063778E-2</v>
      </c>
      <c r="BN210">
        <v>4.3938136697310075E-3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1.6949029208419703E-2</v>
      </c>
      <c r="BU210">
        <v>8.2990385177988957E-3</v>
      </c>
    </row>
    <row r="211" spans="1:73" x14ac:dyDescent="0.25">
      <c r="A211">
        <v>928</v>
      </c>
      <c r="B211">
        <v>172.61209414513655</v>
      </c>
      <c r="C211">
        <v>7.2653457683751214E-4</v>
      </c>
      <c r="D211">
        <v>40</v>
      </c>
      <c r="E211">
        <v>424</v>
      </c>
      <c r="F211">
        <v>-504</v>
      </c>
      <c r="G211">
        <v>0</v>
      </c>
      <c r="H211">
        <v>0</v>
      </c>
      <c r="I211">
        <v>0</v>
      </c>
      <c r="J211">
        <v>9.4209210526302752E-4</v>
      </c>
      <c r="K211">
        <v>4.7954815834958652E-3</v>
      </c>
      <c r="L211">
        <v>7.1396770309150818E-3</v>
      </c>
      <c r="M211">
        <v>1.1220222540249722E-2</v>
      </c>
      <c r="N211">
        <v>1.9400981743956523E-2</v>
      </c>
      <c r="O211">
        <v>4.1429312266689791E-2</v>
      </c>
      <c r="P211">
        <v>6.2696809538638779E-2</v>
      </c>
      <c r="Q211">
        <v>9.8917397914679461E-2</v>
      </c>
      <c r="R211">
        <v>0.12068992721550255</v>
      </c>
      <c r="S211">
        <v>0.15116116452186265</v>
      </c>
      <c r="T211">
        <v>0.1716844833270203</v>
      </c>
      <c r="U211">
        <v>0.18627418844214988</v>
      </c>
      <c r="V211">
        <v>0.18971511355625673</v>
      </c>
      <c r="W211">
        <v>0.18971511355625673</v>
      </c>
      <c r="X211">
        <v>0.19801415207405562</v>
      </c>
      <c r="Y211">
        <v>0.19801415207405562</v>
      </c>
      <c r="Z211">
        <v>0.19801415207405562</v>
      </c>
      <c r="AA211">
        <v>0.19801415207405562</v>
      </c>
      <c r="AB211">
        <v>0.19801415207405562</v>
      </c>
      <c r="AC211">
        <v>0.19801415207405562</v>
      </c>
      <c r="AD211">
        <v>0.19801415207405562</v>
      </c>
      <c r="AE211">
        <v>0.19801415207405562</v>
      </c>
      <c r="AF211">
        <v>0.19801415207405562</v>
      </c>
      <c r="AG211">
        <v>0.19801415207405562</v>
      </c>
      <c r="AH211">
        <v>0.19801415207405562</v>
      </c>
      <c r="AI211">
        <v>0.19801415207405562</v>
      </c>
      <c r="AJ211">
        <v>0.19801415207405562</v>
      </c>
      <c r="AK211">
        <v>0.19801415207405562</v>
      </c>
      <c r="AL211">
        <v>0.19801415207405562</v>
      </c>
      <c r="AM211">
        <v>0.19801415207405562</v>
      </c>
      <c r="AN211">
        <v>0.19801415207405562</v>
      </c>
      <c r="AO211">
        <v>0.19801415207405562</v>
      </c>
      <c r="AP211">
        <v>0.19801415207405562</v>
      </c>
      <c r="AQ211">
        <v>0.19801415207405562</v>
      </c>
      <c r="AR211">
        <v>0.19801415207405562</v>
      </c>
      <c r="AS211">
        <v>0.19801415207405562</v>
      </c>
      <c r="AT211">
        <v>0.19801415207405562</v>
      </c>
      <c r="AU211">
        <v>0.19801415207405562</v>
      </c>
      <c r="AV211">
        <v>0.19801415207405562</v>
      </c>
      <c r="AW211">
        <v>0.19801415207405562</v>
      </c>
      <c r="AX211">
        <v>0.19801415207405562</v>
      </c>
      <c r="AY211">
        <v>0.19801415207405562</v>
      </c>
      <c r="AZ211">
        <v>0.19801415207405562</v>
      </c>
      <c r="BA211">
        <v>0.19801415207405562</v>
      </c>
      <c r="BB211">
        <v>0.19801415207405562</v>
      </c>
      <c r="BC211">
        <v>0.1889885789794192</v>
      </c>
      <c r="BD211">
        <v>0.1889885789794192</v>
      </c>
      <c r="BE211">
        <v>0.18674746893280492</v>
      </c>
      <c r="BF211">
        <v>0.17042479253663692</v>
      </c>
      <c r="BG211">
        <v>0.15141540533331574</v>
      </c>
      <c r="BH211">
        <v>0.12230208166770008</v>
      </c>
      <c r="BI211">
        <v>0.10231925788213508</v>
      </c>
      <c r="BJ211">
        <v>6.6818281951512237E-2</v>
      </c>
      <c r="BK211">
        <v>4.0417322866052756E-2</v>
      </c>
      <c r="BL211">
        <v>2.9271319792580602E-2</v>
      </c>
      <c r="BM211">
        <v>1.7993537772063778E-2</v>
      </c>
      <c r="BN211">
        <v>4.3938136697310075E-3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9.5559033798379156E-3</v>
      </c>
      <c r="BU211">
        <v>0</v>
      </c>
    </row>
    <row r="212" spans="1:73" x14ac:dyDescent="0.25">
      <c r="A212">
        <v>928</v>
      </c>
      <c r="B212">
        <v>175.37573102277753</v>
      </c>
      <c r="C212">
        <v>7.3816688892649682E-4</v>
      </c>
      <c r="D212">
        <v>30</v>
      </c>
      <c r="E212">
        <v>434</v>
      </c>
      <c r="F212">
        <v>-494</v>
      </c>
      <c r="G212">
        <v>0</v>
      </c>
      <c r="H212">
        <v>0</v>
      </c>
      <c r="I212">
        <v>0</v>
      </c>
      <c r="J212">
        <v>9.4209210526302752E-4</v>
      </c>
      <c r="K212">
        <v>4.7954815834958652E-3</v>
      </c>
      <c r="L212">
        <v>7.1396770309150818E-3</v>
      </c>
      <c r="M212">
        <v>1.1220222540249722E-2</v>
      </c>
      <c r="N212">
        <v>1.9400981743956523E-2</v>
      </c>
      <c r="O212">
        <v>4.1429312266689791E-2</v>
      </c>
      <c r="P212">
        <v>6.2696809538638779E-2</v>
      </c>
      <c r="Q212">
        <v>9.8917397914679461E-2</v>
      </c>
      <c r="R212">
        <v>0.12068992721550255</v>
      </c>
      <c r="S212">
        <v>0.15116116452186265</v>
      </c>
      <c r="T212">
        <v>0.1716844833270203</v>
      </c>
      <c r="U212">
        <v>0.18701235533107638</v>
      </c>
      <c r="V212">
        <v>0.19045328044518323</v>
      </c>
      <c r="W212">
        <v>0.19045328044518323</v>
      </c>
      <c r="X212">
        <v>0.19875231896298212</v>
      </c>
      <c r="Y212">
        <v>0.19875231896298212</v>
      </c>
      <c r="Z212">
        <v>0.19875231896298212</v>
      </c>
      <c r="AA212">
        <v>0.19875231896298212</v>
      </c>
      <c r="AB212">
        <v>0.19875231896298212</v>
      </c>
      <c r="AC212">
        <v>0.19875231896298212</v>
      </c>
      <c r="AD212">
        <v>0.19875231896298212</v>
      </c>
      <c r="AE212">
        <v>0.19875231896298212</v>
      </c>
      <c r="AF212">
        <v>0.19875231896298212</v>
      </c>
      <c r="AG212">
        <v>0.19875231896298212</v>
      </c>
      <c r="AH212">
        <v>0.19875231896298212</v>
      </c>
      <c r="AI212">
        <v>0.19875231896298212</v>
      </c>
      <c r="AJ212">
        <v>0.19875231896298212</v>
      </c>
      <c r="AK212">
        <v>0.19875231896298212</v>
      </c>
      <c r="AL212">
        <v>0.19875231896298212</v>
      </c>
      <c r="AM212">
        <v>0.19875231896298212</v>
      </c>
      <c r="AN212">
        <v>0.19875231896298212</v>
      </c>
      <c r="AO212">
        <v>0.19875231896298212</v>
      </c>
      <c r="AP212">
        <v>0.19875231896298212</v>
      </c>
      <c r="AQ212">
        <v>0.19875231896298212</v>
      </c>
      <c r="AR212">
        <v>0.19875231896298212</v>
      </c>
      <c r="AS212">
        <v>0.19875231896298212</v>
      </c>
      <c r="AT212">
        <v>0.19875231896298212</v>
      </c>
      <c r="AU212">
        <v>0.19875231896298212</v>
      </c>
      <c r="AV212">
        <v>0.19875231896298212</v>
      </c>
      <c r="AW212">
        <v>0.19875231896298212</v>
      </c>
      <c r="AX212">
        <v>0.19875231896298212</v>
      </c>
      <c r="AY212">
        <v>0.19875231896298212</v>
      </c>
      <c r="AZ212">
        <v>0.19875231896298212</v>
      </c>
      <c r="BA212">
        <v>0.19875231896298212</v>
      </c>
      <c r="BB212">
        <v>0.19875231896298212</v>
      </c>
      <c r="BC212">
        <v>0.1897267458683457</v>
      </c>
      <c r="BD212">
        <v>0.1889885789794192</v>
      </c>
      <c r="BE212">
        <v>0.18674746893280492</v>
      </c>
      <c r="BF212">
        <v>0.17042479253663692</v>
      </c>
      <c r="BG212">
        <v>0.15141540533331574</v>
      </c>
      <c r="BH212">
        <v>0.12230208166770008</v>
      </c>
      <c r="BI212">
        <v>0.10231925788213508</v>
      </c>
      <c r="BJ212">
        <v>6.6818281951512237E-2</v>
      </c>
      <c r="BK212">
        <v>4.0417322866052756E-2</v>
      </c>
      <c r="BL212">
        <v>2.9271319792580602E-2</v>
      </c>
      <c r="BM212">
        <v>1.7993537772063778E-2</v>
      </c>
      <c r="BN212">
        <v>4.3938136697310075E-3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8.2990385177988957E-3</v>
      </c>
      <c r="BU212">
        <v>0</v>
      </c>
    </row>
    <row r="213" spans="1:73" x14ac:dyDescent="0.25">
      <c r="A213">
        <v>928</v>
      </c>
      <c r="B213">
        <v>181.02279671523971</v>
      </c>
      <c r="C213">
        <v>7.6193572449717768E-4</v>
      </c>
      <c r="D213">
        <v>20</v>
      </c>
      <c r="E213">
        <v>444</v>
      </c>
      <c r="F213">
        <v>-484</v>
      </c>
      <c r="G213">
        <v>0</v>
      </c>
      <c r="H213">
        <v>0</v>
      </c>
      <c r="I213">
        <v>0</v>
      </c>
      <c r="J213">
        <v>9.4209210526302752E-4</v>
      </c>
      <c r="K213">
        <v>4.7954815834958652E-3</v>
      </c>
      <c r="L213">
        <v>7.1396770309150818E-3</v>
      </c>
      <c r="M213">
        <v>1.1220222540249722E-2</v>
      </c>
      <c r="N213">
        <v>1.9400981743956523E-2</v>
      </c>
      <c r="O213">
        <v>4.1429312266689791E-2</v>
      </c>
      <c r="P213">
        <v>6.2696809538638779E-2</v>
      </c>
      <c r="Q213">
        <v>9.8917397914679461E-2</v>
      </c>
      <c r="R213">
        <v>0.12068992721550255</v>
      </c>
      <c r="S213">
        <v>0.15116116452186265</v>
      </c>
      <c r="T213">
        <v>0.1716844833270203</v>
      </c>
      <c r="U213">
        <v>0.18777429105557356</v>
      </c>
      <c r="V213">
        <v>0.1912152161696804</v>
      </c>
      <c r="W213">
        <v>0.1912152161696804</v>
      </c>
      <c r="X213">
        <v>0.1995142546874793</v>
      </c>
      <c r="Y213">
        <v>0.1995142546874793</v>
      </c>
      <c r="Z213">
        <v>0.1995142546874793</v>
      </c>
      <c r="AA213">
        <v>0.1995142546874793</v>
      </c>
      <c r="AB213">
        <v>0.1995142546874793</v>
      </c>
      <c r="AC213">
        <v>0.1995142546874793</v>
      </c>
      <c r="AD213">
        <v>0.1995142546874793</v>
      </c>
      <c r="AE213">
        <v>0.1995142546874793</v>
      </c>
      <c r="AF213">
        <v>0.1995142546874793</v>
      </c>
      <c r="AG213">
        <v>0.1995142546874793</v>
      </c>
      <c r="AH213">
        <v>0.1995142546874793</v>
      </c>
      <c r="AI213">
        <v>0.1995142546874793</v>
      </c>
      <c r="AJ213">
        <v>0.1995142546874793</v>
      </c>
      <c r="AK213">
        <v>0.1995142546874793</v>
      </c>
      <c r="AL213">
        <v>0.1995142546874793</v>
      </c>
      <c r="AM213">
        <v>0.1995142546874793</v>
      </c>
      <c r="AN213">
        <v>0.1995142546874793</v>
      </c>
      <c r="AO213">
        <v>0.1995142546874793</v>
      </c>
      <c r="AP213">
        <v>0.1995142546874793</v>
      </c>
      <c r="AQ213">
        <v>0.1995142546874793</v>
      </c>
      <c r="AR213">
        <v>0.1995142546874793</v>
      </c>
      <c r="AS213">
        <v>0.1995142546874793</v>
      </c>
      <c r="AT213">
        <v>0.1995142546874793</v>
      </c>
      <c r="AU213">
        <v>0.1995142546874793</v>
      </c>
      <c r="AV213">
        <v>0.1995142546874793</v>
      </c>
      <c r="AW213">
        <v>0.1995142546874793</v>
      </c>
      <c r="AX213">
        <v>0.1995142546874793</v>
      </c>
      <c r="AY213">
        <v>0.1995142546874793</v>
      </c>
      <c r="AZ213">
        <v>0.1995142546874793</v>
      </c>
      <c r="BA213">
        <v>0.1995142546874793</v>
      </c>
      <c r="BB213">
        <v>0.1995142546874793</v>
      </c>
      <c r="BC213">
        <v>0.19048868159284288</v>
      </c>
      <c r="BD213">
        <v>0.1889885789794192</v>
      </c>
      <c r="BE213">
        <v>0.18674746893280492</v>
      </c>
      <c r="BF213">
        <v>0.17042479253663692</v>
      </c>
      <c r="BG213">
        <v>0.15141540533331574</v>
      </c>
      <c r="BH213">
        <v>0.12230208166770008</v>
      </c>
      <c r="BI213">
        <v>0.10231925788213508</v>
      </c>
      <c r="BJ213">
        <v>6.6818281951512237E-2</v>
      </c>
      <c r="BK213">
        <v>4.0417322866052756E-2</v>
      </c>
      <c r="BL213">
        <v>2.9271319792580602E-2</v>
      </c>
      <c r="BM213">
        <v>1.7993537772063778E-2</v>
      </c>
      <c r="BN213">
        <v>4.3938136697310075E-3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8.2990385177988957E-3</v>
      </c>
      <c r="BU213">
        <v>1.0809069574415076E-3</v>
      </c>
    </row>
    <row r="214" spans="1:73" x14ac:dyDescent="0.25">
      <c r="A214">
        <v>928</v>
      </c>
      <c r="B214">
        <v>171.89154656450131</v>
      </c>
      <c r="C214">
        <v>7.2350174918901636E-4</v>
      </c>
      <c r="D214">
        <v>10</v>
      </c>
      <c r="E214">
        <v>454</v>
      </c>
      <c r="F214">
        <v>-474</v>
      </c>
      <c r="G214">
        <v>0</v>
      </c>
      <c r="H214">
        <v>0</v>
      </c>
      <c r="I214">
        <v>0</v>
      </c>
      <c r="J214">
        <v>9.4209210526302752E-4</v>
      </c>
      <c r="K214">
        <v>4.7954815834958652E-3</v>
      </c>
      <c r="L214">
        <v>7.1396770309150818E-3</v>
      </c>
      <c r="M214">
        <v>1.1220222540249722E-2</v>
      </c>
      <c r="N214">
        <v>1.9400981743956523E-2</v>
      </c>
      <c r="O214">
        <v>4.1429312266689791E-2</v>
      </c>
      <c r="P214">
        <v>6.2696809538638779E-2</v>
      </c>
      <c r="Q214">
        <v>9.8917397914679461E-2</v>
      </c>
      <c r="R214">
        <v>0.12068992721550255</v>
      </c>
      <c r="S214">
        <v>0.15116116452186265</v>
      </c>
      <c r="T214">
        <v>0.1716844833270203</v>
      </c>
      <c r="U214">
        <v>0.18777429105557356</v>
      </c>
      <c r="V214">
        <v>0.19193871791886941</v>
      </c>
      <c r="W214">
        <v>0.19193871791886941</v>
      </c>
      <c r="X214">
        <v>0.2002377564366683</v>
      </c>
      <c r="Y214">
        <v>0.2002377564366683</v>
      </c>
      <c r="Z214">
        <v>0.2002377564366683</v>
      </c>
      <c r="AA214">
        <v>0.2002377564366683</v>
      </c>
      <c r="AB214">
        <v>0.2002377564366683</v>
      </c>
      <c r="AC214">
        <v>0.2002377564366683</v>
      </c>
      <c r="AD214">
        <v>0.2002377564366683</v>
      </c>
      <c r="AE214">
        <v>0.2002377564366683</v>
      </c>
      <c r="AF214">
        <v>0.2002377564366683</v>
      </c>
      <c r="AG214">
        <v>0.2002377564366683</v>
      </c>
      <c r="AH214">
        <v>0.2002377564366683</v>
      </c>
      <c r="AI214">
        <v>0.2002377564366683</v>
      </c>
      <c r="AJ214">
        <v>0.2002377564366683</v>
      </c>
      <c r="AK214">
        <v>0.2002377564366683</v>
      </c>
      <c r="AL214">
        <v>0.2002377564366683</v>
      </c>
      <c r="AM214">
        <v>0.2002377564366683</v>
      </c>
      <c r="AN214">
        <v>0.2002377564366683</v>
      </c>
      <c r="AO214">
        <v>0.2002377564366683</v>
      </c>
      <c r="AP214">
        <v>0.2002377564366683</v>
      </c>
      <c r="AQ214">
        <v>0.2002377564366683</v>
      </c>
      <c r="AR214">
        <v>0.2002377564366683</v>
      </c>
      <c r="AS214">
        <v>0.2002377564366683</v>
      </c>
      <c r="AT214">
        <v>0.2002377564366683</v>
      </c>
      <c r="AU214">
        <v>0.2002377564366683</v>
      </c>
      <c r="AV214">
        <v>0.2002377564366683</v>
      </c>
      <c r="AW214">
        <v>0.2002377564366683</v>
      </c>
      <c r="AX214">
        <v>0.2002377564366683</v>
      </c>
      <c r="AY214">
        <v>0.2002377564366683</v>
      </c>
      <c r="AZ214">
        <v>0.2002377564366683</v>
      </c>
      <c r="BA214">
        <v>0.2002377564366683</v>
      </c>
      <c r="BB214">
        <v>0.2002377564366683</v>
      </c>
      <c r="BC214">
        <v>0.19121218334203188</v>
      </c>
      <c r="BD214">
        <v>0.1889885789794192</v>
      </c>
      <c r="BE214">
        <v>0.18674746893280492</v>
      </c>
      <c r="BF214">
        <v>0.17042479253663692</v>
      </c>
      <c r="BG214">
        <v>0.15141540533331574</v>
      </c>
      <c r="BH214">
        <v>0.12230208166770008</v>
      </c>
      <c r="BI214">
        <v>0.10231925788213508</v>
      </c>
      <c r="BJ214">
        <v>6.6818281951512237E-2</v>
      </c>
      <c r="BK214">
        <v>4.0417322866052756E-2</v>
      </c>
      <c r="BL214">
        <v>2.9271319792580602E-2</v>
      </c>
      <c r="BM214">
        <v>1.7993537772063778E-2</v>
      </c>
      <c r="BN214">
        <v>4.3938136697310075E-3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8.2990385177988957E-3</v>
      </c>
      <c r="BU214">
        <v>4.4587411994461423E-3</v>
      </c>
    </row>
    <row r="215" spans="1:73" x14ac:dyDescent="0.25">
      <c r="A215">
        <v>928</v>
      </c>
      <c r="B215">
        <v>174.62261889473214</v>
      </c>
      <c r="C215">
        <v>7.3499699515995349E-4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9.4209210526302752E-4</v>
      </c>
      <c r="K215">
        <v>4.7954815834958652E-3</v>
      </c>
      <c r="L215">
        <v>7.1396770309150818E-3</v>
      </c>
      <c r="M215">
        <v>1.1220222540249722E-2</v>
      </c>
      <c r="N215">
        <v>1.9400981743956523E-2</v>
      </c>
      <c r="O215">
        <v>4.1429312266689791E-2</v>
      </c>
      <c r="P215">
        <v>6.2696809538638779E-2</v>
      </c>
      <c r="Q215">
        <v>9.8917397914679461E-2</v>
      </c>
      <c r="R215">
        <v>0.12068992721550255</v>
      </c>
      <c r="S215">
        <v>0.15116116452186265</v>
      </c>
      <c r="T215">
        <v>0.1716844833270203</v>
      </c>
      <c r="U215">
        <v>0.18777429105557356</v>
      </c>
      <c r="V215">
        <v>0.19267371491402935</v>
      </c>
      <c r="W215">
        <v>0.19267371491402935</v>
      </c>
      <c r="X215">
        <v>0.20097275343182824</v>
      </c>
      <c r="Y215">
        <v>0.20097275343182824</v>
      </c>
      <c r="Z215">
        <v>0.20097275343182824</v>
      </c>
      <c r="AA215">
        <v>0.20097275343182824</v>
      </c>
      <c r="AB215">
        <v>0.20097275343182824</v>
      </c>
      <c r="AC215">
        <v>0.20097275343182824</v>
      </c>
      <c r="AD215">
        <v>0.20097275343182824</v>
      </c>
      <c r="AE215">
        <v>0.20097275343182824</v>
      </c>
      <c r="AF215">
        <v>0.20097275343182824</v>
      </c>
      <c r="AG215">
        <v>0.20097275343182824</v>
      </c>
      <c r="AH215">
        <v>0.20097275343182824</v>
      </c>
      <c r="AI215">
        <v>0.20097275343182824</v>
      </c>
      <c r="AJ215">
        <v>0.20097275343182824</v>
      </c>
      <c r="AK215">
        <v>0.20097275343182824</v>
      </c>
      <c r="AL215">
        <v>0.20097275343182824</v>
      </c>
      <c r="AM215">
        <v>0.20097275343182824</v>
      </c>
      <c r="AN215">
        <v>0.20097275343182824</v>
      </c>
      <c r="AO215">
        <v>0.20097275343182824</v>
      </c>
      <c r="AP215">
        <v>0.20097275343182824</v>
      </c>
      <c r="AQ215">
        <v>0.20097275343182824</v>
      </c>
      <c r="AR215">
        <v>0.20097275343182824</v>
      </c>
      <c r="AS215">
        <v>0.20097275343182824</v>
      </c>
      <c r="AT215">
        <v>0.20097275343182824</v>
      </c>
      <c r="AU215">
        <v>0.20097275343182824</v>
      </c>
      <c r="AV215">
        <v>0.20097275343182824</v>
      </c>
      <c r="AW215">
        <v>0.20097275343182824</v>
      </c>
      <c r="AX215">
        <v>0.20097275343182824</v>
      </c>
      <c r="AY215">
        <v>0.20097275343182824</v>
      </c>
      <c r="AZ215">
        <v>0.20097275343182824</v>
      </c>
      <c r="BA215">
        <v>0.20097275343182824</v>
      </c>
      <c r="BB215">
        <v>0.20097275343182824</v>
      </c>
      <c r="BC215">
        <v>0.19194718033719183</v>
      </c>
      <c r="BD215">
        <v>0.18972357597457915</v>
      </c>
      <c r="BE215">
        <v>0.18674746893280492</v>
      </c>
      <c r="BF215">
        <v>0.17042479253663692</v>
      </c>
      <c r="BG215">
        <v>0.15141540533331574</v>
      </c>
      <c r="BH215">
        <v>0.12230208166770008</v>
      </c>
      <c r="BI215">
        <v>0.10231925788213508</v>
      </c>
      <c r="BJ215">
        <v>6.6818281951512237E-2</v>
      </c>
      <c r="BK215">
        <v>4.0417322866052756E-2</v>
      </c>
      <c r="BL215">
        <v>2.9271319792580602E-2</v>
      </c>
      <c r="BM215">
        <v>1.7993537772063778E-2</v>
      </c>
      <c r="BN215">
        <v>4.3938136697310075E-3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7.2057520064721103E-3</v>
      </c>
      <c r="BU215">
        <v>7.8365754414508049E-3</v>
      </c>
    </row>
    <row r="216" spans="1:73" x14ac:dyDescent="0.25">
      <c r="A216">
        <v>928</v>
      </c>
      <c r="B216">
        <v>179.55216440809886</v>
      </c>
      <c r="C216">
        <v>7.5574574559538789E-4</v>
      </c>
      <c r="D216">
        <v>-10</v>
      </c>
      <c r="E216">
        <v>474</v>
      </c>
      <c r="F216">
        <v>-454</v>
      </c>
      <c r="G216">
        <v>0</v>
      </c>
      <c r="H216">
        <v>0</v>
      </c>
      <c r="I216">
        <v>0</v>
      </c>
      <c r="J216">
        <v>9.4209210526302752E-4</v>
      </c>
      <c r="K216">
        <v>4.7954815834958652E-3</v>
      </c>
      <c r="L216">
        <v>7.1396770309150818E-3</v>
      </c>
      <c r="M216">
        <v>1.1220222540249722E-2</v>
      </c>
      <c r="N216">
        <v>1.9400981743956523E-2</v>
      </c>
      <c r="O216">
        <v>4.1429312266689791E-2</v>
      </c>
      <c r="P216">
        <v>6.2696809538638779E-2</v>
      </c>
      <c r="Q216">
        <v>9.8917397914679461E-2</v>
      </c>
      <c r="R216">
        <v>0.12068992721550255</v>
      </c>
      <c r="S216">
        <v>0.15116116452186265</v>
      </c>
      <c r="T216">
        <v>0.1716844833270203</v>
      </c>
      <c r="U216">
        <v>0.18777429105557356</v>
      </c>
      <c r="V216">
        <v>0.19267371491402935</v>
      </c>
      <c r="W216">
        <v>0.19342946065962474</v>
      </c>
      <c r="X216">
        <v>0.20172849917742364</v>
      </c>
      <c r="Y216">
        <v>0.20172849917742364</v>
      </c>
      <c r="Z216">
        <v>0.20172849917742364</v>
      </c>
      <c r="AA216">
        <v>0.20172849917742364</v>
      </c>
      <c r="AB216">
        <v>0.20172849917742364</v>
      </c>
      <c r="AC216">
        <v>0.20172849917742364</v>
      </c>
      <c r="AD216">
        <v>0.20172849917742364</v>
      </c>
      <c r="AE216">
        <v>0.20172849917742364</v>
      </c>
      <c r="AF216">
        <v>0.20172849917742364</v>
      </c>
      <c r="AG216">
        <v>0.20172849917742364</v>
      </c>
      <c r="AH216">
        <v>0.20172849917742364</v>
      </c>
      <c r="AI216">
        <v>0.20172849917742364</v>
      </c>
      <c r="AJ216">
        <v>0.20172849917742364</v>
      </c>
      <c r="AK216">
        <v>0.20172849917742364</v>
      </c>
      <c r="AL216">
        <v>0.20172849917742364</v>
      </c>
      <c r="AM216">
        <v>0.20172849917742364</v>
      </c>
      <c r="AN216">
        <v>0.20172849917742364</v>
      </c>
      <c r="AO216">
        <v>0.20172849917742364</v>
      </c>
      <c r="AP216">
        <v>0.20172849917742364</v>
      </c>
      <c r="AQ216">
        <v>0.20172849917742364</v>
      </c>
      <c r="AR216">
        <v>0.20172849917742364</v>
      </c>
      <c r="AS216">
        <v>0.20172849917742364</v>
      </c>
      <c r="AT216">
        <v>0.20172849917742364</v>
      </c>
      <c r="AU216">
        <v>0.20172849917742364</v>
      </c>
      <c r="AV216">
        <v>0.20172849917742364</v>
      </c>
      <c r="AW216">
        <v>0.20172849917742364</v>
      </c>
      <c r="AX216">
        <v>0.20172849917742364</v>
      </c>
      <c r="AY216">
        <v>0.20172849917742364</v>
      </c>
      <c r="AZ216">
        <v>0.20172849917742364</v>
      </c>
      <c r="BA216">
        <v>0.20172849917742364</v>
      </c>
      <c r="BB216">
        <v>0.20172849917742364</v>
      </c>
      <c r="BC216">
        <v>0.19270292608278722</v>
      </c>
      <c r="BD216">
        <v>0.19047932172017454</v>
      </c>
      <c r="BE216">
        <v>0.18674746893280492</v>
      </c>
      <c r="BF216">
        <v>0.17042479253663692</v>
      </c>
      <c r="BG216">
        <v>0.15141540533331574</v>
      </c>
      <c r="BH216">
        <v>0.12230208166770008</v>
      </c>
      <c r="BI216">
        <v>0.10231925788213508</v>
      </c>
      <c r="BJ216">
        <v>6.6818281951512237E-2</v>
      </c>
      <c r="BK216">
        <v>4.0417322866052756E-2</v>
      </c>
      <c r="BL216">
        <v>2.9271319792580602E-2</v>
      </c>
      <c r="BM216">
        <v>1.7993537772063778E-2</v>
      </c>
      <c r="BN216">
        <v>4.3938136697310075E-3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4.0998244174755005E-3</v>
      </c>
      <c r="BU216">
        <v>9.5648304400604567E-3</v>
      </c>
    </row>
    <row r="217" spans="1:73" x14ac:dyDescent="0.25">
      <c r="A217">
        <v>928</v>
      </c>
      <c r="B217">
        <v>171.95486512312706</v>
      </c>
      <c r="C217">
        <v>7.2376826077051918E-4</v>
      </c>
      <c r="D217">
        <v>-20</v>
      </c>
      <c r="E217">
        <v>484</v>
      </c>
      <c r="F217">
        <v>-444</v>
      </c>
      <c r="G217">
        <v>0</v>
      </c>
      <c r="H217">
        <v>0</v>
      </c>
      <c r="I217">
        <v>0</v>
      </c>
      <c r="J217">
        <v>9.4209210526302752E-4</v>
      </c>
      <c r="K217">
        <v>4.7954815834958652E-3</v>
      </c>
      <c r="L217">
        <v>7.1396770309150818E-3</v>
      </c>
      <c r="M217">
        <v>1.1220222540249722E-2</v>
      </c>
      <c r="N217">
        <v>1.9400981743956523E-2</v>
      </c>
      <c r="O217">
        <v>4.1429312266689791E-2</v>
      </c>
      <c r="P217">
        <v>6.2696809538638779E-2</v>
      </c>
      <c r="Q217">
        <v>9.8917397914679461E-2</v>
      </c>
      <c r="R217">
        <v>0.12068992721550255</v>
      </c>
      <c r="S217">
        <v>0.15116116452186265</v>
      </c>
      <c r="T217">
        <v>0.1716844833270203</v>
      </c>
      <c r="U217">
        <v>0.18777429105557356</v>
      </c>
      <c r="V217">
        <v>0.19267371491402935</v>
      </c>
      <c r="W217">
        <v>0.19415322892039527</v>
      </c>
      <c r="X217">
        <v>0.20245226743819417</v>
      </c>
      <c r="Y217">
        <v>0.20245226743819417</v>
      </c>
      <c r="Z217">
        <v>0.20245226743819417</v>
      </c>
      <c r="AA217">
        <v>0.20245226743819417</v>
      </c>
      <c r="AB217">
        <v>0.20245226743819417</v>
      </c>
      <c r="AC217">
        <v>0.20245226743819417</v>
      </c>
      <c r="AD217">
        <v>0.20245226743819417</v>
      </c>
      <c r="AE217">
        <v>0.20245226743819417</v>
      </c>
      <c r="AF217">
        <v>0.20245226743819417</v>
      </c>
      <c r="AG217">
        <v>0.20245226743819417</v>
      </c>
      <c r="AH217">
        <v>0.20245226743819417</v>
      </c>
      <c r="AI217">
        <v>0.20245226743819417</v>
      </c>
      <c r="AJ217">
        <v>0.20245226743819417</v>
      </c>
      <c r="AK217">
        <v>0.20245226743819417</v>
      </c>
      <c r="AL217">
        <v>0.20245226743819417</v>
      </c>
      <c r="AM217">
        <v>0.20245226743819417</v>
      </c>
      <c r="AN217">
        <v>0.20245226743819417</v>
      </c>
      <c r="AO217">
        <v>0.20245226743819417</v>
      </c>
      <c r="AP217">
        <v>0.20245226743819417</v>
      </c>
      <c r="AQ217">
        <v>0.20245226743819417</v>
      </c>
      <c r="AR217">
        <v>0.20245226743819417</v>
      </c>
      <c r="AS217">
        <v>0.20245226743819417</v>
      </c>
      <c r="AT217">
        <v>0.20245226743819417</v>
      </c>
      <c r="AU217">
        <v>0.20245226743819417</v>
      </c>
      <c r="AV217">
        <v>0.20245226743819417</v>
      </c>
      <c r="AW217">
        <v>0.20245226743819417</v>
      </c>
      <c r="AX217">
        <v>0.20245226743819417</v>
      </c>
      <c r="AY217">
        <v>0.20245226743819417</v>
      </c>
      <c r="AZ217">
        <v>0.20245226743819417</v>
      </c>
      <c r="BA217">
        <v>0.20245226743819417</v>
      </c>
      <c r="BB217">
        <v>0.20245226743819417</v>
      </c>
      <c r="BC217">
        <v>0.19342669434355775</v>
      </c>
      <c r="BD217">
        <v>0.19120308998094507</v>
      </c>
      <c r="BE217">
        <v>0.18747123719357545</v>
      </c>
      <c r="BF217">
        <v>0.17042479253663692</v>
      </c>
      <c r="BG217">
        <v>0.15141540533331574</v>
      </c>
      <c r="BH217">
        <v>0.12230208166770008</v>
      </c>
      <c r="BI217">
        <v>0.10231925788213508</v>
      </c>
      <c r="BJ217">
        <v>6.6818281951512237E-2</v>
      </c>
      <c r="BK217">
        <v>4.0417322866052756E-2</v>
      </c>
      <c r="BL217">
        <v>2.9271319792580602E-2</v>
      </c>
      <c r="BM217">
        <v>1.7993537772063778E-2</v>
      </c>
      <c r="BN217">
        <v>4.3938136697310075E-3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9.9389682847891847E-4</v>
      </c>
      <c r="BU217">
        <v>1.0397017701517297E-2</v>
      </c>
    </row>
    <row r="218" spans="1:73" x14ac:dyDescent="0.25">
      <c r="A218">
        <v>839</v>
      </c>
      <c r="B218">
        <v>209.52075258384127</v>
      </c>
      <c r="C218">
        <v>8.8188531673327828E-4</v>
      </c>
      <c r="D218">
        <v>-30</v>
      </c>
      <c r="E218">
        <v>449.5</v>
      </c>
      <c r="F218">
        <v>-389.5</v>
      </c>
      <c r="G218">
        <v>0</v>
      </c>
      <c r="H218">
        <v>0</v>
      </c>
      <c r="I218">
        <v>0</v>
      </c>
      <c r="J218">
        <v>9.4209210526302752E-4</v>
      </c>
      <c r="K218">
        <v>4.7954815834958652E-3</v>
      </c>
      <c r="L218">
        <v>7.1396770309150818E-3</v>
      </c>
      <c r="M218">
        <v>1.1220222540249722E-2</v>
      </c>
      <c r="N218">
        <v>1.9400981743956523E-2</v>
      </c>
      <c r="O218">
        <v>4.1429312266689791E-2</v>
      </c>
      <c r="P218">
        <v>6.2696809538638779E-2</v>
      </c>
      <c r="Q218">
        <v>9.8917397914679461E-2</v>
      </c>
      <c r="R218">
        <v>0.12068992721550255</v>
      </c>
      <c r="S218">
        <v>0.15116116452186265</v>
      </c>
      <c r="T218">
        <v>0.1716844833270203</v>
      </c>
      <c r="U218">
        <v>0.18777429105557356</v>
      </c>
      <c r="V218">
        <v>0.19267371491402935</v>
      </c>
      <c r="W218">
        <v>0.19415322892039527</v>
      </c>
      <c r="X218">
        <v>0.20245226743819417</v>
      </c>
      <c r="Y218">
        <v>0.20333415275492744</v>
      </c>
      <c r="Z218">
        <v>0.20333415275492744</v>
      </c>
      <c r="AA218">
        <v>0.20333415275492744</v>
      </c>
      <c r="AB218">
        <v>0.20333415275492744</v>
      </c>
      <c r="AC218">
        <v>0.20333415275492744</v>
      </c>
      <c r="AD218">
        <v>0.20333415275492744</v>
      </c>
      <c r="AE218">
        <v>0.20333415275492744</v>
      </c>
      <c r="AF218">
        <v>0.20333415275492744</v>
      </c>
      <c r="AG218">
        <v>0.20333415275492744</v>
      </c>
      <c r="AH218">
        <v>0.20333415275492744</v>
      </c>
      <c r="AI218">
        <v>0.20333415275492744</v>
      </c>
      <c r="AJ218">
        <v>0.20333415275492744</v>
      </c>
      <c r="AK218">
        <v>0.20333415275492744</v>
      </c>
      <c r="AL218">
        <v>0.20333415275492744</v>
      </c>
      <c r="AM218">
        <v>0.20333415275492744</v>
      </c>
      <c r="AN218">
        <v>0.20333415275492744</v>
      </c>
      <c r="AO218">
        <v>0.20333415275492744</v>
      </c>
      <c r="AP218">
        <v>0.20333415275492744</v>
      </c>
      <c r="AQ218">
        <v>0.20333415275492744</v>
      </c>
      <c r="AR218">
        <v>0.20333415275492744</v>
      </c>
      <c r="AS218">
        <v>0.20333415275492744</v>
      </c>
      <c r="AT218">
        <v>0.20333415275492744</v>
      </c>
      <c r="AU218">
        <v>0.20333415275492744</v>
      </c>
      <c r="AV218">
        <v>0.20333415275492744</v>
      </c>
      <c r="AW218">
        <v>0.20333415275492744</v>
      </c>
      <c r="AX218">
        <v>0.20333415275492744</v>
      </c>
      <c r="AY218">
        <v>0.20333415275492744</v>
      </c>
      <c r="AZ218">
        <v>0.20333415275492744</v>
      </c>
      <c r="BA218">
        <v>0.20333415275492744</v>
      </c>
      <c r="BB218">
        <v>0.20333415275492744</v>
      </c>
      <c r="BC218">
        <v>0.19430857966029103</v>
      </c>
      <c r="BD218">
        <v>0.19120308998094507</v>
      </c>
      <c r="BE218">
        <v>0.18747123719357545</v>
      </c>
      <c r="BF218">
        <v>0.17042479253663692</v>
      </c>
      <c r="BG218">
        <v>0.15141540533331574</v>
      </c>
      <c r="BH218">
        <v>0.12230208166770008</v>
      </c>
      <c r="BI218">
        <v>0.10231925788213508</v>
      </c>
      <c r="BJ218">
        <v>6.6818281951512237E-2</v>
      </c>
      <c r="BK218">
        <v>4.0417322866052756E-2</v>
      </c>
      <c r="BL218">
        <v>2.9271319792580602E-2</v>
      </c>
      <c r="BM218">
        <v>1.7993537772063778E-2</v>
      </c>
      <c r="BN218">
        <v>4.3938136697310075E-3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2.9387157905440553E-3</v>
      </c>
    </row>
    <row r="219" spans="1:73" x14ac:dyDescent="0.25">
      <c r="A219">
        <v>839</v>
      </c>
      <c r="B219">
        <v>213.43845681573418</v>
      </c>
      <c r="C219">
        <v>8.9837516699776531E-4</v>
      </c>
      <c r="D219">
        <v>-40</v>
      </c>
      <c r="E219">
        <v>459.5</v>
      </c>
      <c r="F219">
        <v>-379.5</v>
      </c>
      <c r="G219">
        <v>0</v>
      </c>
      <c r="H219">
        <v>0</v>
      </c>
      <c r="I219">
        <v>0</v>
      </c>
      <c r="J219">
        <v>9.4209210526302752E-4</v>
      </c>
      <c r="K219">
        <v>4.7954815834958652E-3</v>
      </c>
      <c r="L219">
        <v>7.1396770309150818E-3</v>
      </c>
      <c r="M219">
        <v>1.1220222540249722E-2</v>
      </c>
      <c r="N219">
        <v>1.9400981743956523E-2</v>
      </c>
      <c r="O219">
        <v>4.1429312266689791E-2</v>
      </c>
      <c r="P219">
        <v>6.2696809538638779E-2</v>
      </c>
      <c r="Q219">
        <v>9.8917397914679461E-2</v>
      </c>
      <c r="R219">
        <v>0.12068992721550255</v>
      </c>
      <c r="S219">
        <v>0.15116116452186265</v>
      </c>
      <c r="T219">
        <v>0.1716844833270203</v>
      </c>
      <c r="U219">
        <v>0.18777429105557356</v>
      </c>
      <c r="V219">
        <v>0.19267371491402935</v>
      </c>
      <c r="W219">
        <v>0.19415322892039527</v>
      </c>
      <c r="X219">
        <v>0.20245226743819417</v>
      </c>
      <c r="Y219">
        <v>0.2042325279219252</v>
      </c>
      <c r="Z219">
        <v>0.2042325279219252</v>
      </c>
      <c r="AA219">
        <v>0.2042325279219252</v>
      </c>
      <c r="AB219">
        <v>0.2042325279219252</v>
      </c>
      <c r="AC219">
        <v>0.2042325279219252</v>
      </c>
      <c r="AD219">
        <v>0.2042325279219252</v>
      </c>
      <c r="AE219">
        <v>0.2042325279219252</v>
      </c>
      <c r="AF219">
        <v>0.2042325279219252</v>
      </c>
      <c r="AG219">
        <v>0.2042325279219252</v>
      </c>
      <c r="AH219">
        <v>0.2042325279219252</v>
      </c>
      <c r="AI219">
        <v>0.2042325279219252</v>
      </c>
      <c r="AJ219">
        <v>0.2042325279219252</v>
      </c>
      <c r="AK219">
        <v>0.2042325279219252</v>
      </c>
      <c r="AL219">
        <v>0.2042325279219252</v>
      </c>
      <c r="AM219">
        <v>0.2042325279219252</v>
      </c>
      <c r="AN219">
        <v>0.2042325279219252</v>
      </c>
      <c r="AO219">
        <v>0.2042325279219252</v>
      </c>
      <c r="AP219">
        <v>0.2042325279219252</v>
      </c>
      <c r="AQ219">
        <v>0.2042325279219252</v>
      </c>
      <c r="AR219">
        <v>0.2042325279219252</v>
      </c>
      <c r="AS219">
        <v>0.2042325279219252</v>
      </c>
      <c r="AT219">
        <v>0.2042325279219252</v>
      </c>
      <c r="AU219">
        <v>0.2042325279219252</v>
      </c>
      <c r="AV219">
        <v>0.2042325279219252</v>
      </c>
      <c r="AW219">
        <v>0.2042325279219252</v>
      </c>
      <c r="AX219">
        <v>0.2042325279219252</v>
      </c>
      <c r="AY219">
        <v>0.2042325279219252</v>
      </c>
      <c r="AZ219">
        <v>0.2042325279219252</v>
      </c>
      <c r="BA219">
        <v>0.2042325279219252</v>
      </c>
      <c r="BB219">
        <v>0.2042325279219252</v>
      </c>
      <c r="BC219">
        <v>0.19520695482728878</v>
      </c>
      <c r="BD219">
        <v>0.19210146514794282</v>
      </c>
      <c r="BE219">
        <v>0.18747123719357545</v>
      </c>
      <c r="BF219">
        <v>0.17042479253663692</v>
      </c>
      <c r="BG219">
        <v>0.15141540533331574</v>
      </c>
      <c r="BH219">
        <v>0.12230208166770008</v>
      </c>
      <c r="BI219">
        <v>0.10231925788213508</v>
      </c>
      <c r="BJ219">
        <v>6.6818281951512237E-2</v>
      </c>
      <c r="BK219">
        <v>4.0417322866052756E-2</v>
      </c>
      <c r="BL219">
        <v>2.9271319792580602E-2</v>
      </c>
      <c r="BM219">
        <v>1.7993537772063778E-2</v>
      </c>
      <c r="BN219">
        <v>4.3938136697310075E-3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6.3165500325487178E-3</v>
      </c>
    </row>
    <row r="220" spans="1:73" x14ac:dyDescent="0.25">
      <c r="A220">
        <v>839</v>
      </c>
      <c r="B220">
        <v>198.28754668765794</v>
      </c>
      <c r="C220">
        <v>8.3460408459985682E-4</v>
      </c>
      <c r="D220">
        <v>-30</v>
      </c>
      <c r="E220">
        <v>449.5</v>
      </c>
      <c r="F220">
        <v>-389.5</v>
      </c>
      <c r="G220">
        <v>0</v>
      </c>
      <c r="H220">
        <v>0</v>
      </c>
      <c r="I220">
        <v>0</v>
      </c>
      <c r="J220">
        <v>9.4209210526302752E-4</v>
      </c>
      <c r="K220">
        <v>4.7954815834958652E-3</v>
      </c>
      <c r="L220">
        <v>7.1396770309150818E-3</v>
      </c>
      <c r="M220">
        <v>1.1220222540249722E-2</v>
      </c>
      <c r="N220">
        <v>1.9400981743956523E-2</v>
      </c>
      <c r="O220">
        <v>4.1429312266689791E-2</v>
      </c>
      <c r="P220">
        <v>6.2696809538638779E-2</v>
      </c>
      <c r="Q220">
        <v>9.8917397914679461E-2</v>
      </c>
      <c r="R220">
        <v>0.12068992721550255</v>
      </c>
      <c r="S220">
        <v>0.15116116452186265</v>
      </c>
      <c r="T220">
        <v>0.1716844833270203</v>
      </c>
      <c r="U220">
        <v>0.18777429105557356</v>
      </c>
      <c r="V220">
        <v>0.19267371491402935</v>
      </c>
      <c r="W220">
        <v>0.19415322892039527</v>
      </c>
      <c r="X220">
        <v>0.20245226743819417</v>
      </c>
      <c r="Y220">
        <v>0.20506713200652504</v>
      </c>
      <c r="Z220">
        <v>0.20506713200652504</v>
      </c>
      <c r="AA220">
        <v>0.20506713200652504</v>
      </c>
      <c r="AB220">
        <v>0.20506713200652504</v>
      </c>
      <c r="AC220">
        <v>0.20506713200652504</v>
      </c>
      <c r="AD220">
        <v>0.20506713200652504</v>
      </c>
      <c r="AE220">
        <v>0.20506713200652504</v>
      </c>
      <c r="AF220">
        <v>0.20506713200652504</v>
      </c>
      <c r="AG220">
        <v>0.20506713200652504</v>
      </c>
      <c r="AH220">
        <v>0.20506713200652504</v>
      </c>
      <c r="AI220">
        <v>0.20506713200652504</v>
      </c>
      <c r="AJ220">
        <v>0.20506713200652504</v>
      </c>
      <c r="AK220">
        <v>0.20506713200652504</v>
      </c>
      <c r="AL220">
        <v>0.20506713200652504</v>
      </c>
      <c r="AM220">
        <v>0.20506713200652504</v>
      </c>
      <c r="AN220">
        <v>0.20506713200652504</v>
      </c>
      <c r="AO220">
        <v>0.20506713200652504</v>
      </c>
      <c r="AP220">
        <v>0.20506713200652504</v>
      </c>
      <c r="AQ220">
        <v>0.20506713200652504</v>
      </c>
      <c r="AR220">
        <v>0.20506713200652504</v>
      </c>
      <c r="AS220">
        <v>0.20506713200652504</v>
      </c>
      <c r="AT220">
        <v>0.20506713200652504</v>
      </c>
      <c r="AU220">
        <v>0.20506713200652504</v>
      </c>
      <c r="AV220">
        <v>0.20506713200652504</v>
      </c>
      <c r="AW220">
        <v>0.20506713200652504</v>
      </c>
      <c r="AX220">
        <v>0.20506713200652504</v>
      </c>
      <c r="AY220">
        <v>0.20506713200652504</v>
      </c>
      <c r="AZ220">
        <v>0.20506713200652504</v>
      </c>
      <c r="BA220">
        <v>0.20506713200652504</v>
      </c>
      <c r="BB220">
        <v>0.20506713200652504</v>
      </c>
      <c r="BC220">
        <v>0.19604155891188862</v>
      </c>
      <c r="BD220">
        <v>0.19210146514794282</v>
      </c>
      <c r="BE220">
        <v>0.18747123719357545</v>
      </c>
      <c r="BF220">
        <v>0.17042479253663692</v>
      </c>
      <c r="BG220">
        <v>0.15141540533331574</v>
      </c>
      <c r="BH220">
        <v>0.12230208166770008</v>
      </c>
      <c r="BI220">
        <v>0.10231925788213508</v>
      </c>
      <c r="BJ220">
        <v>6.6818281951512237E-2</v>
      </c>
      <c r="BK220">
        <v>4.0417322866052756E-2</v>
      </c>
      <c r="BL220">
        <v>2.9271319792580602E-2</v>
      </c>
      <c r="BM220">
        <v>1.7993537772063778E-2</v>
      </c>
      <c r="BN220">
        <v>4.3938136697310075E-3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2.9387157905440553E-3</v>
      </c>
    </row>
    <row r="221" spans="1:73" x14ac:dyDescent="0.25">
      <c r="A221">
        <v>839</v>
      </c>
      <c r="B221">
        <v>204.64359957057442</v>
      </c>
      <c r="C221">
        <v>8.613570894487739E-4</v>
      </c>
      <c r="D221">
        <v>-20</v>
      </c>
      <c r="E221">
        <v>439.5</v>
      </c>
      <c r="F221">
        <v>-399.5</v>
      </c>
      <c r="G221">
        <v>0</v>
      </c>
      <c r="H221">
        <v>0</v>
      </c>
      <c r="I221">
        <v>0</v>
      </c>
      <c r="J221">
        <v>9.4209210526302752E-4</v>
      </c>
      <c r="K221">
        <v>4.7954815834958652E-3</v>
      </c>
      <c r="L221">
        <v>7.1396770309150818E-3</v>
      </c>
      <c r="M221">
        <v>1.1220222540249722E-2</v>
      </c>
      <c r="N221">
        <v>1.9400981743956523E-2</v>
      </c>
      <c r="O221">
        <v>4.1429312266689791E-2</v>
      </c>
      <c r="P221">
        <v>6.2696809538638779E-2</v>
      </c>
      <c r="Q221">
        <v>9.8917397914679461E-2</v>
      </c>
      <c r="R221">
        <v>0.12068992721550255</v>
      </c>
      <c r="S221">
        <v>0.15116116452186265</v>
      </c>
      <c r="T221">
        <v>0.1716844833270203</v>
      </c>
      <c r="U221">
        <v>0.18777429105557356</v>
      </c>
      <c r="V221">
        <v>0.19267371491402935</v>
      </c>
      <c r="W221">
        <v>0.19415322892039527</v>
      </c>
      <c r="X221">
        <v>0.20245226743819417</v>
      </c>
      <c r="Y221">
        <v>0.2059284890959738</v>
      </c>
      <c r="Z221">
        <v>0.2059284890959738</v>
      </c>
      <c r="AA221">
        <v>0.2059284890959738</v>
      </c>
      <c r="AB221">
        <v>0.2059284890959738</v>
      </c>
      <c r="AC221">
        <v>0.2059284890959738</v>
      </c>
      <c r="AD221">
        <v>0.2059284890959738</v>
      </c>
      <c r="AE221">
        <v>0.2059284890959738</v>
      </c>
      <c r="AF221">
        <v>0.2059284890959738</v>
      </c>
      <c r="AG221">
        <v>0.2059284890959738</v>
      </c>
      <c r="AH221">
        <v>0.2059284890959738</v>
      </c>
      <c r="AI221">
        <v>0.2059284890959738</v>
      </c>
      <c r="AJ221">
        <v>0.2059284890959738</v>
      </c>
      <c r="AK221">
        <v>0.2059284890959738</v>
      </c>
      <c r="AL221">
        <v>0.2059284890959738</v>
      </c>
      <c r="AM221">
        <v>0.2059284890959738</v>
      </c>
      <c r="AN221">
        <v>0.2059284890959738</v>
      </c>
      <c r="AO221">
        <v>0.2059284890959738</v>
      </c>
      <c r="AP221">
        <v>0.2059284890959738</v>
      </c>
      <c r="AQ221">
        <v>0.2059284890959738</v>
      </c>
      <c r="AR221">
        <v>0.2059284890959738</v>
      </c>
      <c r="AS221">
        <v>0.2059284890959738</v>
      </c>
      <c r="AT221">
        <v>0.2059284890959738</v>
      </c>
      <c r="AU221">
        <v>0.2059284890959738</v>
      </c>
      <c r="AV221">
        <v>0.2059284890959738</v>
      </c>
      <c r="AW221">
        <v>0.2059284890959738</v>
      </c>
      <c r="AX221">
        <v>0.2059284890959738</v>
      </c>
      <c r="AY221">
        <v>0.2059284890959738</v>
      </c>
      <c r="AZ221">
        <v>0.2059284890959738</v>
      </c>
      <c r="BA221">
        <v>0.2059284890959738</v>
      </c>
      <c r="BB221">
        <v>0.2059284890959738</v>
      </c>
      <c r="BC221">
        <v>0.19690291600133739</v>
      </c>
      <c r="BD221">
        <v>0.19210146514794282</v>
      </c>
      <c r="BE221">
        <v>0.18747123719357545</v>
      </c>
      <c r="BF221">
        <v>0.17042479253663692</v>
      </c>
      <c r="BG221">
        <v>0.15141540533331574</v>
      </c>
      <c r="BH221">
        <v>0.12230208166770008</v>
      </c>
      <c r="BI221">
        <v>0.10231925788213508</v>
      </c>
      <c r="BJ221">
        <v>6.6818281951512237E-2</v>
      </c>
      <c r="BK221">
        <v>4.0417322866052756E-2</v>
      </c>
      <c r="BL221">
        <v>2.9271319792580602E-2</v>
      </c>
      <c r="BM221">
        <v>1.7993537772063778E-2</v>
      </c>
      <c r="BN221">
        <v>4.3938136697310075E-3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201.64401253380765</v>
      </c>
      <c r="C222">
        <v>8.4873164909804032E-4</v>
      </c>
      <c r="D222">
        <v>-10</v>
      </c>
      <c r="E222">
        <v>429.5</v>
      </c>
      <c r="F222">
        <v>-409.5</v>
      </c>
      <c r="G222">
        <v>0</v>
      </c>
      <c r="H222">
        <v>0</v>
      </c>
      <c r="I222">
        <v>0</v>
      </c>
      <c r="J222">
        <v>9.4209210526302752E-4</v>
      </c>
      <c r="K222">
        <v>4.7954815834958652E-3</v>
      </c>
      <c r="L222">
        <v>7.1396770309150818E-3</v>
      </c>
      <c r="M222">
        <v>1.1220222540249722E-2</v>
      </c>
      <c r="N222">
        <v>1.9400981743956523E-2</v>
      </c>
      <c r="O222">
        <v>4.1429312266689791E-2</v>
      </c>
      <c r="P222">
        <v>6.2696809538638779E-2</v>
      </c>
      <c r="Q222">
        <v>9.8917397914679461E-2</v>
      </c>
      <c r="R222">
        <v>0.12068992721550255</v>
      </c>
      <c r="S222">
        <v>0.15116116452186265</v>
      </c>
      <c r="T222">
        <v>0.1716844833270203</v>
      </c>
      <c r="U222">
        <v>0.18777429105557356</v>
      </c>
      <c r="V222">
        <v>0.19267371491402935</v>
      </c>
      <c r="W222">
        <v>0.19415322892039527</v>
      </c>
      <c r="X222">
        <v>0.20330099908729221</v>
      </c>
      <c r="Y222">
        <v>0.20677722074507185</v>
      </c>
      <c r="Z222">
        <v>0.20677722074507185</v>
      </c>
      <c r="AA222">
        <v>0.20677722074507185</v>
      </c>
      <c r="AB222">
        <v>0.20677722074507185</v>
      </c>
      <c r="AC222">
        <v>0.20677722074507185</v>
      </c>
      <c r="AD222">
        <v>0.20677722074507185</v>
      </c>
      <c r="AE222">
        <v>0.20677722074507185</v>
      </c>
      <c r="AF222">
        <v>0.20677722074507185</v>
      </c>
      <c r="AG222">
        <v>0.20677722074507185</v>
      </c>
      <c r="AH222">
        <v>0.20677722074507185</v>
      </c>
      <c r="AI222">
        <v>0.20677722074507185</v>
      </c>
      <c r="AJ222">
        <v>0.20677722074507185</v>
      </c>
      <c r="AK222">
        <v>0.20677722074507185</v>
      </c>
      <c r="AL222">
        <v>0.20677722074507185</v>
      </c>
      <c r="AM222">
        <v>0.20677722074507185</v>
      </c>
      <c r="AN222">
        <v>0.20677722074507185</v>
      </c>
      <c r="AO222">
        <v>0.20677722074507185</v>
      </c>
      <c r="AP222">
        <v>0.20677722074507185</v>
      </c>
      <c r="AQ222">
        <v>0.20677722074507185</v>
      </c>
      <c r="AR222">
        <v>0.20677722074507185</v>
      </c>
      <c r="AS222">
        <v>0.20677722074507185</v>
      </c>
      <c r="AT222">
        <v>0.20677722074507185</v>
      </c>
      <c r="AU222">
        <v>0.20677722074507185</v>
      </c>
      <c r="AV222">
        <v>0.20677722074507185</v>
      </c>
      <c r="AW222">
        <v>0.20677722074507185</v>
      </c>
      <c r="AX222">
        <v>0.20677722074507185</v>
      </c>
      <c r="AY222">
        <v>0.20677722074507185</v>
      </c>
      <c r="AZ222">
        <v>0.20677722074507185</v>
      </c>
      <c r="BA222">
        <v>0.20677722074507185</v>
      </c>
      <c r="BB222">
        <v>0.20677722074507185</v>
      </c>
      <c r="BC222">
        <v>0.19775164765043543</v>
      </c>
      <c r="BD222">
        <v>0.19210146514794282</v>
      </c>
      <c r="BE222">
        <v>0.18747123719357545</v>
      </c>
      <c r="BF222">
        <v>0.17042479253663692</v>
      </c>
      <c r="BG222">
        <v>0.15141540533331574</v>
      </c>
      <c r="BH222">
        <v>0.12230208166770008</v>
      </c>
      <c r="BI222">
        <v>0.10231925788213508</v>
      </c>
      <c r="BJ222">
        <v>6.6818281951512237E-2</v>
      </c>
      <c r="BK222">
        <v>4.0417322866052756E-2</v>
      </c>
      <c r="BL222">
        <v>2.9271319792580602E-2</v>
      </c>
      <c r="BM222">
        <v>1.7993537772063778E-2</v>
      </c>
      <c r="BN222">
        <v>4.3938136697310075E-3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839</v>
      </c>
      <c r="B223">
        <v>202.63341092803839</v>
      </c>
      <c r="C223">
        <v>8.5289608582094878E-4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9.4209210526302752E-4</v>
      </c>
      <c r="K223">
        <v>4.7954815834958652E-3</v>
      </c>
      <c r="L223">
        <v>7.1396770309150818E-3</v>
      </c>
      <c r="M223">
        <v>1.1220222540249722E-2</v>
      </c>
      <c r="N223">
        <v>1.9400981743956523E-2</v>
      </c>
      <c r="O223">
        <v>4.1429312266689791E-2</v>
      </c>
      <c r="P223">
        <v>6.2696809538638779E-2</v>
      </c>
      <c r="Q223">
        <v>9.8917397914679461E-2</v>
      </c>
      <c r="R223">
        <v>0.12068992721550255</v>
      </c>
      <c r="S223">
        <v>0.15116116452186265</v>
      </c>
      <c r="T223">
        <v>0.1716844833270203</v>
      </c>
      <c r="U223">
        <v>0.18777429105557356</v>
      </c>
      <c r="V223">
        <v>0.19267371491402935</v>
      </c>
      <c r="W223">
        <v>0.19415322892039527</v>
      </c>
      <c r="X223">
        <v>0.20415389517311316</v>
      </c>
      <c r="Y223">
        <v>0.2076301168308928</v>
      </c>
      <c r="Z223">
        <v>0.2076301168308928</v>
      </c>
      <c r="AA223">
        <v>0.2076301168308928</v>
      </c>
      <c r="AB223">
        <v>0.2076301168308928</v>
      </c>
      <c r="AC223">
        <v>0.2076301168308928</v>
      </c>
      <c r="AD223">
        <v>0.2076301168308928</v>
      </c>
      <c r="AE223">
        <v>0.2076301168308928</v>
      </c>
      <c r="AF223">
        <v>0.2076301168308928</v>
      </c>
      <c r="AG223">
        <v>0.2076301168308928</v>
      </c>
      <c r="AH223">
        <v>0.2076301168308928</v>
      </c>
      <c r="AI223">
        <v>0.2076301168308928</v>
      </c>
      <c r="AJ223">
        <v>0.2076301168308928</v>
      </c>
      <c r="AK223">
        <v>0.2076301168308928</v>
      </c>
      <c r="AL223">
        <v>0.2076301168308928</v>
      </c>
      <c r="AM223">
        <v>0.2076301168308928</v>
      </c>
      <c r="AN223">
        <v>0.2076301168308928</v>
      </c>
      <c r="AO223">
        <v>0.2076301168308928</v>
      </c>
      <c r="AP223">
        <v>0.2076301168308928</v>
      </c>
      <c r="AQ223">
        <v>0.2076301168308928</v>
      </c>
      <c r="AR223">
        <v>0.2076301168308928</v>
      </c>
      <c r="AS223">
        <v>0.2076301168308928</v>
      </c>
      <c r="AT223">
        <v>0.2076301168308928</v>
      </c>
      <c r="AU223">
        <v>0.2076301168308928</v>
      </c>
      <c r="AV223">
        <v>0.2076301168308928</v>
      </c>
      <c r="AW223">
        <v>0.2076301168308928</v>
      </c>
      <c r="AX223">
        <v>0.2076301168308928</v>
      </c>
      <c r="AY223">
        <v>0.2076301168308928</v>
      </c>
      <c r="AZ223">
        <v>0.2076301168308928</v>
      </c>
      <c r="BA223">
        <v>0.2076301168308928</v>
      </c>
      <c r="BB223">
        <v>0.2076301168308928</v>
      </c>
      <c r="BC223">
        <v>0.19775164765043543</v>
      </c>
      <c r="BD223">
        <v>0.19210146514794282</v>
      </c>
      <c r="BE223">
        <v>0.18747123719357545</v>
      </c>
      <c r="BF223">
        <v>0.17042479253663692</v>
      </c>
      <c r="BG223">
        <v>0.15141540533331574</v>
      </c>
      <c r="BH223">
        <v>0.12230208166770008</v>
      </c>
      <c r="BI223">
        <v>0.10231925788213508</v>
      </c>
      <c r="BJ223">
        <v>6.6818281951512237E-2</v>
      </c>
      <c r="BK223">
        <v>4.0417322866052756E-2</v>
      </c>
      <c r="BL223">
        <v>2.9271319792580602E-2</v>
      </c>
      <c r="BM223">
        <v>1.7993537772063778E-2</v>
      </c>
      <c r="BN223">
        <v>4.3938136697310075E-3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7.0513178836698054E-4</v>
      </c>
      <c r="BU223">
        <v>0</v>
      </c>
    </row>
    <row r="224" spans="1:73" x14ac:dyDescent="0.25">
      <c r="A224">
        <v>839</v>
      </c>
      <c r="B224">
        <v>206.49729020714335</v>
      </c>
      <c r="C224">
        <v>8.6915938365589285E-4</v>
      </c>
      <c r="D224">
        <v>10</v>
      </c>
      <c r="E224">
        <v>409.5</v>
      </c>
      <c r="F224">
        <v>-429.5</v>
      </c>
      <c r="G224">
        <v>0</v>
      </c>
      <c r="H224">
        <v>0</v>
      </c>
      <c r="I224">
        <v>0</v>
      </c>
      <c r="J224">
        <v>9.4209210526302752E-4</v>
      </c>
      <c r="K224">
        <v>4.7954815834958652E-3</v>
      </c>
      <c r="L224">
        <v>7.1396770309150818E-3</v>
      </c>
      <c r="M224">
        <v>1.1220222540249722E-2</v>
      </c>
      <c r="N224">
        <v>1.9400981743956523E-2</v>
      </c>
      <c r="O224">
        <v>4.1429312266689791E-2</v>
      </c>
      <c r="P224">
        <v>6.2696809538638779E-2</v>
      </c>
      <c r="Q224">
        <v>9.8917397914679461E-2</v>
      </c>
      <c r="R224">
        <v>0.12068992721550255</v>
      </c>
      <c r="S224">
        <v>0.15116116452186265</v>
      </c>
      <c r="T224">
        <v>0.1716844833270203</v>
      </c>
      <c r="U224">
        <v>0.18777429105557356</v>
      </c>
      <c r="V224">
        <v>0.19267371491402935</v>
      </c>
      <c r="W224">
        <v>0.19502238830405116</v>
      </c>
      <c r="X224">
        <v>0.20502305455676906</v>
      </c>
      <c r="Y224">
        <v>0.2084992762145487</v>
      </c>
      <c r="Z224">
        <v>0.2084992762145487</v>
      </c>
      <c r="AA224">
        <v>0.2084992762145487</v>
      </c>
      <c r="AB224">
        <v>0.2084992762145487</v>
      </c>
      <c r="AC224">
        <v>0.2084992762145487</v>
      </c>
      <c r="AD224">
        <v>0.2084992762145487</v>
      </c>
      <c r="AE224">
        <v>0.2084992762145487</v>
      </c>
      <c r="AF224">
        <v>0.2084992762145487</v>
      </c>
      <c r="AG224">
        <v>0.2084992762145487</v>
      </c>
      <c r="AH224">
        <v>0.2084992762145487</v>
      </c>
      <c r="AI224">
        <v>0.2084992762145487</v>
      </c>
      <c r="AJ224">
        <v>0.2084992762145487</v>
      </c>
      <c r="AK224">
        <v>0.2084992762145487</v>
      </c>
      <c r="AL224">
        <v>0.2084992762145487</v>
      </c>
      <c r="AM224">
        <v>0.2084992762145487</v>
      </c>
      <c r="AN224">
        <v>0.2084992762145487</v>
      </c>
      <c r="AO224">
        <v>0.2084992762145487</v>
      </c>
      <c r="AP224">
        <v>0.2084992762145487</v>
      </c>
      <c r="AQ224">
        <v>0.2084992762145487</v>
      </c>
      <c r="AR224">
        <v>0.2084992762145487</v>
      </c>
      <c r="AS224">
        <v>0.2084992762145487</v>
      </c>
      <c r="AT224">
        <v>0.2084992762145487</v>
      </c>
      <c r="AU224">
        <v>0.2084992762145487</v>
      </c>
      <c r="AV224">
        <v>0.2084992762145487</v>
      </c>
      <c r="AW224">
        <v>0.2084992762145487</v>
      </c>
      <c r="AX224">
        <v>0.2084992762145487</v>
      </c>
      <c r="AY224">
        <v>0.2084992762145487</v>
      </c>
      <c r="AZ224">
        <v>0.2084992762145487</v>
      </c>
      <c r="BA224">
        <v>0.2084992762145487</v>
      </c>
      <c r="BB224">
        <v>0.2084992762145487</v>
      </c>
      <c r="BC224">
        <v>0.19775164765043543</v>
      </c>
      <c r="BD224">
        <v>0.19210146514794282</v>
      </c>
      <c r="BE224">
        <v>0.18747123719357545</v>
      </c>
      <c r="BF224">
        <v>0.17042479253663692</v>
      </c>
      <c r="BG224">
        <v>0.15141540533331574</v>
      </c>
      <c r="BH224">
        <v>0.12230208166770008</v>
      </c>
      <c r="BI224">
        <v>0.10231925788213508</v>
      </c>
      <c r="BJ224">
        <v>6.6818281951512237E-2</v>
      </c>
      <c r="BK224">
        <v>4.0417322866052756E-2</v>
      </c>
      <c r="BL224">
        <v>2.9271319792580602E-2</v>
      </c>
      <c r="BM224">
        <v>1.7993537772063778E-2</v>
      </c>
      <c r="BN224">
        <v>4.3938136697310075E-3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2.0061129477156603E-3</v>
      </c>
      <c r="BU224">
        <v>0</v>
      </c>
    </row>
    <row r="225" spans="1:73" x14ac:dyDescent="0.25">
      <c r="A225">
        <v>839</v>
      </c>
      <c r="B225">
        <v>203.74514354421288</v>
      </c>
      <c r="C225">
        <v>8.5757543456443637E-4</v>
      </c>
      <c r="D225">
        <v>20</v>
      </c>
      <c r="E225">
        <v>399.5</v>
      </c>
      <c r="F225">
        <v>-439.5</v>
      </c>
      <c r="G225">
        <v>0</v>
      </c>
      <c r="H225">
        <v>0</v>
      </c>
      <c r="I225">
        <v>0</v>
      </c>
      <c r="J225">
        <v>9.4209210526302752E-4</v>
      </c>
      <c r="K225">
        <v>4.7954815834958652E-3</v>
      </c>
      <c r="L225">
        <v>7.1396770309150818E-3</v>
      </c>
      <c r="M225">
        <v>1.1220222540249722E-2</v>
      </c>
      <c r="N225">
        <v>1.9400981743956523E-2</v>
      </c>
      <c r="O225">
        <v>4.1429312266689791E-2</v>
      </c>
      <c r="P225">
        <v>6.2696809538638779E-2</v>
      </c>
      <c r="Q225">
        <v>9.8917397914679461E-2</v>
      </c>
      <c r="R225">
        <v>0.12068992721550255</v>
      </c>
      <c r="S225">
        <v>0.15116116452186265</v>
      </c>
      <c r="T225">
        <v>0.1716844833270203</v>
      </c>
      <c r="U225">
        <v>0.18777429105557356</v>
      </c>
      <c r="V225">
        <v>0.19267371491402935</v>
      </c>
      <c r="W225">
        <v>0.1958799637386156</v>
      </c>
      <c r="X225">
        <v>0.2058806299913335</v>
      </c>
      <c r="Y225">
        <v>0.20935685164911313</v>
      </c>
      <c r="Z225">
        <v>0.20935685164911313</v>
      </c>
      <c r="AA225">
        <v>0.20935685164911313</v>
      </c>
      <c r="AB225">
        <v>0.20935685164911313</v>
      </c>
      <c r="AC225">
        <v>0.20935685164911313</v>
      </c>
      <c r="AD225">
        <v>0.20935685164911313</v>
      </c>
      <c r="AE225">
        <v>0.20935685164911313</v>
      </c>
      <c r="AF225">
        <v>0.20935685164911313</v>
      </c>
      <c r="AG225">
        <v>0.20935685164911313</v>
      </c>
      <c r="AH225">
        <v>0.20935685164911313</v>
      </c>
      <c r="AI225">
        <v>0.20935685164911313</v>
      </c>
      <c r="AJ225">
        <v>0.20935685164911313</v>
      </c>
      <c r="AK225">
        <v>0.20935685164911313</v>
      </c>
      <c r="AL225">
        <v>0.20935685164911313</v>
      </c>
      <c r="AM225">
        <v>0.20935685164911313</v>
      </c>
      <c r="AN225">
        <v>0.20935685164911313</v>
      </c>
      <c r="AO225">
        <v>0.20935685164911313</v>
      </c>
      <c r="AP225">
        <v>0.20935685164911313</v>
      </c>
      <c r="AQ225">
        <v>0.20935685164911313</v>
      </c>
      <c r="AR225">
        <v>0.20935685164911313</v>
      </c>
      <c r="AS225">
        <v>0.20935685164911313</v>
      </c>
      <c r="AT225">
        <v>0.20935685164911313</v>
      </c>
      <c r="AU225">
        <v>0.20935685164911313</v>
      </c>
      <c r="AV225">
        <v>0.20935685164911313</v>
      </c>
      <c r="AW225">
        <v>0.20935685164911313</v>
      </c>
      <c r="AX225">
        <v>0.20935685164911313</v>
      </c>
      <c r="AY225">
        <v>0.20935685164911313</v>
      </c>
      <c r="AZ225">
        <v>0.20935685164911313</v>
      </c>
      <c r="BA225">
        <v>0.20935685164911313</v>
      </c>
      <c r="BB225">
        <v>0.2084992762145487</v>
      </c>
      <c r="BC225">
        <v>0.19775164765043543</v>
      </c>
      <c r="BD225">
        <v>0.19210146514794282</v>
      </c>
      <c r="BE225">
        <v>0.18747123719357545</v>
      </c>
      <c r="BF225">
        <v>0.17042479253663692</v>
      </c>
      <c r="BG225">
        <v>0.15141540533331574</v>
      </c>
      <c r="BH225">
        <v>0.12230208166770008</v>
      </c>
      <c r="BI225">
        <v>0.10231925788213508</v>
      </c>
      <c r="BJ225">
        <v>6.6818281951512237E-2</v>
      </c>
      <c r="BK225">
        <v>4.0417322866052756E-2</v>
      </c>
      <c r="BL225">
        <v>2.9271319792580602E-2</v>
      </c>
      <c r="BM225">
        <v>1.7993537772063778E-2</v>
      </c>
      <c r="BN225">
        <v>4.3938136697310075E-3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3.3070941070643123E-3</v>
      </c>
      <c r="BU22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5"/>
  <sheetViews>
    <sheetView workbookViewId="0">
      <selection activeCell="A3" sqref="A3:BU22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826</v>
      </c>
      <c r="B3">
        <v>720.50737294256658</v>
      </c>
      <c r="C3">
        <v>2.8866032120241462E-3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2.8866032120241462E-3</v>
      </c>
      <c r="Y3">
        <v>2.8866032120241462E-3</v>
      </c>
      <c r="Z3">
        <v>2.8866032120241462E-3</v>
      </c>
      <c r="AA3">
        <v>2.8866032120241462E-3</v>
      </c>
      <c r="AB3">
        <v>2.8866032120241462E-3</v>
      </c>
      <c r="AC3">
        <v>2.8866032120241462E-3</v>
      </c>
      <c r="AD3">
        <v>2.8866032120241462E-3</v>
      </c>
      <c r="AE3">
        <v>2.8866032120241462E-3</v>
      </c>
      <c r="AF3">
        <v>2.8866032120241462E-3</v>
      </c>
      <c r="AG3">
        <v>2.8866032120241462E-3</v>
      </c>
      <c r="AH3">
        <v>2.8866032120241462E-3</v>
      </c>
      <c r="AI3">
        <v>2.8866032120241462E-3</v>
      </c>
      <c r="AJ3">
        <v>2.8866032120241462E-3</v>
      </c>
      <c r="AK3">
        <v>2.8866032120241462E-3</v>
      </c>
      <c r="AL3">
        <v>2.8866032120241462E-3</v>
      </c>
      <c r="AM3">
        <v>2.8866032120241462E-3</v>
      </c>
      <c r="AN3">
        <v>2.8866032120241462E-3</v>
      </c>
      <c r="AO3">
        <v>2.8866032120241462E-3</v>
      </c>
      <c r="AP3">
        <v>2.8866032120241462E-3</v>
      </c>
      <c r="AQ3">
        <v>2.8866032120241462E-3</v>
      </c>
      <c r="AR3">
        <v>2.8866032120241462E-3</v>
      </c>
      <c r="AS3">
        <v>2.8866032120241462E-3</v>
      </c>
      <c r="AT3">
        <v>2.8866032120241462E-3</v>
      </c>
      <c r="AU3">
        <v>2.8866032120241462E-3</v>
      </c>
      <c r="AV3">
        <v>2.8866032120241462E-3</v>
      </c>
      <c r="AW3">
        <v>2.8866032120241462E-3</v>
      </c>
      <c r="AX3">
        <v>2.8866032120241462E-3</v>
      </c>
      <c r="AY3">
        <v>2.8866032120241462E-3</v>
      </c>
      <c r="AZ3">
        <v>2.8866032120241462E-3</v>
      </c>
      <c r="BA3">
        <v>2.8866032120241462E-3</v>
      </c>
      <c r="BB3">
        <v>2.8866032120241462E-3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826</v>
      </c>
      <c r="B4">
        <v>1451.7711746426148</v>
      </c>
      <c r="C4">
        <v>5.8163004199840293E-3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8.7029036320081764E-3</v>
      </c>
      <c r="Y4">
        <v>8.7029036320081764E-3</v>
      </c>
      <c r="Z4">
        <v>8.7029036320081764E-3</v>
      </c>
      <c r="AA4">
        <v>8.7029036320081764E-3</v>
      </c>
      <c r="AB4">
        <v>8.7029036320081764E-3</v>
      </c>
      <c r="AC4">
        <v>8.7029036320081764E-3</v>
      </c>
      <c r="AD4">
        <v>8.7029036320081764E-3</v>
      </c>
      <c r="AE4">
        <v>8.7029036320081764E-3</v>
      </c>
      <c r="AF4">
        <v>8.7029036320081764E-3</v>
      </c>
      <c r="AG4">
        <v>8.7029036320081764E-3</v>
      </c>
      <c r="AH4">
        <v>8.7029036320081764E-3</v>
      </c>
      <c r="AI4">
        <v>8.7029036320081764E-3</v>
      </c>
      <c r="AJ4">
        <v>8.7029036320081764E-3</v>
      </c>
      <c r="AK4">
        <v>8.7029036320081764E-3</v>
      </c>
      <c r="AL4">
        <v>8.7029036320081764E-3</v>
      </c>
      <c r="AM4">
        <v>8.7029036320081764E-3</v>
      </c>
      <c r="AN4">
        <v>8.7029036320081764E-3</v>
      </c>
      <c r="AO4">
        <v>8.7029036320081764E-3</v>
      </c>
      <c r="AP4">
        <v>8.7029036320081764E-3</v>
      </c>
      <c r="AQ4">
        <v>8.7029036320081764E-3</v>
      </c>
      <c r="AR4">
        <v>8.7029036320081764E-3</v>
      </c>
      <c r="AS4">
        <v>8.7029036320081764E-3</v>
      </c>
      <c r="AT4">
        <v>8.7029036320081764E-3</v>
      </c>
      <c r="AU4">
        <v>8.7029036320081764E-3</v>
      </c>
      <c r="AV4">
        <v>8.7029036320081764E-3</v>
      </c>
      <c r="AW4">
        <v>8.7029036320081764E-3</v>
      </c>
      <c r="AX4">
        <v>8.7029036320081764E-3</v>
      </c>
      <c r="AY4">
        <v>8.7029036320081764E-3</v>
      </c>
      <c r="AZ4">
        <v>8.7029036320081764E-3</v>
      </c>
      <c r="BA4">
        <v>8.7029036320081764E-3</v>
      </c>
      <c r="BB4">
        <v>8.7029036320081764E-3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1169</v>
      </c>
      <c r="B5">
        <v>469.9988477469376</v>
      </c>
      <c r="C5">
        <v>1.8829789041757711E-3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1.8829789041757711E-3</v>
      </c>
      <c r="S5">
        <v>1.8829789041757711E-3</v>
      </c>
      <c r="T5">
        <v>1.8829789041757711E-3</v>
      </c>
      <c r="U5">
        <v>1.8829789041757711E-3</v>
      </c>
      <c r="V5">
        <v>1.8829789041757711E-3</v>
      </c>
      <c r="W5">
        <v>1.8829789041757711E-3</v>
      </c>
      <c r="X5">
        <v>1.0585882536183948E-2</v>
      </c>
      <c r="Y5">
        <v>1.0585882536183948E-2</v>
      </c>
      <c r="Z5">
        <v>1.0585882536183948E-2</v>
      </c>
      <c r="AA5">
        <v>1.0585882536183948E-2</v>
      </c>
      <c r="AB5">
        <v>1.0585882536183948E-2</v>
      </c>
      <c r="AC5">
        <v>1.0585882536183948E-2</v>
      </c>
      <c r="AD5">
        <v>1.0585882536183948E-2</v>
      </c>
      <c r="AE5">
        <v>1.0585882536183948E-2</v>
      </c>
      <c r="AF5">
        <v>1.0585882536183948E-2</v>
      </c>
      <c r="AG5">
        <v>1.0585882536183948E-2</v>
      </c>
      <c r="AH5">
        <v>1.0585882536183948E-2</v>
      </c>
      <c r="AI5">
        <v>1.0585882536183948E-2</v>
      </c>
      <c r="AJ5">
        <v>1.0585882536183948E-2</v>
      </c>
      <c r="AK5">
        <v>1.0585882536183948E-2</v>
      </c>
      <c r="AL5">
        <v>1.0585882536183948E-2</v>
      </c>
      <c r="AM5">
        <v>1.0585882536183948E-2</v>
      </c>
      <c r="AN5">
        <v>1.0585882536183948E-2</v>
      </c>
      <c r="AO5">
        <v>1.0585882536183948E-2</v>
      </c>
      <c r="AP5">
        <v>1.0585882536183948E-2</v>
      </c>
      <c r="AQ5">
        <v>1.0585882536183948E-2</v>
      </c>
      <c r="AR5">
        <v>1.0585882536183948E-2</v>
      </c>
      <c r="AS5">
        <v>1.0585882536183948E-2</v>
      </c>
      <c r="AT5">
        <v>1.0585882536183948E-2</v>
      </c>
      <c r="AU5">
        <v>1.0585882536183948E-2</v>
      </c>
      <c r="AV5">
        <v>1.0585882536183948E-2</v>
      </c>
      <c r="AW5">
        <v>1.0585882536183948E-2</v>
      </c>
      <c r="AX5">
        <v>1.0585882536183948E-2</v>
      </c>
      <c r="AY5">
        <v>1.0585882536183948E-2</v>
      </c>
      <c r="AZ5">
        <v>1.0585882536183948E-2</v>
      </c>
      <c r="BA5">
        <v>1.0585882536183948E-2</v>
      </c>
      <c r="BB5">
        <v>1.0585882536183948E-2</v>
      </c>
      <c r="BC5">
        <v>1.8829789041757711E-3</v>
      </c>
      <c r="BD5">
        <v>1.8829789041757711E-3</v>
      </c>
      <c r="BE5">
        <v>1.8829789041757711E-3</v>
      </c>
      <c r="BF5">
        <v>1.8829789041757711E-3</v>
      </c>
      <c r="BG5">
        <v>1.8829789041757711E-3</v>
      </c>
      <c r="BH5">
        <v>1.8829789041757711E-3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8.7029036320081764E-3</v>
      </c>
      <c r="BU5">
        <v>8.7029036320081764E-3</v>
      </c>
    </row>
    <row r="6" spans="1:73" x14ac:dyDescent="0.25">
      <c r="A6">
        <v>1207</v>
      </c>
      <c r="B6">
        <v>430.9115520932063</v>
      </c>
      <c r="C6">
        <v>1.7263815986928305E-3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1.7263815986928305E-3</v>
      </c>
      <c r="R6">
        <v>3.6093605028686016E-3</v>
      </c>
      <c r="S6">
        <v>3.6093605028686016E-3</v>
      </c>
      <c r="T6">
        <v>3.6093605028686016E-3</v>
      </c>
      <c r="U6">
        <v>3.6093605028686016E-3</v>
      </c>
      <c r="V6">
        <v>3.6093605028686016E-3</v>
      </c>
      <c r="W6">
        <v>3.6093605028686016E-3</v>
      </c>
      <c r="X6">
        <v>1.2312264134876778E-2</v>
      </c>
      <c r="Y6">
        <v>1.2312264134876778E-2</v>
      </c>
      <c r="Z6">
        <v>1.2312264134876778E-2</v>
      </c>
      <c r="AA6">
        <v>1.2312264134876778E-2</v>
      </c>
      <c r="AB6">
        <v>1.2312264134876778E-2</v>
      </c>
      <c r="AC6">
        <v>1.2312264134876778E-2</v>
      </c>
      <c r="AD6">
        <v>1.2312264134876778E-2</v>
      </c>
      <c r="AE6">
        <v>1.2312264134876778E-2</v>
      </c>
      <c r="AF6">
        <v>1.2312264134876778E-2</v>
      </c>
      <c r="AG6">
        <v>1.2312264134876778E-2</v>
      </c>
      <c r="AH6">
        <v>1.2312264134876778E-2</v>
      </c>
      <c r="AI6">
        <v>1.2312264134876778E-2</v>
      </c>
      <c r="AJ6">
        <v>1.2312264134876778E-2</v>
      </c>
      <c r="AK6">
        <v>1.2312264134876778E-2</v>
      </c>
      <c r="AL6">
        <v>1.2312264134876778E-2</v>
      </c>
      <c r="AM6">
        <v>1.2312264134876778E-2</v>
      </c>
      <c r="AN6">
        <v>1.2312264134876778E-2</v>
      </c>
      <c r="AO6">
        <v>1.2312264134876778E-2</v>
      </c>
      <c r="AP6">
        <v>1.2312264134876778E-2</v>
      </c>
      <c r="AQ6">
        <v>1.2312264134876778E-2</v>
      </c>
      <c r="AR6">
        <v>1.2312264134876778E-2</v>
      </c>
      <c r="AS6">
        <v>1.2312264134876778E-2</v>
      </c>
      <c r="AT6">
        <v>1.2312264134876778E-2</v>
      </c>
      <c r="AU6">
        <v>1.2312264134876778E-2</v>
      </c>
      <c r="AV6">
        <v>1.2312264134876778E-2</v>
      </c>
      <c r="AW6">
        <v>1.2312264134876778E-2</v>
      </c>
      <c r="AX6">
        <v>1.2312264134876778E-2</v>
      </c>
      <c r="AY6">
        <v>1.2312264134876778E-2</v>
      </c>
      <c r="AZ6">
        <v>1.2312264134876778E-2</v>
      </c>
      <c r="BA6">
        <v>1.2312264134876778E-2</v>
      </c>
      <c r="BB6">
        <v>1.2312264134876778E-2</v>
      </c>
      <c r="BC6">
        <v>3.6093605028686016E-3</v>
      </c>
      <c r="BD6">
        <v>3.6093605028686016E-3</v>
      </c>
      <c r="BE6">
        <v>3.6093605028686016E-3</v>
      </c>
      <c r="BF6">
        <v>3.6093605028686016E-3</v>
      </c>
      <c r="BG6">
        <v>3.6093605028686016E-3</v>
      </c>
      <c r="BH6">
        <v>3.6093605028686016E-3</v>
      </c>
      <c r="BI6">
        <v>1.7263815986928305E-3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8.8706240583531805E-3</v>
      </c>
      <c r="BU6">
        <v>8.8706240583531736E-3</v>
      </c>
    </row>
    <row r="7" spans="1:73" x14ac:dyDescent="0.25">
      <c r="A7">
        <v>1207</v>
      </c>
      <c r="B7">
        <v>418.51768491931233</v>
      </c>
      <c r="C7">
        <v>1.676727454769983E-3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3.4031090534628137E-3</v>
      </c>
      <c r="R7">
        <v>5.2860879576385848E-3</v>
      </c>
      <c r="S7">
        <v>5.2860879576385848E-3</v>
      </c>
      <c r="T7">
        <v>5.2860879576385848E-3</v>
      </c>
      <c r="U7">
        <v>5.2860879576385848E-3</v>
      </c>
      <c r="V7">
        <v>5.2860879576385848E-3</v>
      </c>
      <c r="W7">
        <v>5.2860879576385848E-3</v>
      </c>
      <c r="X7">
        <v>1.3988991589646761E-2</v>
      </c>
      <c r="Y7">
        <v>1.3988991589646761E-2</v>
      </c>
      <c r="Z7">
        <v>1.3988991589646761E-2</v>
      </c>
      <c r="AA7">
        <v>1.3988991589646761E-2</v>
      </c>
      <c r="AB7">
        <v>1.3988991589646761E-2</v>
      </c>
      <c r="AC7">
        <v>1.3988991589646761E-2</v>
      </c>
      <c r="AD7">
        <v>1.3988991589646761E-2</v>
      </c>
      <c r="AE7">
        <v>1.3988991589646761E-2</v>
      </c>
      <c r="AF7">
        <v>1.3988991589646761E-2</v>
      </c>
      <c r="AG7">
        <v>1.3988991589646761E-2</v>
      </c>
      <c r="AH7">
        <v>1.3988991589646761E-2</v>
      </c>
      <c r="AI7">
        <v>1.3988991589646761E-2</v>
      </c>
      <c r="AJ7">
        <v>1.3988991589646761E-2</v>
      </c>
      <c r="AK7">
        <v>1.3988991589646761E-2</v>
      </c>
      <c r="AL7">
        <v>1.3988991589646761E-2</v>
      </c>
      <c r="AM7">
        <v>1.3988991589646761E-2</v>
      </c>
      <c r="AN7">
        <v>1.3988991589646761E-2</v>
      </c>
      <c r="AO7">
        <v>1.3988991589646761E-2</v>
      </c>
      <c r="AP7">
        <v>1.3988991589646761E-2</v>
      </c>
      <c r="AQ7">
        <v>1.3988991589646761E-2</v>
      </c>
      <c r="AR7">
        <v>1.3988991589646761E-2</v>
      </c>
      <c r="AS7">
        <v>1.3988991589646761E-2</v>
      </c>
      <c r="AT7">
        <v>1.3988991589646761E-2</v>
      </c>
      <c r="AU7">
        <v>1.3988991589646761E-2</v>
      </c>
      <c r="AV7">
        <v>1.3988991589646761E-2</v>
      </c>
      <c r="AW7">
        <v>1.3988991589646761E-2</v>
      </c>
      <c r="AX7">
        <v>1.3988991589646761E-2</v>
      </c>
      <c r="AY7">
        <v>1.3988991589646761E-2</v>
      </c>
      <c r="AZ7">
        <v>1.3988991589646761E-2</v>
      </c>
      <c r="BA7">
        <v>1.3988991589646761E-2</v>
      </c>
      <c r="BB7">
        <v>1.3988991589646761E-2</v>
      </c>
      <c r="BC7">
        <v>5.2860879576385848E-3</v>
      </c>
      <c r="BD7">
        <v>5.2860879576385848E-3</v>
      </c>
      <c r="BE7">
        <v>5.2860879576385848E-3</v>
      </c>
      <c r="BF7">
        <v>5.2860879576385848E-3</v>
      </c>
      <c r="BG7">
        <v>5.2860879576385848E-3</v>
      </c>
      <c r="BH7">
        <v>5.2860879576385848E-3</v>
      </c>
      <c r="BI7">
        <v>3.4031090534628137E-3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8.8706240583531805E-3</v>
      </c>
      <c r="BU7">
        <v>8.8706240583531736E-3</v>
      </c>
    </row>
    <row r="8" spans="1:73" x14ac:dyDescent="0.25">
      <c r="A8">
        <v>1207</v>
      </c>
      <c r="B8">
        <v>390.88332682225354</v>
      </c>
      <c r="C8">
        <v>1.5660146017988669E-3</v>
      </c>
      <c r="D8">
        <v>10</v>
      </c>
      <c r="E8">
        <v>613.5</v>
      </c>
      <c r="F8">
        <v>-593.5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4.9691236552616806E-3</v>
      </c>
      <c r="R8">
        <v>6.8521025594374518E-3</v>
      </c>
      <c r="S8">
        <v>6.8521025594374518E-3</v>
      </c>
      <c r="T8">
        <v>6.8521025594374518E-3</v>
      </c>
      <c r="U8">
        <v>6.8521025594374518E-3</v>
      </c>
      <c r="V8">
        <v>6.8521025594374518E-3</v>
      </c>
      <c r="W8">
        <v>6.8521025594374518E-3</v>
      </c>
      <c r="X8">
        <v>1.5555006191445628E-2</v>
      </c>
      <c r="Y8">
        <v>1.5555006191445628E-2</v>
      </c>
      <c r="Z8">
        <v>1.5555006191445628E-2</v>
      </c>
      <c r="AA8">
        <v>1.5555006191445628E-2</v>
      </c>
      <c r="AB8">
        <v>1.5555006191445628E-2</v>
      </c>
      <c r="AC8">
        <v>1.5555006191445628E-2</v>
      </c>
      <c r="AD8">
        <v>1.5555006191445628E-2</v>
      </c>
      <c r="AE8">
        <v>1.5555006191445628E-2</v>
      </c>
      <c r="AF8">
        <v>1.5555006191445628E-2</v>
      </c>
      <c r="AG8">
        <v>1.5555006191445628E-2</v>
      </c>
      <c r="AH8">
        <v>1.5555006191445628E-2</v>
      </c>
      <c r="AI8">
        <v>1.5555006191445628E-2</v>
      </c>
      <c r="AJ8">
        <v>1.5555006191445628E-2</v>
      </c>
      <c r="AK8">
        <v>1.5555006191445628E-2</v>
      </c>
      <c r="AL8">
        <v>1.5555006191445628E-2</v>
      </c>
      <c r="AM8">
        <v>1.5555006191445628E-2</v>
      </c>
      <c r="AN8">
        <v>1.5555006191445628E-2</v>
      </c>
      <c r="AO8">
        <v>1.5555006191445628E-2</v>
      </c>
      <c r="AP8">
        <v>1.5555006191445628E-2</v>
      </c>
      <c r="AQ8">
        <v>1.5555006191445628E-2</v>
      </c>
      <c r="AR8">
        <v>1.5555006191445628E-2</v>
      </c>
      <c r="AS8">
        <v>1.5555006191445628E-2</v>
      </c>
      <c r="AT8">
        <v>1.5555006191445628E-2</v>
      </c>
      <c r="AU8">
        <v>1.5555006191445628E-2</v>
      </c>
      <c r="AV8">
        <v>1.5555006191445628E-2</v>
      </c>
      <c r="AW8">
        <v>1.5555006191445628E-2</v>
      </c>
      <c r="AX8">
        <v>1.5555006191445628E-2</v>
      </c>
      <c r="AY8">
        <v>1.5555006191445628E-2</v>
      </c>
      <c r="AZ8">
        <v>1.5555006191445628E-2</v>
      </c>
      <c r="BA8">
        <v>1.5555006191445628E-2</v>
      </c>
      <c r="BB8">
        <v>1.5555006191445628E-2</v>
      </c>
      <c r="BC8">
        <v>6.8521025594374518E-3</v>
      </c>
      <c r="BD8">
        <v>6.8521025594374518E-3</v>
      </c>
      <c r="BE8">
        <v>6.8521025594374518E-3</v>
      </c>
      <c r="BF8">
        <v>6.8521025594374518E-3</v>
      </c>
      <c r="BG8">
        <v>6.8521025594374518E-3</v>
      </c>
      <c r="BH8">
        <v>6.8521025594374518E-3</v>
      </c>
      <c r="BI8">
        <v>4.9691236552616806E-3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8.7029036320081764E-3</v>
      </c>
      <c r="BU8">
        <v>9.575331732071651E-3</v>
      </c>
    </row>
    <row r="9" spans="1:73" x14ac:dyDescent="0.25">
      <c r="A9">
        <v>1207</v>
      </c>
      <c r="B9">
        <v>416.25259849260982</v>
      </c>
      <c r="C9">
        <v>1.667652730484888E-3</v>
      </c>
      <c r="D9">
        <v>20</v>
      </c>
      <c r="E9">
        <v>623.5</v>
      </c>
      <c r="F9">
        <v>-583.5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4.9691236552616806E-3</v>
      </c>
      <c r="R9">
        <v>8.51975528992234E-3</v>
      </c>
      <c r="S9">
        <v>8.51975528992234E-3</v>
      </c>
      <c r="T9">
        <v>8.51975528992234E-3</v>
      </c>
      <c r="U9">
        <v>8.51975528992234E-3</v>
      </c>
      <c r="V9">
        <v>8.51975528992234E-3</v>
      </c>
      <c r="W9">
        <v>8.51975528992234E-3</v>
      </c>
      <c r="X9">
        <v>1.7222658921930516E-2</v>
      </c>
      <c r="Y9">
        <v>1.7222658921930516E-2</v>
      </c>
      <c r="Z9">
        <v>1.7222658921930516E-2</v>
      </c>
      <c r="AA9">
        <v>1.7222658921930516E-2</v>
      </c>
      <c r="AB9">
        <v>1.7222658921930516E-2</v>
      </c>
      <c r="AC9">
        <v>1.7222658921930516E-2</v>
      </c>
      <c r="AD9">
        <v>1.7222658921930516E-2</v>
      </c>
      <c r="AE9">
        <v>1.7222658921930516E-2</v>
      </c>
      <c r="AF9">
        <v>1.7222658921930516E-2</v>
      </c>
      <c r="AG9">
        <v>1.7222658921930516E-2</v>
      </c>
      <c r="AH9">
        <v>1.7222658921930516E-2</v>
      </c>
      <c r="AI9">
        <v>1.7222658921930516E-2</v>
      </c>
      <c r="AJ9">
        <v>1.7222658921930516E-2</v>
      </c>
      <c r="AK9">
        <v>1.7222658921930516E-2</v>
      </c>
      <c r="AL9">
        <v>1.7222658921930516E-2</v>
      </c>
      <c r="AM9">
        <v>1.7222658921930516E-2</v>
      </c>
      <c r="AN9">
        <v>1.7222658921930516E-2</v>
      </c>
      <c r="AO9">
        <v>1.7222658921930516E-2</v>
      </c>
      <c r="AP9">
        <v>1.7222658921930516E-2</v>
      </c>
      <c r="AQ9">
        <v>1.7222658921930516E-2</v>
      </c>
      <c r="AR9">
        <v>1.7222658921930516E-2</v>
      </c>
      <c r="AS9">
        <v>1.7222658921930516E-2</v>
      </c>
      <c r="AT9">
        <v>1.7222658921930516E-2</v>
      </c>
      <c r="AU9">
        <v>1.7222658921930516E-2</v>
      </c>
      <c r="AV9">
        <v>1.7222658921930516E-2</v>
      </c>
      <c r="AW9">
        <v>1.7222658921930516E-2</v>
      </c>
      <c r="AX9">
        <v>1.7222658921930516E-2</v>
      </c>
      <c r="AY9">
        <v>1.7222658921930516E-2</v>
      </c>
      <c r="AZ9">
        <v>1.7222658921930516E-2</v>
      </c>
      <c r="BA9">
        <v>1.7222658921930516E-2</v>
      </c>
      <c r="BB9">
        <v>1.7222658921930516E-2</v>
      </c>
      <c r="BC9">
        <v>8.51975528992234E-3</v>
      </c>
      <c r="BD9">
        <v>8.51975528992234E-3</v>
      </c>
      <c r="BE9">
        <v>8.51975528992234E-3</v>
      </c>
      <c r="BF9">
        <v>8.51975528992234E-3</v>
      </c>
      <c r="BG9">
        <v>8.51975528992234E-3</v>
      </c>
      <c r="BH9">
        <v>8.51975528992234E-3</v>
      </c>
      <c r="BI9">
        <v>6.6367763857465688E-3</v>
      </c>
      <c r="BJ9">
        <v>1.667652730484888E-3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8.7029036320081764E-3</v>
      </c>
      <c r="BU9">
        <v>1.0280039405790128E-2</v>
      </c>
    </row>
    <row r="10" spans="1:73" x14ac:dyDescent="0.25">
      <c r="A10">
        <v>1207</v>
      </c>
      <c r="B10">
        <v>383.49644182270083</v>
      </c>
      <c r="C10">
        <v>1.5364201704754536E-3</v>
      </c>
      <c r="D10">
        <v>30</v>
      </c>
      <c r="E10">
        <v>633.5</v>
      </c>
      <c r="F10">
        <v>-573.5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4.9691236552616806E-3</v>
      </c>
      <c r="R10">
        <v>1.0056175460397793E-2</v>
      </c>
      <c r="S10">
        <v>1.0056175460397793E-2</v>
      </c>
      <c r="T10">
        <v>1.0056175460397793E-2</v>
      </c>
      <c r="U10">
        <v>1.0056175460397793E-2</v>
      </c>
      <c r="V10">
        <v>1.0056175460397793E-2</v>
      </c>
      <c r="W10">
        <v>1.0056175460397793E-2</v>
      </c>
      <c r="X10">
        <v>1.875907909240597E-2</v>
      </c>
      <c r="Y10">
        <v>1.875907909240597E-2</v>
      </c>
      <c r="Z10">
        <v>1.875907909240597E-2</v>
      </c>
      <c r="AA10">
        <v>1.875907909240597E-2</v>
      </c>
      <c r="AB10">
        <v>1.875907909240597E-2</v>
      </c>
      <c r="AC10">
        <v>1.875907909240597E-2</v>
      </c>
      <c r="AD10">
        <v>1.875907909240597E-2</v>
      </c>
      <c r="AE10">
        <v>1.875907909240597E-2</v>
      </c>
      <c r="AF10">
        <v>1.875907909240597E-2</v>
      </c>
      <c r="AG10">
        <v>1.875907909240597E-2</v>
      </c>
      <c r="AH10">
        <v>1.875907909240597E-2</v>
      </c>
      <c r="AI10">
        <v>1.875907909240597E-2</v>
      </c>
      <c r="AJ10">
        <v>1.875907909240597E-2</v>
      </c>
      <c r="AK10">
        <v>1.875907909240597E-2</v>
      </c>
      <c r="AL10">
        <v>1.875907909240597E-2</v>
      </c>
      <c r="AM10">
        <v>1.875907909240597E-2</v>
      </c>
      <c r="AN10">
        <v>1.875907909240597E-2</v>
      </c>
      <c r="AO10">
        <v>1.875907909240597E-2</v>
      </c>
      <c r="AP10">
        <v>1.875907909240597E-2</v>
      </c>
      <c r="AQ10">
        <v>1.875907909240597E-2</v>
      </c>
      <c r="AR10">
        <v>1.875907909240597E-2</v>
      </c>
      <c r="AS10">
        <v>1.875907909240597E-2</v>
      </c>
      <c r="AT10">
        <v>1.875907909240597E-2</v>
      </c>
      <c r="AU10">
        <v>1.875907909240597E-2</v>
      </c>
      <c r="AV10">
        <v>1.875907909240597E-2</v>
      </c>
      <c r="AW10">
        <v>1.875907909240597E-2</v>
      </c>
      <c r="AX10">
        <v>1.875907909240597E-2</v>
      </c>
      <c r="AY10">
        <v>1.875907909240597E-2</v>
      </c>
      <c r="AZ10">
        <v>1.875907909240597E-2</v>
      </c>
      <c r="BA10">
        <v>1.875907909240597E-2</v>
      </c>
      <c r="BB10">
        <v>1.875907909240597E-2</v>
      </c>
      <c r="BC10">
        <v>1.0056175460397793E-2</v>
      </c>
      <c r="BD10">
        <v>1.0056175460397793E-2</v>
      </c>
      <c r="BE10">
        <v>1.0056175460397793E-2</v>
      </c>
      <c r="BF10">
        <v>1.0056175460397793E-2</v>
      </c>
      <c r="BG10">
        <v>1.0056175460397793E-2</v>
      </c>
      <c r="BH10">
        <v>1.0056175460397793E-2</v>
      </c>
      <c r="BI10">
        <v>8.1731965562220222E-3</v>
      </c>
      <c r="BJ10">
        <v>3.2040729009603416E-3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8.7029036320081764E-3</v>
      </c>
      <c r="BU10">
        <v>1.1638473849386849E-2</v>
      </c>
    </row>
    <row r="11" spans="1:73" x14ac:dyDescent="0.25">
      <c r="A11">
        <v>1259</v>
      </c>
      <c r="B11">
        <v>611.26482700146153</v>
      </c>
      <c r="C11">
        <v>2.4489395657585501E-3</v>
      </c>
      <c r="D11">
        <v>40</v>
      </c>
      <c r="E11">
        <v>669.5</v>
      </c>
      <c r="F11">
        <v>-589.5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7.4180632210202307E-3</v>
      </c>
      <c r="R11">
        <v>1.2505115026156343E-2</v>
      </c>
      <c r="S11">
        <v>1.2505115026156343E-2</v>
      </c>
      <c r="T11">
        <v>1.2505115026156343E-2</v>
      </c>
      <c r="U11">
        <v>1.2505115026156343E-2</v>
      </c>
      <c r="V11">
        <v>1.2505115026156343E-2</v>
      </c>
      <c r="W11">
        <v>1.2505115026156343E-2</v>
      </c>
      <c r="X11">
        <v>2.1208018658164518E-2</v>
      </c>
      <c r="Y11">
        <v>2.1208018658164518E-2</v>
      </c>
      <c r="Z11">
        <v>2.1208018658164518E-2</v>
      </c>
      <c r="AA11">
        <v>2.1208018658164518E-2</v>
      </c>
      <c r="AB11">
        <v>2.1208018658164518E-2</v>
      </c>
      <c r="AC11">
        <v>2.1208018658164518E-2</v>
      </c>
      <c r="AD11">
        <v>2.1208018658164518E-2</v>
      </c>
      <c r="AE11">
        <v>2.1208018658164518E-2</v>
      </c>
      <c r="AF11">
        <v>2.1208018658164518E-2</v>
      </c>
      <c r="AG11">
        <v>2.1208018658164518E-2</v>
      </c>
      <c r="AH11">
        <v>2.1208018658164518E-2</v>
      </c>
      <c r="AI11">
        <v>2.1208018658164518E-2</v>
      </c>
      <c r="AJ11">
        <v>2.1208018658164518E-2</v>
      </c>
      <c r="AK11">
        <v>2.1208018658164518E-2</v>
      </c>
      <c r="AL11">
        <v>2.1208018658164518E-2</v>
      </c>
      <c r="AM11">
        <v>2.1208018658164518E-2</v>
      </c>
      <c r="AN11">
        <v>2.1208018658164518E-2</v>
      </c>
      <c r="AO11">
        <v>2.1208018658164518E-2</v>
      </c>
      <c r="AP11">
        <v>2.1208018658164518E-2</v>
      </c>
      <c r="AQ11">
        <v>2.1208018658164518E-2</v>
      </c>
      <c r="AR11">
        <v>2.1208018658164518E-2</v>
      </c>
      <c r="AS11">
        <v>2.1208018658164518E-2</v>
      </c>
      <c r="AT11">
        <v>2.1208018658164518E-2</v>
      </c>
      <c r="AU11">
        <v>2.1208018658164518E-2</v>
      </c>
      <c r="AV11">
        <v>2.1208018658164518E-2</v>
      </c>
      <c r="AW11">
        <v>2.1208018658164518E-2</v>
      </c>
      <c r="AX11">
        <v>2.1208018658164518E-2</v>
      </c>
      <c r="AY11">
        <v>2.1208018658164518E-2</v>
      </c>
      <c r="AZ11">
        <v>2.1208018658164518E-2</v>
      </c>
      <c r="BA11">
        <v>2.1208018658164518E-2</v>
      </c>
      <c r="BB11">
        <v>2.1208018658164518E-2</v>
      </c>
      <c r="BC11">
        <v>1.2505115026156343E-2</v>
      </c>
      <c r="BD11">
        <v>1.2505115026156343E-2</v>
      </c>
      <c r="BE11">
        <v>1.2505115026156343E-2</v>
      </c>
      <c r="BF11">
        <v>1.2505115026156343E-2</v>
      </c>
      <c r="BG11">
        <v>1.2505115026156343E-2</v>
      </c>
      <c r="BH11">
        <v>1.2505115026156343E-2</v>
      </c>
      <c r="BI11">
        <v>1.0622136121980572E-2</v>
      </c>
      <c r="BJ11">
        <v>5.6530124667188916E-3</v>
      </c>
      <c r="BK11">
        <v>2.4489395657585501E-3</v>
      </c>
      <c r="BL11">
        <v>2.4489395657585501E-3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8.7029036320081746E-3</v>
      </c>
      <c r="BU11">
        <v>1.7346505036518519E-2</v>
      </c>
    </row>
    <row r="12" spans="1:73" x14ac:dyDescent="0.25">
      <c r="A12">
        <v>1259</v>
      </c>
      <c r="B12">
        <v>648.40113038035736</v>
      </c>
      <c r="C12">
        <v>2.5977205174071449E-3</v>
      </c>
      <c r="D12">
        <v>30</v>
      </c>
      <c r="E12">
        <v>659.5</v>
      </c>
      <c r="F12">
        <v>-599.5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1.0015783738427375E-2</v>
      </c>
      <c r="R12">
        <v>1.5102835543563488E-2</v>
      </c>
      <c r="S12">
        <v>1.5102835543563488E-2</v>
      </c>
      <c r="T12">
        <v>1.5102835543563488E-2</v>
      </c>
      <c r="U12">
        <v>1.5102835543563488E-2</v>
      </c>
      <c r="V12">
        <v>1.5102835543563488E-2</v>
      </c>
      <c r="W12">
        <v>1.5102835543563488E-2</v>
      </c>
      <c r="X12">
        <v>2.3805739175571664E-2</v>
      </c>
      <c r="Y12">
        <v>2.3805739175571664E-2</v>
      </c>
      <c r="Z12">
        <v>2.3805739175571664E-2</v>
      </c>
      <c r="AA12">
        <v>2.3805739175571664E-2</v>
      </c>
      <c r="AB12">
        <v>2.3805739175571664E-2</v>
      </c>
      <c r="AC12">
        <v>2.3805739175571664E-2</v>
      </c>
      <c r="AD12">
        <v>2.3805739175571664E-2</v>
      </c>
      <c r="AE12">
        <v>2.3805739175571664E-2</v>
      </c>
      <c r="AF12">
        <v>2.3805739175571664E-2</v>
      </c>
      <c r="AG12">
        <v>2.3805739175571664E-2</v>
      </c>
      <c r="AH12">
        <v>2.3805739175571664E-2</v>
      </c>
      <c r="AI12">
        <v>2.3805739175571664E-2</v>
      </c>
      <c r="AJ12">
        <v>2.3805739175571664E-2</v>
      </c>
      <c r="AK12">
        <v>2.3805739175571664E-2</v>
      </c>
      <c r="AL12">
        <v>2.3805739175571664E-2</v>
      </c>
      <c r="AM12">
        <v>2.3805739175571664E-2</v>
      </c>
      <c r="AN12">
        <v>2.3805739175571664E-2</v>
      </c>
      <c r="AO12">
        <v>2.3805739175571664E-2</v>
      </c>
      <c r="AP12">
        <v>2.3805739175571664E-2</v>
      </c>
      <c r="AQ12">
        <v>2.3805739175571664E-2</v>
      </c>
      <c r="AR12">
        <v>2.3805739175571664E-2</v>
      </c>
      <c r="AS12">
        <v>2.3805739175571664E-2</v>
      </c>
      <c r="AT12">
        <v>2.3805739175571664E-2</v>
      </c>
      <c r="AU12">
        <v>2.3805739175571664E-2</v>
      </c>
      <c r="AV12">
        <v>2.3805739175571664E-2</v>
      </c>
      <c r="AW12">
        <v>2.3805739175571664E-2</v>
      </c>
      <c r="AX12">
        <v>2.3805739175571664E-2</v>
      </c>
      <c r="AY12">
        <v>2.3805739175571664E-2</v>
      </c>
      <c r="AZ12">
        <v>2.3805739175571664E-2</v>
      </c>
      <c r="BA12">
        <v>2.3805739175571664E-2</v>
      </c>
      <c r="BB12">
        <v>2.3805739175571664E-2</v>
      </c>
      <c r="BC12">
        <v>1.5102835543563488E-2</v>
      </c>
      <c r="BD12">
        <v>1.5102835543563488E-2</v>
      </c>
      <c r="BE12">
        <v>1.5102835543563488E-2</v>
      </c>
      <c r="BF12">
        <v>1.5102835543563488E-2</v>
      </c>
      <c r="BG12">
        <v>1.5102835543563488E-2</v>
      </c>
      <c r="BH12">
        <v>1.5102835543563488E-2</v>
      </c>
      <c r="BI12">
        <v>1.3219856639387717E-2</v>
      </c>
      <c r="BJ12">
        <v>8.2507329841260361E-3</v>
      </c>
      <c r="BK12">
        <v>5.0466600831656945E-3</v>
      </c>
      <c r="BL12">
        <v>2.4489395657585501E-3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8.7029036320081764E-3</v>
      </c>
      <c r="BU12">
        <v>1.6147375956817794E-2</v>
      </c>
    </row>
    <row r="13" spans="1:73" x14ac:dyDescent="0.25">
      <c r="A13">
        <v>1259</v>
      </c>
      <c r="B13">
        <v>616.46571654090553</v>
      </c>
      <c r="C13">
        <v>2.4697761387260536E-3</v>
      </c>
      <c r="D13">
        <v>20</v>
      </c>
      <c r="E13">
        <v>649.5</v>
      </c>
      <c r="F13">
        <v>-609.5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1.2485559877153428E-2</v>
      </c>
      <c r="R13">
        <v>1.7572611682289543E-2</v>
      </c>
      <c r="S13">
        <v>1.7572611682289543E-2</v>
      </c>
      <c r="T13">
        <v>1.7572611682289543E-2</v>
      </c>
      <c r="U13">
        <v>1.7572611682289543E-2</v>
      </c>
      <c r="V13">
        <v>1.7572611682289543E-2</v>
      </c>
      <c r="W13">
        <v>1.7572611682289543E-2</v>
      </c>
      <c r="X13">
        <v>2.6275515314297719E-2</v>
      </c>
      <c r="Y13">
        <v>2.6275515314297719E-2</v>
      </c>
      <c r="Z13">
        <v>2.6275515314297719E-2</v>
      </c>
      <c r="AA13">
        <v>2.6275515314297719E-2</v>
      </c>
      <c r="AB13">
        <v>2.6275515314297719E-2</v>
      </c>
      <c r="AC13">
        <v>2.6275515314297719E-2</v>
      </c>
      <c r="AD13">
        <v>2.6275515314297719E-2</v>
      </c>
      <c r="AE13">
        <v>2.6275515314297719E-2</v>
      </c>
      <c r="AF13">
        <v>2.6275515314297719E-2</v>
      </c>
      <c r="AG13">
        <v>2.6275515314297719E-2</v>
      </c>
      <c r="AH13">
        <v>2.6275515314297719E-2</v>
      </c>
      <c r="AI13">
        <v>2.6275515314297719E-2</v>
      </c>
      <c r="AJ13">
        <v>2.6275515314297719E-2</v>
      </c>
      <c r="AK13">
        <v>2.6275515314297719E-2</v>
      </c>
      <c r="AL13">
        <v>2.6275515314297719E-2</v>
      </c>
      <c r="AM13">
        <v>2.6275515314297719E-2</v>
      </c>
      <c r="AN13">
        <v>2.6275515314297719E-2</v>
      </c>
      <c r="AO13">
        <v>2.6275515314297719E-2</v>
      </c>
      <c r="AP13">
        <v>2.6275515314297719E-2</v>
      </c>
      <c r="AQ13">
        <v>2.6275515314297719E-2</v>
      </c>
      <c r="AR13">
        <v>2.6275515314297719E-2</v>
      </c>
      <c r="AS13">
        <v>2.6275515314297719E-2</v>
      </c>
      <c r="AT13">
        <v>2.6275515314297719E-2</v>
      </c>
      <c r="AU13">
        <v>2.6275515314297719E-2</v>
      </c>
      <c r="AV13">
        <v>2.6275515314297719E-2</v>
      </c>
      <c r="AW13">
        <v>2.6275515314297719E-2</v>
      </c>
      <c r="AX13">
        <v>2.6275515314297719E-2</v>
      </c>
      <c r="AY13">
        <v>2.6275515314297719E-2</v>
      </c>
      <c r="AZ13">
        <v>2.6275515314297719E-2</v>
      </c>
      <c r="BA13">
        <v>2.6275515314297719E-2</v>
      </c>
      <c r="BB13">
        <v>2.6275515314297719E-2</v>
      </c>
      <c r="BC13">
        <v>1.7572611682289543E-2</v>
      </c>
      <c r="BD13">
        <v>1.7572611682289543E-2</v>
      </c>
      <c r="BE13">
        <v>1.7572611682289543E-2</v>
      </c>
      <c r="BF13">
        <v>1.7572611682289543E-2</v>
      </c>
      <c r="BG13">
        <v>1.7572611682289543E-2</v>
      </c>
      <c r="BH13">
        <v>1.7572611682289543E-2</v>
      </c>
      <c r="BI13">
        <v>1.568963277811377E-2</v>
      </c>
      <c r="BJ13">
        <v>1.0720509122852089E-2</v>
      </c>
      <c r="BK13">
        <v>7.5164362218917476E-3</v>
      </c>
      <c r="BL13">
        <v>2.4489395657585501E-3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1.0298318831373485E-2</v>
      </c>
      <c r="BU13">
        <v>1.4613996996250132E-2</v>
      </c>
    </row>
    <row r="14" spans="1:73" x14ac:dyDescent="0.25">
      <c r="A14">
        <v>1259</v>
      </c>
      <c r="B14">
        <v>599.36501532962666</v>
      </c>
      <c r="C14">
        <v>2.4012647800667471E-3</v>
      </c>
      <c r="D14">
        <v>10</v>
      </c>
      <c r="E14">
        <v>639.5</v>
      </c>
      <c r="F14">
        <v>-619.5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2.4012647800667471E-3</v>
      </c>
      <c r="Q14">
        <v>1.4886824657220176E-2</v>
      </c>
      <c r="R14">
        <v>1.997387646235629E-2</v>
      </c>
      <c r="S14">
        <v>1.997387646235629E-2</v>
      </c>
      <c r="T14">
        <v>1.997387646235629E-2</v>
      </c>
      <c r="U14">
        <v>1.997387646235629E-2</v>
      </c>
      <c r="V14">
        <v>1.997387646235629E-2</v>
      </c>
      <c r="W14">
        <v>1.997387646235629E-2</v>
      </c>
      <c r="X14">
        <v>2.8676780094364467E-2</v>
      </c>
      <c r="Y14">
        <v>2.8676780094364467E-2</v>
      </c>
      <c r="Z14">
        <v>2.8676780094364467E-2</v>
      </c>
      <c r="AA14">
        <v>2.8676780094364467E-2</v>
      </c>
      <c r="AB14">
        <v>2.8676780094364467E-2</v>
      </c>
      <c r="AC14">
        <v>2.8676780094364467E-2</v>
      </c>
      <c r="AD14">
        <v>2.8676780094364467E-2</v>
      </c>
      <c r="AE14">
        <v>2.8676780094364467E-2</v>
      </c>
      <c r="AF14">
        <v>2.8676780094364467E-2</v>
      </c>
      <c r="AG14">
        <v>2.8676780094364467E-2</v>
      </c>
      <c r="AH14">
        <v>2.8676780094364467E-2</v>
      </c>
      <c r="AI14">
        <v>2.8676780094364467E-2</v>
      </c>
      <c r="AJ14">
        <v>2.8676780094364467E-2</v>
      </c>
      <c r="AK14">
        <v>2.8676780094364467E-2</v>
      </c>
      <c r="AL14">
        <v>2.8676780094364467E-2</v>
      </c>
      <c r="AM14">
        <v>2.8676780094364467E-2</v>
      </c>
      <c r="AN14">
        <v>2.8676780094364467E-2</v>
      </c>
      <c r="AO14">
        <v>2.8676780094364467E-2</v>
      </c>
      <c r="AP14">
        <v>2.8676780094364467E-2</v>
      </c>
      <c r="AQ14">
        <v>2.8676780094364467E-2</v>
      </c>
      <c r="AR14">
        <v>2.8676780094364467E-2</v>
      </c>
      <c r="AS14">
        <v>2.8676780094364467E-2</v>
      </c>
      <c r="AT14">
        <v>2.8676780094364467E-2</v>
      </c>
      <c r="AU14">
        <v>2.8676780094364467E-2</v>
      </c>
      <c r="AV14">
        <v>2.8676780094364467E-2</v>
      </c>
      <c r="AW14">
        <v>2.8676780094364467E-2</v>
      </c>
      <c r="AX14">
        <v>2.8676780094364467E-2</v>
      </c>
      <c r="AY14">
        <v>2.8676780094364467E-2</v>
      </c>
      <c r="AZ14">
        <v>2.8676780094364467E-2</v>
      </c>
      <c r="BA14">
        <v>2.8676780094364467E-2</v>
      </c>
      <c r="BB14">
        <v>2.8676780094364467E-2</v>
      </c>
      <c r="BC14">
        <v>1.997387646235629E-2</v>
      </c>
      <c r="BD14">
        <v>1.997387646235629E-2</v>
      </c>
      <c r="BE14">
        <v>1.997387646235629E-2</v>
      </c>
      <c r="BF14">
        <v>1.997387646235629E-2</v>
      </c>
      <c r="BG14">
        <v>1.997387646235629E-2</v>
      </c>
      <c r="BH14">
        <v>1.997387646235629E-2</v>
      </c>
      <c r="BI14">
        <v>1.8090897558180517E-2</v>
      </c>
      <c r="BJ14">
        <v>1.3121773902918837E-2</v>
      </c>
      <c r="BK14">
        <v>7.5164362218917476E-3</v>
      </c>
      <c r="BL14">
        <v>2.4489395657585501E-3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1.2202155584792689E-2</v>
      </c>
      <c r="BU14">
        <v>1.2754295029460582E-2</v>
      </c>
    </row>
    <row r="15" spans="1:73" x14ac:dyDescent="0.25">
      <c r="A15">
        <v>1259</v>
      </c>
      <c r="B15">
        <v>635.44932780117551</v>
      </c>
      <c r="C15">
        <v>2.5458310901360806E-3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4.9470958702028276E-3</v>
      </c>
      <c r="Q15">
        <v>1.7432655747356255E-2</v>
      </c>
      <c r="R15">
        <v>2.2519707552492371E-2</v>
      </c>
      <c r="S15">
        <v>2.2519707552492371E-2</v>
      </c>
      <c r="T15">
        <v>2.2519707552492371E-2</v>
      </c>
      <c r="U15">
        <v>2.2519707552492371E-2</v>
      </c>
      <c r="V15">
        <v>2.2519707552492371E-2</v>
      </c>
      <c r="W15">
        <v>2.2519707552492371E-2</v>
      </c>
      <c r="X15">
        <v>3.1222611184500548E-2</v>
      </c>
      <c r="Y15">
        <v>3.1222611184500548E-2</v>
      </c>
      <c r="Z15">
        <v>3.1222611184500548E-2</v>
      </c>
      <c r="AA15">
        <v>3.1222611184500548E-2</v>
      </c>
      <c r="AB15">
        <v>3.1222611184500548E-2</v>
      </c>
      <c r="AC15">
        <v>3.1222611184500548E-2</v>
      </c>
      <c r="AD15">
        <v>3.1222611184500548E-2</v>
      </c>
      <c r="AE15">
        <v>3.1222611184500548E-2</v>
      </c>
      <c r="AF15">
        <v>3.1222611184500548E-2</v>
      </c>
      <c r="AG15">
        <v>3.1222611184500548E-2</v>
      </c>
      <c r="AH15">
        <v>3.1222611184500548E-2</v>
      </c>
      <c r="AI15">
        <v>3.1222611184500548E-2</v>
      </c>
      <c r="AJ15">
        <v>3.1222611184500548E-2</v>
      </c>
      <c r="AK15">
        <v>3.1222611184500548E-2</v>
      </c>
      <c r="AL15">
        <v>3.1222611184500548E-2</v>
      </c>
      <c r="AM15">
        <v>3.1222611184500548E-2</v>
      </c>
      <c r="AN15">
        <v>3.1222611184500548E-2</v>
      </c>
      <c r="AO15">
        <v>3.1222611184500548E-2</v>
      </c>
      <c r="AP15">
        <v>3.1222611184500548E-2</v>
      </c>
      <c r="AQ15">
        <v>3.1222611184500548E-2</v>
      </c>
      <c r="AR15">
        <v>3.1222611184500548E-2</v>
      </c>
      <c r="AS15">
        <v>3.1222611184500548E-2</v>
      </c>
      <c r="AT15">
        <v>3.1222611184500548E-2</v>
      </c>
      <c r="AU15">
        <v>3.1222611184500548E-2</v>
      </c>
      <c r="AV15">
        <v>3.1222611184500548E-2</v>
      </c>
      <c r="AW15">
        <v>3.1222611184500548E-2</v>
      </c>
      <c r="AX15">
        <v>3.1222611184500548E-2</v>
      </c>
      <c r="AY15">
        <v>3.1222611184500548E-2</v>
      </c>
      <c r="AZ15">
        <v>3.1222611184500548E-2</v>
      </c>
      <c r="BA15">
        <v>3.1222611184500548E-2</v>
      </c>
      <c r="BB15">
        <v>3.1222611184500548E-2</v>
      </c>
      <c r="BC15">
        <v>2.2519707552492371E-2</v>
      </c>
      <c r="BD15">
        <v>2.2519707552492371E-2</v>
      </c>
      <c r="BE15">
        <v>2.2519707552492371E-2</v>
      </c>
      <c r="BF15">
        <v>2.2519707552492371E-2</v>
      </c>
      <c r="BG15">
        <v>2.2519707552492371E-2</v>
      </c>
      <c r="BH15">
        <v>2.2519707552492371E-2</v>
      </c>
      <c r="BI15">
        <v>2.0636728648316598E-2</v>
      </c>
      <c r="BJ15">
        <v>1.5667604993054918E-2</v>
      </c>
      <c r="BK15">
        <v>7.5164362218917476E-3</v>
      </c>
      <c r="BL15">
        <v>2.4489395657585501E-3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1.4565630189991425E-2</v>
      </c>
      <c r="BU15">
        <v>1.0894593062671029E-2</v>
      </c>
    </row>
    <row r="16" spans="1:73" x14ac:dyDescent="0.25">
      <c r="A16">
        <v>1259</v>
      </c>
      <c r="B16">
        <v>657.00031665307392</v>
      </c>
      <c r="C16">
        <v>2.6321718494098172E-3</v>
      </c>
      <c r="D16">
        <v>-10</v>
      </c>
      <c r="E16">
        <v>619.5</v>
      </c>
      <c r="F16">
        <v>-639.5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7.5792677196126444E-3</v>
      </c>
      <c r="Q16">
        <v>2.0064827596766071E-2</v>
      </c>
      <c r="R16">
        <v>2.5151879401902187E-2</v>
      </c>
      <c r="S16">
        <v>2.5151879401902187E-2</v>
      </c>
      <c r="T16">
        <v>2.5151879401902187E-2</v>
      </c>
      <c r="U16">
        <v>2.5151879401902187E-2</v>
      </c>
      <c r="V16">
        <v>2.5151879401902187E-2</v>
      </c>
      <c r="W16">
        <v>2.5151879401902187E-2</v>
      </c>
      <c r="X16">
        <v>3.3854783033910367E-2</v>
      </c>
      <c r="Y16">
        <v>3.3854783033910367E-2</v>
      </c>
      <c r="Z16">
        <v>3.3854783033910367E-2</v>
      </c>
      <c r="AA16">
        <v>3.3854783033910367E-2</v>
      </c>
      <c r="AB16">
        <v>3.3854783033910367E-2</v>
      </c>
      <c r="AC16">
        <v>3.3854783033910367E-2</v>
      </c>
      <c r="AD16">
        <v>3.3854783033910367E-2</v>
      </c>
      <c r="AE16">
        <v>3.3854783033910367E-2</v>
      </c>
      <c r="AF16">
        <v>3.3854783033910367E-2</v>
      </c>
      <c r="AG16">
        <v>3.3854783033910367E-2</v>
      </c>
      <c r="AH16">
        <v>3.3854783033910367E-2</v>
      </c>
      <c r="AI16">
        <v>3.3854783033910367E-2</v>
      </c>
      <c r="AJ16">
        <v>3.3854783033910367E-2</v>
      </c>
      <c r="AK16">
        <v>3.3854783033910367E-2</v>
      </c>
      <c r="AL16">
        <v>3.3854783033910367E-2</v>
      </c>
      <c r="AM16">
        <v>3.3854783033910367E-2</v>
      </c>
      <c r="AN16">
        <v>3.3854783033910367E-2</v>
      </c>
      <c r="AO16">
        <v>3.3854783033910367E-2</v>
      </c>
      <c r="AP16">
        <v>3.3854783033910367E-2</v>
      </c>
      <c r="AQ16">
        <v>3.3854783033910367E-2</v>
      </c>
      <c r="AR16">
        <v>3.3854783033910367E-2</v>
      </c>
      <c r="AS16">
        <v>3.3854783033910367E-2</v>
      </c>
      <c r="AT16">
        <v>3.3854783033910367E-2</v>
      </c>
      <c r="AU16">
        <v>3.3854783033910367E-2</v>
      </c>
      <c r="AV16">
        <v>3.3854783033910367E-2</v>
      </c>
      <c r="AW16">
        <v>3.3854783033910367E-2</v>
      </c>
      <c r="AX16">
        <v>3.3854783033910367E-2</v>
      </c>
      <c r="AY16">
        <v>3.3854783033910367E-2</v>
      </c>
      <c r="AZ16">
        <v>3.3854783033910367E-2</v>
      </c>
      <c r="BA16">
        <v>3.3854783033910367E-2</v>
      </c>
      <c r="BB16">
        <v>3.3854783033910367E-2</v>
      </c>
      <c r="BC16">
        <v>2.5151879401902187E-2</v>
      </c>
      <c r="BD16">
        <v>2.5151879401902187E-2</v>
      </c>
      <c r="BE16">
        <v>2.5151879401902187E-2</v>
      </c>
      <c r="BF16">
        <v>2.5151879401902187E-2</v>
      </c>
      <c r="BG16">
        <v>2.5151879401902187E-2</v>
      </c>
      <c r="BH16">
        <v>2.5151879401902187E-2</v>
      </c>
      <c r="BI16">
        <v>2.3268900497726414E-2</v>
      </c>
      <c r="BJ16">
        <v>1.8299776842464734E-2</v>
      </c>
      <c r="BK16">
        <v>7.5164362218917476E-3</v>
      </c>
      <c r="BL16">
        <v>2.4489395657585501E-3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1.9238369664973998E-2</v>
      </c>
      <c r="BU16">
        <v>9.9981563363027437E-3</v>
      </c>
    </row>
    <row r="17" spans="1:73" x14ac:dyDescent="0.25">
      <c r="A17">
        <v>1259</v>
      </c>
      <c r="B17">
        <v>631.27753481330421</v>
      </c>
      <c r="C17">
        <v>2.5291174359932948E-3</v>
      </c>
      <c r="D17">
        <v>-20</v>
      </c>
      <c r="E17">
        <v>609.5</v>
      </c>
      <c r="F17">
        <v>-649.5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2.5291174359932948E-3</v>
      </c>
      <c r="P17">
        <v>1.0108385155605939E-2</v>
      </c>
      <c r="Q17">
        <v>2.2593945032759365E-2</v>
      </c>
      <c r="R17">
        <v>2.7680996837895482E-2</v>
      </c>
      <c r="S17">
        <v>2.7680996837895482E-2</v>
      </c>
      <c r="T17">
        <v>2.7680996837895482E-2</v>
      </c>
      <c r="U17">
        <v>2.7680996837895482E-2</v>
      </c>
      <c r="V17">
        <v>2.7680996837895482E-2</v>
      </c>
      <c r="W17">
        <v>2.7680996837895482E-2</v>
      </c>
      <c r="X17">
        <v>3.6383900469903661E-2</v>
      </c>
      <c r="Y17">
        <v>3.6383900469903661E-2</v>
      </c>
      <c r="Z17">
        <v>3.6383900469903661E-2</v>
      </c>
      <c r="AA17">
        <v>3.6383900469903661E-2</v>
      </c>
      <c r="AB17">
        <v>3.6383900469903661E-2</v>
      </c>
      <c r="AC17">
        <v>3.6383900469903661E-2</v>
      </c>
      <c r="AD17">
        <v>3.6383900469903661E-2</v>
      </c>
      <c r="AE17">
        <v>3.6383900469903661E-2</v>
      </c>
      <c r="AF17">
        <v>3.6383900469903661E-2</v>
      </c>
      <c r="AG17">
        <v>3.6383900469903661E-2</v>
      </c>
      <c r="AH17">
        <v>3.6383900469903661E-2</v>
      </c>
      <c r="AI17">
        <v>3.6383900469903661E-2</v>
      </c>
      <c r="AJ17">
        <v>3.6383900469903661E-2</v>
      </c>
      <c r="AK17">
        <v>3.6383900469903661E-2</v>
      </c>
      <c r="AL17">
        <v>3.6383900469903661E-2</v>
      </c>
      <c r="AM17">
        <v>3.6383900469903661E-2</v>
      </c>
      <c r="AN17">
        <v>3.6383900469903661E-2</v>
      </c>
      <c r="AO17">
        <v>3.6383900469903661E-2</v>
      </c>
      <c r="AP17">
        <v>3.6383900469903661E-2</v>
      </c>
      <c r="AQ17">
        <v>3.6383900469903661E-2</v>
      </c>
      <c r="AR17">
        <v>3.6383900469903661E-2</v>
      </c>
      <c r="AS17">
        <v>3.6383900469903661E-2</v>
      </c>
      <c r="AT17">
        <v>3.6383900469903661E-2</v>
      </c>
      <c r="AU17">
        <v>3.6383900469903661E-2</v>
      </c>
      <c r="AV17">
        <v>3.6383900469903661E-2</v>
      </c>
      <c r="AW17">
        <v>3.6383900469903661E-2</v>
      </c>
      <c r="AX17">
        <v>3.6383900469903661E-2</v>
      </c>
      <c r="AY17">
        <v>3.6383900469903661E-2</v>
      </c>
      <c r="AZ17">
        <v>3.6383900469903661E-2</v>
      </c>
      <c r="BA17">
        <v>3.6383900469903661E-2</v>
      </c>
      <c r="BB17">
        <v>3.6383900469903661E-2</v>
      </c>
      <c r="BC17">
        <v>2.7680996837895482E-2</v>
      </c>
      <c r="BD17">
        <v>2.7680996837895482E-2</v>
      </c>
      <c r="BE17">
        <v>2.7680996837895482E-2</v>
      </c>
      <c r="BF17">
        <v>2.7680996837895482E-2</v>
      </c>
      <c r="BG17">
        <v>2.7680996837895482E-2</v>
      </c>
      <c r="BH17">
        <v>2.7680996837895482E-2</v>
      </c>
      <c r="BI17">
        <v>2.5798017933719709E-2</v>
      </c>
      <c r="BJ17">
        <v>1.8299776842464734E-2</v>
      </c>
      <c r="BK17">
        <v>7.5164362218917476E-3</v>
      </c>
      <c r="BL17">
        <v>2.4489395657585501E-3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2.3911109139956567E-2</v>
      </c>
      <c r="BU17">
        <v>9.2934486625842645E-3</v>
      </c>
    </row>
    <row r="18" spans="1:73" x14ac:dyDescent="0.25">
      <c r="A18">
        <v>1259</v>
      </c>
      <c r="B18">
        <v>624.73238649722009</v>
      </c>
      <c r="C18">
        <v>2.5028952946774849E-3</v>
      </c>
      <c r="D18">
        <v>-30</v>
      </c>
      <c r="E18">
        <v>599.5</v>
      </c>
      <c r="F18">
        <v>-659.5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5.0320127306707797E-3</v>
      </c>
      <c r="P18">
        <v>1.2611280450283424E-2</v>
      </c>
      <c r="Q18">
        <v>2.5096840327436851E-2</v>
      </c>
      <c r="R18">
        <v>3.0183892132572967E-2</v>
      </c>
      <c r="S18">
        <v>3.0183892132572967E-2</v>
      </c>
      <c r="T18">
        <v>3.0183892132572967E-2</v>
      </c>
      <c r="U18">
        <v>3.0183892132572967E-2</v>
      </c>
      <c r="V18">
        <v>3.0183892132572967E-2</v>
      </c>
      <c r="W18">
        <v>3.0183892132572967E-2</v>
      </c>
      <c r="X18">
        <v>3.8886795764581143E-2</v>
      </c>
      <c r="Y18">
        <v>3.8886795764581143E-2</v>
      </c>
      <c r="Z18">
        <v>3.8886795764581143E-2</v>
      </c>
      <c r="AA18">
        <v>3.8886795764581143E-2</v>
      </c>
      <c r="AB18">
        <v>3.8886795764581143E-2</v>
      </c>
      <c r="AC18">
        <v>3.8886795764581143E-2</v>
      </c>
      <c r="AD18">
        <v>3.8886795764581143E-2</v>
      </c>
      <c r="AE18">
        <v>3.8886795764581143E-2</v>
      </c>
      <c r="AF18">
        <v>3.8886795764581143E-2</v>
      </c>
      <c r="AG18">
        <v>3.8886795764581143E-2</v>
      </c>
      <c r="AH18">
        <v>3.8886795764581143E-2</v>
      </c>
      <c r="AI18">
        <v>3.8886795764581143E-2</v>
      </c>
      <c r="AJ18">
        <v>3.8886795764581143E-2</v>
      </c>
      <c r="AK18">
        <v>3.8886795764581143E-2</v>
      </c>
      <c r="AL18">
        <v>3.8886795764581143E-2</v>
      </c>
      <c r="AM18">
        <v>3.8886795764581143E-2</v>
      </c>
      <c r="AN18">
        <v>3.8886795764581143E-2</v>
      </c>
      <c r="AO18">
        <v>3.8886795764581143E-2</v>
      </c>
      <c r="AP18">
        <v>3.8886795764581143E-2</v>
      </c>
      <c r="AQ18">
        <v>3.8886795764581143E-2</v>
      </c>
      <c r="AR18">
        <v>3.8886795764581143E-2</v>
      </c>
      <c r="AS18">
        <v>3.8886795764581143E-2</v>
      </c>
      <c r="AT18">
        <v>3.8886795764581143E-2</v>
      </c>
      <c r="AU18">
        <v>3.8886795764581143E-2</v>
      </c>
      <c r="AV18">
        <v>3.8886795764581143E-2</v>
      </c>
      <c r="AW18">
        <v>3.8886795764581143E-2</v>
      </c>
      <c r="AX18">
        <v>3.8886795764581143E-2</v>
      </c>
      <c r="AY18">
        <v>3.8886795764581143E-2</v>
      </c>
      <c r="AZ18">
        <v>3.8886795764581143E-2</v>
      </c>
      <c r="BA18">
        <v>3.8886795764581143E-2</v>
      </c>
      <c r="BB18">
        <v>3.8886795764581143E-2</v>
      </c>
      <c r="BC18">
        <v>3.0183892132572967E-2</v>
      </c>
      <c r="BD18">
        <v>3.0183892132572967E-2</v>
      </c>
      <c r="BE18">
        <v>3.0183892132572967E-2</v>
      </c>
      <c r="BF18">
        <v>3.0183892132572967E-2</v>
      </c>
      <c r="BG18">
        <v>3.0183892132572967E-2</v>
      </c>
      <c r="BH18">
        <v>3.0183892132572967E-2</v>
      </c>
      <c r="BI18">
        <v>2.8300913228397194E-2</v>
      </c>
      <c r="BJ18">
        <v>1.8299776842464734E-2</v>
      </c>
      <c r="BK18">
        <v>7.5164362218917476E-3</v>
      </c>
      <c r="BL18">
        <v>2.4489395657585501E-3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2.7676772145693175E-2</v>
      </c>
      <c r="BU18">
        <v>8.7029036320081764E-3</v>
      </c>
    </row>
    <row r="19" spans="1:73" x14ac:dyDescent="0.25">
      <c r="A19">
        <v>1274</v>
      </c>
      <c r="B19">
        <v>324.50667113565936</v>
      </c>
      <c r="C19">
        <v>1.3000866256203127E-3</v>
      </c>
      <c r="D19">
        <v>-40</v>
      </c>
      <c r="E19">
        <v>597</v>
      </c>
      <c r="F19">
        <v>-677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1.3000866256203127E-3</v>
      </c>
      <c r="O19">
        <v>6.3320993562910929E-3</v>
      </c>
      <c r="P19">
        <v>1.3911367075903737E-2</v>
      </c>
      <c r="Q19">
        <v>2.6396926953057162E-2</v>
      </c>
      <c r="R19">
        <v>3.1483978758193282E-2</v>
      </c>
      <c r="S19">
        <v>3.1483978758193282E-2</v>
      </c>
      <c r="T19">
        <v>3.1483978758193282E-2</v>
      </c>
      <c r="U19">
        <v>3.1483978758193282E-2</v>
      </c>
      <c r="V19">
        <v>3.1483978758193282E-2</v>
      </c>
      <c r="W19">
        <v>3.1483978758193282E-2</v>
      </c>
      <c r="X19">
        <v>4.0186882390201455E-2</v>
      </c>
      <c r="Y19">
        <v>4.0186882390201455E-2</v>
      </c>
      <c r="Z19">
        <v>4.0186882390201455E-2</v>
      </c>
      <c r="AA19">
        <v>4.0186882390201455E-2</v>
      </c>
      <c r="AB19">
        <v>4.0186882390201455E-2</v>
      </c>
      <c r="AC19">
        <v>4.0186882390201455E-2</v>
      </c>
      <c r="AD19">
        <v>4.0186882390201455E-2</v>
      </c>
      <c r="AE19">
        <v>4.0186882390201455E-2</v>
      </c>
      <c r="AF19">
        <v>4.0186882390201455E-2</v>
      </c>
      <c r="AG19">
        <v>4.0186882390201455E-2</v>
      </c>
      <c r="AH19">
        <v>4.0186882390201455E-2</v>
      </c>
      <c r="AI19">
        <v>4.0186882390201455E-2</v>
      </c>
      <c r="AJ19">
        <v>4.0186882390201455E-2</v>
      </c>
      <c r="AK19">
        <v>4.0186882390201455E-2</v>
      </c>
      <c r="AL19">
        <v>4.0186882390201455E-2</v>
      </c>
      <c r="AM19">
        <v>4.0186882390201455E-2</v>
      </c>
      <c r="AN19">
        <v>4.0186882390201455E-2</v>
      </c>
      <c r="AO19">
        <v>4.0186882390201455E-2</v>
      </c>
      <c r="AP19">
        <v>4.0186882390201455E-2</v>
      </c>
      <c r="AQ19">
        <v>4.0186882390201455E-2</v>
      </c>
      <c r="AR19">
        <v>4.0186882390201455E-2</v>
      </c>
      <c r="AS19">
        <v>4.0186882390201455E-2</v>
      </c>
      <c r="AT19">
        <v>4.0186882390201455E-2</v>
      </c>
      <c r="AU19">
        <v>4.0186882390201455E-2</v>
      </c>
      <c r="AV19">
        <v>4.0186882390201455E-2</v>
      </c>
      <c r="AW19">
        <v>4.0186882390201455E-2</v>
      </c>
      <c r="AX19">
        <v>4.0186882390201455E-2</v>
      </c>
      <c r="AY19">
        <v>4.0186882390201455E-2</v>
      </c>
      <c r="AZ19">
        <v>4.0186882390201455E-2</v>
      </c>
      <c r="BA19">
        <v>4.0186882390201455E-2</v>
      </c>
      <c r="BB19">
        <v>4.0186882390201455E-2</v>
      </c>
      <c r="BC19">
        <v>3.1483978758193282E-2</v>
      </c>
      <c r="BD19">
        <v>3.1483978758193282E-2</v>
      </c>
      <c r="BE19">
        <v>3.1483978758193282E-2</v>
      </c>
      <c r="BF19">
        <v>3.1483978758193282E-2</v>
      </c>
      <c r="BG19">
        <v>3.1483978758193282E-2</v>
      </c>
      <c r="BH19">
        <v>3.1483978758193282E-2</v>
      </c>
      <c r="BI19">
        <v>2.9600999854017505E-2</v>
      </c>
      <c r="BJ19">
        <v>1.8299776842464734E-2</v>
      </c>
      <c r="BK19">
        <v>7.5164362218917476E-3</v>
      </c>
      <c r="BL19">
        <v>2.4489395657585501E-3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3.2640738653673014E-2</v>
      </c>
      <c r="BU19">
        <v>8.7029036320081729E-3</v>
      </c>
    </row>
    <row r="20" spans="1:73" x14ac:dyDescent="0.25">
      <c r="A20">
        <v>1274</v>
      </c>
      <c r="B20">
        <v>359.23053198293564</v>
      </c>
      <c r="C20">
        <v>1.4392024931599737E-3</v>
      </c>
      <c r="D20">
        <v>-30</v>
      </c>
      <c r="E20">
        <v>607</v>
      </c>
      <c r="F20">
        <v>-667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1.3000866256203127E-3</v>
      </c>
      <c r="O20">
        <v>7.7713018494510663E-3</v>
      </c>
      <c r="P20">
        <v>1.5350569569063711E-2</v>
      </c>
      <c r="Q20">
        <v>2.7836129446217137E-2</v>
      </c>
      <c r="R20">
        <v>3.2923181251353253E-2</v>
      </c>
      <c r="S20">
        <v>3.2923181251353253E-2</v>
      </c>
      <c r="T20">
        <v>3.2923181251353253E-2</v>
      </c>
      <c r="U20">
        <v>3.2923181251353253E-2</v>
      </c>
      <c r="V20">
        <v>3.2923181251353253E-2</v>
      </c>
      <c r="W20">
        <v>3.2923181251353253E-2</v>
      </c>
      <c r="X20">
        <v>4.1626084883361426E-2</v>
      </c>
      <c r="Y20">
        <v>4.1626084883361426E-2</v>
      </c>
      <c r="Z20">
        <v>4.1626084883361426E-2</v>
      </c>
      <c r="AA20">
        <v>4.1626084883361426E-2</v>
      </c>
      <c r="AB20">
        <v>4.1626084883361426E-2</v>
      </c>
      <c r="AC20">
        <v>4.1626084883361426E-2</v>
      </c>
      <c r="AD20">
        <v>4.1626084883361426E-2</v>
      </c>
      <c r="AE20">
        <v>4.1626084883361426E-2</v>
      </c>
      <c r="AF20">
        <v>4.1626084883361426E-2</v>
      </c>
      <c r="AG20">
        <v>4.1626084883361426E-2</v>
      </c>
      <c r="AH20">
        <v>4.1626084883361426E-2</v>
      </c>
      <c r="AI20">
        <v>4.1626084883361426E-2</v>
      </c>
      <c r="AJ20">
        <v>4.1626084883361426E-2</v>
      </c>
      <c r="AK20">
        <v>4.1626084883361426E-2</v>
      </c>
      <c r="AL20">
        <v>4.1626084883361426E-2</v>
      </c>
      <c r="AM20">
        <v>4.1626084883361426E-2</v>
      </c>
      <c r="AN20">
        <v>4.1626084883361426E-2</v>
      </c>
      <c r="AO20">
        <v>4.1626084883361426E-2</v>
      </c>
      <c r="AP20">
        <v>4.1626084883361426E-2</v>
      </c>
      <c r="AQ20">
        <v>4.1626084883361426E-2</v>
      </c>
      <c r="AR20">
        <v>4.1626084883361426E-2</v>
      </c>
      <c r="AS20">
        <v>4.1626084883361426E-2</v>
      </c>
      <c r="AT20">
        <v>4.1626084883361426E-2</v>
      </c>
      <c r="AU20">
        <v>4.1626084883361426E-2</v>
      </c>
      <c r="AV20">
        <v>4.1626084883361426E-2</v>
      </c>
      <c r="AW20">
        <v>4.1626084883361426E-2</v>
      </c>
      <c r="AX20">
        <v>4.1626084883361426E-2</v>
      </c>
      <c r="AY20">
        <v>4.1626084883361426E-2</v>
      </c>
      <c r="AZ20">
        <v>4.1626084883361426E-2</v>
      </c>
      <c r="BA20">
        <v>4.1626084883361426E-2</v>
      </c>
      <c r="BB20">
        <v>4.1626084883361426E-2</v>
      </c>
      <c r="BC20">
        <v>3.2923181251353253E-2</v>
      </c>
      <c r="BD20">
        <v>3.2923181251353253E-2</v>
      </c>
      <c r="BE20">
        <v>3.2923181251353253E-2</v>
      </c>
      <c r="BF20">
        <v>3.2923181251353253E-2</v>
      </c>
      <c r="BG20">
        <v>3.2923181251353253E-2</v>
      </c>
      <c r="BH20">
        <v>3.2923181251353253E-2</v>
      </c>
      <c r="BI20">
        <v>3.1040202347177481E-2</v>
      </c>
      <c r="BJ20">
        <v>1.8299776842464734E-2</v>
      </c>
      <c r="BK20">
        <v>7.5164362218917476E-3</v>
      </c>
      <c r="BL20">
        <v>2.4489395657585501E-3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2.9804186363398818E-2</v>
      </c>
      <c r="BU20">
        <v>9.1172717441546369E-3</v>
      </c>
    </row>
    <row r="21" spans="1:73" x14ac:dyDescent="0.25">
      <c r="A21">
        <v>1320</v>
      </c>
      <c r="B21">
        <v>394.19847794393945</v>
      </c>
      <c r="C21">
        <v>1.5792962505863345E-3</v>
      </c>
      <c r="D21">
        <v>-20</v>
      </c>
      <c r="E21">
        <v>640</v>
      </c>
      <c r="F21">
        <v>-680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2.8793828762066469E-3</v>
      </c>
      <c r="O21">
        <v>9.3505981000374001E-3</v>
      </c>
      <c r="P21">
        <v>1.6929865819650045E-2</v>
      </c>
      <c r="Q21">
        <v>2.9415425696803471E-2</v>
      </c>
      <c r="R21">
        <v>3.4502477501939591E-2</v>
      </c>
      <c r="S21">
        <v>3.4502477501939591E-2</v>
      </c>
      <c r="T21">
        <v>3.4502477501939591E-2</v>
      </c>
      <c r="U21">
        <v>3.4502477501939591E-2</v>
      </c>
      <c r="V21">
        <v>3.4502477501939591E-2</v>
      </c>
      <c r="W21">
        <v>3.4502477501939591E-2</v>
      </c>
      <c r="X21">
        <v>4.3205381133947764E-2</v>
      </c>
      <c r="Y21">
        <v>4.3205381133947764E-2</v>
      </c>
      <c r="Z21">
        <v>4.3205381133947764E-2</v>
      </c>
      <c r="AA21">
        <v>4.3205381133947764E-2</v>
      </c>
      <c r="AB21">
        <v>4.3205381133947764E-2</v>
      </c>
      <c r="AC21">
        <v>4.3205381133947764E-2</v>
      </c>
      <c r="AD21">
        <v>4.3205381133947764E-2</v>
      </c>
      <c r="AE21">
        <v>4.3205381133947764E-2</v>
      </c>
      <c r="AF21">
        <v>4.3205381133947764E-2</v>
      </c>
      <c r="AG21">
        <v>4.3205381133947764E-2</v>
      </c>
      <c r="AH21">
        <v>4.3205381133947764E-2</v>
      </c>
      <c r="AI21">
        <v>4.3205381133947764E-2</v>
      </c>
      <c r="AJ21">
        <v>4.3205381133947764E-2</v>
      </c>
      <c r="AK21">
        <v>4.3205381133947764E-2</v>
      </c>
      <c r="AL21">
        <v>4.3205381133947764E-2</v>
      </c>
      <c r="AM21">
        <v>4.3205381133947764E-2</v>
      </c>
      <c r="AN21">
        <v>4.3205381133947764E-2</v>
      </c>
      <c r="AO21">
        <v>4.3205381133947764E-2</v>
      </c>
      <c r="AP21">
        <v>4.3205381133947764E-2</v>
      </c>
      <c r="AQ21">
        <v>4.3205381133947764E-2</v>
      </c>
      <c r="AR21">
        <v>4.3205381133947764E-2</v>
      </c>
      <c r="AS21">
        <v>4.3205381133947764E-2</v>
      </c>
      <c r="AT21">
        <v>4.3205381133947764E-2</v>
      </c>
      <c r="AU21">
        <v>4.3205381133947764E-2</v>
      </c>
      <c r="AV21">
        <v>4.3205381133947764E-2</v>
      </c>
      <c r="AW21">
        <v>4.3205381133947764E-2</v>
      </c>
      <c r="AX21">
        <v>4.3205381133947764E-2</v>
      </c>
      <c r="AY21">
        <v>4.3205381133947764E-2</v>
      </c>
      <c r="AZ21">
        <v>4.3205381133947764E-2</v>
      </c>
      <c r="BA21">
        <v>4.3205381133947764E-2</v>
      </c>
      <c r="BB21">
        <v>4.3205381133947764E-2</v>
      </c>
      <c r="BC21">
        <v>3.4502477501939591E-2</v>
      </c>
      <c r="BD21">
        <v>3.4502477501939591E-2</v>
      </c>
      <c r="BE21">
        <v>3.4502477501939591E-2</v>
      </c>
      <c r="BF21">
        <v>3.4502477501939591E-2</v>
      </c>
      <c r="BG21">
        <v>3.4502477501939591E-2</v>
      </c>
      <c r="BH21">
        <v>3.4502477501939591E-2</v>
      </c>
      <c r="BI21">
        <v>3.2619498597763814E-2</v>
      </c>
      <c r="BJ21">
        <v>1.9879073093051067E-2</v>
      </c>
      <c r="BK21">
        <v>7.5164362218917476E-3</v>
      </c>
      <c r="BL21">
        <v>2.4489395657585501E-3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3.3491704340755275E-2</v>
      </c>
      <c r="BU21">
        <v>1.638392049042452E-2</v>
      </c>
    </row>
    <row r="22" spans="1:73" x14ac:dyDescent="0.25">
      <c r="A22">
        <v>1375</v>
      </c>
      <c r="B22">
        <v>324.58699305983998</v>
      </c>
      <c r="C22">
        <v>1.3004084231938598E-3</v>
      </c>
      <c r="D22">
        <v>-10</v>
      </c>
      <c r="E22">
        <v>677.5</v>
      </c>
      <c r="F22">
        <v>-697.5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1.3004084231938598E-3</v>
      </c>
      <c r="N22">
        <v>4.1797912994005065E-3</v>
      </c>
      <c r="O22">
        <v>1.065100652323126E-2</v>
      </c>
      <c r="P22">
        <v>1.8230274242843906E-2</v>
      </c>
      <c r="Q22">
        <v>3.0715834119997332E-2</v>
      </c>
      <c r="R22">
        <v>3.5802885925133449E-2</v>
      </c>
      <c r="S22">
        <v>3.5802885925133449E-2</v>
      </c>
      <c r="T22">
        <v>3.5802885925133449E-2</v>
      </c>
      <c r="U22">
        <v>3.5802885925133449E-2</v>
      </c>
      <c r="V22">
        <v>3.5802885925133449E-2</v>
      </c>
      <c r="W22">
        <v>3.5802885925133449E-2</v>
      </c>
      <c r="X22">
        <v>4.4505789557141621E-2</v>
      </c>
      <c r="Y22">
        <v>4.4505789557141621E-2</v>
      </c>
      <c r="Z22">
        <v>4.4505789557141621E-2</v>
      </c>
      <c r="AA22">
        <v>4.4505789557141621E-2</v>
      </c>
      <c r="AB22">
        <v>4.4505789557141621E-2</v>
      </c>
      <c r="AC22">
        <v>4.4505789557141621E-2</v>
      </c>
      <c r="AD22">
        <v>4.4505789557141621E-2</v>
      </c>
      <c r="AE22">
        <v>4.4505789557141621E-2</v>
      </c>
      <c r="AF22">
        <v>4.4505789557141621E-2</v>
      </c>
      <c r="AG22">
        <v>4.4505789557141621E-2</v>
      </c>
      <c r="AH22">
        <v>4.4505789557141621E-2</v>
      </c>
      <c r="AI22">
        <v>4.4505789557141621E-2</v>
      </c>
      <c r="AJ22">
        <v>4.4505789557141621E-2</v>
      </c>
      <c r="AK22">
        <v>4.4505789557141621E-2</v>
      </c>
      <c r="AL22">
        <v>4.4505789557141621E-2</v>
      </c>
      <c r="AM22">
        <v>4.4505789557141621E-2</v>
      </c>
      <c r="AN22">
        <v>4.4505789557141621E-2</v>
      </c>
      <c r="AO22">
        <v>4.4505789557141621E-2</v>
      </c>
      <c r="AP22">
        <v>4.4505789557141621E-2</v>
      </c>
      <c r="AQ22">
        <v>4.4505789557141621E-2</v>
      </c>
      <c r="AR22">
        <v>4.4505789557141621E-2</v>
      </c>
      <c r="AS22">
        <v>4.4505789557141621E-2</v>
      </c>
      <c r="AT22">
        <v>4.4505789557141621E-2</v>
      </c>
      <c r="AU22">
        <v>4.4505789557141621E-2</v>
      </c>
      <c r="AV22">
        <v>4.4505789557141621E-2</v>
      </c>
      <c r="AW22">
        <v>4.4505789557141621E-2</v>
      </c>
      <c r="AX22">
        <v>4.4505789557141621E-2</v>
      </c>
      <c r="AY22">
        <v>4.4505789557141621E-2</v>
      </c>
      <c r="AZ22">
        <v>4.4505789557141621E-2</v>
      </c>
      <c r="BA22">
        <v>4.4505789557141621E-2</v>
      </c>
      <c r="BB22">
        <v>4.4505789557141621E-2</v>
      </c>
      <c r="BC22">
        <v>3.5802885925133449E-2</v>
      </c>
      <c r="BD22">
        <v>3.5802885925133449E-2</v>
      </c>
      <c r="BE22">
        <v>3.5802885925133449E-2</v>
      </c>
      <c r="BF22">
        <v>3.5802885925133449E-2</v>
      </c>
      <c r="BG22">
        <v>3.5802885925133449E-2</v>
      </c>
      <c r="BH22">
        <v>3.5802885925133449E-2</v>
      </c>
      <c r="BI22">
        <v>3.3919907020957672E-2</v>
      </c>
      <c r="BJ22">
        <v>2.1179481516244929E-2</v>
      </c>
      <c r="BK22">
        <v>8.8168446450856072E-3</v>
      </c>
      <c r="BL22">
        <v>3.7493479889524096E-3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3.7783043173526182E-2</v>
      </c>
      <c r="BU22">
        <v>3.3940038947498322E-2</v>
      </c>
    </row>
    <row r="23" spans="1:73" x14ac:dyDescent="0.25">
      <c r="A23">
        <v>1375</v>
      </c>
      <c r="B23">
        <v>351.63461672594178</v>
      </c>
      <c r="C23">
        <v>1.4087706139002878E-3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1.3004084231938598E-3</v>
      </c>
      <c r="N23">
        <v>5.5885619133007941E-3</v>
      </c>
      <c r="O23">
        <v>1.2059777137131548E-2</v>
      </c>
      <c r="P23">
        <v>1.9639044856744194E-2</v>
      </c>
      <c r="Q23">
        <v>3.2124604733897617E-2</v>
      </c>
      <c r="R23">
        <v>3.7211656539033737E-2</v>
      </c>
      <c r="S23">
        <v>3.7211656539033737E-2</v>
      </c>
      <c r="T23">
        <v>3.7211656539033737E-2</v>
      </c>
      <c r="U23">
        <v>3.7211656539033737E-2</v>
      </c>
      <c r="V23">
        <v>3.7211656539033737E-2</v>
      </c>
      <c r="W23">
        <v>3.7211656539033737E-2</v>
      </c>
      <c r="X23">
        <v>4.591456017104191E-2</v>
      </c>
      <c r="Y23">
        <v>4.591456017104191E-2</v>
      </c>
      <c r="Z23">
        <v>4.591456017104191E-2</v>
      </c>
      <c r="AA23">
        <v>4.591456017104191E-2</v>
      </c>
      <c r="AB23">
        <v>4.591456017104191E-2</v>
      </c>
      <c r="AC23">
        <v>4.591456017104191E-2</v>
      </c>
      <c r="AD23">
        <v>4.591456017104191E-2</v>
      </c>
      <c r="AE23">
        <v>4.591456017104191E-2</v>
      </c>
      <c r="AF23">
        <v>4.591456017104191E-2</v>
      </c>
      <c r="AG23">
        <v>4.591456017104191E-2</v>
      </c>
      <c r="AH23">
        <v>4.591456017104191E-2</v>
      </c>
      <c r="AI23">
        <v>4.591456017104191E-2</v>
      </c>
      <c r="AJ23">
        <v>4.591456017104191E-2</v>
      </c>
      <c r="AK23">
        <v>4.591456017104191E-2</v>
      </c>
      <c r="AL23">
        <v>4.591456017104191E-2</v>
      </c>
      <c r="AM23">
        <v>4.591456017104191E-2</v>
      </c>
      <c r="AN23">
        <v>4.591456017104191E-2</v>
      </c>
      <c r="AO23">
        <v>4.591456017104191E-2</v>
      </c>
      <c r="AP23">
        <v>4.591456017104191E-2</v>
      </c>
      <c r="AQ23">
        <v>4.591456017104191E-2</v>
      </c>
      <c r="AR23">
        <v>4.591456017104191E-2</v>
      </c>
      <c r="AS23">
        <v>4.591456017104191E-2</v>
      </c>
      <c r="AT23">
        <v>4.591456017104191E-2</v>
      </c>
      <c r="AU23">
        <v>4.591456017104191E-2</v>
      </c>
      <c r="AV23">
        <v>4.591456017104191E-2</v>
      </c>
      <c r="AW23">
        <v>4.591456017104191E-2</v>
      </c>
      <c r="AX23">
        <v>4.591456017104191E-2</v>
      </c>
      <c r="AY23">
        <v>4.591456017104191E-2</v>
      </c>
      <c r="AZ23">
        <v>4.591456017104191E-2</v>
      </c>
      <c r="BA23">
        <v>4.591456017104191E-2</v>
      </c>
      <c r="BB23">
        <v>4.591456017104191E-2</v>
      </c>
      <c r="BC23">
        <v>3.7211656539033737E-2</v>
      </c>
      <c r="BD23">
        <v>3.7211656539033737E-2</v>
      </c>
      <c r="BE23">
        <v>3.7211656539033737E-2</v>
      </c>
      <c r="BF23">
        <v>3.7211656539033737E-2</v>
      </c>
      <c r="BG23">
        <v>3.7211656539033737E-2</v>
      </c>
      <c r="BH23">
        <v>3.7211656539033737E-2</v>
      </c>
      <c r="BI23">
        <v>3.5328677634857961E-2</v>
      </c>
      <c r="BJ23">
        <v>2.2588252130145217E-2</v>
      </c>
      <c r="BK23">
        <v>1.0225615258985896E-2</v>
      </c>
      <c r="BL23">
        <v>5.1581186028526972E-3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3.536118118855959E-2</v>
      </c>
      <c r="BU23">
        <v>3.686857923844631E-2</v>
      </c>
    </row>
    <row r="24" spans="1:73" x14ac:dyDescent="0.25">
      <c r="A24">
        <v>1375</v>
      </c>
      <c r="B24">
        <v>349.9934128718254</v>
      </c>
      <c r="C24">
        <v>1.4021953802596787E-3</v>
      </c>
      <c r="D24">
        <v>10</v>
      </c>
      <c r="E24">
        <v>697.5</v>
      </c>
      <c r="F24">
        <v>-677.5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1.3004084231938598E-3</v>
      </c>
      <c r="N24">
        <v>6.990757293560473E-3</v>
      </c>
      <c r="O24">
        <v>1.3461972517391226E-2</v>
      </c>
      <c r="P24">
        <v>2.1041240237003874E-2</v>
      </c>
      <c r="Q24">
        <v>3.3526800114157297E-2</v>
      </c>
      <c r="R24">
        <v>3.8613851919293417E-2</v>
      </c>
      <c r="S24">
        <v>3.8613851919293417E-2</v>
      </c>
      <c r="T24">
        <v>3.8613851919293417E-2</v>
      </c>
      <c r="U24">
        <v>3.8613851919293417E-2</v>
      </c>
      <c r="V24">
        <v>3.8613851919293417E-2</v>
      </c>
      <c r="W24">
        <v>3.8613851919293417E-2</v>
      </c>
      <c r="X24">
        <v>4.731675555130159E-2</v>
      </c>
      <c r="Y24">
        <v>4.731675555130159E-2</v>
      </c>
      <c r="Z24">
        <v>4.731675555130159E-2</v>
      </c>
      <c r="AA24">
        <v>4.731675555130159E-2</v>
      </c>
      <c r="AB24">
        <v>4.731675555130159E-2</v>
      </c>
      <c r="AC24">
        <v>4.731675555130159E-2</v>
      </c>
      <c r="AD24">
        <v>4.731675555130159E-2</v>
      </c>
      <c r="AE24">
        <v>4.731675555130159E-2</v>
      </c>
      <c r="AF24">
        <v>4.731675555130159E-2</v>
      </c>
      <c r="AG24">
        <v>4.731675555130159E-2</v>
      </c>
      <c r="AH24">
        <v>4.731675555130159E-2</v>
      </c>
      <c r="AI24">
        <v>4.731675555130159E-2</v>
      </c>
      <c r="AJ24">
        <v>4.731675555130159E-2</v>
      </c>
      <c r="AK24">
        <v>4.731675555130159E-2</v>
      </c>
      <c r="AL24">
        <v>4.731675555130159E-2</v>
      </c>
      <c r="AM24">
        <v>4.731675555130159E-2</v>
      </c>
      <c r="AN24">
        <v>4.731675555130159E-2</v>
      </c>
      <c r="AO24">
        <v>4.731675555130159E-2</v>
      </c>
      <c r="AP24">
        <v>4.731675555130159E-2</v>
      </c>
      <c r="AQ24">
        <v>4.731675555130159E-2</v>
      </c>
      <c r="AR24">
        <v>4.731675555130159E-2</v>
      </c>
      <c r="AS24">
        <v>4.731675555130159E-2</v>
      </c>
      <c r="AT24">
        <v>4.731675555130159E-2</v>
      </c>
      <c r="AU24">
        <v>4.731675555130159E-2</v>
      </c>
      <c r="AV24">
        <v>4.731675555130159E-2</v>
      </c>
      <c r="AW24">
        <v>4.731675555130159E-2</v>
      </c>
      <c r="AX24">
        <v>4.731675555130159E-2</v>
      </c>
      <c r="AY24">
        <v>4.731675555130159E-2</v>
      </c>
      <c r="AZ24">
        <v>4.731675555130159E-2</v>
      </c>
      <c r="BA24">
        <v>4.731675555130159E-2</v>
      </c>
      <c r="BB24">
        <v>4.731675555130159E-2</v>
      </c>
      <c r="BC24">
        <v>3.8613851919293417E-2</v>
      </c>
      <c r="BD24">
        <v>3.8613851919293417E-2</v>
      </c>
      <c r="BE24">
        <v>3.8613851919293417E-2</v>
      </c>
      <c r="BF24">
        <v>3.8613851919293417E-2</v>
      </c>
      <c r="BG24">
        <v>3.8613851919293417E-2</v>
      </c>
      <c r="BH24">
        <v>3.8613851919293417E-2</v>
      </c>
      <c r="BI24">
        <v>3.673087301511764E-2</v>
      </c>
      <c r="BJ24">
        <v>2.3990447510404897E-2</v>
      </c>
      <c r="BK24">
        <v>1.1627810639245574E-2</v>
      </c>
      <c r="BL24">
        <v>6.5603139831123761E-3</v>
      </c>
      <c r="BM24">
        <v>1.4021953802596787E-3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3.2782566268186722E-2</v>
      </c>
      <c r="BU24">
        <v>3.8765097448076997E-2</v>
      </c>
    </row>
    <row r="25" spans="1:73" x14ac:dyDescent="0.25">
      <c r="A25">
        <v>1375</v>
      </c>
      <c r="B25">
        <v>370.96855675556367</v>
      </c>
      <c r="C25">
        <v>1.4862291042453094E-3</v>
      </c>
      <c r="D25">
        <v>20</v>
      </c>
      <c r="E25">
        <v>707.5</v>
      </c>
      <c r="F25">
        <v>-667.5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1.3004084231938598E-3</v>
      </c>
      <c r="N25">
        <v>6.990757293560473E-3</v>
      </c>
      <c r="O25">
        <v>1.4948201621636535E-2</v>
      </c>
      <c r="P25">
        <v>2.2527469341249183E-2</v>
      </c>
      <c r="Q25">
        <v>3.501302921840261E-2</v>
      </c>
      <c r="R25">
        <v>4.0100081023538729E-2</v>
      </c>
      <c r="S25">
        <v>4.0100081023538729E-2</v>
      </c>
      <c r="T25">
        <v>4.0100081023538729E-2</v>
      </c>
      <c r="U25">
        <v>4.0100081023538729E-2</v>
      </c>
      <c r="V25">
        <v>4.0100081023538729E-2</v>
      </c>
      <c r="W25">
        <v>4.0100081023538729E-2</v>
      </c>
      <c r="X25">
        <v>4.8802984655546902E-2</v>
      </c>
      <c r="Y25">
        <v>4.8802984655546902E-2</v>
      </c>
      <c r="Z25">
        <v>4.8802984655546902E-2</v>
      </c>
      <c r="AA25">
        <v>4.8802984655546902E-2</v>
      </c>
      <c r="AB25">
        <v>4.8802984655546902E-2</v>
      </c>
      <c r="AC25">
        <v>4.8802984655546902E-2</v>
      </c>
      <c r="AD25">
        <v>4.8802984655546902E-2</v>
      </c>
      <c r="AE25">
        <v>4.8802984655546902E-2</v>
      </c>
      <c r="AF25">
        <v>4.8802984655546902E-2</v>
      </c>
      <c r="AG25">
        <v>4.8802984655546902E-2</v>
      </c>
      <c r="AH25">
        <v>4.8802984655546902E-2</v>
      </c>
      <c r="AI25">
        <v>4.8802984655546902E-2</v>
      </c>
      <c r="AJ25">
        <v>4.8802984655546902E-2</v>
      </c>
      <c r="AK25">
        <v>4.8802984655546902E-2</v>
      </c>
      <c r="AL25">
        <v>4.8802984655546902E-2</v>
      </c>
      <c r="AM25">
        <v>4.8802984655546902E-2</v>
      </c>
      <c r="AN25">
        <v>4.8802984655546902E-2</v>
      </c>
      <c r="AO25">
        <v>4.8802984655546902E-2</v>
      </c>
      <c r="AP25">
        <v>4.8802984655546902E-2</v>
      </c>
      <c r="AQ25">
        <v>4.8802984655546902E-2</v>
      </c>
      <c r="AR25">
        <v>4.8802984655546902E-2</v>
      </c>
      <c r="AS25">
        <v>4.8802984655546902E-2</v>
      </c>
      <c r="AT25">
        <v>4.8802984655546902E-2</v>
      </c>
      <c r="AU25">
        <v>4.8802984655546902E-2</v>
      </c>
      <c r="AV25">
        <v>4.8802984655546902E-2</v>
      </c>
      <c r="AW25">
        <v>4.8802984655546902E-2</v>
      </c>
      <c r="AX25">
        <v>4.8802984655546902E-2</v>
      </c>
      <c r="AY25">
        <v>4.8802984655546902E-2</v>
      </c>
      <c r="AZ25">
        <v>4.8802984655546902E-2</v>
      </c>
      <c r="BA25">
        <v>4.8802984655546902E-2</v>
      </c>
      <c r="BB25">
        <v>4.8802984655546902E-2</v>
      </c>
      <c r="BC25">
        <v>4.0100081023538729E-2</v>
      </c>
      <c r="BD25">
        <v>4.0100081023538729E-2</v>
      </c>
      <c r="BE25">
        <v>4.0100081023538729E-2</v>
      </c>
      <c r="BF25">
        <v>4.0100081023538729E-2</v>
      </c>
      <c r="BG25">
        <v>4.0100081023538729E-2</v>
      </c>
      <c r="BH25">
        <v>4.0100081023538729E-2</v>
      </c>
      <c r="BI25">
        <v>3.8217102119362953E-2</v>
      </c>
      <c r="BJ25">
        <v>2.5476676614650206E-2</v>
      </c>
      <c r="BK25">
        <v>1.3114039743490883E-2</v>
      </c>
      <c r="BL25">
        <v>8.0465430873576851E-3</v>
      </c>
      <c r="BM25">
        <v>2.8884244845049879E-3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2.9946013977912536E-2</v>
      </c>
      <c r="BU25">
        <v>4.0661615657707692E-2</v>
      </c>
    </row>
    <row r="26" spans="1:73" x14ac:dyDescent="0.25">
      <c r="A26">
        <v>1375</v>
      </c>
      <c r="B26">
        <v>320.23411695000726</v>
      </c>
      <c r="C26">
        <v>1.2829692870627882E-3</v>
      </c>
      <c r="D26">
        <v>30</v>
      </c>
      <c r="E26">
        <v>717.5</v>
      </c>
      <c r="F26">
        <v>-657.5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1.3004084231938598E-3</v>
      </c>
      <c r="N26">
        <v>6.990757293560473E-3</v>
      </c>
      <c r="O26">
        <v>1.6231170908699324E-2</v>
      </c>
      <c r="P26">
        <v>2.3810438628311972E-2</v>
      </c>
      <c r="Q26">
        <v>3.6295998505465395E-2</v>
      </c>
      <c r="R26">
        <v>4.1383050310601514E-2</v>
      </c>
      <c r="S26">
        <v>4.1383050310601514E-2</v>
      </c>
      <c r="T26">
        <v>4.1383050310601514E-2</v>
      </c>
      <c r="U26">
        <v>4.1383050310601514E-2</v>
      </c>
      <c r="V26">
        <v>4.1383050310601514E-2</v>
      </c>
      <c r="W26">
        <v>4.1383050310601514E-2</v>
      </c>
      <c r="X26">
        <v>5.0085953942609687E-2</v>
      </c>
      <c r="Y26">
        <v>5.0085953942609687E-2</v>
      </c>
      <c r="Z26">
        <v>5.0085953942609687E-2</v>
      </c>
      <c r="AA26">
        <v>5.0085953942609687E-2</v>
      </c>
      <c r="AB26">
        <v>5.0085953942609687E-2</v>
      </c>
      <c r="AC26">
        <v>5.0085953942609687E-2</v>
      </c>
      <c r="AD26">
        <v>5.0085953942609687E-2</v>
      </c>
      <c r="AE26">
        <v>5.0085953942609687E-2</v>
      </c>
      <c r="AF26">
        <v>5.0085953942609687E-2</v>
      </c>
      <c r="AG26">
        <v>5.0085953942609687E-2</v>
      </c>
      <c r="AH26">
        <v>5.0085953942609687E-2</v>
      </c>
      <c r="AI26">
        <v>5.0085953942609687E-2</v>
      </c>
      <c r="AJ26">
        <v>5.0085953942609687E-2</v>
      </c>
      <c r="AK26">
        <v>5.0085953942609687E-2</v>
      </c>
      <c r="AL26">
        <v>5.0085953942609687E-2</v>
      </c>
      <c r="AM26">
        <v>5.0085953942609687E-2</v>
      </c>
      <c r="AN26">
        <v>5.0085953942609687E-2</v>
      </c>
      <c r="AO26">
        <v>5.0085953942609687E-2</v>
      </c>
      <c r="AP26">
        <v>5.0085953942609687E-2</v>
      </c>
      <c r="AQ26">
        <v>5.0085953942609687E-2</v>
      </c>
      <c r="AR26">
        <v>5.0085953942609687E-2</v>
      </c>
      <c r="AS26">
        <v>5.0085953942609687E-2</v>
      </c>
      <c r="AT26">
        <v>5.0085953942609687E-2</v>
      </c>
      <c r="AU26">
        <v>5.0085953942609687E-2</v>
      </c>
      <c r="AV26">
        <v>5.0085953942609687E-2</v>
      </c>
      <c r="AW26">
        <v>5.0085953942609687E-2</v>
      </c>
      <c r="AX26">
        <v>5.0085953942609687E-2</v>
      </c>
      <c r="AY26">
        <v>5.0085953942609687E-2</v>
      </c>
      <c r="AZ26">
        <v>5.0085953942609687E-2</v>
      </c>
      <c r="BA26">
        <v>5.0085953942609687E-2</v>
      </c>
      <c r="BB26">
        <v>5.0085953942609687E-2</v>
      </c>
      <c r="BC26">
        <v>4.1383050310601514E-2</v>
      </c>
      <c r="BD26">
        <v>4.1383050310601514E-2</v>
      </c>
      <c r="BE26">
        <v>4.1383050310601514E-2</v>
      </c>
      <c r="BF26">
        <v>4.1383050310601514E-2</v>
      </c>
      <c r="BG26">
        <v>4.1383050310601514E-2</v>
      </c>
      <c r="BH26">
        <v>4.1383050310601514E-2</v>
      </c>
      <c r="BI26">
        <v>3.9500071406425738E-2</v>
      </c>
      <c r="BJ26">
        <v>2.6759645901712995E-2</v>
      </c>
      <c r="BK26">
        <v>1.4397009030553671E-2</v>
      </c>
      <c r="BL26">
        <v>9.3295123744204737E-3</v>
      </c>
      <c r="BM26">
        <v>4.1713937715677756E-3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2.7109461687638337E-2</v>
      </c>
      <c r="BU26">
        <v>4.2590353496598669E-2</v>
      </c>
    </row>
    <row r="27" spans="1:73" x14ac:dyDescent="0.25">
      <c r="A27">
        <v>1375</v>
      </c>
      <c r="B27">
        <v>363.33881289325086</v>
      </c>
      <c r="C27">
        <v>1.455661695823204E-3</v>
      </c>
      <c r="D27">
        <v>40</v>
      </c>
      <c r="E27">
        <v>727.5</v>
      </c>
      <c r="F27">
        <v>-647.5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1.3004084231938598E-3</v>
      </c>
      <c r="N27">
        <v>6.990757293560473E-3</v>
      </c>
      <c r="O27">
        <v>1.7686832604522529E-2</v>
      </c>
      <c r="P27">
        <v>2.5266100324135177E-2</v>
      </c>
      <c r="Q27">
        <v>3.7751660201288596E-2</v>
      </c>
      <c r="R27">
        <v>4.2838712006424716E-2</v>
      </c>
      <c r="S27">
        <v>4.2838712006424716E-2</v>
      </c>
      <c r="T27">
        <v>4.2838712006424716E-2</v>
      </c>
      <c r="U27">
        <v>4.2838712006424716E-2</v>
      </c>
      <c r="V27">
        <v>4.2838712006424716E-2</v>
      </c>
      <c r="W27">
        <v>4.2838712006424716E-2</v>
      </c>
      <c r="X27">
        <v>5.1541615638432889E-2</v>
      </c>
      <c r="Y27">
        <v>5.1541615638432889E-2</v>
      </c>
      <c r="Z27">
        <v>5.1541615638432889E-2</v>
      </c>
      <c r="AA27">
        <v>5.1541615638432889E-2</v>
      </c>
      <c r="AB27">
        <v>5.1541615638432889E-2</v>
      </c>
      <c r="AC27">
        <v>5.1541615638432889E-2</v>
      </c>
      <c r="AD27">
        <v>5.1541615638432889E-2</v>
      </c>
      <c r="AE27">
        <v>5.1541615638432889E-2</v>
      </c>
      <c r="AF27">
        <v>5.1541615638432889E-2</v>
      </c>
      <c r="AG27">
        <v>5.1541615638432889E-2</v>
      </c>
      <c r="AH27">
        <v>5.1541615638432889E-2</v>
      </c>
      <c r="AI27">
        <v>5.1541615638432889E-2</v>
      </c>
      <c r="AJ27">
        <v>5.1541615638432889E-2</v>
      </c>
      <c r="AK27">
        <v>5.1541615638432889E-2</v>
      </c>
      <c r="AL27">
        <v>5.1541615638432889E-2</v>
      </c>
      <c r="AM27">
        <v>5.1541615638432889E-2</v>
      </c>
      <c r="AN27">
        <v>5.1541615638432889E-2</v>
      </c>
      <c r="AO27">
        <v>5.1541615638432889E-2</v>
      </c>
      <c r="AP27">
        <v>5.1541615638432889E-2</v>
      </c>
      <c r="AQ27">
        <v>5.1541615638432889E-2</v>
      </c>
      <c r="AR27">
        <v>5.1541615638432889E-2</v>
      </c>
      <c r="AS27">
        <v>5.1541615638432889E-2</v>
      </c>
      <c r="AT27">
        <v>5.1541615638432889E-2</v>
      </c>
      <c r="AU27">
        <v>5.1541615638432889E-2</v>
      </c>
      <c r="AV27">
        <v>5.1541615638432889E-2</v>
      </c>
      <c r="AW27">
        <v>5.1541615638432889E-2</v>
      </c>
      <c r="AX27">
        <v>5.1541615638432889E-2</v>
      </c>
      <c r="AY27">
        <v>5.1541615638432889E-2</v>
      </c>
      <c r="AZ27">
        <v>5.1541615638432889E-2</v>
      </c>
      <c r="BA27">
        <v>5.1541615638432889E-2</v>
      </c>
      <c r="BB27">
        <v>5.1541615638432889E-2</v>
      </c>
      <c r="BC27">
        <v>4.2838712006424716E-2</v>
      </c>
      <c r="BD27">
        <v>4.2838712006424716E-2</v>
      </c>
      <c r="BE27">
        <v>4.2838712006424716E-2</v>
      </c>
      <c r="BF27">
        <v>4.2838712006424716E-2</v>
      </c>
      <c r="BG27">
        <v>4.2838712006424716E-2</v>
      </c>
      <c r="BH27">
        <v>4.2838712006424716E-2</v>
      </c>
      <c r="BI27">
        <v>4.095573310224894E-2</v>
      </c>
      <c r="BJ27">
        <v>2.82153075975362E-2</v>
      </c>
      <c r="BK27">
        <v>1.5852670726376875E-2</v>
      </c>
      <c r="BL27">
        <v>1.0785174070243677E-2</v>
      </c>
      <c r="BM27">
        <v>5.6270554673909798E-3</v>
      </c>
      <c r="BN27">
        <v>1.455661695823204E-3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2.2976561244960045E-2</v>
      </c>
      <c r="BU27">
        <v>4.4520787105450724E-2</v>
      </c>
    </row>
    <row r="28" spans="1:73" x14ac:dyDescent="0.25">
      <c r="A28">
        <v>1375</v>
      </c>
      <c r="B28">
        <v>322.80854450909095</v>
      </c>
      <c r="C28">
        <v>1.2932833395489197E-3</v>
      </c>
      <c r="D28">
        <v>30</v>
      </c>
      <c r="E28">
        <v>717.5</v>
      </c>
      <c r="F28">
        <v>-657.5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1.3004084231938598E-3</v>
      </c>
      <c r="N28">
        <v>6.990757293560473E-3</v>
      </c>
      <c r="O28">
        <v>1.8980115944071448E-2</v>
      </c>
      <c r="P28">
        <v>2.6559383663684096E-2</v>
      </c>
      <c r="Q28">
        <v>3.9044943540837519E-2</v>
      </c>
      <c r="R28">
        <v>4.4131995345973639E-2</v>
      </c>
      <c r="S28">
        <v>4.4131995345973639E-2</v>
      </c>
      <c r="T28">
        <v>4.4131995345973639E-2</v>
      </c>
      <c r="U28">
        <v>4.4131995345973639E-2</v>
      </c>
      <c r="V28">
        <v>4.4131995345973639E-2</v>
      </c>
      <c r="W28">
        <v>4.4131995345973639E-2</v>
      </c>
      <c r="X28">
        <v>5.2834898977981812E-2</v>
      </c>
      <c r="Y28">
        <v>5.2834898977981812E-2</v>
      </c>
      <c r="Z28">
        <v>5.2834898977981812E-2</v>
      </c>
      <c r="AA28">
        <v>5.2834898977981812E-2</v>
      </c>
      <c r="AB28">
        <v>5.2834898977981812E-2</v>
      </c>
      <c r="AC28">
        <v>5.2834898977981812E-2</v>
      </c>
      <c r="AD28">
        <v>5.2834898977981812E-2</v>
      </c>
      <c r="AE28">
        <v>5.2834898977981812E-2</v>
      </c>
      <c r="AF28">
        <v>5.2834898977981812E-2</v>
      </c>
      <c r="AG28">
        <v>5.2834898977981812E-2</v>
      </c>
      <c r="AH28">
        <v>5.2834898977981812E-2</v>
      </c>
      <c r="AI28">
        <v>5.2834898977981812E-2</v>
      </c>
      <c r="AJ28">
        <v>5.2834898977981812E-2</v>
      </c>
      <c r="AK28">
        <v>5.2834898977981812E-2</v>
      </c>
      <c r="AL28">
        <v>5.2834898977981812E-2</v>
      </c>
      <c r="AM28">
        <v>5.2834898977981812E-2</v>
      </c>
      <c r="AN28">
        <v>5.2834898977981812E-2</v>
      </c>
      <c r="AO28">
        <v>5.2834898977981812E-2</v>
      </c>
      <c r="AP28">
        <v>5.2834898977981812E-2</v>
      </c>
      <c r="AQ28">
        <v>5.2834898977981812E-2</v>
      </c>
      <c r="AR28">
        <v>5.2834898977981812E-2</v>
      </c>
      <c r="AS28">
        <v>5.2834898977981812E-2</v>
      </c>
      <c r="AT28">
        <v>5.2834898977981812E-2</v>
      </c>
      <c r="AU28">
        <v>5.2834898977981812E-2</v>
      </c>
      <c r="AV28">
        <v>5.2834898977981812E-2</v>
      </c>
      <c r="AW28">
        <v>5.2834898977981812E-2</v>
      </c>
      <c r="AX28">
        <v>5.2834898977981812E-2</v>
      </c>
      <c r="AY28">
        <v>5.2834898977981812E-2</v>
      </c>
      <c r="AZ28">
        <v>5.2834898977981812E-2</v>
      </c>
      <c r="BA28">
        <v>5.2834898977981812E-2</v>
      </c>
      <c r="BB28">
        <v>5.2834898977981812E-2</v>
      </c>
      <c r="BC28">
        <v>4.4131995345973639E-2</v>
      </c>
      <c r="BD28">
        <v>4.4131995345973639E-2</v>
      </c>
      <c r="BE28">
        <v>4.4131995345973639E-2</v>
      </c>
      <c r="BF28">
        <v>4.4131995345973639E-2</v>
      </c>
      <c r="BG28">
        <v>4.4131995345973639E-2</v>
      </c>
      <c r="BH28">
        <v>4.4131995345973639E-2</v>
      </c>
      <c r="BI28">
        <v>4.2249016441797863E-2</v>
      </c>
      <c r="BJ28">
        <v>2.9508590937085119E-2</v>
      </c>
      <c r="BK28">
        <v>1.7145954065925794E-2</v>
      </c>
      <c r="BL28">
        <v>1.2078457409792596E-2</v>
      </c>
      <c r="BM28">
        <v>6.9203388069398993E-3</v>
      </c>
      <c r="BN28">
        <v>1.455661695823204E-3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2.7109461687638337E-2</v>
      </c>
      <c r="BU28">
        <v>4.2590353496598669E-2</v>
      </c>
    </row>
    <row r="29" spans="1:73" x14ac:dyDescent="0.25">
      <c r="A29">
        <v>1375</v>
      </c>
      <c r="B29">
        <v>358.47709282599999</v>
      </c>
      <c r="C29">
        <v>1.4361839537637799E-3</v>
      </c>
      <c r="D29">
        <v>20</v>
      </c>
      <c r="E29">
        <v>707.5</v>
      </c>
      <c r="F29">
        <v>-667.5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1.3004084231938598E-3</v>
      </c>
      <c r="N29">
        <v>6.990757293560473E-3</v>
      </c>
      <c r="O29">
        <v>2.0416299897835229E-2</v>
      </c>
      <c r="P29">
        <v>2.7995567617447877E-2</v>
      </c>
      <c r="Q29">
        <v>4.0481127494601296E-2</v>
      </c>
      <c r="R29">
        <v>4.5568179299737416E-2</v>
      </c>
      <c r="S29">
        <v>4.5568179299737416E-2</v>
      </c>
      <c r="T29">
        <v>4.5568179299737416E-2</v>
      </c>
      <c r="U29">
        <v>4.5568179299737416E-2</v>
      </c>
      <c r="V29">
        <v>4.5568179299737416E-2</v>
      </c>
      <c r="W29">
        <v>4.5568179299737416E-2</v>
      </c>
      <c r="X29">
        <v>5.4271082931745589E-2</v>
      </c>
      <c r="Y29">
        <v>5.4271082931745589E-2</v>
      </c>
      <c r="Z29">
        <v>5.4271082931745589E-2</v>
      </c>
      <c r="AA29">
        <v>5.4271082931745589E-2</v>
      </c>
      <c r="AB29">
        <v>5.4271082931745589E-2</v>
      </c>
      <c r="AC29">
        <v>5.4271082931745589E-2</v>
      </c>
      <c r="AD29">
        <v>5.4271082931745589E-2</v>
      </c>
      <c r="AE29">
        <v>5.4271082931745589E-2</v>
      </c>
      <c r="AF29">
        <v>5.4271082931745589E-2</v>
      </c>
      <c r="AG29">
        <v>5.4271082931745589E-2</v>
      </c>
      <c r="AH29">
        <v>5.4271082931745589E-2</v>
      </c>
      <c r="AI29">
        <v>5.4271082931745589E-2</v>
      </c>
      <c r="AJ29">
        <v>5.4271082931745589E-2</v>
      </c>
      <c r="AK29">
        <v>5.4271082931745589E-2</v>
      </c>
      <c r="AL29">
        <v>5.4271082931745589E-2</v>
      </c>
      <c r="AM29">
        <v>5.4271082931745589E-2</v>
      </c>
      <c r="AN29">
        <v>5.4271082931745589E-2</v>
      </c>
      <c r="AO29">
        <v>5.4271082931745589E-2</v>
      </c>
      <c r="AP29">
        <v>5.4271082931745589E-2</v>
      </c>
      <c r="AQ29">
        <v>5.4271082931745589E-2</v>
      </c>
      <c r="AR29">
        <v>5.4271082931745589E-2</v>
      </c>
      <c r="AS29">
        <v>5.4271082931745589E-2</v>
      </c>
      <c r="AT29">
        <v>5.4271082931745589E-2</v>
      </c>
      <c r="AU29">
        <v>5.4271082931745589E-2</v>
      </c>
      <c r="AV29">
        <v>5.4271082931745589E-2</v>
      </c>
      <c r="AW29">
        <v>5.4271082931745589E-2</v>
      </c>
      <c r="AX29">
        <v>5.4271082931745589E-2</v>
      </c>
      <c r="AY29">
        <v>5.4271082931745589E-2</v>
      </c>
      <c r="AZ29">
        <v>5.4271082931745589E-2</v>
      </c>
      <c r="BA29">
        <v>5.4271082931745589E-2</v>
      </c>
      <c r="BB29">
        <v>5.4271082931745589E-2</v>
      </c>
      <c r="BC29">
        <v>4.5568179299737416E-2</v>
      </c>
      <c r="BD29">
        <v>4.5568179299737416E-2</v>
      </c>
      <c r="BE29">
        <v>4.5568179299737416E-2</v>
      </c>
      <c r="BF29">
        <v>4.5568179299737416E-2</v>
      </c>
      <c r="BG29">
        <v>4.5568179299737416E-2</v>
      </c>
      <c r="BH29">
        <v>4.5568179299737416E-2</v>
      </c>
      <c r="BI29">
        <v>4.3685200395561639E-2</v>
      </c>
      <c r="BJ29">
        <v>3.0944774890848899E-2</v>
      </c>
      <c r="BK29">
        <v>1.8582138019689574E-2</v>
      </c>
      <c r="BL29">
        <v>1.3514641363556377E-2</v>
      </c>
      <c r="BM29">
        <v>8.3565227607036788E-3</v>
      </c>
      <c r="BN29">
        <v>1.455661695823204E-3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2.9946013977912529E-2</v>
      </c>
      <c r="BU29">
        <v>4.0661615657707685E-2</v>
      </c>
    </row>
    <row r="30" spans="1:73" x14ac:dyDescent="0.25">
      <c r="A30">
        <v>1375</v>
      </c>
      <c r="B30">
        <v>336.38694372407997</v>
      </c>
      <c r="C30">
        <v>1.3476831309459994E-3</v>
      </c>
      <c r="D30">
        <v>10</v>
      </c>
      <c r="E30">
        <v>697.5</v>
      </c>
      <c r="F30">
        <v>-677.5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1.3004084231938598E-3</v>
      </c>
      <c r="N30">
        <v>8.3384404245064724E-3</v>
      </c>
      <c r="O30">
        <v>2.1763983028781228E-2</v>
      </c>
      <c r="P30">
        <v>2.9343250748393876E-2</v>
      </c>
      <c r="Q30">
        <v>4.1828810625547296E-2</v>
      </c>
      <c r="R30">
        <v>4.6915862430683415E-2</v>
      </c>
      <c r="S30">
        <v>4.6915862430683415E-2</v>
      </c>
      <c r="T30">
        <v>4.6915862430683415E-2</v>
      </c>
      <c r="U30">
        <v>4.6915862430683415E-2</v>
      </c>
      <c r="V30">
        <v>4.6915862430683415E-2</v>
      </c>
      <c r="W30">
        <v>4.6915862430683415E-2</v>
      </c>
      <c r="X30">
        <v>5.5618766062691588E-2</v>
      </c>
      <c r="Y30">
        <v>5.5618766062691588E-2</v>
      </c>
      <c r="Z30">
        <v>5.5618766062691588E-2</v>
      </c>
      <c r="AA30">
        <v>5.5618766062691588E-2</v>
      </c>
      <c r="AB30">
        <v>5.5618766062691588E-2</v>
      </c>
      <c r="AC30">
        <v>5.5618766062691588E-2</v>
      </c>
      <c r="AD30">
        <v>5.5618766062691588E-2</v>
      </c>
      <c r="AE30">
        <v>5.5618766062691588E-2</v>
      </c>
      <c r="AF30">
        <v>5.5618766062691588E-2</v>
      </c>
      <c r="AG30">
        <v>5.5618766062691588E-2</v>
      </c>
      <c r="AH30">
        <v>5.5618766062691588E-2</v>
      </c>
      <c r="AI30">
        <v>5.5618766062691588E-2</v>
      </c>
      <c r="AJ30">
        <v>5.5618766062691588E-2</v>
      </c>
      <c r="AK30">
        <v>5.5618766062691588E-2</v>
      </c>
      <c r="AL30">
        <v>5.5618766062691588E-2</v>
      </c>
      <c r="AM30">
        <v>5.5618766062691588E-2</v>
      </c>
      <c r="AN30">
        <v>5.5618766062691588E-2</v>
      </c>
      <c r="AO30">
        <v>5.5618766062691588E-2</v>
      </c>
      <c r="AP30">
        <v>5.5618766062691588E-2</v>
      </c>
      <c r="AQ30">
        <v>5.5618766062691588E-2</v>
      </c>
      <c r="AR30">
        <v>5.5618766062691588E-2</v>
      </c>
      <c r="AS30">
        <v>5.5618766062691588E-2</v>
      </c>
      <c r="AT30">
        <v>5.5618766062691588E-2</v>
      </c>
      <c r="AU30">
        <v>5.5618766062691588E-2</v>
      </c>
      <c r="AV30">
        <v>5.5618766062691588E-2</v>
      </c>
      <c r="AW30">
        <v>5.5618766062691588E-2</v>
      </c>
      <c r="AX30">
        <v>5.5618766062691588E-2</v>
      </c>
      <c r="AY30">
        <v>5.5618766062691588E-2</v>
      </c>
      <c r="AZ30">
        <v>5.5618766062691588E-2</v>
      </c>
      <c r="BA30">
        <v>5.5618766062691588E-2</v>
      </c>
      <c r="BB30">
        <v>5.5618766062691588E-2</v>
      </c>
      <c r="BC30">
        <v>4.6915862430683415E-2</v>
      </c>
      <c r="BD30">
        <v>4.6915862430683415E-2</v>
      </c>
      <c r="BE30">
        <v>4.6915862430683415E-2</v>
      </c>
      <c r="BF30">
        <v>4.6915862430683415E-2</v>
      </c>
      <c r="BG30">
        <v>4.6915862430683415E-2</v>
      </c>
      <c r="BH30">
        <v>4.6915862430683415E-2</v>
      </c>
      <c r="BI30">
        <v>4.5032883526507639E-2</v>
      </c>
      <c r="BJ30">
        <v>3.2292458021794895E-2</v>
      </c>
      <c r="BK30">
        <v>1.9929821150635574E-2</v>
      </c>
      <c r="BL30">
        <v>1.4862324494502376E-2</v>
      </c>
      <c r="BM30">
        <v>9.7042058916496782E-3</v>
      </c>
      <c r="BN30">
        <v>1.455661695823204E-3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3.2782566268186722E-2</v>
      </c>
      <c r="BU30">
        <v>3.8765097448076991E-2</v>
      </c>
    </row>
    <row r="31" spans="1:73" x14ac:dyDescent="0.25">
      <c r="A31">
        <v>1375</v>
      </c>
      <c r="B31">
        <v>277.8312392290909</v>
      </c>
      <c r="C31">
        <v>1.1130886062747775E-3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1.3004084231938598E-3</v>
      </c>
      <c r="N31">
        <v>9.4515290307812493E-3</v>
      </c>
      <c r="O31">
        <v>2.2877071635056007E-2</v>
      </c>
      <c r="P31">
        <v>3.0456339354668654E-2</v>
      </c>
      <c r="Q31">
        <v>4.2941899231822074E-2</v>
      </c>
      <c r="R31">
        <v>4.8028951036958194E-2</v>
      </c>
      <c r="S31">
        <v>4.8028951036958194E-2</v>
      </c>
      <c r="T31">
        <v>4.8028951036958194E-2</v>
      </c>
      <c r="U31">
        <v>4.8028951036958194E-2</v>
      </c>
      <c r="V31">
        <v>4.8028951036958194E-2</v>
      </c>
      <c r="W31">
        <v>4.8028951036958194E-2</v>
      </c>
      <c r="X31">
        <v>5.6731854668966367E-2</v>
      </c>
      <c r="Y31">
        <v>5.6731854668966367E-2</v>
      </c>
      <c r="Z31">
        <v>5.6731854668966367E-2</v>
      </c>
      <c r="AA31">
        <v>5.6731854668966367E-2</v>
      </c>
      <c r="AB31">
        <v>5.6731854668966367E-2</v>
      </c>
      <c r="AC31">
        <v>5.6731854668966367E-2</v>
      </c>
      <c r="AD31">
        <v>5.6731854668966367E-2</v>
      </c>
      <c r="AE31">
        <v>5.6731854668966367E-2</v>
      </c>
      <c r="AF31">
        <v>5.6731854668966367E-2</v>
      </c>
      <c r="AG31">
        <v>5.6731854668966367E-2</v>
      </c>
      <c r="AH31">
        <v>5.6731854668966367E-2</v>
      </c>
      <c r="AI31">
        <v>5.6731854668966367E-2</v>
      </c>
      <c r="AJ31">
        <v>5.6731854668966367E-2</v>
      </c>
      <c r="AK31">
        <v>5.6731854668966367E-2</v>
      </c>
      <c r="AL31">
        <v>5.6731854668966367E-2</v>
      </c>
      <c r="AM31">
        <v>5.6731854668966367E-2</v>
      </c>
      <c r="AN31">
        <v>5.6731854668966367E-2</v>
      </c>
      <c r="AO31">
        <v>5.6731854668966367E-2</v>
      </c>
      <c r="AP31">
        <v>5.6731854668966367E-2</v>
      </c>
      <c r="AQ31">
        <v>5.6731854668966367E-2</v>
      </c>
      <c r="AR31">
        <v>5.6731854668966367E-2</v>
      </c>
      <c r="AS31">
        <v>5.6731854668966367E-2</v>
      </c>
      <c r="AT31">
        <v>5.6731854668966367E-2</v>
      </c>
      <c r="AU31">
        <v>5.6731854668966367E-2</v>
      </c>
      <c r="AV31">
        <v>5.6731854668966367E-2</v>
      </c>
      <c r="AW31">
        <v>5.6731854668966367E-2</v>
      </c>
      <c r="AX31">
        <v>5.6731854668966367E-2</v>
      </c>
      <c r="AY31">
        <v>5.6731854668966367E-2</v>
      </c>
      <c r="AZ31">
        <v>5.6731854668966367E-2</v>
      </c>
      <c r="BA31">
        <v>5.6731854668966367E-2</v>
      </c>
      <c r="BB31">
        <v>5.6731854668966367E-2</v>
      </c>
      <c r="BC31">
        <v>4.8028951036958194E-2</v>
      </c>
      <c r="BD31">
        <v>4.8028951036958194E-2</v>
      </c>
      <c r="BE31">
        <v>4.8028951036958194E-2</v>
      </c>
      <c r="BF31">
        <v>4.8028951036958194E-2</v>
      </c>
      <c r="BG31">
        <v>4.8028951036958194E-2</v>
      </c>
      <c r="BH31">
        <v>4.8028951036958194E-2</v>
      </c>
      <c r="BI31">
        <v>4.6145972132782417E-2</v>
      </c>
      <c r="BJ31">
        <v>3.3405546628069674E-2</v>
      </c>
      <c r="BK31">
        <v>2.1042909756910352E-2</v>
      </c>
      <c r="BL31">
        <v>1.5975413100777155E-2</v>
      </c>
      <c r="BM31">
        <v>9.7042058916496782E-3</v>
      </c>
      <c r="BN31">
        <v>1.455661695823204E-3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3.6980040331761742E-2</v>
      </c>
      <c r="BU31">
        <v>3.6868579238446303E-2</v>
      </c>
    </row>
    <row r="32" spans="1:73" x14ac:dyDescent="0.25">
      <c r="A32">
        <v>1385</v>
      </c>
      <c r="B32">
        <v>415.7459333382094</v>
      </c>
      <c r="C32">
        <v>1.665622853599465E-3</v>
      </c>
      <c r="D32">
        <v>-10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2.9660312767933249E-3</v>
      </c>
      <c r="N32">
        <v>1.1117151884380715E-2</v>
      </c>
      <c r="O32">
        <v>2.4542694488655471E-2</v>
      </c>
      <c r="P32">
        <v>3.2121962208268122E-2</v>
      </c>
      <c r="Q32">
        <v>4.4607522085421542E-2</v>
      </c>
      <c r="R32">
        <v>4.9694573890557661E-2</v>
      </c>
      <c r="S32">
        <v>4.9694573890557661E-2</v>
      </c>
      <c r="T32">
        <v>4.9694573890557661E-2</v>
      </c>
      <c r="U32">
        <v>4.9694573890557661E-2</v>
      </c>
      <c r="V32">
        <v>4.9694573890557661E-2</v>
      </c>
      <c r="W32">
        <v>4.9694573890557661E-2</v>
      </c>
      <c r="X32">
        <v>5.8397477522565834E-2</v>
      </c>
      <c r="Y32">
        <v>5.8397477522565834E-2</v>
      </c>
      <c r="Z32">
        <v>5.8397477522565834E-2</v>
      </c>
      <c r="AA32">
        <v>5.8397477522565834E-2</v>
      </c>
      <c r="AB32">
        <v>5.8397477522565834E-2</v>
      </c>
      <c r="AC32">
        <v>5.8397477522565834E-2</v>
      </c>
      <c r="AD32">
        <v>5.8397477522565834E-2</v>
      </c>
      <c r="AE32">
        <v>5.8397477522565834E-2</v>
      </c>
      <c r="AF32">
        <v>5.8397477522565834E-2</v>
      </c>
      <c r="AG32">
        <v>5.8397477522565834E-2</v>
      </c>
      <c r="AH32">
        <v>5.8397477522565834E-2</v>
      </c>
      <c r="AI32">
        <v>5.8397477522565834E-2</v>
      </c>
      <c r="AJ32">
        <v>5.8397477522565834E-2</v>
      </c>
      <c r="AK32">
        <v>5.8397477522565834E-2</v>
      </c>
      <c r="AL32">
        <v>5.8397477522565834E-2</v>
      </c>
      <c r="AM32">
        <v>5.8397477522565834E-2</v>
      </c>
      <c r="AN32">
        <v>5.8397477522565834E-2</v>
      </c>
      <c r="AO32">
        <v>5.8397477522565834E-2</v>
      </c>
      <c r="AP32">
        <v>5.8397477522565834E-2</v>
      </c>
      <c r="AQ32">
        <v>5.8397477522565834E-2</v>
      </c>
      <c r="AR32">
        <v>5.8397477522565834E-2</v>
      </c>
      <c r="AS32">
        <v>5.8397477522565834E-2</v>
      </c>
      <c r="AT32">
        <v>5.8397477522565834E-2</v>
      </c>
      <c r="AU32">
        <v>5.8397477522565834E-2</v>
      </c>
      <c r="AV32">
        <v>5.8397477522565834E-2</v>
      </c>
      <c r="AW32">
        <v>5.8397477522565834E-2</v>
      </c>
      <c r="AX32">
        <v>5.8397477522565834E-2</v>
      </c>
      <c r="AY32">
        <v>5.8397477522565834E-2</v>
      </c>
      <c r="AZ32">
        <v>5.8397477522565834E-2</v>
      </c>
      <c r="BA32">
        <v>5.8397477522565834E-2</v>
      </c>
      <c r="BB32">
        <v>5.8397477522565834E-2</v>
      </c>
      <c r="BC32">
        <v>4.9694573890557661E-2</v>
      </c>
      <c r="BD32">
        <v>4.9694573890557661E-2</v>
      </c>
      <c r="BE32">
        <v>4.9694573890557661E-2</v>
      </c>
      <c r="BF32">
        <v>4.9694573890557661E-2</v>
      </c>
      <c r="BG32">
        <v>4.9694573890557661E-2</v>
      </c>
      <c r="BH32">
        <v>4.9694573890557661E-2</v>
      </c>
      <c r="BI32">
        <v>4.7811594986381885E-2</v>
      </c>
      <c r="BJ32">
        <v>3.5071169481669141E-2</v>
      </c>
      <c r="BK32">
        <v>2.2708532610509816E-2</v>
      </c>
      <c r="BL32">
        <v>1.7641035954376619E-2</v>
      </c>
      <c r="BM32">
        <v>9.7042058916496782E-3</v>
      </c>
      <c r="BN32">
        <v>1.455661695823204E-3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4.4516834458412993E-2</v>
      </c>
      <c r="BU32">
        <v>3.5920320133630966E-2</v>
      </c>
    </row>
    <row r="33" spans="1:73" x14ac:dyDescent="0.25">
      <c r="A33">
        <v>1441</v>
      </c>
      <c r="B33">
        <v>319.15573873272035</v>
      </c>
      <c r="C33">
        <v>1.2786489287393411E-3</v>
      </c>
      <c r="D33">
        <v>-20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1.2786489287393411E-3</v>
      </c>
      <c r="M33">
        <v>4.2446802055326662E-3</v>
      </c>
      <c r="N33">
        <v>1.2395800813120056E-2</v>
      </c>
      <c r="O33">
        <v>2.5821343417394813E-2</v>
      </c>
      <c r="P33">
        <v>3.3400611137007465E-2</v>
      </c>
      <c r="Q33">
        <v>4.5886171014160884E-2</v>
      </c>
      <c r="R33">
        <v>5.0973222819297004E-2</v>
      </c>
      <c r="S33">
        <v>5.0973222819297004E-2</v>
      </c>
      <c r="T33">
        <v>5.0973222819297004E-2</v>
      </c>
      <c r="U33">
        <v>5.0973222819297004E-2</v>
      </c>
      <c r="V33">
        <v>5.0973222819297004E-2</v>
      </c>
      <c r="W33">
        <v>5.0973222819297004E-2</v>
      </c>
      <c r="X33">
        <v>5.9676126451305177E-2</v>
      </c>
      <c r="Y33">
        <v>5.9676126451305177E-2</v>
      </c>
      <c r="Z33">
        <v>5.9676126451305177E-2</v>
      </c>
      <c r="AA33">
        <v>5.9676126451305177E-2</v>
      </c>
      <c r="AB33">
        <v>5.9676126451305177E-2</v>
      </c>
      <c r="AC33">
        <v>5.9676126451305177E-2</v>
      </c>
      <c r="AD33">
        <v>5.9676126451305177E-2</v>
      </c>
      <c r="AE33">
        <v>5.9676126451305177E-2</v>
      </c>
      <c r="AF33">
        <v>5.9676126451305177E-2</v>
      </c>
      <c r="AG33">
        <v>5.9676126451305177E-2</v>
      </c>
      <c r="AH33">
        <v>5.9676126451305177E-2</v>
      </c>
      <c r="AI33">
        <v>5.9676126451305177E-2</v>
      </c>
      <c r="AJ33">
        <v>5.9676126451305177E-2</v>
      </c>
      <c r="AK33">
        <v>5.9676126451305177E-2</v>
      </c>
      <c r="AL33">
        <v>5.9676126451305177E-2</v>
      </c>
      <c r="AM33">
        <v>5.9676126451305177E-2</v>
      </c>
      <c r="AN33">
        <v>5.9676126451305177E-2</v>
      </c>
      <c r="AO33">
        <v>5.9676126451305177E-2</v>
      </c>
      <c r="AP33">
        <v>5.9676126451305177E-2</v>
      </c>
      <c r="AQ33">
        <v>5.9676126451305177E-2</v>
      </c>
      <c r="AR33">
        <v>5.9676126451305177E-2</v>
      </c>
      <c r="AS33">
        <v>5.9676126451305177E-2</v>
      </c>
      <c r="AT33">
        <v>5.9676126451305177E-2</v>
      </c>
      <c r="AU33">
        <v>5.9676126451305177E-2</v>
      </c>
      <c r="AV33">
        <v>5.9676126451305177E-2</v>
      </c>
      <c r="AW33">
        <v>5.9676126451305177E-2</v>
      </c>
      <c r="AX33">
        <v>5.9676126451305177E-2</v>
      </c>
      <c r="AY33">
        <v>5.9676126451305177E-2</v>
      </c>
      <c r="AZ33">
        <v>5.9676126451305177E-2</v>
      </c>
      <c r="BA33">
        <v>5.9676126451305177E-2</v>
      </c>
      <c r="BB33">
        <v>5.9676126451305177E-2</v>
      </c>
      <c r="BC33">
        <v>5.0973222819297004E-2</v>
      </c>
      <c r="BD33">
        <v>5.0973222819297004E-2</v>
      </c>
      <c r="BE33">
        <v>5.0973222819297004E-2</v>
      </c>
      <c r="BF33">
        <v>5.0973222819297004E-2</v>
      </c>
      <c r="BG33">
        <v>5.0973222819297004E-2</v>
      </c>
      <c r="BH33">
        <v>5.0973222819297004E-2</v>
      </c>
      <c r="BI33">
        <v>4.9090243915121227E-2</v>
      </c>
      <c r="BJ33">
        <v>3.6349818410408484E-2</v>
      </c>
      <c r="BK33">
        <v>2.3987181539249159E-2</v>
      </c>
      <c r="BL33">
        <v>1.8919684883115961E-2</v>
      </c>
      <c r="BM33">
        <v>1.0982854820389019E-2</v>
      </c>
      <c r="BN33">
        <v>1.455661695823204E-3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5.6073050316875261E-2</v>
      </c>
      <c r="BU33">
        <v>3.9334052910966207E-2</v>
      </c>
    </row>
    <row r="34" spans="1:73" x14ac:dyDescent="0.25">
      <c r="A34">
        <v>1469</v>
      </c>
      <c r="B34">
        <v>287.318846624098</v>
      </c>
      <c r="C34">
        <v>1.1510992623892356E-3</v>
      </c>
      <c r="D34">
        <v>-30</v>
      </c>
      <c r="E34">
        <v>704.5</v>
      </c>
      <c r="F34">
        <v>-764.5</v>
      </c>
      <c r="G34">
        <v>0</v>
      </c>
      <c r="H34">
        <v>0</v>
      </c>
      <c r="I34">
        <v>0</v>
      </c>
      <c r="J34">
        <v>0</v>
      </c>
      <c r="K34">
        <v>1.1510992623892356E-3</v>
      </c>
      <c r="L34">
        <v>2.4297481911285767E-3</v>
      </c>
      <c r="M34">
        <v>5.3957794679219016E-3</v>
      </c>
      <c r="N34">
        <v>1.3546900075509292E-2</v>
      </c>
      <c r="O34">
        <v>2.6972442679784048E-2</v>
      </c>
      <c r="P34">
        <v>3.4551710399396703E-2</v>
      </c>
      <c r="Q34">
        <v>4.7037270276550122E-2</v>
      </c>
      <c r="R34">
        <v>5.2124322081686242E-2</v>
      </c>
      <c r="S34">
        <v>5.2124322081686242E-2</v>
      </c>
      <c r="T34">
        <v>5.2124322081686242E-2</v>
      </c>
      <c r="U34">
        <v>5.2124322081686242E-2</v>
      </c>
      <c r="V34">
        <v>5.2124322081686242E-2</v>
      </c>
      <c r="W34">
        <v>5.2124322081686242E-2</v>
      </c>
      <c r="X34">
        <v>6.0827225713694415E-2</v>
      </c>
      <c r="Y34">
        <v>6.0827225713694415E-2</v>
      </c>
      <c r="Z34">
        <v>6.0827225713694415E-2</v>
      </c>
      <c r="AA34">
        <v>6.0827225713694415E-2</v>
      </c>
      <c r="AB34">
        <v>6.0827225713694415E-2</v>
      </c>
      <c r="AC34">
        <v>6.0827225713694415E-2</v>
      </c>
      <c r="AD34">
        <v>6.0827225713694415E-2</v>
      </c>
      <c r="AE34">
        <v>6.0827225713694415E-2</v>
      </c>
      <c r="AF34">
        <v>6.0827225713694415E-2</v>
      </c>
      <c r="AG34">
        <v>6.0827225713694415E-2</v>
      </c>
      <c r="AH34">
        <v>6.0827225713694415E-2</v>
      </c>
      <c r="AI34">
        <v>6.0827225713694415E-2</v>
      </c>
      <c r="AJ34">
        <v>6.0827225713694415E-2</v>
      </c>
      <c r="AK34">
        <v>6.0827225713694415E-2</v>
      </c>
      <c r="AL34">
        <v>6.0827225713694415E-2</v>
      </c>
      <c r="AM34">
        <v>6.0827225713694415E-2</v>
      </c>
      <c r="AN34">
        <v>6.0827225713694415E-2</v>
      </c>
      <c r="AO34">
        <v>6.0827225713694415E-2</v>
      </c>
      <c r="AP34">
        <v>6.0827225713694415E-2</v>
      </c>
      <c r="AQ34">
        <v>6.0827225713694415E-2</v>
      </c>
      <c r="AR34">
        <v>6.0827225713694415E-2</v>
      </c>
      <c r="AS34">
        <v>6.0827225713694415E-2</v>
      </c>
      <c r="AT34">
        <v>6.0827225713694415E-2</v>
      </c>
      <c r="AU34">
        <v>6.0827225713694415E-2</v>
      </c>
      <c r="AV34">
        <v>6.0827225713694415E-2</v>
      </c>
      <c r="AW34">
        <v>6.0827225713694415E-2</v>
      </c>
      <c r="AX34">
        <v>6.0827225713694415E-2</v>
      </c>
      <c r="AY34">
        <v>6.0827225713694415E-2</v>
      </c>
      <c r="AZ34">
        <v>6.0827225713694415E-2</v>
      </c>
      <c r="BA34">
        <v>6.0827225713694415E-2</v>
      </c>
      <c r="BB34">
        <v>6.0827225713694415E-2</v>
      </c>
      <c r="BC34">
        <v>5.2124322081686242E-2</v>
      </c>
      <c r="BD34">
        <v>5.2124322081686242E-2</v>
      </c>
      <c r="BE34">
        <v>5.2124322081686242E-2</v>
      </c>
      <c r="BF34">
        <v>5.2124322081686242E-2</v>
      </c>
      <c r="BG34">
        <v>5.2124322081686242E-2</v>
      </c>
      <c r="BH34">
        <v>5.2124322081686242E-2</v>
      </c>
      <c r="BI34">
        <v>5.0241343177510465E-2</v>
      </c>
      <c r="BJ34">
        <v>3.7500917672797722E-2</v>
      </c>
      <c r="BK34">
        <v>2.5138280801638394E-2</v>
      </c>
      <c r="BL34">
        <v>2.0070784145505196E-2</v>
      </c>
      <c r="BM34">
        <v>1.2133954082778255E-2</v>
      </c>
      <c r="BN34">
        <v>1.455661695823204E-3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5.8543909622937935E-2</v>
      </c>
      <c r="BU34">
        <v>4.0092660194818483E-2</v>
      </c>
    </row>
    <row r="35" spans="1:73" x14ac:dyDescent="0.25">
      <c r="A35">
        <v>1474</v>
      </c>
      <c r="B35">
        <v>243.74483654196064</v>
      </c>
      <c r="C35">
        <v>9.7652661790653087E-4</v>
      </c>
      <c r="D35">
        <v>-40</v>
      </c>
      <c r="E35">
        <v>697</v>
      </c>
      <c r="F35">
        <v>-777</v>
      </c>
      <c r="G35">
        <v>0</v>
      </c>
      <c r="H35">
        <v>0</v>
      </c>
      <c r="I35">
        <v>0</v>
      </c>
      <c r="J35">
        <v>9.7652661790653087E-4</v>
      </c>
      <c r="K35">
        <v>2.1276258802957666E-3</v>
      </c>
      <c r="L35">
        <v>3.4062748090351075E-3</v>
      </c>
      <c r="M35">
        <v>6.3723060858284324E-3</v>
      </c>
      <c r="N35">
        <v>1.4523426693415824E-2</v>
      </c>
      <c r="O35">
        <v>2.7948969297690578E-2</v>
      </c>
      <c r="P35">
        <v>3.5528237017303232E-2</v>
      </c>
      <c r="Q35">
        <v>4.8013796894456652E-2</v>
      </c>
      <c r="R35">
        <v>5.3100848699592772E-2</v>
      </c>
      <c r="S35">
        <v>5.3100848699592772E-2</v>
      </c>
      <c r="T35">
        <v>5.3100848699592772E-2</v>
      </c>
      <c r="U35">
        <v>5.3100848699592772E-2</v>
      </c>
      <c r="V35">
        <v>5.3100848699592772E-2</v>
      </c>
      <c r="W35">
        <v>5.3100848699592772E-2</v>
      </c>
      <c r="X35">
        <v>6.1803752331600945E-2</v>
      </c>
      <c r="Y35">
        <v>6.1803752331600945E-2</v>
      </c>
      <c r="Z35">
        <v>6.1803752331600945E-2</v>
      </c>
      <c r="AA35">
        <v>6.1803752331600945E-2</v>
      </c>
      <c r="AB35">
        <v>6.1803752331600945E-2</v>
      </c>
      <c r="AC35">
        <v>6.1803752331600945E-2</v>
      </c>
      <c r="AD35">
        <v>6.1803752331600945E-2</v>
      </c>
      <c r="AE35">
        <v>6.1803752331600945E-2</v>
      </c>
      <c r="AF35">
        <v>6.1803752331600945E-2</v>
      </c>
      <c r="AG35">
        <v>6.1803752331600945E-2</v>
      </c>
      <c r="AH35">
        <v>6.1803752331600945E-2</v>
      </c>
      <c r="AI35">
        <v>6.1803752331600945E-2</v>
      </c>
      <c r="AJ35">
        <v>6.1803752331600945E-2</v>
      </c>
      <c r="AK35">
        <v>6.1803752331600945E-2</v>
      </c>
      <c r="AL35">
        <v>6.1803752331600945E-2</v>
      </c>
      <c r="AM35">
        <v>6.1803752331600945E-2</v>
      </c>
      <c r="AN35">
        <v>6.1803752331600945E-2</v>
      </c>
      <c r="AO35">
        <v>6.1803752331600945E-2</v>
      </c>
      <c r="AP35">
        <v>6.1803752331600945E-2</v>
      </c>
      <c r="AQ35">
        <v>6.1803752331600945E-2</v>
      </c>
      <c r="AR35">
        <v>6.1803752331600945E-2</v>
      </c>
      <c r="AS35">
        <v>6.1803752331600945E-2</v>
      </c>
      <c r="AT35">
        <v>6.1803752331600945E-2</v>
      </c>
      <c r="AU35">
        <v>6.1803752331600945E-2</v>
      </c>
      <c r="AV35">
        <v>6.1803752331600945E-2</v>
      </c>
      <c r="AW35">
        <v>6.1803752331600945E-2</v>
      </c>
      <c r="AX35">
        <v>6.1803752331600945E-2</v>
      </c>
      <c r="AY35">
        <v>6.1803752331600945E-2</v>
      </c>
      <c r="AZ35">
        <v>6.1803752331600945E-2</v>
      </c>
      <c r="BA35">
        <v>6.1803752331600945E-2</v>
      </c>
      <c r="BB35">
        <v>6.1803752331600945E-2</v>
      </c>
      <c r="BC35">
        <v>5.3100848699592772E-2</v>
      </c>
      <c r="BD35">
        <v>5.3100848699592772E-2</v>
      </c>
      <c r="BE35">
        <v>5.3100848699592772E-2</v>
      </c>
      <c r="BF35">
        <v>5.3100848699592772E-2</v>
      </c>
      <c r="BG35">
        <v>5.3100848699592772E-2</v>
      </c>
      <c r="BH35">
        <v>5.3100848699592772E-2</v>
      </c>
      <c r="BI35">
        <v>5.1217869795416995E-2</v>
      </c>
      <c r="BJ35">
        <v>3.8477444290704252E-2</v>
      </c>
      <c r="BK35">
        <v>2.6114807419544923E-2</v>
      </c>
      <c r="BL35">
        <v>2.1047310763411726E-2</v>
      </c>
      <c r="BM35">
        <v>1.3110480700684787E-2</v>
      </c>
      <c r="BN35">
        <v>1.455661695823204E-3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5.9142079967595185E-2</v>
      </c>
      <c r="BU35">
        <v>3.8670271537595467E-2</v>
      </c>
    </row>
    <row r="36" spans="1:73" x14ac:dyDescent="0.25">
      <c r="A36">
        <v>1483</v>
      </c>
      <c r="B36">
        <v>173.7084455415644</v>
      </c>
      <c r="C36">
        <v>6.9593646878055092E-4</v>
      </c>
      <c r="D36">
        <v>-30</v>
      </c>
      <c r="E36">
        <v>711.5</v>
      </c>
      <c r="F36">
        <v>-771.5</v>
      </c>
      <c r="G36">
        <v>0</v>
      </c>
      <c r="H36">
        <v>0</v>
      </c>
      <c r="I36">
        <v>0</v>
      </c>
      <c r="J36">
        <v>9.7652661790653087E-4</v>
      </c>
      <c r="K36">
        <v>2.8235623490763173E-3</v>
      </c>
      <c r="L36">
        <v>4.1022112778156582E-3</v>
      </c>
      <c r="M36">
        <v>7.0682425546089835E-3</v>
      </c>
      <c r="N36">
        <v>1.5219363162196374E-2</v>
      </c>
      <c r="O36">
        <v>2.8644905766471128E-2</v>
      </c>
      <c r="P36">
        <v>3.6224173486083783E-2</v>
      </c>
      <c r="Q36">
        <v>4.8709733363237202E-2</v>
      </c>
      <c r="R36">
        <v>5.3796785168373322E-2</v>
      </c>
      <c r="S36">
        <v>5.3796785168373322E-2</v>
      </c>
      <c r="T36">
        <v>5.3796785168373322E-2</v>
      </c>
      <c r="U36">
        <v>5.3796785168373322E-2</v>
      </c>
      <c r="V36">
        <v>5.3796785168373322E-2</v>
      </c>
      <c r="W36">
        <v>5.3796785168373322E-2</v>
      </c>
      <c r="X36">
        <v>6.2499688800381495E-2</v>
      </c>
      <c r="Y36">
        <v>6.2499688800381495E-2</v>
      </c>
      <c r="Z36">
        <v>6.2499688800381495E-2</v>
      </c>
      <c r="AA36">
        <v>6.2499688800381495E-2</v>
      </c>
      <c r="AB36">
        <v>6.2499688800381495E-2</v>
      </c>
      <c r="AC36">
        <v>6.2499688800381495E-2</v>
      </c>
      <c r="AD36">
        <v>6.2499688800381495E-2</v>
      </c>
      <c r="AE36">
        <v>6.2499688800381495E-2</v>
      </c>
      <c r="AF36">
        <v>6.2499688800381495E-2</v>
      </c>
      <c r="AG36">
        <v>6.2499688800381495E-2</v>
      </c>
      <c r="AH36">
        <v>6.2499688800381495E-2</v>
      </c>
      <c r="AI36">
        <v>6.2499688800381495E-2</v>
      </c>
      <c r="AJ36">
        <v>6.2499688800381495E-2</v>
      </c>
      <c r="AK36">
        <v>6.2499688800381495E-2</v>
      </c>
      <c r="AL36">
        <v>6.2499688800381495E-2</v>
      </c>
      <c r="AM36">
        <v>6.2499688800381495E-2</v>
      </c>
      <c r="AN36">
        <v>6.2499688800381495E-2</v>
      </c>
      <c r="AO36">
        <v>6.2499688800381495E-2</v>
      </c>
      <c r="AP36">
        <v>6.2499688800381495E-2</v>
      </c>
      <c r="AQ36">
        <v>6.2499688800381495E-2</v>
      </c>
      <c r="AR36">
        <v>6.2499688800381495E-2</v>
      </c>
      <c r="AS36">
        <v>6.2499688800381495E-2</v>
      </c>
      <c r="AT36">
        <v>6.2499688800381495E-2</v>
      </c>
      <c r="AU36">
        <v>6.2499688800381495E-2</v>
      </c>
      <c r="AV36">
        <v>6.2499688800381495E-2</v>
      </c>
      <c r="AW36">
        <v>6.2499688800381495E-2</v>
      </c>
      <c r="AX36">
        <v>6.2499688800381495E-2</v>
      </c>
      <c r="AY36">
        <v>6.2499688800381495E-2</v>
      </c>
      <c r="AZ36">
        <v>6.2499688800381495E-2</v>
      </c>
      <c r="BA36">
        <v>6.2499688800381495E-2</v>
      </c>
      <c r="BB36">
        <v>6.2499688800381495E-2</v>
      </c>
      <c r="BC36">
        <v>5.3796785168373322E-2</v>
      </c>
      <c r="BD36">
        <v>5.3796785168373322E-2</v>
      </c>
      <c r="BE36">
        <v>5.3796785168373322E-2</v>
      </c>
      <c r="BF36">
        <v>5.3796785168373322E-2</v>
      </c>
      <c r="BG36">
        <v>5.3796785168373322E-2</v>
      </c>
      <c r="BH36">
        <v>5.3796785168373322E-2</v>
      </c>
      <c r="BI36">
        <v>5.1913806264197546E-2</v>
      </c>
      <c r="BJ36">
        <v>3.9173380759484802E-2</v>
      </c>
      <c r="BK36">
        <v>2.6810743888325474E-2</v>
      </c>
      <c r="BL36">
        <v>2.1743247232192276E-2</v>
      </c>
      <c r="BM36">
        <v>1.3806417169465337E-2</v>
      </c>
      <c r="BN36">
        <v>1.455661695823204E-3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5.8878885015945993E-2</v>
      </c>
      <c r="BU36">
        <v>4.1796071254549413E-2</v>
      </c>
    </row>
    <row r="37" spans="1:73" x14ac:dyDescent="0.25">
      <c r="A37">
        <v>1486</v>
      </c>
      <c r="B37">
        <v>232.48281787911168</v>
      </c>
      <c r="C37">
        <v>9.3140705290709394E-4</v>
      </c>
      <c r="D37">
        <v>-20</v>
      </c>
      <c r="E37">
        <v>723</v>
      </c>
      <c r="F37">
        <v>-763</v>
      </c>
      <c r="G37">
        <v>0</v>
      </c>
      <c r="H37">
        <v>0</v>
      </c>
      <c r="I37">
        <v>0</v>
      </c>
      <c r="J37">
        <v>9.7652661790653087E-4</v>
      </c>
      <c r="K37">
        <v>3.7549694019834113E-3</v>
      </c>
      <c r="L37">
        <v>5.0336183307227523E-3</v>
      </c>
      <c r="M37">
        <v>7.9996496075160767E-3</v>
      </c>
      <c r="N37">
        <v>1.6150770215103468E-2</v>
      </c>
      <c r="O37">
        <v>2.9576312819378222E-2</v>
      </c>
      <c r="P37">
        <v>3.7155580538990873E-2</v>
      </c>
      <c r="Q37">
        <v>4.9641140416144293E-2</v>
      </c>
      <c r="R37">
        <v>5.4728192221280413E-2</v>
      </c>
      <c r="S37">
        <v>5.4728192221280413E-2</v>
      </c>
      <c r="T37">
        <v>5.4728192221280413E-2</v>
      </c>
      <c r="U37">
        <v>5.4728192221280413E-2</v>
      </c>
      <c r="V37">
        <v>5.4728192221280413E-2</v>
      </c>
      <c r="W37">
        <v>5.4728192221280413E-2</v>
      </c>
      <c r="X37">
        <v>6.3431095853288585E-2</v>
      </c>
      <c r="Y37">
        <v>6.3431095853288585E-2</v>
      </c>
      <c r="Z37">
        <v>6.3431095853288585E-2</v>
      </c>
      <c r="AA37">
        <v>6.3431095853288585E-2</v>
      </c>
      <c r="AB37">
        <v>6.3431095853288585E-2</v>
      </c>
      <c r="AC37">
        <v>6.3431095853288585E-2</v>
      </c>
      <c r="AD37">
        <v>6.3431095853288585E-2</v>
      </c>
      <c r="AE37">
        <v>6.3431095853288585E-2</v>
      </c>
      <c r="AF37">
        <v>6.3431095853288585E-2</v>
      </c>
      <c r="AG37">
        <v>6.3431095853288585E-2</v>
      </c>
      <c r="AH37">
        <v>6.3431095853288585E-2</v>
      </c>
      <c r="AI37">
        <v>6.3431095853288585E-2</v>
      </c>
      <c r="AJ37">
        <v>6.3431095853288585E-2</v>
      </c>
      <c r="AK37">
        <v>6.3431095853288585E-2</v>
      </c>
      <c r="AL37">
        <v>6.3431095853288585E-2</v>
      </c>
      <c r="AM37">
        <v>6.3431095853288585E-2</v>
      </c>
      <c r="AN37">
        <v>6.3431095853288585E-2</v>
      </c>
      <c r="AO37">
        <v>6.3431095853288585E-2</v>
      </c>
      <c r="AP37">
        <v>6.3431095853288585E-2</v>
      </c>
      <c r="AQ37">
        <v>6.3431095853288585E-2</v>
      </c>
      <c r="AR37">
        <v>6.3431095853288585E-2</v>
      </c>
      <c r="AS37">
        <v>6.3431095853288585E-2</v>
      </c>
      <c r="AT37">
        <v>6.3431095853288585E-2</v>
      </c>
      <c r="AU37">
        <v>6.3431095853288585E-2</v>
      </c>
      <c r="AV37">
        <v>6.3431095853288585E-2</v>
      </c>
      <c r="AW37">
        <v>6.3431095853288585E-2</v>
      </c>
      <c r="AX37">
        <v>6.3431095853288585E-2</v>
      </c>
      <c r="AY37">
        <v>6.3431095853288585E-2</v>
      </c>
      <c r="AZ37">
        <v>6.3431095853288585E-2</v>
      </c>
      <c r="BA37">
        <v>6.3431095853288585E-2</v>
      </c>
      <c r="BB37">
        <v>6.3431095853288585E-2</v>
      </c>
      <c r="BC37">
        <v>5.4728192221280413E-2</v>
      </c>
      <c r="BD37">
        <v>5.4728192221280413E-2</v>
      </c>
      <c r="BE37">
        <v>5.4728192221280413E-2</v>
      </c>
      <c r="BF37">
        <v>5.4728192221280413E-2</v>
      </c>
      <c r="BG37">
        <v>5.4728192221280413E-2</v>
      </c>
      <c r="BH37">
        <v>5.4728192221280413E-2</v>
      </c>
      <c r="BI37">
        <v>5.2845213317104636E-2</v>
      </c>
      <c r="BJ37">
        <v>4.0104787812391893E-2</v>
      </c>
      <c r="BK37">
        <v>2.7742150941232568E-2</v>
      </c>
      <c r="BL37">
        <v>2.267465428509937E-2</v>
      </c>
      <c r="BM37">
        <v>1.4737824222372431E-2</v>
      </c>
      <c r="BN37">
        <v>2.3870687487302978E-3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5.8472129181579062E-2</v>
      </c>
      <c r="BU37">
        <v>4.5211997366875742E-2</v>
      </c>
    </row>
    <row r="38" spans="1:73" x14ac:dyDescent="0.25">
      <c r="A38">
        <v>1486</v>
      </c>
      <c r="B38">
        <v>240.0913809277389</v>
      </c>
      <c r="C38">
        <v>9.6188960362043169E-4</v>
      </c>
      <c r="D38">
        <v>-10</v>
      </c>
      <c r="E38">
        <v>733</v>
      </c>
      <c r="F38">
        <v>-753</v>
      </c>
      <c r="G38">
        <v>0</v>
      </c>
      <c r="H38">
        <v>0</v>
      </c>
      <c r="I38">
        <v>0</v>
      </c>
      <c r="J38">
        <v>9.7652661790653087E-4</v>
      </c>
      <c r="K38">
        <v>4.7168590056038432E-3</v>
      </c>
      <c r="L38">
        <v>5.9955079343431842E-3</v>
      </c>
      <c r="M38">
        <v>8.9615392111365086E-3</v>
      </c>
      <c r="N38">
        <v>1.71126598187239E-2</v>
      </c>
      <c r="O38">
        <v>3.0538202422998654E-2</v>
      </c>
      <c r="P38">
        <v>3.8117470142611305E-2</v>
      </c>
      <c r="Q38">
        <v>5.0603030019764725E-2</v>
      </c>
      <c r="R38">
        <v>5.5690081824900844E-2</v>
      </c>
      <c r="S38">
        <v>5.5690081824900844E-2</v>
      </c>
      <c r="T38">
        <v>5.5690081824900844E-2</v>
      </c>
      <c r="U38">
        <v>5.5690081824900844E-2</v>
      </c>
      <c r="V38">
        <v>5.5690081824900844E-2</v>
      </c>
      <c r="W38">
        <v>5.5690081824900844E-2</v>
      </c>
      <c r="X38">
        <v>6.439298545690901E-2</v>
      </c>
      <c r="Y38">
        <v>6.439298545690901E-2</v>
      </c>
      <c r="Z38">
        <v>6.439298545690901E-2</v>
      </c>
      <c r="AA38">
        <v>6.439298545690901E-2</v>
      </c>
      <c r="AB38">
        <v>6.439298545690901E-2</v>
      </c>
      <c r="AC38">
        <v>6.439298545690901E-2</v>
      </c>
      <c r="AD38">
        <v>6.439298545690901E-2</v>
      </c>
      <c r="AE38">
        <v>6.439298545690901E-2</v>
      </c>
      <c r="AF38">
        <v>6.439298545690901E-2</v>
      </c>
      <c r="AG38">
        <v>6.439298545690901E-2</v>
      </c>
      <c r="AH38">
        <v>6.439298545690901E-2</v>
      </c>
      <c r="AI38">
        <v>6.439298545690901E-2</v>
      </c>
      <c r="AJ38">
        <v>6.439298545690901E-2</v>
      </c>
      <c r="AK38">
        <v>6.439298545690901E-2</v>
      </c>
      <c r="AL38">
        <v>6.439298545690901E-2</v>
      </c>
      <c r="AM38">
        <v>6.439298545690901E-2</v>
      </c>
      <c r="AN38">
        <v>6.439298545690901E-2</v>
      </c>
      <c r="AO38">
        <v>6.439298545690901E-2</v>
      </c>
      <c r="AP38">
        <v>6.439298545690901E-2</v>
      </c>
      <c r="AQ38">
        <v>6.439298545690901E-2</v>
      </c>
      <c r="AR38">
        <v>6.439298545690901E-2</v>
      </c>
      <c r="AS38">
        <v>6.439298545690901E-2</v>
      </c>
      <c r="AT38">
        <v>6.439298545690901E-2</v>
      </c>
      <c r="AU38">
        <v>6.439298545690901E-2</v>
      </c>
      <c r="AV38">
        <v>6.439298545690901E-2</v>
      </c>
      <c r="AW38">
        <v>6.439298545690901E-2</v>
      </c>
      <c r="AX38">
        <v>6.439298545690901E-2</v>
      </c>
      <c r="AY38">
        <v>6.439298545690901E-2</v>
      </c>
      <c r="AZ38">
        <v>6.439298545690901E-2</v>
      </c>
      <c r="BA38">
        <v>6.439298545690901E-2</v>
      </c>
      <c r="BB38">
        <v>6.439298545690901E-2</v>
      </c>
      <c r="BC38">
        <v>5.5690081824900844E-2</v>
      </c>
      <c r="BD38">
        <v>5.5690081824900844E-2</v>
      </c>
      <c r="BE38">
        <v>5.5690081824900844E-2</v>
      </c>
      <c r="BF38">
        <v>5.5690081824900844E-2</v>
      </c>
      <c r="BG38">
        <v>5.5690081824900844E-2</v>
      </c>
      <c r="BH38">
        <v>5.5690081824900844E-2</v>
      </c>
      <c r="BI38">
        <v>5.3807102920725068E-2</v>
      </c>
      <c r="BJ38">
        <v>4.1066677416012325E-2</v>
      </c>
      <c r="BK38">
        <v>2.8704040544853E-2</v>
      </c>
      <c r="BL38">
        <v>2.3636543888719802E-2</v>
      </c>
      <c r="BM38">
        <v>1.5699713825992861E-2</v>
      </c>
      <c r="BN38">
        <v>3.3489583523507293E-3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5.7460602373758357E-2</v>
      </c>
      <c r="BU38">
        <v>4.8182367899333431E-2</v>
      </c>
    </row>
    <row r="39" spans="1:73" x14ac:dyDescent="0.25">
      <c r="A39">
        <v>1486</v>
      </c>
      <c r="B39">
        <v>245.09305476780619</v>
      </c>
      <c r="C39">
        <v>9.8192804918591009E-4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9.7652661790653087E-4</v>
      </c>
      <c r="K39">
        <v>4.7168590056038432E-3</v>
      </c>
      <c r="L39">
        <v>6.9774359835290938E-3</v>
      </c>
      <c r="M39">
        <v>9.9434672603224191E-3</v>
      </c>
      <c r="N39">
        <v>1.8094587867909809E-2</v>
      </c>
      <c r="O39">
        <v>3.1520130472184563E-2</v>
      </c>
      <c r="P39">
        <v>3.9099398191797217E-2</v>
      </c>
      <c r="Q39">
        <v>5.1584958068950637E-2</v>
      </c>
      <c r="R39">
        <v>5.6672009874086757E-2</v>
      </c>
      <c r="S39">
        <v>5.6672009874086757E-2</v>
      </c>
      <c r="T39">
        <v>5.6672009874086757E-2</v>
      </c>
      <c r="U39">
        <v>5.6672009874086757E-2</v>
      </c>
      <c r="V39">
        <v>5.6672009874086757E-2</v>
      </c>
      <c r="W39">
        <v>5.6672009874086757E-2</v>
      </c>
      <c r="X39">
        <v>6.5374913506094923E-2</v>
      </c>
      <c r="Y39">
        <v>6.5374913506094923E-2</v>
      </c>
      <c r="Z39">
        <v>6.5374913506094923E-2</v>
      </c>
      <c r="AA39">
        <v>6.5374913506094923E-2</v>
      </c>
      <c r="AB39">
        <v>6.5374913506094923E-2</v>
      </c>
      <c r="AC39">
        <v>6.5374913506094923E-2</v>
      </c>
      <c r="AD39">
        <v>6.5374913506094923E-2</v>
      </c>
      <c r="AE39">
        <v>6.5374913506094923E-2</v>
      </c>
      <c r="AF39">
        <v>6.5374913506094923E-2</v>
      </c>
      <c r="AG39">
        <v>6.5374913506094923E-2</v>
      </c>
      <c r="AH39">
        <v>6.5374913506094923E-2</v>
      </c>
      <c r="AI39">
        <v>6.5374913506094923E-2</v>
      </c>
      <c r="AJ39">
        <v>6.5374913506094923E-2</v>
      </c>
      <c r="AK39">
        <v>6.5374913506094923E-2</v>
      </c>
      <c r="AL39">
        <v>6.5374913506094923E-2</v>
      </c>
      <c r="AM39">
        <v>6.5374913506094923E-2</v>
      </c>
      <c r="AN39">
        <v>6.5374913506094923E-2</v>
      </c>
      <c r="AO39">
        <v>6.5374913506094923E-2</v>
      </c>
      <c r="AP39">
        <v>6.5374913506094923E-2</v>
      </c>
      <c r="AQ39">
        <v>6.5374913506094923E-2</v>
      </c>
      <c r="AR39">
        <v>6.5374913506094923E-2</v>
      </c>
      <c r="AS39">
        <v>6.5374913506094923E-2</v>
      </c>
      <c r="AT39">
        <v>6.5374913506094923E-2</v>
      </c>
      <c r="AU39">
        <v>6.5374913506094923E-2</v>
      </c>
      <c r="AV39">
        <v>6.5374913506094923E-2</v>
      </c>
      <c r="AW39">
        <v>6.5374913506094923E-2</v>
      </c>
      <c r="AX39">
        <v>6.5374913506094923E-2</v>
      </c>
      <c r="AY39">
        <v>6.5374913506094923E-2</v>
      </c>
      <c r="AZ39">
        <v>6.5374913506094923E-2</v>
      </c>
      <c r="BA39">
        <v>6.5374913506094923E-2</v>
      </c>
      <c r="BB39">
        <v>6.5374913506094923E-2</v>
      </c>
      <c r="BC39">
        <v>5.6672009874086757E-2</v>
      </c>
      <c r="BD39">
        <v>5.6672009874086757E-2</v>
      </c>
      <c r="BE39">
        <v>5.6672009874086757E-2</v>
      </c>
      <c r="BF39">
        <v>5.6672009874086757E-2</v>
      </c>
      <c r="BG39">
        <v>5.6672009874086757E-2</v>
      </c>
      <c r="BH39">
        <v>5.6672009874086757E-2</v>
      </c>
      <c r="BI39">
        <v>5.478903096991098E-2</v>
      </c>
      <c r="BJ39">
        <v>4.2048605465198237E-2</v>
      </c>
      <c r="BK39">
        <v>2.9685968594038908E-2</v>
      </c>
      <c r="BL39">
        <v>2.4618471937905711E-2</v>
      </c>
      <c r="BM39">
        <v>1.668164187517877E-2</v>
      </c>
      <c r="BN39">
        <v>4.3308864015366398E-3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5.6350560728251876E-2</v>
      </c>
      <c r="BU39">
        <v>5.2520526695353148E-2</v>
      </c>
    </row>
    <row r="40" spans="1:73" x14ac:dyDescent="0.25">
      <c r="A40">
        <v>1419</v>
      </c>
      <c r="B40">
        <v>318.48715699758992</v>
      </c>
      <c r="C40">
        <v>1.2759703576981508E-3</v>
      </c>
      <c r="D40">
        <v>10</v>
      </c>
      <c r="E40">
        <v>719.5</v>
      </c>
      <c r="F40">
        <v>-699.5</v>
      </c>
      <c r="G40">
        <v>0</v>
      </c>
      <c r="H40">
        <v>0</v>
      </c>
      <c r="I40">
        <v>0</v>
      </c>
      <c r="J40">
        <v>9.7652661790653087E-4</v>
      </c>
      <c r="K40">
        <v>4.7168590056038432E-3</v>
      </c>
      <c r="L40">
        <v>6.9774359835290938E-3</v>
      </c>
      <c r="M40">
        <v>1.1219437618020569E-2</v>
      </c>
      <c r="N40">
        <v>1.9370558225607959E-2</v>
      </c>
      <c r="O40">
        <v>3.2796100829882713E-2</v>
      </c>
      <c r="P40">
        <v>4.0375368549495368E-2</v>
      </c>
      <c r="Q40">
        <v>5.2860928426648787E-2</v>
      </c>
      <c r="R40">
        <v>5.7947980231784907E-2</v>
      </c>
      <c r="S40">
        <v>5.7947980231784907E-2</v>
      </c>
      <c r="T40">
        <v>5.7947980231784907E-2</v>
      </c>
      <c r="U40">
        <v>5.7947980231784907E-2</v>
      </c>
      <c r="V40">
        <v>5.7947980231784907E-2</v>
      </c>
      <c r="W40">
        <v>5.7947980231784907E-2</v>
      </c>
      <c r="X40">
        <v>6.6650883863793073E-2</v>
      </c>
      <c r="Y40">
        <v>6.6650883863793073E-2</v>
      </c>
      <c r="Z40">
        <v>6.6650883863793073E-2</v>
      </c>
      <c r="AA40">
        <v>6.6650883863793073E-2</v>
      </c>
      <c r="AB40">
        <v>6.6650883863793073E-2</v>
      </c>
      <c r="AC40">
        <v>6.6650883863793073E-2</v>
      </c>
      <c r="AD40">
        <v>6.6650883863793073E-2</v>
      </c>
      <c r="AE40">
        <v>6.6650883863793073E-2</v>
      </c>
      <c r="AF40">
        <v>6.6650883863793073E-2</v>
      </c>
      <c r="AG40">
        <v>6.6650883863793073E-2</v>
      </c>
      <c r="AH40">
        <v>6.6650883863793073E-2</v>
      </c>
      <c r="AI40">
        <v>6.6650883863793073E-2</v>
      </c>
      <c r="AJ40">
        <v>6.6650883863793073E-2</v>
      </c>
      <c r="AK40">
        <v>6.6650883863793073E-2</v>
      </c>
      <c r="AL40">
        <v>6.6650883863793073E-2</v>
      </c>
      <c r="AM40">
        <v>6.6650883863793073E-2</v>
      </c>
      <c r="AN40">
        <v>6.6650883863793073E-2</v>
      </c>
      <c r="AO40">
        <v>6.6650883863793073E-2</v>
      </c>
      <c r="AP40">
        <v>6.6650883863793073E-2</v>
      </c>
      <c r="AQ40">
        <v>6.6650883863793073E-2</v>
      </c>
      <c r="AR40">
        <v>6.6650883863793073E-2</v>
      </c>
      <c r="AS40">
        <v>6.6650883863793073E-2</v>
      </c>
      <c r="AT40">
        <v>6.6650883863793073E-2</v>
      </c>
      <c r="AU40">
        <v>6.6650883863793073E-2</v>
      </c>
      <c r="AV40">
        <v>6.6650883863793073E-2</v>
      </c>
      <c r="AW40">
        <v>6.6650883863793073E-2</v>
      </c>
      <c r="AX40">
        <v>6.6650883863793073E-2</v>
      </c>
      <c r="AY40">
        <v>6.6650883863793073E-2</v>
      </c>
      <c r="AZ40">
        <v>6.6650883863793073E-2</v>
      </c>
      <c r="BA40">
        <v>6.6650883863793073E-2</v>
      </c>
      <c r="BB40">
        <v>6.6650883863793073E-2</v>
      </c>
      <c r="BC40">
        <v>5.7947980231784907E-2</v>
      </c>
      <c r="BD40">
        <v>5.7947980231784907E-2</v>
      </c>
      <c r="BE40">
        <v>5.7947980231784907E-2</v>
      </c>
      <c r="BF40">
        <v>5.7947980231784907E-2</v>
      </c>
      <c r="BG40">
        <v>5.7947980231784907E-2</v>
      </c>
      <c r="BH40">
        <v>5.7947980231784907E-2</v>
      </c>
      <c r="BI40">
        <v>5.6065001327609131E-2</v>
      </c>
      <c r="BJ40">
        <v>4.3324575822896387E-2</v>
      </c>
      <c r="BK40">
        <v>3.0961938951737059E-2</v>
      </c>
      <c r="BL40">
        <v>2.5894442295603861E-2</v>
      </c>
      <c r="BM40">
        <v>1.795761223287692E-2</v>
      </c>
      <c r="BN40">
        <v>4.3308864015366398E-3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4.3009475633082744E-2</v>
      </c>
      <c r="BU40">
        <v>4.4172367680515551E-2</v>
      </c>
    </row>
    <row r="41" spans="1:73" x14ac:dyDescent="0.25">
      <c r="A41">
        <v>1305</v>
      </c>
      <c r="B41">
        <v>267.14026381609199</v>
      </c>
      <c r="C41">
        <v>1.0702568392093018E-3</v>
      </c>
      <c r="D41">
        <v>20</v>
      </c>
      <c r="E41">
        <v>672.5</v>
      </c>
      <c r="F41">
        <v>-632.5</v>
      </c>
      <c r="G41">
        <v>0</v>
      </c>
      <c r="H41">
        <v>0</v>
      </c>
      <c r="I41">
        <v>0</v>
      </c>
      <c r="J41">
        <v>9.7652661790653087E-4</v>
      </c>
      <c r="K41">
        <v>4.7168590056038432E-3</v>
      </c>
      <c r="L41">
        <v>6.9774359835290938E-3</v>
      </c>
      <c r="M41">
        <v>1.1219437618020569E-2</v>
      </c>
      <c r="N41">
        <v>1.9370558225607959E-2</v>
      </c>
      <c r="O41">
        <v>3.2796100829882713E-2</v>
      </c>
      <c r="P41">
        <v>4.1445625388704672E-2</v>
      </c>
      <c r="Q41">
        <v>5.3931185265858092E-2</v>
      </c>
      <c r="R41">
        <v>5.9018237070994212E-2</v>
      </c>
      <c r="S41">
        <v>5.9018237070994212E-2</v>
      </c>
      <c r="T41">
        <v>5.9018237070994212E-2</v>
      </c>
      <c r="U41">
        <v>5.9018237070994212E-2</v>
      </c>
      <c r="V41">
        <v>5.9018237070994212E-2</v>
      </c>
      <c r="W41">
        <v>5.9018237070994212E-2</v>
      </c>
      <c r="X41">
        <v>6.7721140703002378E-2</v>
      </c>
      <c r="Y41">
        <v>6.7721140703002378E-2</v>
      </c>
      <c r="Z41">
        <v>6.7721140703002378E-2</v>
      </c>
      <c r="AA41">
        <v>6.7721140703002378E-2</v>
      </c>
      <c r="AB41">
        <v>6.7721140703002378E-2</v>
      </c>
      <c r="AC41">
        <v>6.7721140703002378E-2</v>
      </c>
      <c r="AD41">
        <v>6.7721140703002378E-2</v>
      </c>
      <c r="AE41">
        <v>6.7721140703002378E-2</v>
      </c>
      <c r="AF41">
        <v>6.7721140703002378E-2</v>
      </c>
      <c r="AG41">
        <v>6.7721140703002378E-2</v>
      </c>
      <c r="AH41">
        <v>6.7721140703002378E-2</v>
      </c>
      <c r="AI41">
        <v>6.7721140703002378E-2</v>
      </c>
      <c r="AJ41">
        <v>6.7721140703002378E-2</v>
      </c>
      <c r="AK41">
        <v>6.7721140703002378E-2</v>
      </c>
      <c r="AL41">
        <v>6.7721140703002378E-2</v>
      </c>
      <c r="AM41">
        <v>6.7721140703002378E-2</v>
      </c>
      <c r="AN41">
        <v>6.7721140703002378E-2</v>
      </c>
      <c r="AO41">
        <v>6.7721140703002378E-2</v>
      </c>
      <c r="AP41">
        <v>6.7721140703002378E-2</v>
      </c>
      <c r="AQ41">
        <v>6.7721140703002378E-2</v>
      </c>
      <c r="AR41">
        <v>6.7721140703002378E-2</v>
      </c>
      <c r="AS41">
        <v>6.7721140703002378E-2</v>
      </c>
      <c r="AT41">
        <v>6.7721140703002378E-2</v>
      </c>
      <c r="AU41">
        <v>6.7721140703002378E-2</v>
      </c>
      <c r="AV41">
        <v>6.7721140703002378E-2</v>
      </c>
      <c r="AW41">
        <v>6.7721140703002378E-2</v>
      </c>
      <c r="AX41">
        <v>6.7721140703002378E-2</v>
      </c>
      <c r="AY41">
        <v>6.7721140703002378E-2</v>
      </c>
      <c r="AZ41">
        <v>6.7721140703002378E-2</v>
      </c>
      <c r="BA41">
        <v>6.7721140703002378E-2</v>
      </c>
      <c r="BB41">
        <v>6.7721140703002378E-2</v>
      </c>
      <c r="BC41">
        <v>5.9018237070994212E-2</v>
      </c>
      <c r="BD41">
        <v>5.9018237070994212E-2</v>
      </c>
      <c r="BE41">
        <v>5.9018237070994212E-2</v>
      </c>
      <c r="BF41">
        <v>5.9018237070994212E-2</v>
      </c>
      <c r="BG41">
        <v>5.9018237070994212E-2</v>
      </c>
      <c r="BH41">
        <v>5.9018237070994212E-2</v>
      </c>
      <c r="BI41">
        <v>5.7135258166818435E-2</v>
      </c>
      <c r="BJ41">
        <v>4.4394832662105692E-2</v>
      </c>
      <c r="BK41">
        <v>3.2032195790946363E-2</v>
      </c>
      <c r="BL41">
        <v>2.6964699134813162E-2</v>
      </c>
      <c r="BM41">
        <v>1.795761223287692E-2</v>
      </c>
      <c r="BN41">
        <v>4.3308864015366398E-3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1.5967452032486187E-2</v>
      </c>
      <c r="BU41">
        <v>3.1626671269511922E-2</v>
      </c>
    </row>
    <row r="42" spans="1:73" x14ac:dyDescent="0.25">
      <c r="A42">
        <v>1289</v>
      </c>
      <c r="B42">
        <v>239.65527334367724</v>
      </c>
      <c r="C42">
        <v>9.6014240490989076E-4</v>
      </c>
      <c r="D42">
        <v>30</v>
      </c>
      <c r="E42">
        <v>674.5</v>
      </c>
      <c r="F42">
        <v>-614.5</v>
      </c>
      <c r="G42">
        <v>0</v>
      </c>
      <c r="H42">
        <v>0</v>
      </c>
      <c r="I42">
        <v>0</v>
      </c>
      <c r="J42">
        <v>9.7652661790653087E-4</v>
      </c>
      <c r="K42">
        <v>4.7168590056038432E-3</v>
      </c>
      <c r="L42">
        <v>6.9774359835290938E-3</v>
      </c>
      <c r="M42">
        <v>1.1219437618020569E-2</v>
      </c>
      <c r="N42">
        <v>1.9370558225607959E-2</v>
      </c>
      <c r="O42">
        <v>3.2796100829882713E-2</v>
      </c>
      <c r="P42">
        <v>4.1445625388704672E-2</v>
      </c>
      <c r="Q42">
        <v>5.489132767076798E-2</v>
      </c>
      <c r="R42">
        <v>5.9978379475904099E-2</v>
      </c>
      <c r="S42">
        <v>5.9978379475904099E-2</v>
      </c>
      <c r="T42">
        <v>5.9978379475904099E-2</v>
      </c>
      <c r="U42">
        <v>5.9978379475904099E-2</v>
      </c>
      <c r="V42">
        <v>5.9978379475904099E-2</v>
      </c>
      <c r="W42">
        <v>5.9978379475904099E-2</v>
      </c>
      <c r="X42">
        <v>6.8681283107912272E-2</v>
      </c>
      <c r="Y42">
        <v>6.8681283107912272E-2</v>
      </c>
      <c r="Z42">
        <v>6.8681283107912272E-2</v>
      </c>
      <c r="AA42">
        <v>6.8681283107912272E-2</v>
      </c>
      <c r="AB42">
        <v>6.8681283107912272E-2</v>
      </c>
      <c r="AC42">
        <v>6.8681283107912272E-2</v>
      </c>
      <c r="AD42">
        <v>6.8681283107912272E-2</v>
      </c>
      <c r="AE42">
        <v>6.8681283107912272E-2</v>
      </c>
      <c r="AF42">
        <v>6.8681283107912272E-2</v>
      </c>
      <c r="AG42">
        <v>6.8681283107912272E-2</v>
      </c>
      <c r="AH42">
        <v>6.8681283107912272E-2</v>
      </c>
      <c r="AI42">
        <v>6.8681283107912272E-2</v>
      </c>
      <c r="AJ42">
        <v>6.8681283107912272E-2</v>
      </c>
      <c r="AK42">
        <v>6.8681283107912272E-2</v>
      </c>
      <c r="AL42">
        <v>6.8681283107912272E-2</v>
      </c>
      <c r="AM42">
        <v>6.8681283107912272E-2</v>
      </c>
      <c r="AN42">
        <v>6.8681283107912272E-2</v>
      </c>
      <c r="AO42">
        <v>6.8681283107912272E-2</v>
      </c>
      <c r="AP42">
        <v>6.8681283107912272E-2</v>
      </c>
      <c r="AQ42">
        <v>6.8681283107912272E-2</v>
      </c>
      <c r="AR42">
        <v>6.8681283107912272E-2</v>
      </c>
      <c r="AS42">
        <v>6.8681283107912272E-2</v>
      </c>
      <c r="AT42">
        <v>6.8681283107912272E-2</v>
      </c>
      <c r="AU42">
        <v>6.8681283107912272E-2</v>
      </c>
      <c r="AV42">
        <v>6.8681283107912272E-2</v>
      </c>
      <c r="AW42">
        <v>6.8681283107912272E-2</v>
      </c>
      <c r="AX42">
        <v>6.8681283107912272E-2</v>
      </c>
      <c r="AY42">
        <v>6.8681283107912272E-2</v>
      </c>
      <c r="AZ42">
        <v>6.8681283107912272E-2</v>
      </c>
      <c r="BA42">
        <v>6.8681283107912272E-2</v>
      </c>
      <c r="BB42">
        <v>6.8681283107912272E-2</v>
      </c>
      <c r="BC42">
        <v>5.9978379475904099E-2</v>
      </c>
      <c r="BD42">
        <v>5.9978379475904099E-2</v>
      </c>
      <c r="BE42">
        <v>5.9978379475904099E-2</v>
      </c>
      <c r="BF42">
        <v>5.9978379475904099E-2</v>
      </c>
      <c r="BG42">
        <v>5.9978379475904099E-2</v>
      </c>
      <c r="BH42">
        <v>5.9978379475904099E-2</v>
      </c>
      <c r="BI42">
        <v>5.8095400571728323E-2</v>
      </c>
      <c r="BJ42">
        <v>4.5354975067015579E-2</v>
      </c>
      <c r="BK42">
        <v>3.2992338195856251E-2</v>
      </c>
      <c r="BL42">
        <v>2.7924841539723053E-2</v>
      </c>
      <c r="BM42">
        <v>1.795761223287692E-2</v>
      </c>
      <c r="BN42">
        <v>4.3308864015366398E-3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1.1250237208083089E-2</v>
      </c>
      <c r="BU42">
        <v>3.2552018340706486E-2</v>
      </c>
    </row>
    <row r="43" spans="1:73" x14ac:dyDescent="0.25">
      <c r="A43">
        <v>1289</v>
      </c>
      <c r="B43">
        <v>242.21752697776569</v>
      </c>
      <c r="C43">
        <v>9.7040768441698864E-4</v>
      </c>
      <c r="D43">
        <v>40</v>
      </c>
      <c r="E43">
        <v>684.5</v>
      </c>
      <c r="F43">
        <v>-604.5</v>
      </c>
      <c r="G43">
        <v>0</v>
      </c>
      <c r="H43">
        <v>0</v>
      </c>
      <c r="I43">
        <v>0</v>
      </c>
      <c r="J43">
        <v>9.7652661790653087E-4</v>
      </c>
      <c r="K43">
        <v>4.7168590056038432E-3</v>
      </c>
      <c r="L43">
        <v>6.9774359835290938E-3</v>
      </c>
      <c r="M43">
        <v>1.1219437618020569E-2</v>
      </c>
      <c r="N43">
        <v>1.9370558225607959E-2</v>
      </c>
      <c r="O43">
        <v>3.2796100829882713E-2</v>
      </c>
      <c r="P43">
        <v>4.1445625388704672E-2</v>
      </c>
      <c r="Q43">
        <v>5.5861735355184967E-2</v>
      </c>
      <c r="R43">
        <v>6.0948787160321087E-2</v>
      </c>
      <c r="S43">
        <v>6.0948787160321087E-2</v>
      </c>
      <c r="T43">
        <v>6.0948787160321087E-2</v>
      </c>
      <c r="U43">
        <v>6.0948787160321087E-2</v>
      </c>
      <c r="V43">
        <v>6.0948787160321087E-2</v>
      </c>
      <c r="W43">
        <v>6.0948787160321087E-2</v>
      </c>
      <c r="X43">
        <v>6.965169079232926E-2</v>
      </c>
      <c r="Y43">
        <v>6.965169079232926E-2</v>
      </c>
      <c r="Z43">
        <v>6.965169079232926E-2</v>
      </c>
      <c r="AA43">
        <v>6.965169079232926E-2</v>
      </c>
      <c r="AB43">
        <v>6.965169079232926E-2</v>
      </c>
      <c r="AC43">
        <v>6.965169079232926E-2</v>
      </c>
      <c r="AD43">
        <v>6.965169079232926E-2</v>
      </c>
      <c r="AE43">
        <v>6.965169079232926E-2</v>
      </c>
      <c r="AF43">
        <v>6.965169079232926E-2</v>
      </c>
      <c r="AG43">
        <v>6.965169079232926E-2</v>
      </c>
      <c r="AH43">
        <v>6.965169079232926E-2</v>
      </c>
      <c r="AI43">
        <v>6.965169079232926E-2</v>
      </c>
      <c r="AJ43">
        <v>6.965169079232926E-2</v>
      </c>
      <c r="AK43">
        <v>6.965169079232926E-2</v>
      </c>
      <c r="AL43">
        <v>6.965169079232926E-2</v>
      </c>
      <c r="AM43">
        <v>6.965169079232926E-2</v>
      </c>
      <c r="AN43">
        <v>6.965169079232926E-2</v>
      </c>
      <c r="AO43">
        <v>6.965169079232926E-2</v>
      </c>
      <c r="AP43">
        <v>6.965169079232926E-2</v>
      </c>
      <c r="AQ43">
        <v>6.965169079232926E-2</v>
      </c>
      <c r="AR43">
        <v>6.965169079232926E-2</v>
      </c>
      <c r="AS43">
        <v>6.965169079232926E-2</v>
      </c>
      <c r="AT43">
        <v>6.965169079232926E-2</v>
      </c>
      <c r="AU43">
        <v>6.965169079232926E-2</v>
      </c>
      <c r="AV43">
        <v>6.965169079232926E-2</v>
      </c>
      <c r="AW43">
        <v>6.965169079232926E-2</v>
      </c>
      <c r="AX43">
        <v>6.965169079232926E-2</v>
      </c>
      <c r="AY43">
        <v>6.965169079232926E-2</v>
      </c>
      <c r="AZ43">
        <v>6.965169079232926E-2</v>
      </c>
      <c r="BA43">
        <v>6.965169079232926E-2</v>
      </c>
      <c r="BB43">
        <v>6.965169079232926E-2</v>
      </c>
      <c r="BC43">
        <v>6.0948787160321087E-2</v>
      </c>
      <c r="BD43">
        <v>6.0948787160321087E-2</v>
      </c>
      <c r="BE43">
        <v>6.0948787160321087E-2</v>
      </c>
      <c r="BF43">
        <v>6.0948787160321087E-2</v>
      </c>
      <c r="BG43">
        <v>6.0948787160321087E-2</v>
      </c>
      <c r="BH43">
        <v>6.0948787160321087E-2</v>
      </c>
      <c r="BI43">
        <v>5.9065808256145311E-2</v>
      </c>
      <c r="BJ43">
        <v>4.6325382751432567E-2</v>
      </c>
      <c r="BK43">
        <v>3.3962745880273239E-2</v>
      </c>
      <c r="BL43">
        <v>2.8895249224140041E-2</v>
      </c>
      <c r="BM43">
        <v>1.795761223287692E-2</v>
      </c>
      <c r="BN43">
        <v>4.3308864015366398E-3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9.3464004546638807E-3</v>
      </c>
      <c r="BU43">
        <v>3.6299623775557108E-2</v>
      </c>
    </row>
    <row r="44" spans="1:73" x14ac:dyDescent="0.25">
      <c r="A44">
        <v>1238</v>
      </c>
      <c r="B44">
        <v>162.87870780768174</v>
      </c>
      <c r="C44">
        <v>6.5254877157998846E-4</v>
      </c>
      <c r="D44">
        <v>30</v>
      </c>
      <c r="E44">
        <v>649</v>
      </c>
      <c r="F44">
        <v>-589</v>
      </c>
      <c r="G44">
        <v>0</v>
      </c>
      <c r="H44">
        <v>0</v>
      </c>
      <c r="I44">
        <v>0</v>
      </c>
      <c r="J44">
        <v>9.7652661790653087E-4</v>
      </c>
      <c r="K44">
        <v>4.7168590056038432E-3</v>
      </c>
      <c r="L44">
        <v>6.9774359835290938E-3</v>
      </c>
      <c r="M44">
        <v>1.1219437618020569E-2</v>
      </c>
      <c r="N44">
        <v>1.9370558225607959E-2</v>
      </c>
      <c r="O44">
        <v>3.2796100829882713E-2</v>
      </c>
      <c r="P44">
        <v>4.1445625388704672E-2</v>
      </c>
      <c r="Q44">
        <v>5.6514284126764958E-2</v>
      </c>
      <c r="R44">
        <v>6.1601335931901077E-2</v>
      </c>
      <c r="S44">
        <v>6.1601335931901077E-2</v>
      </c>
      <c r="T44">
        <v>6.1601335931901077E-2</v>
      </c>
      <c r="U44">
        <v>6.1601335931901077E-2</v>
      </c>
      <c r="V44">
        <v>6.1601335931901077E-2</v>
      </c>
      <c r="W44">
        <v>6.1601335931901077E-2</v>
      </c>
      <c r="X44">
        <v>7.0304239563909243E-2</v>
      </c>
      <c r="Y44">
        <v>7.0304239563909243E-2</v>
      </c>
      <c r="Z44">
        <v>7.0304239563909243E-2</v>
      </c>
      <c r="AA44">
        <v>7.0304239563909243E-2</v>
      </c>
      <c r="AB44">
        <v>7.0304239563909243E-2</v>
      </c>
      <c r="AC44">
        <v>7.0304239563909243E-2</v>
      </c>
      <c r="AD44">
        <v>7.0304239563909243E-2</v>
      </c>
      <c r="AE44">
        <v>7.0304239563909243E-2</v>
      </c>
      <c r="AF44">
        <v>7.0304239563909243E-2</v>
      </c>
      <c r="AG44">
        <v>7.0304239563909243E-2</v>
      </c>
      <c r="AH44">
        <v>7.0304239563909243E-2</v>
      </c>
      <c r="AI44">
        <v>7.0304239563909243E-2</v>
      </c>
      <c r="AJ44">
        <v>7.0304239563909243E-2</v>
      </c>
      <c r="AK44">
        <v>7.0304239563909243E-2</v>
      </c>
      <c r="AL44">
        <v>7.0304239563909243E-2</v>
      </c>
      <c r="AM44">
        <v>7.0304239563909243E-2</v>
      </c>
      <c r="AN44">
        <v>7.0304239563909243E-2</v>
      </c>
      <c r="AO44">
        <v>7.0304239563909243E-2</v>
      </c>
      <c r="AP44">
        <v>7.0304239563909243E-2</v>
      </c>
      <c r="AQ44">
        <v>7.0304239563909243E-2</v>
      </c>
      <c r="AR44">
        <v>7.0304239563909243E-2</v>
      </c>
      <c r="AS44">
        <v>7.0304239563909243E-2</v>
      </c>
      <c r="AT44">
        <v>7.0304239563909243E-2</v>
      </c>
      <c r="AU44">
        <v>7.0304239563909243E-2</v>
      </c>
      <c r="AV44">
        <v>7.0304239563909243E-2</v>
      </c>
      <c r="AW44">
        <v>7.0304239563909243E-2</v>
      </c>
      <c r="AX44">
        <v>7.0304239563909243E-2</v>
      </c>
      <c r="AY44">
        <v>7.0304239563909243E-2</v>
      </c>
      <c r="AZ44">
        <v>7.0304239563909243E-2</v>
      </c>
      <c r="BA44">
        <v>7.0304239563909243E-2</v>
      </c>
      <c r="BB44">
        <v>7.0304239563909243E-2</v>
      </c>
      <c r="BC44">
        <v>6.1601335931901077E-2</v>
      </c>
      <c r="BD44">
        <v>6.1601335931901077E-2</v>
      </c>
      <c r="BE44">
        <v>6.1601335931901077E-2</v>
      </c>
      <c r="BF44">
        <v>6.1601335931901077E-2</v>
      </c>
      <c r="BG44">
        <v>6.1601335931901077E-2</v>
      </c>
      <c r="BH44">
        <v>6.1601335931901077E-2</v>
      </c>
      <c r="BI44">
        <v>5.9718357027725301E-2</v>
      </c>
      <c r="BJ44">
        <v>4.6977931523012557E-2</v>
      </c>
      <c r="BK44">
        <v>3.4615294651853229E-2</v>
      </c>
      <c r="BL44">
        <v>2.8895249224140041E-2</v>
      </c>
      <c r="BM44">
        <v>1.795761223287692E-2</v>
      </c>
      <c r="BN44">
        <v>4.3308864015366398E-3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8.702903632008166E-3</v>
      </c>
      <c r="BU44">
        <v>2.0675231476293326E-2</v>
      </c>
    </row>
    <row r="45" spans="1:73" x14ac:dyDescent="0.25">
      <c r="A45">
        <v>1238</v>
      </c>
      <c r="B45">
        <v>203.31773800323106</v>
      </c>
      <c r="C45">
        <v>8.1456159592747652E-4</v>
      </c>
      <c r="D45">
        <v>20</v>
      </c>
      <c r="E45">
        <v>639</v>
      </c>
      <c r="F45">
        <v>-599</v>
      </c>
      <c r="G45">
        <v>0</v>
      </c>
      <c r="H45">
        <v>0</v>
      </c>
      <c r="I45">
        <v>0</v>
      </c>
      <c r="J45">
        <v>9.7652661790653087E-4</v>
      </c>
      <c r="K45">
        <v>4.7168590056038432E-3</v>
      </c>
      <c r="L45">
        <v>6.9774359835290938E-3</v>
      </c>
      <c r="M45">
        <v>1.1219437618020569E-2</v>
      </c>
      <c r="N45">
        <v>1.9370558225607959E-2</v>
      </c>
      <c r="O45">
        <v>3.2796100829882713E-2</v>
      </c>
      <c r="P45">
        <v>4.1445625388704672E-2</v>
      </c>
      <c r="Q45">
        <v>5.7328845722692437E-2</v>
      </c>
      <c r="R45">
        <v>6.2415897527828557E-2</v>
      </c>
      <c r="S45">
        <v>6.2415897527828557E-2</v>
      </c>
      <c r="T45">
        <v>6.2415897527828557E-2</v>
      </c>
      <c r="U45">
        <v>6.2415897527828557E-2</v>
      </c>
      <c r="V45">
        <v>6.2415897527828557E-2</v>
      </c>
      <c r="W45">
        <v>6.2415897527828557E-2</v>
      </c>
      <c r="X45">
        <v>7.1118801159836723E-2</v>
      </c>
      <c r="Y45">
        <v>7.1118801159836723E-2</v>
      </c>
      <c r="Z45">
        <v>7.1118801159836723E-2</v>
      </c>
      <c r="AA45">
        <v>7.1118801159836723E-2</v>
      </c>
      <c r="AB45">
        <v>7.1118801159836723E-2</v>
      </c>
      <c r="AC45">
        <v>7.1118801159836723E-2</v>
      </c>
      <c r="AD45">
        <v>7.1118801159836723E-2</v>
      </c>
      <c r="AE45">
        <v>7.1118801159836723E-2</v>
      </c>
      <c r="AF45">
        <v>7.1118801159836723E-2</v>
      </c>
      <c r="AG45">
        <v>7.1118801159836723E-2</v>
      </c>
      <c r="AH45">
        <v>7.1118801159836723E-2</v>
      </c>
      <c r="AI45">
        <v>7.1118801159836723E-2</v>
      </c>
      <c r="AJ45">
        <v>7.1118801159836723E-2</v>
      </c>
      <c r="AK45">
        <v>7.1118801159836723E-2</v>
      </c>
      <c r="AL45">
        <v>7.1118801159836723E-2</v>
      </c>
      <c r="AM45">
        <v>7.1118801159836723E-2</v>
      </c>
      <c r="AN45">
        <v>7.1118801159836723E-2</v>
      </c>
      <c r="AO45">
        <v>7.1118801159836723E-2</v>
      </c>
      <c r="AP45">
        <v>7.1118801159836723E-2</v>
      </c>
      <c r="AQ45">
        <v>7.1118801159836723E-2</v>
      </c>
      <c r="AR45">
        <v>7.1118801159836723E-2</v>
      </c>
      <c r="AS45">
        <v>7.1118801159836723E-2</v>
      </c>
      <c r="AT45">
        <v>7.1118801159836723E-2</v>
      </c>
      <c r="AU45">
        <v>7.1118801159836723E-2</v>
      </c>
      <c r="AV45">
        <v>7.1118801159836723E-2</v>
      </c>
      <c r="AW45">
        <v>7.1118801159836723E-2</v>
      </c>
      <c r="AX45">
        <v>7.1118801159836723E-2</v>
      </c>
      <c r="AY45">
        <v>7.1118801159836723E-2</v>
      </c>
      <c r="AZ45">
        <v>7.1118801159836723E-2</v>
      </c>
      <c r="BA45">
        <v>7.1118801159836723E-2</v>
      </c>
      <c r="BB45">
        <v>7.1118801159836723E-2</v>
      </c>
      <c r="BC45">
        <v>6.2415897527828557E-2</v>
      </c>
      <c r="BD45">
        <v>6.2415897527828557E-2</v>
      </c>
      <c r="BE45">
        <v>6.2415897527828557E-2</v>
      </c>
      <c r="BF45">
        <v>6.2415897527828557E-2</v>
      </c>
      <c r="BG45">
        <v>6.2415897527828557E-2</v>
      </c>
      <c r="BH45">
        <v>6.2415897527828557E-2</v>
      </c>
      <c r="BI45">
        <v>6.053291862365278E-2</v>
      </c>
      <c r="BJ45">
        <v>4.7792493118940037E-2</v>
      </c>
      <c r="BK45">
        <v>3.4615294651853229E-2</v>
      </c>
      <c r="BL45">
        <v>2.8895249224140041E-2</v>
      </c>
      <c r="BM45">
        <v>1.795761223287692E-2</v>
      </c>
      <c r="BN45">
        <v>4.3308864015366398E-3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8.702903632008166E-3</v>
      </c>
      <c r="BU45">
        <v>1.5907108158661309E-2</v>
      </c>
    </row>
    <row r="46" spans="1:73" x14ac:dyDescent="0.25">
      <c r="A46">
        <v>1238</v>
      </c>
      <c r="B46">
        <v>195.44287697230209</v>
      </c>
      <c r="C46">
        <v>7.8301216284771906E-4</v>
      </c>
      <c r="D46">
        <v>10</v>
      </c>
      <c r="E46">
        <v>629</v>
      </c>
      <c r="F46">
        <v>-609</v>
      </c>
      <c r="G46">
        <v>0</v>
      </c>
      <c r="H46">
        <v>0</v>
      </c>
      <c r="I46">
        <v>0</v>
      </c>
      <c r="J46">
        <v>9.7652661790653087E-4</v>
      </c>
      <c r="K46">
        <v>4.7168590056038432E-3</v>
      </c>
      <c r="L46">
        <v>6.9774359835290938E-3</v>
      </c>
      <c r="M46">
        <v>1.1219437618020569E-2</v>
      </c>
      <c r="N46">
        <v>1.9370558225607959E-2</v>
      </c>
      <c r="O46">
        <v>3.2796100829882713E-2</v>
      </c>
      <c r="P46">
        <v>4.1445625388704672E-2</v>
      </c>
      <c r="Q46">
        <v>5.8111857885540158E-2</v>
      </c>
      <c r="R46">
        <v>6.3198909690676278E-2</v>
      </c>
      <c r="S46">
        <v>6.3198909690676278E-2</v>
      </c>
      <c r="T46">
        <v>6.3198909690676278E-2</v>
      </c>
      <c r="U46">
        <v>6.3198909690676278E-2</v>
      </c>
      <c r="V46">
        <v>6.3198909690676278E-2</v>
      </c>
      <c r="W46">
        <v>6.3198909690676278E-2</v>
      </c>
      <c r="X46">
        <v>7.1901813322684444E-2</v>
      </c>
      <c r="Y46">
        <v>7.1901813322684444E-2</v>
      </c>
      <c r="Z46">
        <v>7.1901813322684444E-2</v>
      </c>
      <c r="AA46">
        <v>7.1901813322684444E-2</v>
      </c>
      <c r="AB46">
        <v>7.1901813322684444E-2</v>
      </c>
      <c r="AC46">
        <v>7.1901813322684444E-2</v>
      </c>
      <c r="AD46">
        <v>7.1901813322684444E-2</v>
      </c>
      <c r="AE46">
        <v>7.1901813322684444E-2</v>
      </c>
      <c r="AF46">
        <v>7.1901813322684444E-2</v>
      </c>
      <c r="AG46">
        <v>7.1901813322684444E-2</v>
      </c>
      <c r="AH46">
        <v>7.1901813322684444E-2</v>
      </c>
      <c r="AI46">
        <v>7.1901813322684444E-2</v>
      </c>
      <c r="AJ46">
        <v>7.1901813322684444E-2</v>
      </c>
      <c r="AK46">
        <v>7.1901813322684444E-2</v>
      </c>
      <c r="AL46">
        <v>7.1901813322684444E-2</v>
      </c>
      <c r="AM46">
        <v>7.1901813322684444E-2</v>
      </c>
      <c r="AN46">
        <v>7.1901813322684444E-2</v>
      </c>
      <c r="AO46">
        <v>7.1901813322684444E-2</v>
      </c>
      <c r="AP46">
        <v>7.1901813322684444E-2</v>
      </c>
      <c r="AQ46">
        <v>7.1901813322684444E-2</v>
      </c>
      <c r="AR46">
        <v>7.1901813322684444E-2</v>
      </c>
      <c r="AS46">
        <v>7.1901813322684444E-2</v>
      </c>
      <c r="AT46">
        <v>7.1901813322684444E-2</v>
      </c>
      <c r="AU46">
        <v>7.1901813322684444E-2</v>
      </c>
      <c r="AV46">
        <v>7.1901813322684444E-2</v>
      </c>
      <c r="AW46">
        <v>7.1901813322684444E-2</v>
      </c>
      <c r="AX46">
        <v>7.1901813322684444E-2</v>
      </c>
      <c r="AY46">
        <v>7.1901813322684444E-2</v>
      </c>
      <c r="AZ46">
        <v>7.1901813322684444E-2</v>
      </c>
      <c r="BA46">
        <v>7.1901813322684444E-2</v>
      </c>
      <c r="BB46">
        <v>7.1901813322684444E-2</v>
      </c>
      <c r="BC46">
        <v>6.3198909690676278E-2</v>
      </c>
      <c r="BD46">
        <v>6.3198909690676278E-2</v>
      </c>
      <c r="BE46">
        <v>6.3198909690676278E-2</v>
      </c>
      <c r="BF46">
        <v>6.3198909690676278E-2</v>
      </c>
      <c r="BG46">
        <v>6.3198909690676278E-2</v>
      </c>
      <c r="BH46">
        <v>6.3198909690676278E-2</v>
      </c>
      <c r="BI46">
        <v>6.1315930786500501E-2</v>
      </c>
      <c r="BJ46">
        <v>4.8575505281787758E-2</v>
      </c>
      <c r="BK46">
        <v>3.4615294651853229E-2</v>
      </c>
      <c r="BL46">
        <v>2.8895249224140041E-2</v>
      </c>
      <c r="BM46">
        <v>1.795761223287692E-2</v>
      </c>
      <c r="BN46">
        <v>4.3308864015366398E-3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1.0203126993702516E-2</v>
      </c>
      <c r="BU46">
        <v>1.1138984841029292E-2</v>
      </c>
    </row>
    <row r="47" spans="1:73" x14ac:dyDescent="0.25">
      <c r="A47">
        <v>1238</v>
      </c>
      <c r="B47">
        <v>213.37161090145395</v>
      </c>
      <c r="C47">
        <v>8.5484090866062476E-4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9.7652661790653087E-4</v>
      </c>
      <c r="K47">
        <v>4.7168590056038432E-3</v>
      </c>
      <c r="L47">
        <v>6.9774359835290938E-3</v>
      </c>
      <c r="M47">
        <v>1.1219437618020569E-2</v>
      </c>
      <c r="N47">
        <v>1.9370558225607959E-2</v>
      </c>
      <c r="O47">
        <v>3.2796100829882713E-2</v>
      </c>
      <c r="P47">
        <v>4.2300466297365294E-2</v>
      </c>
      <c r="Q47">
        <v>5.8966698794200779E-2</v>
      </c>
      <c r="R47">
        <v>6.4053750599336906E-2</v>
      </c>
      <c r="S47">
        <v>6.4053750599336906E-2</v>
      </c>
      <c r="T47">
        <v>6.4053750599336906E-2</v>
      </c>
      <c r="U47">
        <v>6.4053750599336906E-2</v>
      </c>
      <c r="V47">
        <v>6.4053750599336906E-2</v>
      </c>
      <c r="W47">
        <v>6.4053750599336906E-2</v>
      </c>
      <c r="X47">
        <v>7.2756654231345072E-2</v>
      </c>
      <c r="Y47">
        <v>7.2756654231345072E-2</v>
      </c>
      <c r="Z47">
        <v>7.2756654231345072E-2</v>
      </c>
      <c r="AA47">
        <v>7.2756654231345072E-2</v>
      </c>
      <c r="AB47">
        <v>7.2756654231345072E-2</v>
      </c>
      <c r="AC47">
        <v>7.2756654231345072E-2</v>
      </c>
      <c r="AD47">
        <v>7.2756654231345072E-2</v>
      </c>
      <c r="AE47">
        <v>7.2756654231345072E-2</v>
      </c>
      <c r="AF47">
        <v>7.2756654231345072E-2</v>
      </c>
      <c r="AG47">
        <v>7.2756654231345072E-2</v>
      </c>
      <c r="AH47">
        <v>7.2756654231345072E-2</v>
      </c>
      <c r="AI47">
        <v>7.2756654231345072E-2</v>
      </c>
      <c r="AJ47">
        <v>7.2756654231345072E-2</v>
      </c>
      <c r="AK47">
        <v>7.2756654231345072E-2</v>
      </c>
      <c r="AL47">
        <v>7.2756654231345072E-2</v>
      </c>
      <c r="AM47">
        <v>7.2756654231345072E-2</v>
      </c>
      <c r="AN47">
        <v>7.2756654231345072E-2</v>
      </c>
      <c r="AO47">
        <v>7.2756654231345072E-2</v>
      </c>
      <c r="AP47">
        <v>7.2756654231345072E-2</v>
      </c>
      <c r="AQ47">
        <v>7.2756654231345072E-2</v>
      </c>
      <c r="AR47">
        <v>7.2756654231345072E-2</v>
      </c>
      <c r="AS47">
        <v>7.2756654231345072E-2</v>
      </c>
      <c r="AT47">
        <v>7.2756654231345072E-2</v>
      </c>
      <c r="AU47">
        <v>7.2756654231345072E-2</v>
      </c>
      <c r="AV47">
        <v>7.2756654231345072E-2</v>
      </c>
      <c r="AW47">
        <v>7.2756654231345072E-2</v>
      </c>
      <c r="AX47">
        <v>7.2756654231345072E-2</v>
      </c>
      <c r="AY47">
        <v>7.2756654231345072E-2</v>
      </c>
      <c r="AZ47">
        <v>7.2756654231345072E-2</v>
      </c>
      <c r="BA47">
        <v>7.2756654231345072E-2</v>
      </c>
      <c r="BB47">
        <v>7.2756654231345072E-2</v>
      </c>
      <c r="BC47">
        <v>6.4053750599336906E-2</v>
      </c>
      <c r="BD47">
        <v>6.4053750599336906E-2</v>
      </c>
      <c r="BE47">
        <v>6.4053750599336906E-2</v>
      </c>
      <c r="BF47">
        <v>6.4053750599336906E-2</v>
      </c>
      <c r="BG47">
        <v>6.4053750599336906E-2</v>
      </c>
      <c r="BH47">
        <v>6.4053750599336906E-2</v>
      </c>
      <c r="BI47">
        <v>6.2170771695161123E-2</v>
      </c>
      <c r="BJ47">
        <v>4.9430346190448379E-2</v>
      </c>
      <c r="BK47">
        <v>3.4615294651853229E-2</v>
      </c>
      <c r="BL47">
        <v>2.8895249224140041E-2</v>
      </c>
      <c r="BM47">
        <v>1.795761223287692E-2</v>
      </c>
      <c r="BN47">
        <v>4.3308864015366398E-3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1.2106963747121724E-2</v>
      </c>
      <c r="BU47">
        <v>9.962920952616805E-3</v>
      </c>
    </row>
    <row r="48" spans="1:73" x14ac:dyDescent="0.25">
      <c r="A48">
        <v>1238</v>
      </c>
      <c r="B48">
        <v>205.0948166444588</v>
      </c>
      <c r="C48">
        <v>8.2168119123826101E-4</v>
      </c>
      <c r="D48">
        <v>-10</v>
      </c>
      <c r="E48">
        <v>609</v>
      </c>
      <c r="F48">
        <v>-629</v>
      </c>
      <c r="G48">
        <v>0</v>
      </c>
      <c r="H48">
        <v>0</v>
      </c>
      <c r="I48">
        <v>0</v>
      </c>
      <c r="J48">
        <v>9.7652661790653087E-4</v>
      </c>
      <c r="K48">
        <v>4.7168590056038432E-3</v>
      </c>
      <c r="L48">
        <v>6.9774359835290938E-3</v>
      </c>
      <c r="M48">
        <v>1.1219437618020569E-2</v>
      </c>
      <c r="N48">
        <v>1.9370558225607959E-2</v>
      </c>
      <c r="O48">
        <v>3.2796100829882713E-2</v>
      </c>
      <c r="P48">
        <v>4.3122147488603553E-2</v>
      </c>
      <c r="Q48">
        <v>5.9788379985439039E-2</v>
      </c>
      <c r="R48">
        <v>6.4875431790575172E-2</v>
      </c>
      <c r="S48">
        <v>6.4875431790575172E-2</v>
      </c>
      <c r="T48">
        <v>6.4875431790575172E-2</v>
      </c>
      <c r="U48">
        <v>6.4875431790575172E-2</v>
      </c>
      <c r="V48">
        <v>6.4875431790575172E-2</v>
      </c>
      <c r="W48">
        <v>6.4875431790575172E-2</v>
      </c>
      <c r="X48">
        <v>7.3578335422583338E-2</v>
      </c>
      <c r="Y48">
        <v>7.3578335422583338E-2</v>
      </c>
      <c r="Z48">
        <v>7.3578335422583338E-2</v>
      </c>
      <c r="AA48">
        <v>7.3578335422583338E-2</v>
      </c>
      <c r="AB48">
        <v>7.3578335422583338E-2</v>
      </c>
      <c r="AC48">
        <v>7.3578335422583338E-2</v>
      </c>
      <c r="AD48">
        <v>7.3578335422583338E-2</v>
      </c>
      <c r="AE48">
        <v>7.3578335422583338E-2</v>
      </c>
      <c r="AF48">
        <v>7.3578335422583338E-2</v>
      </c>
      <c r="AG48">
        <v>7.3578335422583338E-2</v>
      </c>
      <c r="AH48">
        <v>7.3578335422583338E-2</v>
      </c>
      <c r="AI48">
        <v>7.3578335422583338E-2</v>
      </c>
      <c r="AJ48">
        <v>7.3578335422583338E-2</v>
      </c>
      <c r="AK48">
        <v>7.3578335422583338E-2</v>
      </c>
      <c r="AL48">
        <v>7.3578335422583338E-2</v>
      </c>
      <c r="AM48">
        <v>7.3578335422583338E-2</v>
      </c>
      <c r="AN48">
        <v>7.3578335422583338E-2</v>
      </c>
      <c r="AO48">
        <v>7.3578335422583338E-2</v>
      </c>
      <c r="AP48">
        <v>7.3578335422583338E-2</v>
      </c>
      <c r="AQ48">
        <v>7.3578335422583338E-2</v>
      </c>
      <c r="AR48">
        <v>7.3578335422583338E-2</v>
      </c>
      <c r="AS48">
        <v>7.3578335422583338E-2</v>
      </c>
      <c r="AT48">
        <v>7.3578335422583338E-2</v>
      </c>
      <c r="AU48">
        <v>7.3578335422583338E-2</v>
      </c>
      <c r="AV48">
        <v>7.3578335422583338E-2</v>
      </c>
      <c r="AW48">
        <v>7.3578335422583338E-2</v>
      </c>
      <c r="AX48">
        <v>7.3578335422583338E-2</v>
      </c>
      <c r="AY48">
        <v>7.3578335422583338E-2</v>
      </c>
      <c r="AZ48">
        <v>7.3578335422583338E-2</v>
      </c>
      <c r="BA48">
        <v>7.3578335422583338E-2</v>
      </c>
      <c r="BB48">
        <v>7.3578335422583338E-2</v>
      </c>
      <c r="BC48">
        <v>6.4875431790575172E-2</v>
      </c>
      <c r="BD48">
        <v>6.4875431790575172E-2</v>
      </c>
      <c r="BE48">
        <v>6.4875431790575172E-2</v>
      </c>
      <c r="BF48">
        <v>6.4875431790575172E-2</v>
      </c>
      <c r="BG48">
        <v>6.4875431790575172E-2</v>
      </c>
      <c r="BH48">
        <v>6.4875431790575172E-2</v>
      </c>
      <c r="BI48">
        <v>6.2992452886399389E-2</v>
      </c>
      <c r="BJ48">
        <v>4.9430346190448379E-2</v>
      </c>
      <c r="BK48">
        <v>3.4615294651853229E-2</v>
      </c>
      <c r="BL48">
        <v>2.8895249224140041E-2</v>
      </c>
      <c r="BM48">
        <v>1.795761223287692E-2</v>
      </c>
      <c r="BN48">
        <v>4.3308864015366398E-3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1.4513489482665634E-2</v>
      </c>
      <c r="BU48">
        <v>9.2582132788983362E-3</v>
      </c>
    </row>
    <row r="49" spans="1:73" x14ac:dyDescent="0.25">
      <c r="A49">
        <v>1238</v>
      </c>
      <c r="B49">
        <v>202.30748429531499</v>
      </c>
      <c r="C49">
        <v>8.1051416809017353E-4</v>
      </c>
      <c r="D49">
        <v>-20</v>
      </c>
      <c r="E49">
        <v>599</v>
      </c>
      <c r="F49">
        <v>-639</v>
      </c>
      <c r="G49">
        <v>0</v>
      </c>
      <c r="H49">
        <v>0</v>
      </c>
      <c r="I49">
        <v>0</v>
      </c>
      <c r="J49">
        <v>9.7652661790653087E-4</v>
      </c>
      <c r="K49">
        <v>4.7168590056038432E-3</v>
      </c>
      <c r="L49">
        <v>6.9774359835290938E-3</v>
      </c>
      <c r="M49">
        <v>1.1219437618020569E-2</v>
      </c>
      <c r="N49">
        <v>1.9370558225607959E-2</v>
      </c>
      <c r="O49">
        <v>3.2796100829882713E-2</v>
      </c>
      <c r="P49">
        <v>4.3932661656693725E-2</v>
      </c>
      <c r="Q49">
        <v>6.0598894153529211E-2</v>
      </c>
      <c r="R49">
        <v>6.5685945958665351E-2</v>
      </c>
      <c r="S49">
        <v>6.5685945958665351E-2</v>
      </c>
      <c r="T49">
        <v>6.5685945958665351E-2</v>
      </c>
      <c r="U49">
        <v>6.5685945958665351E-2</v>
      </c>
      <c r="V49">
        <v>6.5685945958665351E-2</v>
      </c>
      <c r="W49">
        <v>6.5685945958665351E-2</v>
      </c>
      <c r="X49">
        <v>7.4388849590673517E-2</v>
      </c>
      <c r="Y49">
        <v>7.4388849590673517E-2</v>
      </c>
      <c r="Z49">
        <v>7.4388849590673517E-2</v>
      </c>
      <c r="AA49">
        <v>7.4388849590673517E-2</v>
      </c>
      <c r="AB49">
        <v>7.4388849590673517E-2</v>
      </c>
      <c r="AC49">
        <v>7.4388849590673517E-2</v>
      </c>
      <c r="AD49">
        <v>7.4388849590673517E-2</v>
      </c>
      <c r="AE49">
        <v>7.4388849590673517E-2</v>
      </c>
      <c r="AF49">
        <v>7.4388849590673517E-2</v>
      </c>
      <c r="AG49">
        <v>7.4388849590673517E-2</v>
      </c>
      <c r="AH49">
        <v>7.4388849590673517E-2</v>
      </c>
      <c r="AI49">
        <v>7.4388849590673517E-2</v>
      </c>
      <c r="AJ49">
        <v>7.4388849590673517E-2</v>
      </c>
      <c r="AK49">
        <v>7.4388849590673517E-2</v>
      </c>
      <c r="AL49">
        <v>7.4388849590673517E-2</v>
      </c>
      <c r="AM49">
        <v>7.4388849590673517E-2</v>
      </c>
      <c r="AN49">
        <v>7.4388849590673517E-2</v>
      </c>
      <c r="AO49">
        <v>7.4388849590673517E-2</v>
      </c>
      <c r="AP49">
        <v>7.4388849590673517E-2</v>
      </c>
      <c r="AQ49">
        <v>7.4388849590673517E-2</v>
      </c>
      <c r="AR49">
        <v>7.4388849590673517E-2</v>
      </c>
      <c r="AS49">
        <v>7.4388849590673517E-2</v>
      </c>
      <c r="AT49">
        <v>7.4388849590673517E-2</v>
      </c>
      <c r="AU49">
        <v>7.4388849590673517E-2</v>
      </c>
      <c r="AV49">
        <v>7.4388849590673517E-2</v>
      </c>
      <c r="AW49">
        <v>7.4388849590673517E-2</v>
      </c>
      <c r="AX49">
        <v>7.4388849590673517E-2</v>
      </c>
      <c r="AY49">
        <v>7.4388849590673517E-2</v>
      </c>
      <c r="AZ49">
        <v>7.4388849590673517E-2</v>
      </c>
      <c r="BA49">
        <v>7.4388849590673517E-2</v>
      </c>
      <c r="BB49">
        <v>7.4388849590673517E-2</v>
      </c>
      <c r="BC49">
        <v>6.5685945958665351E-2</v>
      </c>
      <c r="BD49">
        <v>6.5685945958665351E-2</v>
      </c>
      <c r="BE49">
        <v>6.5685945958665351E-2</v>
      </c>
      <c r="BF49">
        <v>6.5685945958665351E-2</v>
      </c>
      <c r="BG49">
        <v>6.5685945958665351E-2</v>
      </c>
      <c r="BH49">
        <v>6.5685945958665351E-2</v>
      </c>
      <c r="BI49">
        <v>6.3802967054489568E-2</v>
      </c>
      <c r="BJ49">
        <v>4.9430346190448379E-2</v>
      </c>
      <c r="BK49">
        <v>3.4615294651853229E-2</v>
      </c>
      <c r="BL49">
        <v>2.8895249224140041E-2</v>
      </c>
      <c r="BM49">
        <v>1.795761223287692E-2</v>
      </c>
      <c r="BN49">
        <v>4.3308864015366398E-3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2.0750851944056167E-2</v>
      </c>
      <c r="BU49">
        <v>8.702903632008166E-3</v>
      </c>
    </row>
    <row r="50" spans="1:73" x14ac:dyDescent="0.25">
      <c r="A50">
        <v>1238</v>
      </c>
      <c r="B50">
        <v>213.42808175696285</v>
      </c>
      <c r="C50">
        <v>8.550671505549055E-4</v>
      </c>
      <c r="D50">
        <v>-30</v>
      </c>
      <c r="E50">
        <v>589</v>
      </c>
      <c r="F50">
        <v>-649</v>
      </c>
      <c r="G50">
        <v>0</v>
      </c>
      <c r="H50">
        <v>0</v>
      </c>
      <c r="I50">
        <v>0</v>
      </c>
      <c r="J50">
        <v>9.7652661790653087E-4</v>
      </c>
      <c r="K50">
        <v>4.7168590056038432E-3</v>
      </c>
      <c r="L50">
        <v>6.9774359835290938E-3</v>
      </c>
      <c r="M50">
        <v>1.1219437618020569E-2</v>
      </c>
      <c r="N50">
        <v>1.9370558225607959E-2</v>
      </c>
      <c r="O50">
        <v>3.3651167980437616E-2</v>
      </c>
      <c r="P50">
        <v>4.4787728807248628E-2</v>
      </c>
      <c r="Q50">
        <v>6.1453961304084113E-2</v>
      </c>
      <c r="R50">
        <v>6.6541013109220254E-2</v>
      </c>
      <c r="S50">
        <v>6.6541013109220254E-2</v>
      </c>
      <c r="T50">
        <v>6.6541013109220254E-2</v>
      </c>
      <c r="U50">
        <v>6.6541013109220254E-2</v>
      </c>
      <c r="V50">
        <v>6.6541013109220254E-2</v>
      </c>
      <c r="W50">
        <v>6.6541013109220254E-2</v>
      </c>
      <c r="X50">
        <v>7.524391674122842E-2</v>
      </c>
      <c r="Y50">
        <v>7.524391674122842E-2</v>
      </c>
      <c r="Z50">
        <v>7.524391674122842E-2</v>
      </c>
      <c r="AA50">
        <v>7.524391674122842E-2</v>
      </c>
      <c r="AB50">
        <v>7.524391674122842E-2</v>
      </c>
      <c r="AC50">
        <v>7.524391674122842E-2</v>
      </c>
      <c r="AD50">
        <v>7.524391674122842E-2</v>
      </c>
      <c r="AE50">
        <v>7.524391674122842E-2</v>
      </c>
      <c r="AF50">
        <v>7.524391674122842E-2</v>
      </c>
      <c r="AG50">
        <v>7.524391674122842E-2</v>
      </c>
      <c r="AH50">
        <v>7.524391674122842E-2</v>
      </c>
      <c r="AI50">
        <v>7.524391674122842E-2</v>
      </c>
      <c r="AJ50">
        <v>7.524391674122842E-2</v>
      </c>
      <c r="AK50">
        <v>7.524391674122842E-2</v>
      </c>
      <c r="AL50">
        <v>7.524391674122842E-2</v>
      </c>
      <c r="AM50">
        <v>7.524391674122842E-2</v>
      </c>
      <c r="AN50">
        <v>7.524391674122842E-2</v>
      </c>
      <c r="AO50">
        <v>7.524391674122842E-2</v>
      </c>
      <c r="AP50">
        <v>7.524391674122842E-2</v>
      </c>
      <c r="AQ50">
        <v>7.524391674122842E-2</v>
      </c>
      <c r="AR50">
        <v>7.524391674122842E-2</v>
      </c>
      <c r="AS50">
        <v>7.524391674122842E-2</v>
      </c>
      <c r="AT50">
        <v>7.524391674122842E-2</v>
      </c>
      <c r="AU50">
        <v>7.524391674122842E-2</v>
      </c>
      <c r="AV50">
        <v>7.524391674122842E-2</v>
      </c>
      <c r="AW50">
        <v>7.524391674122842E-2</v>
      </c>
      <c r="AX50">
        <v>7.524391674122842E-2</v>
      </c>
      <c r="AY50">
        <v>7.524391674122842E-2</v>
      </c>
      <c r="AZ50">
        <v>7.524391674122842E-2</v>
      </c>
      <c r="BA50">
        <v>7.524391674122842E-2</v>
      </c>
      <c r="BB50">
        <v>7.524391674122842E-2</v>
      </c>
      <c r="BC50">
        <v>6.6541013109220254E-2</v>
      </c>
      <c r="BD50">
        <v>6.6541013109220254E-2</v>
      </c>
      <c r="BE50">
        <v>6.6541013109220254E-2</v>
      </c>
      <c r="BF50">
        <v>6.6541013109220254E-2</v>
      </c>
      <c r="BG50">
        <v>6.6541013109220254E-2</v>
      </c>
      <c r="BH50">
        <v>6.6541013109220254E-2</v>
      </c>
      <c r="BI50">
        <v>6.4658034205044471E-2</v>
      </c>
      <c r="BJ50">
        <v>4.9430346190448379E-2</v>
      </c>
      <c r="BK50">
        <v>3.4615294651853229E-2</v>
      </c>
      <c r="BL50">
        <v>2.8895249224140041E-2</v>
      </c>
      <c r="BM50">
        <v>1.795761223287692E-2</v>
      </c>
      <c r="BN50">
        <v>4.3308864015366398E-3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2.6988214405446694E-2</v>
      </c>
      <c r="BU50">
        <v>8.702903632008166E-3</v>
      </c>
    </row>
    <row r="51" spans="1:73" x14ac:dyDescent="0.25">
      <c r="A51">
        <v>1238</v>
      </c>
      <c r="B51">
        <v>206.43260757696285</v>
      </c>
      <c r="C51">
        <v>8.2704084715269231E-4</v>
      </c>
      <c r="D51">
        <v>-40</v>
      </c>
      <c r="E51">
        <v>579</v>
      </c>
      <c r="F51">
        <v>-659</v>
      </c>
      <c r="G51">
        <v>0</v>
      </c>
      <c r="H51">
        <v>0</v>
      </c>
      <c r="I51">
        <v>0</v>
      </c>
      <c r="J51">
        <v>9.7652661790653087E-4</v>
      </c>
      <c r="K51">
        <v>4.7168590056038432E-3</v>
      </c>
      <c r="L51">
        <v>6.9774359835290938E-3</v>
      </c>
      <c r="M51">
        <v>1.1219437618020569E-2</v>
      </c>
      <c r="N51">
        <v>1.9370558225607959E-2</v>
      </c>
      <c r="O51">
        <v>3.4478208827590305E-2</v>
      </c>
      <c r="P51">
        <v>4.5614769654401317E-2</v>
      </c>
      <c r="Q51">
        <v>6.2281002151236803E-2</v>
      </c>
      <c r="R51">
        <v>6.736805395637295E-2</v>
      </c>
      <c r="S51">
        <v>6.736805395637295E-2</v>
      </c>
      <c r="T51">
        <v>6.736805395637295E-2</v>
      </c>
      <c r="U51">
        <v>6.736805395637295E-2</v>
      </c>
      <c r="V51">
        <v>6.736805395637295E-2</v>
      </c>
      <c r="W51">
        <v>6.736805395637295E-2</v>
      </c>
      <c r="X51">
        <v>7.6070957588381116E-2</v>
      </c>
      <c r="Y51">
        <v>7.6070957588381116E-2</v>
      </c>
      <c r="Z51">
        <v>7.6070957588381116E-2</v>
      </c>
      <c r="AA51">
        <v>7.6070957588381116E-2</v>
      </c>
      <c r="AB51">
        <v>7.6070957588381116E-2</v>
      </c>
      <c r="AC51">
        <v>7.6070957588381116E-2</v>
      </c>
      <c r="AD51">
        <v>7.6070957588381116E-2</v>
      </c>
      <c r="AE51">
        <v>7.6070957588381116E-2</v>
      </c>
      <c r="AF51">
        <v>7.6070957588381116E-2</v>
      </c>
      <c r="AG51">
        <v>7.6070957588381116E-2</v>
      </c>
      <c r="AH51">
        <v>7.6070957588381116E-2</v>
      </c>
      <c r="AI51">
        <v>7.6070957588381116E-2</v>
      </c>
      <c r="AJ51">
        <v>7.6070957588381116E-2</v>
      </c>
      <c r="AK51">
        <v>7.6070957588381116E-2</v>
      </c>
      <c r="AL51">
        <v>7.6070957588381116E-2</v>
      </c>
      <c r="AM51">
        <v>7.6070957588381116E-2</v>
      </c>
      <c r="AN51">
        <v>7.6070957588381116E-2</v>
      </c>
      <c r="AO51">
        <v>7.6070957588381116E-2</v>
      </c>
      <c r="AP51">
        <v>7.6070957588381116E-2</v>
      </c>
      <c r="AQ51">
        <v>7.6070957588381116E-2</v>
      </c>
      <c r="AR51">
        <v>7.6070957588381116E-2</v>
      </c>
      <c r="AS51">
        <v>7.6070957588381116E-2</v>
      </c>
      <c r="AT51">
        <v>7.6070957588381116E-2</v>
      </c>
      <c r="AU51">
        <v>7.6070957588381116E-2</v>
      </c>
      <c r="AV51">
        <v>7.6070957588381116E-2</v>
      </c>
      <c r="AW51">
        <v>7.6070957588381116E-2</v>
      </c>
      <c r="AX51">
        <v>7.6070957588381116E-2</v>
      </c>
      <c r="AY51">
        <v>7.6070957588381116E-2</v>
      </c>
      <c r="AZ51">
        <v>7.6070957588381116E-2</v>
      </c>
      <c r="BA51">
        <v>7.6070957588381116E-2</v>
      </c>
      <c r="BB51">
        <v>7.6070957588381116E-2</v>
      </c>
      <c r="BC51">
        <v>6.736805395637295E-2</v>
      </c>
      <c r="BD51">
        <v>6.736805395637295E-2</v>
      </c>
      <c r="BE51">
        <v>6.736805395637295E-2</v>
      </c>
      <c r="BF51">
        <v>6.736805395637295E-2</v>
      </c>
      <c r="BG51">
        <v>6.736805395637295E-2</v>
      </c>
      <c r="BH51">
        <v>6.736805395637295E-2</v>
      </c>
      <c r="BI51">
        <v>6.4658034205044471E-2</v>
      </c>
      <c r="BJ51">
        <v>4.9430346190448379E-2</v>
      </c>
      <c r="BK51">
        <v>3.4615294651853229E-2</v>
      </c>
      <c r="BL51">
        <v>2.8895249224140041E-2</v>
      </c>
      <c r="BM51">
        <v>1.795761223287692E-2</v>
      </c>
      <c r="BN51">
        <v>4.3308864015366398E-3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3.2306724239033732E-2</v>
      </c>
      <c r="BU51">
        <v>8.702903632008166E-3</v>
      </c>
    </row>
    <row r="52" spans="1:73" x14ac:dyDescent="0.25">
      <c r="A52">
        <v>1238</v>
      </c>
      <c r="B52">
        <v>206.57444229500811</v>
      </c>
      <c r="C52">
        <v>8.2760908637974405E-4</v>
      </c>
      <c r="D52">
        <v>-30</v>
      </c>
      <c r="E52">
        <v>589</v>
      </c>
      <c r="F52">
        <v>-649</v>
      </c>
      <c r="G52">
        <v>0</v>
      </c>
      <c r="H52">
        <v>0</v>
      </c>
      <c r="I52">
        <v>0</v>
      </c>
      <c r="J52">
        <v>9.7652661790653087E-4</v>
      </c>
      <c r="K52">
        <v>4.7168590056038432E-3</v>
      </c>
      <c r="L52">
        <v>6.9774359835290938E-3</v>
      </c>
      <c r="M52">
        <v>1.1219437618020569E-2</v>
      </c>
      <c r="N52">
        <v>1.9370558225607959E-2</v>
      </c>
      <c r="O52">
        <v>3.5305817913970049E-2</v>
      </c>
      <c r="P52">
        <v>4.6442378740781061E-2</v>
      </c>
      <c r="Q52">
        <v>6.3108611237616546E-2</v>
      </c>
      <c r="R52">
        <v>6.8195663042752694E-2</v>
      </c>
      <c r="S52">
        <v>6.8195663042752694E-2</v>
      </c>
      <c r="T52">
        <v>6.8195663042752694E-2</v>
      </c>
      <c r="U52">
        <v>6.8195663042752694E-2</v>
      </c>
      <c r="V52">
        <v>6.8195663042752694E-2</v>
      </c>
      <c r="W52">
        <v>6.8195663042752694E-2</v>
      </c>
      <c r="X52">
        <v>7.689856667476086E-2</v>
      </c>
      <c r="Y52">
        <v>7.689856667476086E-2</v>
      </c>
      <c r="Z52">
        <v>7.689856667476086E-2</v>
      </c>
      <c r="AA52">
        <v>7.689856667476086E-2</v>
      </c>
      <c r="AB52">
        <v>7.689856667476086E-2</v>
      </c>
      <c r="AC52">
        <v>7.689856667476086E-2</v>
      </c>
      <c r="AD52">
        <v>7.689856667476086E-2</v>
      </c>
      <c r="AE52">
        <v>7.689856667476086E-2</v>
      </c>
      <c r="AF52">
        <v>7.689856667476086E-2</v>
      </c>
      <c r="AG52">
        <v>7.689856667476086E-2</v>
      </c>
      <c r="AH52">
        <v>7.689856667476086E-2</v>
      </c>
      <c r="AI52">
        <v>7.689856667476086E-2</v>
      </c>
      <c r="AJ52">
        <v>7.689856667476086E-2</v>
      </c>
      <c r="AK52">
        <v>7.689856667476086E-2</v>
      </c>
      <c r="AL52">
        <v>7.689856667476086E-2</v>
      </c>
      <c r="AM52">
        <v>7.689856667476086E-2</v>
      </c>
      <c r="AN52">
        <v>7.689856667476086E-2</v>
      </c>
      <c r="AO52">
        <v>7.689856667476086E-2</v>
      </c>
      <c r="AP52">
        <v>7.689856667476086E-2</v>
      </c>
      <c r="AQ52">
        <v>7.689856667476086E-2</v>
      </c>
      <c r="AR52">
        <v>7.689856667476086E-2</v>
      </c>
      <c r="AS52">
        <v>7.689856667476086E-2</v>
      </c>
      <c r="AT52">
        <v>7.689856667476086E-2</v>
      </c>
      <c r="AU52">
        <v>7.689856667476086E-2</v>
      </c>
      <c r="AV52">
        <v>7.689856667476086E-2</v>
      </c>
      <c r="AW52">
        <v>7.689856667476086E-2</v>
      </c>
      <c r="AX52">
        <v>7.689856667476086E-2</v>
      </c>
      <c r="AY52">
        <v>7.689856667476086E-2</v>
      </c>
      <c r="AZ52">
        <v>7.689856667476086E-2</v>
      </c>
      <c r="BA52">
        <v>7.689856667476086E-2</v>
      </c>
      <c r="BB52">
        <v>7.689856667476086E-2</v>
      </c>
      <c r="BC52">
        <v>6.8195663042752694E-2</v>
      </c>
      <c r="BD52">
        <v>6.8195663042752694E-2</v>
      </c>
      <c r="BE52">
        <v>6.8195663042752694E-2</v>
      </c>
      <c r="BF52">
        <v>6.8195663042752694E-2</v>
      </c>
      <c r="BG52">
        <v>6.8195663042752694E-2</v>
      </c>
      <c r="BH52">
        <v>6.8195663042752694E-2</v>
      </c>
      <c r="BI52">
        <v>6.5485643291424214E-2</v>
      </c>
      <c r="BJ52">
        <v>4.9430346190448379E-2</v>
      </c>
      <c r="BK52">
        <v>3.4615294651853229E-2</v>
      </c>
      <c r="BL52">
        <v>2.8895249224140041E-2</v>
      </c>
      <c r="BM52">
        <v>1.795761223287692E-2</v>
      </c>
      <c r="BN52">
        <v>4.3308864015366398E-3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2.69882144054467E-2</v>
      </c>
      <c r="BU52">
        <v>8.702903632008166E-3</v>
      </c>
    </row>
    <row r="53" spans="1:73" x14ac:dyDescent="0.25">
      <c r="A53">
        <v>1238</v>
      </c>
      <c r="B53">
        <v>207.11239270481423</v>
      </c>
      <c r="C53">
        <v>8.2976430288296196E-4</v>
      </c>
      <c r="D53">
        <v>-20</v>
      </c>
      <c r="E53">
        <v>599</v>
      </c>
      <c r="F53">
        <v>-639</v>
      </c>
      <c r="G53">
        <v>0</v>
      </c>
      <c r="H53">
        <v>0</v>
      </c>
      <c r="I53">
        <v>0</v>
      </c>
      <c r="J53">
        <v>9.7652661790653087E-4</v>
      </c>
      <c r="K53">
        <v>4.7168590056038432E-3</v>
      </c>
      <c r="L53">
        <v>6.9774359835290938E-3</v>
      </c>
      <c r="M53">
        <v>1.1219437618020569E-2</v>
      </c>
      <c r="N53">
        <v>1.9370558225607959E-2</v>
      </c>
      <c r="O53">
        <v>3.5305817913970049E-2</v>
      </c>
      <c r="P53">
        <v>4.7272143043664019E-2</v>
      </c>
      <c r="Q53">
        <v>6.3938375540499512E-2</v>
      </c>
      <c r="R53">
        <v>6.9025427345635659E-2</v>
      </c>
      <c r="S53">
        <v>6.9025427345635659E-2</v>
      </c>
      <c r="T53">
        <v>6.9025427345635659E-2</v>
      </c>
      <c r="U53">
        <v>6.9025427345635659E-2</v>
      </c>
      <c r="V53">
        <v>6.9025427345635659E-2</v>
      </c>
      <c r="W53">
        <v>6.9025427345635659E-2</v>
      </c>
      <c r="X53">
        <v>7.7728330977643825E-2</v>
      </c>
      <c r="Y53">
        <v>7.7728330977643825E-2</v>
      </c>
      <c r="Z53">
        <v>7.7728330977643825E-2</v>
      </c>
      <c r="AA53">
        <v>7.7728330977643825E-2</v>
      </c>
      <c r="AB53">
        <v>7.7728330977643825E-2</v>
      </c>
      <c r="AC53">
        <v>7.7728330977643825E-2</v>
      </c>
      <c r="AD53">
        <v>7.7728330977643825E-2</v>
      </c>
      <c r="AE53">
        <v>7.7728330977643825E-2</v>
      </c>
      <c r="AF53">
        <v>7.7728330977643825E-2</v>
      </c>
      <c r="AG53">
        <v>7.7728330977643825E-2</v>
      </c>
      <c r="AH53">
        <v>7.7728330977643825E-2</v>
      </c>
      <c r="AI53">
        <v>7.7728330977643825E-2</v>
      </c>
      <c r="AJ53">
        <v>7.7728330977643825E-2</v>
      </c>
      <c r="AK53">
        <v>7.7728330977643825E-2</v>
      </c>
      <c r="AL53">
        <v>7.7728330977643825E-2</v>
      </c>
      <c r="AM53">
        <v>7.7728330977643825E-2</v>
      </c>
      <c r="AN53">
        <v>7.7728330977643825E-2</v>
      </c>
      <c r="AO53">
        <v>7.7728330977643825E-2</v>
      </c>
      <c r="AP53">
        <v>7.7728330977643825E-2</v>
      </c>
      <c r="AQ53">
        <v>7.7728330977643825E-2</v>
      </c>
      <c r="AR53">
        <v>7.7728330977643825E-2</v>
      </c>
      <c r="AS53">
        <v>7.7728330977643825E-2</v>
      </c>
      <c r="AT53">
        <v>7.7728330977643825E-2</v>
      </c>
      <c r="AU53">
        <v>7.7728330977643825E-2</v>
      </c>
      <c r="AV53">
        <v>7.7728330977643825E-2</v>
      </c>
      <c r="AW53">
        <v>7.7728330977643825E-2</v>
      </c>
      <c r="AX53">
        <v>7.7728330977643825E-2</v>
      </c>
      <c r="AY53">
        <v>7.7728330977643825E-2</v>
      </c>
      <c r="AZ53">
        <v>7.7728330977643825E-2</v>
      </c>
      <c r="BA53">
        <v>7.7728330977643825E-2</v>
      </c>
      <c r="BB53">
        <v>7.7728330977643825E-2</v>
      </c>
      <c r="BC53">
        <v>6.9025427345635659E-2</v>
      </c>
      <c r="BD53">
        <v>6.9025427345635659E-2</v>
      </c>
      <c r="BE53">
        <v>6.9025427345635659E-2</v>
      </c>
      <c r="BF53">
        <v>6.9025427345635659E-2</v>
      </c>
      <c r="BG53">
        <v>6.9025427345635659E-2</v>
      </c>
      <c r="BH53">
        <v>6.9025427345635659E-2</v>
      </c>
      <c r="BI53">
        <v>6.631540759430718E-2</v>
      </c>
      <c r="BJ53">
        <v>4.9430346190448379E-2</v>
      </c>
      <c r="BK53">
        <v>3.4615294651853229E-2</v>
      </c>
      <c r="BL53">
        <v>2.8895249224140041E-2</v>
      </c>
      <c r="BM53">
        <v>1.795761223287692E-2</v>
      </c>
      <c r="BN53">
        <v>4.3308864015366398E-3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2.0750851944056181E-2</v>
      </c>
      <c r="BU53">
        <v>8.702903632008166E-3</v>
      </c>
    </row>
    <row r="54" spans="1:73" x14ac:dyDescent="0.25">
      <c r="A54">
        <v>1238</v>
      </c>
      <c r="B54">
        <v>201.65069946819872</v>
      </c>
      <c r="C54">
        <v>8.0788285956682039E-4</v>
      </c>
      <c r="D54">
        <v>-10</v>
      </c>
      <c r="E54">
        <v>609</v>
      </c>
      <c r="F54">
        <v>-629</v>
      </c>
      <c r="G54">
        <v>0</v>
      </c>
      <c r="H54">
        <v>0</v>
      </c>
      <c r="I54">
        <v>0</v>
      </c>
      <c r="J54">
        <v>9.7652661790653087E-4</v>
      </c>
      <c r="K54">
        <v>4.7168590056038432E-3</v>
      </c>
      <c r="L54">
        <v>6.9774359835290938E-3</v>
      </c>
      <c r="M54">
        <v>1.1219437618020569E-2</v>
      </c>
      <c r="N54">
        <v>1.9370558225607959E-2</v>
      </c>
      <c r="O54">
        <v>3.5305817913970049E-2</v>
      </c>
      <c r="P54">
        <v>4.8080025903230843E-2</v>
      </c>
      <c r="Q54">
        <v>6.4746258400066328E-2</v>
      </c>
      <c r="R54">
        <v>6.9833310205202476E-2</v>
      </c>
      <c r="S54">
        <v>6.9833310205202476E-2</v>
      </c>
      <c r="T54">
        <v>6.9833310205202476E-2</v>
      </c>
      <c r="U54">
        <v>6.9833310205202476E-2</v>
      </c>
      <c r="V54">
        <v>6.9833310205202476E-2</v>
      </c>
      <c r="W54">
        <v>6.9833310205202476E-2</v>
      </c>
      <c r="X54">
        <v>7.8536213837210642E-2</v>
      </c>
      <c r="Y54">
        <v>7.8536213837210642E-2</v>
      </c>
      <c r="Z54">
        <v>7.8536213837210642E-2</v>
      </c>
      <c r="AA54">
        <v>7.8536213837210642E-2</v>
      </c>
      <c r="AB54">
        <v>7.8536213837210642E-2</v>
      </c>
      <c r="AC54">
        <v>7.8536213837210642E-2</v>
      </c>
      <c r="AD54">
        <v>7.8536213837210642E-2</v>
      </c>
      <c r="AE54">
        <v>7.8536213837210642E-2</v>
      </c>
      <c r="AF54">
        <v>7.8536213837210642E-2</v>
      </c>
      <c r="AG54">
        <v>7.8536213837210642E-2</v>
      </c>
      <c r="AH54">
        <v>7.8536213837210642E-2</v>
      </c>
      <c r="AI54">
        <v>7.8536213837210642E-2</v>
      </c>
      <c r="AJ54">
        <v>7.8536213837210642E-2</v>
      </c>
      <c r="AK54">
        <v>7.8536213837210642E-2</v>
      </c>
      <c r="AL54">
        <v>7.8536213837210642E-2</v>
      </c>
      <c r="AM54">
        <v>7.8536213837210642E-2</v>
      </c>
      <c r="AN54">
        <v>7.8536213837210642E-2</v>
      </c>
      <c r="AO54">
        <v>7.8536213837210642E-2</v>
      </c>
      <c r="AP54">
        <v>7.8536213837210642E-2</v>
      </c>
      <c r="AQ54">
        <v>7.8536213837210642E-2</v>
      </c>
      <c r="AR54">
        <v>7.8536213837210642E-2</v>
      </c>
      <c r="AS54">
        <v>7.8536213837210642E-2</v>
      </c>
      <c r="AT54">
        <v>7.8536213837210642E-2</v>
      </c>
      <c r="AU54">
        <v>7.8536213837210642E-2</v>
      </c>
      <c r="AV54">
        <v>7.8536213837210642E-2</v>
      </c>
      <c r="AW54">
        <v>7.8536213837210642E-2</v>
      </c>
      <c r="AX54">
        <v>7.8536213837210642E-2</v>
      </c>
      <c r="AY54">
        <v>7.8536213837210642E-2</v>
      </c>
      <c r="AZ54">
        <v>7.8536213837210642E-2</v>
      </c>
      <c r="BA54">
        <v>7.8536213837210642E-2</v>
      </c>
      <c r="BB54">
        <v>7.8536213837210642E-2</v>
      </c>
      <c r="BC54">
        <v>6.9833310205202476E-2</v>
      </c>
      <c r="BD54">
        <v>6.9833310205202476E-2</v>
      </c>
      <c r="BE54">
        <v>6.9833310205202476E-2</v>
      </c>
      <c r="BF54">
        <v>6.9833310205202476E-2</v>
      </c>
      <c r="BG54">
        <v>6.9833310205202476E-2</v>
      </c>
      <c r="BH54">
        <v>6.9833310205202476E-2</v>
      </c>
      <c r="BI54">
        <v>6.7123290453873996E-2</v>
      </c>
      <c r="BJ54">
        <v>4.9430346190448379E-2</v>
      </c>
      <c r="BK54">
        <v>3.4615294651853229E-2</v>
      </c>
      <c r="BL54">
        <v>2.8895249224140041E-2</v>
      </c>
      <c r="BM54">
        <v>1.795761223287692E-2</v>
      </c>
      <c r="BN54">
        <v>4.3308864015366398E-3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1.4513489482665648E-2</v>
      </c>
      <c r="BU54">
        <v>9.5021160437023383E-3</v>
      </c>
    </row>
    <row r="55" spans="1:73" x14ac:dyDescent="0.25">
      <c r="A55">
        <v>1238</v>
      </c>
      <c r="B55">
        <v>207.71837452504042</v>
      </c>
      <c r="C55">
        <v>8.3219207688553639E-4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9.7652661790653087E-4</v>
      </c>
      <c r="K55">
        <v>4.7168590056038432E-3</v>
      </c>
      <c r="L55">
        <v>6.9774359835290938E-3</v>
      </c>
      <c r="M55">
        <v>1.1219437618020569E-2</v>
      </c>
      <c r="N55">
        <v>1.9370558225607959E-2</v>
      </c>
      <c r="O55">
        <v>3.5305817913970049E-2</v>
      </c>
      <c r="P55">
        <v>4.8912217980116378E-2</v>
      </c>
      <c r="Q55">
        <v>6.5578450476951863E-2</v>
      </c>
      <c r="R55">
        <v>7.0665502282088011E-2</v>
      </c>
      <c r="S55">
        <v>7.0665502282088011E-2</v>
      </c>
      <c r="T55">
        <v>7.0665502282088011E-2</v>
      </c>
      <c r="U55">
        <v>7.0665502282088011E-2</v>
      </c>
      <c r="V55">
        <v>7.0665502282088011E-2</v>
      </c>
      <c r="W55">
        <v>7.0665502282088011E-2</v>
      </c>
      <c r="X55">
        <v>7.9368405914096177E-2</v>
      </c>
      <c r="Y55">
        <v>7.9368405914096177E-2</v>
      </c>
      <c r="Z55">
        <v>7.9368405914096177E-2</v>
      </c>
      <c r="AA55">
        <v>7.9368405914096177E-2</v>
      </c>
      <c r="AB55">
        <v>7.9368405914096177E-2</v>
      </c>
      <c r="AC55">
        <v>7.9368405914096177E-2</v>
      </c>
      <c r="AD55">
        <v>7.9368405914096177E-2</v>
      </c>
      <c r="AE55">
        <v>7.9368405914096177E-2</v>
      </c>
      <c r="AF55">
        <v>7.9368405914096177E-2</v>
      </c>
      <c r="AG55">
        <v>7.9368405914096177E-2</v>
      </c>
      <c r="AH55">
        <v>7.9368405914096177E-2</v>
      </c>
      <c r="AI55">
        <v>7.9368405914096177E-2</v>
      </c>
      <c r="AJ55">
        <v>7.9368405914096177E-2</v>
      </c>
      <c r="AK55">
        <v>7.9368405914096177E-2</v>
      </c>
      <c r="AL55">
        <v>7.9368405914096177E-2</v>
      </c>
      <c r="AM55">
        <v>7.9368405914096177E-2</v>
      </c>
      <c r="AN55">
        <v>7.9368405914096177E-2</v>
      </c>
      <c r="AO55">
        <v>7.9368405914096177E-2</v>
      </c>
      <c r="AP55">
        <v>7.9368405914096177E-2</v>
      </c>
      <c r="AQ55">
        <v>7.9368405914096177E-2</v>
      </c>
      <c r="AR55">
        <v>7.9368405914096177E-2</v>
      </c>
      <c r="AS55">
        <v>7.9368405914096177E-2</v>
      </c>
      <c r="AT55">
        <v>7.9368405914096177E-2</v>
      </c>
      <c r="AU55">
        <v>7.9368405914096177E-2</v>
      </c>
      <c r="AV55">
        <v>7.9368405914096177E-2</v>
      </c>
      <c r="AW55">
        <v>7.9368405914096177E-2</v>
      </c>
      <c r="AX55">
        <v>7.9368405914096177E-2</v>
      </c>
      <c r="AY55">
        <v>7.9368405914096177E-2</v>
      </c>
      <c r="AZ55">
        <v>7.9368405914096177E-2</v>
      </c>
      <c r="BA55">
        <v>7.9368405914096177E-2</v>
      </c>
      <c r="BB55">
        <v>7.9368405914096177E-2</v>
      </c>
      <c r="BC55">
        <v>7.0665502282088011E-2</v>
      </c>
      <c r="BD55">
        <v>7.0665502282088011E-2</v>
      </c>
      <c r="BE55">
        <v>7.0665502282088011E-2</v>
      </c>
      <c r="BF55">
        <v>7.0665502282088011E-2</v>
      </c>
      <c r="BG55">
        <v>7.0665502282088011E-2</v>
      </c>
      <c r="BH55">
        <v>7.0665502282088011E-2</v>
      </c>
      <c r="BI55">
        <v>6.7955482530759531E-2</v>
      </c>
      <c r="BJ55">
        <v>5.0262538267333914E-2</v>
      </c>
      <c r="BK55">
        <v>3.4615294651853229E-2</v>
      </c>
      <c r="BL55">
        <v>2.8895249224140041E-2</v>
      </c>
      <c r="BM55">
        <v>1.795761223287692E-2</v>
      </c>
      <c r="BN55">
        <v>4.3308864015366398E-3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1.2106963747121738E-2</v>
      </c>
      <c r="BU55">
        <v>1.0516344992552829E-2</v>
      </c>
    </row>
    <row r="56" spans="1:73" x14ac:dyDescent="0.25">
      <c r="A56">
        <v>1238</v>
      </c>
      <c r="B56">
        <v>202.40717657754442</v>
      </c>
      <c r="C56">
        <v>8.1091357005732092E-4</v>
      </c>
      <c r="D56">
        <v>10</v>
      </c>
      <c r="E56">
        <v>629</v>
      </c>
      <c r="F56">
        <v>-609</v>
      </c>
      <c r="G56">
        <v>0</v>
      </c>
      <c r="H56">
        <v>0</v>
      </c>
      <c r="I56">
        <v>0</v>
      </c>
      <c r="J56">
        <v>9.7652661790653087E-4</v>
      </c>
      <c r="K56">
        <v>4.7168590056038432E-3</v>
      </c>
      <c r="L56">
        <v>6.9774359835290938E-3</v>
      </c>
      <c r="M56">
        <v>1.1219437618020569E-2</v>
      </c>
      <c r="N56">
        <v>1.9370558225607959E-2</v>
      </c>
      <c r="O56">
        <v>3.5305817913970049E-2</v>
      </c>
      <c r="P56">
        <v>4.8912217980116378E-2</v>
      </c>
      <c r="Q56">
        <v>6.6389364047009181E-2</v>
      </c>
      <c r="R56">
        <v>7.1476415852145328E-2</v>
      </c>
      <c r="S56">
        <v>7.1476415852145328E-2</v>
      </c>
      <c r="T56">
        <v>7.1476415852145328E-2</v>
      </c>
      <c r="U56">
        <v>7.1476415852145328E-2</v>
      </c>
      <c r="V56">
        <v>7.1476415852145328E-2</v>
      </c>
      <c r="W56">
        <v>7.1476415852145328E-2</v>
      </c>
      <c r="X56">
        <v>8.0179319484153494E-2</v>
      </c>
      <c r="Y56">
        <v>8.0179319484153494E-2</v>
      </c>
      <c r="Z56">
        <v>8.0179319484153494E-2</v>
      </c>
      <c r="AA56">
        <v>8.0179319484153494E-2</v>
      </c>
      <c r="AB56">
        <v>8.0179319484153494E-2</v>
      </c>
      <c r="AC56">
        <v>8.0179319484153494E-2</v>
      </c>
      <c r="AD56">
        <v>8.0179319484153494E-2</v>
      </c>
      <c r="AE56">
        <v>8.0179319484153494E-2</v>
      </c>
      <c r="AF56">
        <v>8.0179319484153494E-2</v>
      </c>
      <c r="AG56">
        <v>8.0179319484153494E-2</v>
      </c>
      <c r="AH56">
        <v>8.0179319484153494E-2</v>
      </c>
      <c r="AI56">
        <v>8.0179319484153494E-2</v>
      </c>
      <c r="AJ56">
        <v>8.0179319484153494E-2</v>
      </c>
      <c r="AK56">
        <v>8.0179319484153494E-2</v>
      </c>
      <c r="AL56">
        <v>8.0179319484153494E-2</v>
      </c>
      <c r="AM56">
        <v>8.0179319484153494E-2</v>
      </c>
      <c r="AN56">
        <v>8.0179319484153494E-2</v>
      </c>
      <c r="AO56">
        <v>8.0179319484153494E-2</v>
      </c>
      <c r="AP56">
        <v>8.0179319484153494E-2</v>
      </c>
      <c r="AQ56">
        <v>8.0179319484153494E-2</v>
      </c>
      <c r="AR56">
        <v>8.0179319484153494E-2</v>
      </c>
      <c r="AS56">
        <v>8.0179319484153494E-2</v>
      </c>
      <c r="AT56">
        <v>8.0179319484153494E-2</v>
      </c>
      <c r="AU56">
        <v>8.0179319484153494E-2</v>
      </c>
      <c r="AV56">
        <v>8.0179319484153494E-2</v>
      </c>
      <c r="AW56">
        <v>8.0179319484153494E-2</v>
      </c>
      <c r="AX56">
        <v>8.0179319484153494E-2</v>
      </c>
      <c r="AY56">
        <v>8.0179319484153494E-2</v>
      </c>
      <c r="AZ56">
        <v>8.0179319484153494E-2</v>
      </c>
      <c r="BA56">
        <v>8.0179319484153494E-2</v>
      </c>
      <c r="BB56">
        <v>8.0179319484153494E-2</v>
      </c>
      <c r="BC56">
        <v>7.1476415852145328E-2</v>
      </c>
      <c r="BD56">
        <v>7.1476415852145328E-2</v>
      </c>
      <c r="BE56">
        <v>7.1476415852145328E-2</v>
      </c>
      <c r="BF56">
        <v>7.1476415852145328E-2</v>
      </c>
      <c r="BG56">
        <v>7.1476415852145328E-2</v>
      </c>
      <c r="BH56">
        <v>7.1476415852145328E-2</v>
      </c>
      <c r="BI56">
        <v>6.8766396100816848E-2</v>
      </c>
      <c r="BJ56">
        <v>5.1073451837391239E-2</v>
      </c>
      <c r="BK56">
        <v>3.4615294651853229E-2</v>
      </c>
      <c r="BL56">
        <v>2.8895249224140041E-2</v>
      </c>
      <c r="BM56">
        <v>1.795761223287692E-2</v>
      </c>
      <c r="BN56">
        <v>4.3308864015366398E-3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1.020312699370253E-2</v>
      </c>
      <c r="BU56">
        <v>1.218103024507225E-2</v>
      </c>
    </row>
    <row r="57" spans="1:73" x14ac:dyDescent="0.25">
      <c r="A57">
        <v>1238</v>
      </c>
      <c r="B57">
        <v>204.56315974959614</v>
      </c>
      <c r="C57">
        <v>8.195511887455208E-4</v>
      </c>
      <c r="D57">
        <v>20</v>
      </c>
      <c r="E57">
        <v>639</v>
      </c>
      <c r="F57">
        <v>-599</v>
      </c>
      <c r="G57">
        <v>0</v>
      </c>
      <c r="H57">
        <v>0</v>
      </c>
      <c r="I57">
        <v>0</v>
      </c>
      <c r="J57">
        <v>9.7652661790653087E-4</v>
      </c>
      <c r="K57">
        <v>4.7168590056038432E-3</v>
      </c>
      <c r="L57">
        <v>6.9774359835290938E-3</v>
      </c>
      <c r="M57">
        <v>1.1219437618020569E-2</v>
      </c>
      <c r="N57">
        <v>1.9370558225607959E-2</v>
      </c>
      <c r="O57">
        <v>3.5305817913970049E-2</v>
      </c>
      <c r="P57">
        <v>4.8912217980116378E-2</v>
      </c>
      <c r="Q57">
        <v>6.7208915235754702E-2</v>
      </c>
      <c r="R57">
        <v>7.2295967040890849E-2</v>
      </c>
      <c r="S57">
        <v>7.2295967040890849E-2</v>
      </c>
      <c r="T57">
        <v>7.2295967040890849E-2</v>
      </c>
      <c r="U57">
        <v>7.2295967040890849E-2</v>
      </c>
      <c r="V57">
        <v>7.2295967040890849E-2</v>
      </c>
      <c r="W57">
        <v>7.2295967040890849E-2</v>
      </c>
      <c r="X57">
        <v>8.0998870672899015E-2</v>
      </c>
      <c r="Y57">
        <v>8.0998870672899015E-2</v>
      </c>
      <c r="Z57">
        <v>8.0998870672899015E-2</v>
      </c>
      <c r="AA57">
        <v>8.0998870672899015E-2</v>
      </c>
      <c r="AB57">
        <v>8.0998870672899015E-2</v>
      </c>
      <c r="AC57">
        <v>8.0998870672899015E-2</v>
      </c>
      <c r="AD57">
        <v>8.0998870672899015E-2</v>
      </c>
      <c r="AE57">
        <v>8.0998870672899015E-2</v>
      </c>
      <c r="AF57">
        <v>8.0998870672899015E-2</v>
      </c>
      <c r="AG57">
        <v>8.0998870672899015E-2</v>
      </c>
      <c r="AH57">
        <v>8.0998870672899015E-2</v>
      </c>
      <c r="AI57">
        <v>8.0998870672899015E-2</v>
      </c>
      <c r="AJ57">
        <v>8.0998870672899015E-2</v>
      </c>
      <c r="AK57">
        <v>8.0998870672899015E-2</v>
      </c>
      <c r="AL57">
        <v>8.0998870672899015E-2</v>
      </c>
      <c r="AM57">
        <v>8.0998870672899015E-2</v>
      </c>
      <c r="AN57">
        <v>8.0998870672899015E-2</v>
      </c>
      <c r="AO57">
        <v>8.0998870672899015E-2</v>
      </c>
      <c r="AP57">
        <v>8.0998870672899015E-2</v>
      </c>
      <c r="AQ57">
        <v>8.0998870672899015E-2</v>
      </c>
      <c r="AR57">
        <v>8.0998870672899015E-2</v>
      </c>
      <c r="AS57">
        <v>8.0998870672899015E-2</v>
      </c>
      <c r="AT57">
        <v>8.0998870672899015E-2</v>
      </c>
      <c r="AU57">
        <v>8.0998870672899015E-2</v>
      </c>
      <c r="AV57">
        <v>8.0998870672899015E-2</v>
      </c>
      <c r="AW57">
        <v>8.0998870672899015E-2</v>
      </c>
      <c r="AX57">
        <v>8.0998870672899015E-2</v>
      </c>
      <c r="AY57">
        <v>8.0998870672899015E-2</v>
      </c>
      <c r="AZ57">
        <v>8.0998870672899015E-2</v>
      </c>
      <c r="BA57">
        <v>8.0998870672899015E-2</v>
      </c>
      <c r="BB57">
        <v>8.0998870672899015E-2</v>
      </c>
      <c r="BC57">
        <v>7.2295967040890849E-2</v>
      </c>
      <c r="BD57">
        <v>7.2295967040890849E-2</v>
      </c>
      <c r="BE57">
        <v>7.2295967040890849E-2</v>
      </c>
      <c r="BF57">
        <v>7.2295967040890849E-2</v>
      </c>
      <c r="BG57">
        <v>7.2295967040890849E-2</v>
      </c>
      <c r="BH57">
        <v>7.2295967040890849E-2</v>
      </c>
      <c r="BI57">
        <v>6.9585947289562369E-2</v>
      </c>
      <c r="BJ57">
        <v>5.1893003026136759E-2</v>
      </c>
      <c r="BK57">
        <v>3.4615294651853229E-2</v>
      </c>
      <c r="BL57">
        <v>2.8895249224140041E-2</v>
      </c>
      <c r="BM57">
        <v>1.795761223287692E-2</v>
      </c>
      <c r="BN57">
        <v>4.3308864015366398E-3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8.702903632008166E-3</v>
      </c>
      <c r="BU57">
        <v>1.8802641122102788E-2</v>
      </c>
    </row>
    <row r="58" spans="1:73" x14ac:dyDescent="0.25">
      <c r="A58">
        <v>1238</v>
      </c>
      <c r="B58">
        <v>225.958297686462</v>
      </c>
      <c r="C58">
        <v>9.0526755503061594E-4</v>
      </c>
      <c r="D58">
        <v>30</v>
      </c>
      <c r="E58">
        <v>649</v>
      </c>
      <c r="F58">
        <v>-589</v>
      </c>
      <c r="G58">
        <v>0</v>
      </c>
      <c r="H58">
        <v>0</v>
      </c>
      <c r="I58">
        <v>0</v>
      </c>
      <c r="J58">
        <v>9.7652661790653087E-4</v>
      </c>
      <c r="K58">
        <v>4.7168590056038432E-3</v>
      </c>
      <c r="L58">
        <v>6.9774359835290938E-3</v>
      </c>
      <c r="M58">
        <v>1.1219437618020569E-2</v>
      </c>
      <c r="N58">
        <v>1.9370558225607959E-2</v>
      </c>
      <c r="O58">
        <v>3.5305817913970049E-2</v>
      </c>
      <c r="P58">
        <v>4.8912217980116378E-2</v>
      </c>
      <c r="Q58">
        <v>6.8114182790785321E-2</v>
      </c>
      <c r="R58">
        <v>7.3201234595921469E-2</v>
      </c>
      <c r="S58">
        <v>7.3201234595921469E-2</v>
      </c>
      <c r="T58">
        <v>7.3201234595921469E-2</v>
      </c>
      <c r="U58">
        <v>7.3201234595921469E-2</v>
      </c>
      <c r="V58">
        <v>7.3201234595921469E-2</v>
      </c>
      <c r="W58">
        <v>7.3201234595921469E-2</v>
      </c>
      <c r="X58">
        <v>8.1904138227929635E-2</v>
      </c>
      <c r="Y58">
        <v>8.1904138227929635E-2</v>
      </c>
      <c r="Z58">
        <v>8.1904138227929635E-2</v>
      </c>
      <c r="AA58">
        <v>8.1904138227929635E-2</v>
      </c>
      <c r="AB58">
        <v>8.1904138227929635E-2</v>
      </c>
      <c r="AC58">
        <v>8.1904138227929635E-2</v>
      </c>
      <c r="AD58">
        <v>8.1904138227929635E-2</v>
      </c>
      <c r="AE58">
        <v>8.1904138227929635E-2</v>
      </c>
      <c r="AF58">
        <v>8.1904138227929635E-2</v>
      </c>
      <c r="AG58">
        <v>8.1904138227929635E-2</v>
      </c>
      <c r="AH58">
        <v>8.1904138227929635E-2</v>
      </c>
      <c r="AI58">
        <v>8.1904138227929635E-2</v>
      </c>
      <c r="AJ58">
        <v>8.1904138227929635E-2</v>
      </c>
      <c r="AK58">
        <v>8.1904138227929635E-2</v>
      </c>
      <c r="AL58">
        <v>8.1904138227929635E-2</v>
      </c>
      <c r="AM58">
        <v>8.1904138227929635E-2</v>
      </c>
      <c r="AN58">
        <v>8.1904138227929635E-2</v>
      </c>
      <c r="AO58">
        <v>8.1904138227929635E-2</v>
      </c>
      <c r="AP58">
        <v>8.1904138227929635E-2</v>
      </c>
      <c r="AQ58">
        <v>8.1904138227929635E-2</v>
      </c>
      <c r="AR58">
        <v>8.1904138227929635E-2</v>
      </c>
      <c r="AS58">
        <v>8.1904138227929635E-2</v>
      </c>
      <c r="AT58">
        <v>8.1904138227929635E-2</v>
      </c>
      <c r="AU58">
        <v>8.1904138227929635E-2</v>
      </c>
      <c r="AV58">
        <v>8.1904138227929635E-2</v>
      </c>
      <c r="AW58">
        <v>8.1904138227929635E-2</v>
      </c>
      <c r="AX58">
        <v>8.1904138227929635E-2</v>
      </c>
      <c r="AY58">
        <v>8.1904138227929635E-2</v>
      </c>
      <c r="AZ58">
        <v>8.1904138227929635E-2</v>
      </c>
      <c r="BA58">
        <v>8.1904138227929635E-2</v>
      </c>
      <c r="BB58">
        <v>8.1904138227929635E-2</v>
      </c>
      <c r="BC58">
        <v>7.3201234595921469E-2</v>
      </c>
      <c r="BD58">
        <v>7.3201234595921469E-2</v>
      </c>
      <c r="BE58">
        <v>7.3201234595921469E-2</v>
      </c>
      <c r="BF58">
        <v>7.3201234595921469E-2</v>
      </c>
      <c r="BG58">
        <v>7.3201234595921469E-2</v>
      </c>
      <c r="BH58">
        <v>7.3201234595921469E-2</v>
      </c>
      <c r="BI58">
        <v>7.0491214844592989E-2</v>
      </c>
      <c r="BJ58">
        <v>5.2798270581167372E-2</v>
      </c>
      <c r="BK58">
        <v>3.5520562206883842E-2</v>
      </c>
      <c r="BL58">
        <v>2.8895249224140041E-2</v>
      </c>
      <c r="BM58">
        <v>1.795761223287692E-2</v>
      </c>
      <c r="BN58">
        <v>4.3308864015366398E-3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8.702903632008166E-3</v>
      </c>
      <c r="BU58">
        <v>2.5424251999133334E-2</v>
      </c>
    </row>
    <row r="59" spans="1:73" x14ac:dyDescent="0.25">
      <c r="A59">
        <v>1238</v>
      </c>
      <c r="B59">
        <v>225.71207043757673</v>
      </c>
      <c r="C59">
        <v>9.0428108300519121E-4</v>
      </c>
      <c r="D59">
        <v>40</v>
      </c>
      <c r="E59">
        <v>659</v>
      </c>
      <c r="F59">
        <v>-579</v>
      </c>
      <c r="G59">
        <v>0</v>
      </c>
      <c r="H59">
        <v>0</v>
      </c>
      <c r="I59">
        <v>0</v>
      </c>
      <c r="J59">
        <v>9.7652661790653087E-4</v>
      </c>
      <c r="K59">
        <v>4.7168590056038432E-3</v>
      </c>
      <c r="L59">
        <v>6.9774359835290938E-3</v>
      </c>
      <c r="M59">
        <v>1.1219437618020569E-2</v>
      </c>
      <c r="N59">
        <v>1.9370558225607959E-2</v>
      </c>
      <c r="O59">
        <v>3.5305817913970049E-2</v>
      </c>
      <c r="P59">
        <v>4.8912217980116378E-2</v>
      </c>
      <c r="Q59">
        <v>6.8114182790785321E-2</v>
      </c>
      <c r="R59">
        <v>7.4105515678926662E-2</v>
      </c>
      <c r="S59">
        <v>7.4105515678926662E-2</v>
      </c>
      <c r="T59">
        <v>7.4105515678926662E-2</v>
      </c>
      <c r="U59">
        <v>7.4105515678926662E-2</v>
      </c>
      <c r="V59">
        <v>7.4105515678926662E-2</v>
      </c>
      <c r="W59">
        <v>7.4105515678926662E-2</v>
      </c>
      <c r="X59">
        <v>8.2808419310934828E-2</v>
      </c>
      <c r="Y59">
        <v>8.2808419310934828E-2</v>
      </c>
      <c r="Z59">
        <v>8.2808419310934828E-2</v>
      </c>
      <c r="AA59">
        <v>8.2808419310934828E-2</v>
      </c>
      <c r="AB59">
        <v>8.2808419310934828E-2</v>
      </c>
      <c r="AC59">
        <v>8.2808419310934828E-2</v>
      </c>
      <c r="AD59">
        <v>8.2808419310934828E-2</v>
      </c>
      <c r="AE59">
        <v>8.2808419310934828E-2</v>
      </c>
      <c r="AF59">
        <v>8.2808419310934828E-2</v>
      </c>
      <c r="AG59">
        <v>8.2808419310934828E-2</v>
      </c>
      <c r="AH59">
        <v>8.2808419310934828E-2</v>
      </c>
      <c r="AI59">
        <v>8.2808419310934828E-2</v>
      </c>
      <c r="AJ59">
        <v>8.2808419310934828E-2</v>
      </c>
      <c r="AK59">
        <v>8.2808419310934828E-2</v>
      </c>
      <c r="AL59">
        <v>8.2808419310934828E-2</v>
      </c>
      <c r="AM59">
        <v>8.2808419310934828E-2</v>
      </c>
      <c r="AN59">
        <v>8.2808419310934828E-2</v>
      </c>
      <c r="AO59">
        <v>8.2808419310934828E-2</v>
      </c>
      <c r="AP59">
        <v>8.2808419310934828E-2</v>
      </c>
      <c r="AQ59">
        <v>8.2808419310934828E-2</v>
      </c>
      <c r="AR59">
        <v>8.2808419310934828E-2</v>
      </c>
      <c r="AS59">
        <v>8.2808419310934828E-2</v>
      </c>
      <c r="AT59">
        <v>8.2808419310934828E-2</v>
      </c>
      <c r="AU59">
        <v>8.2808419310934828E-2</v>
      </c>
      <c r="AV59">
        <v>8.2808419310934828E-2</v>
      </c>
      <c r="AW59">
        <v>8.2808419310934828E-2</v>
      </c>
      <c r="AX59">
        <v>8.2808419310934828E-2</v>
      </c>
      <c r="AY59">
        <v>8.2808419310934828E-2</v>
      </c>
      <c r="AZ59">
        <v>8.2808419310934828E-2</v>
      </c>
      <c r="BA59">
        <v>8.2808419310934828E-2</v>
      </c>
      <c r="BB59">
        <v>8.2808419310934828E-2</v>
      </c>
      <c r="BC59">
        <v>7.4105515678926662E-2</v>
      </c>
      <c r="BD59">
        <v>7.4105515678926662E-2</v>
      </c>
      <c r="BE59">
        <v>7.4105515678926662E-2</v>
      </c>
      <c r="BF59">
        <v>7.4105515678926662E-2</v>
      </c>
      <c r="BG59">
        <v>7.4105515678926662E-2</v>
      </c>
      <c r="BH59">
        <v>7.4105515678926662E-2</v>
      </c>
      <c r="BI59">
        <v>7.1395495927598182E-2</v>
      </c>
      <c r="BJ59">
        <v>5.3702551664172565E-2</v>
      </c>
      <c r="BK59">
        <v>3.6424843289889035E-2</v>
      </c>
      <c r="BL59">
        <v>2.8895249224140041E-2</v>
      </c>
      <c r="BM59">
        <v>1.795761223287692E-2</v>
      </c>
      <c r="BN59">
        <v>4.3308864015366398E-3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8.702903632008166E-3</v>
      </c>
      <c r="BU59">
        <v>3.1976864098177675E-2</v>
      </c>
    </row>
    <row r="60" spans="1:73" x14ac:dyDescent="0.25">
      <c r="A60">
        <v>1238</v>
      </c>
      <c r="B60">
        <v>245.14294760374798</v>
      </c>
      <c r="C60">
        <v>9.8212793724520675E-4</v>
      </c>
      <c r="D60">
        <v>30</v>
      </c>
      <c r="E60">
        <v>649</v>
      </c>
      <c r="F60">
        <v>-589</v>
      </c>
      <c r="G60">
        <v>0</v>
      </c>
      <c r="H60">
        <v>0</v>
      </c>
      <c r="I60">
        <v>0</v>
      </c>
      <c r="J60">
        <v>9.7652661790653087E-4</v>
      </c>
      <c r="K60">
        <v>4.7168590056038432E-3</v>
      </c>
      <c r="L60">
        <v>6.9774359835290938E-3</v>
      </c>
      <c r="M60">
        <v>1.1219437618020569E-2</v>
      </c>
      <c r="N60">
        <v>1.9370558225607959E-2</v>
      </c>
      <c r="O60">
        <v>3.5305817913970049E-2</v>
      </c>
      <c r="P60">
        <v>4.8912217980116378E-2</v>
      </c>
      <c r="Q60">
        <v>6.9096310728030533E-2</v>
      </c>
      <c r="R60">
        <v>7.5087643616171873E-2</v>
      </c>
      <c r="S60">
        <v>7.5087643616171873E-2</v>
      </c>
      <c r="T60">
        <v>7.5087643616171873E-2</v>
      </c>
      <c r="U60">
        <v>7.5087643616171873E-2</v>
      </c>
      <c r="V60">
        <v>7.5087643616171873E-2</v>
      </c>
      <c r="W60">
        <v>7.5087643616171873E-2</v>
      </c>
      <c r="X60">
        <v>8.3790547248180039E-2</v>
      </c>
      <c r="Y60">
        <v>8.3790547248180039E-2</v>
      </c>
      <c r="Z60">
        <v>8.3790547248180039E-2</v>
      </c>
      <c r="AA60">
        <v>8.3790547248180039E-2</v>
      </c>
      <c r="AB60">
        <v>8.3790547248180039E-2</v>
      </c>
      <c r="AC60">
        <v>8.3790547248180039E-2</v>
      </c>
      <c r="AD60">
        <v>8.3790547248180039E-2</v>
      </c>
      <c r="AE60">
        <v>8.3790547248180039E-2</v>
      </c>
      <c r="AF60">
        <v>8.3790547248180039E-2</v>
      </c>
      <c r="AG60">
        <v>8.3790547248180039E-2</v>
      </c>
      <c r="AH60">
        <v>8.3790547248180039E-2</v>
      </c>
      <c r="AI60">
        <v>8.3790547248180039E-2</v>
      </c>
      <c r="AJ60">
        <v>8.3790547248180039E-2</v>
      </c>
      <c r="AK60">
        <v>8.3790547248180039E-2</v>
      </c>
      <c r="AL60">
        <v>8.3790547248180039E-2</v>
      </c>
      <c r="AM60">
        <v>8.3790547248180039E-2</v>
      </c>
      <c r="AN60">
        <v>8.3790547248180039E-2</v>
      </c>
      <c r="AO60">
        <v>8.3790547248180039E-2</v>
      </c>
      <c r="AP60">
        <v>8.3790547248180039E-2</v>
      </c>
      <c r="AQ60">
        <v>8.3790547248180039E-2</v>
      </c>
      <c r="AR60">
        <v>8.3790547248180039E-2</v>
      </c>
      <c r="AS60">
        <v>8.3790547248180039E-2</v>
      </c>
      <c r="AT60">
        <v>8.3790547248180039E-2</v>
      </c>
      <c r="AU60">
        <v>8.3790547248180039E-2</v>
      </c>
      <c r="AV60">
        <v>8.3790547248180039E-2</v>
      </c>
      <c r="AW60">
        <v>8.3790547248180039E-2</v>
      </c>
      <c r="AX60">
        <v>8.3790547248180039E-2</v>
      </c>
      <c r="AY60">
        <v>8.3790547248180039E-2</v>
      </c>
      <c r="AZ60">
        <v>8.3790547248180039E-2</v>
      </c>
      <c r="BA60">
        <v>8.3790547248180039E-2</v>
      </c>
      <c r="BB60">
        <v>8.3790547248180039E-2</v>
      </c>
      <c r="BC60">
        <v>7.5087643616171873E-2</v>
      </c>
      <c r="BD60">
        <v>7.5087643616171873E-2</v>
      </c>
      <c r="BE60">
        <v>7.5087643616171873E-2</v>
      </c>
      <c r="BF60">
        <v>7.5087643616171873E-2</v>
      </c>
      <c r="BG60">
        <v>7.5087643616171873E-2</v>
      </c>
      <c r="BH60">
        <v>7.5087643616171873E-2</v>
      </c>
      <c r="BI60">
        <v>7.2377623864843393E-2</v>
      </c>
      <c r="BJ60">
        <v>5.468467960141777E-2</v>
      </c>
      <c r="BK60">
        <v>3.7406971227134239E-2</v>
      </c>
      <c r="BL60">
        <v>2.8895249224140041E-2</v>
      </c>
      <c r="BM60">
        <v>1.795761223287692E-2</v>
      </c>
      <c r="BN60">
        <v>4.3308864015366398E-3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8.702903632008166E-3</v>
      </c>
      <c r="BU60">
        <v>2.542425199913334E-2</v>
      </c>
    </row>
    <row r="61" spans="1:73" x14ac:dyDescent="0.25">
      <c r="A61">
        <v>1238</v>
      </c>
      <c r="B61">
        <v>211.32849172065428</v>
      </c>
      <c r="C61">
        <v>8.4665546238856481E-4</v>
      </c>
      <c r="D61">
        <v>20</v>
      </c>
      <c r="E61">
        <v>639</v>
      </c>
      <c r="F61">
        <v>-599</v>
      </c>
      <c r="G61">
        <v>0</v>
      </c>
      <c r="H61">
        <v>0</v>
      </c>
      <c r="I61">
        <v>0</v>
      </c>
      <c r="J61">
        <v>9.7652661790653087E-4</v>
      </c>
      <c r="K61">
        <v>4.7168590056038432E-3</v>
      </c>
      <c r="L61">
        <v>6.9774359835290938E-3</v>
      </c>
      <c r="M61">
        <v>1.1219437618020569E-2</v>
      </c>
      <c r="N61">
        <v>1.9370558225607959E-2</v>
      </c>
      <c r="O61">
        <v>3.5305817913970049E-2</v>
      </c>
      <c r="P61">
        <v>4.8912217980116378E-2</v>
      </c>
      <c r="Q61">
        <v>6.9942966190419092E-2</v>
      </c>
      <c r="R61">
        <v>7.5934299078560433E-2</v>
      </c>
      <c r="S61">
        <v>7.5934299078560433E-2</v>
      </c>
      <c r="T61">
        <v>7.5934299078560433E-2</v>
      </c>
      <c r="U61">
        <v>7.5934299078560433E-2</v>
      </c>
      <c r="V61">
        <v>7.5934299078560433E-2</v>
      </c>
      <c r="W61">
        <v>7.5934299078560433E-2</v>
      </c>
      <c r="X61">
        <v>8.4637202710568599E-2</v>
      </c>
      <c r="Y61">
        <v>8.4637202710568599E-2</v>
      </c>
      <c r="Z61">
        <v>8.4637202710568599E-2</v>
      </c>
      <c r="AA61">
        <v>8.4637202710568599E-2</v>
      </c>
      <c r="AB61">
        <v>8.4637202710568599E-2</v>
      </c>
      <c r="AC61">
        <v>8.4637202710568599E-2</v>
      </c>
      <c r="AD61">
        <v>8.4637202710568599E-2</v>
      </c>
      <c r="AE61">
        <v>8.4637202710568599E-2</v>
      </c>
      <c r="AF61">
        <v>8.4637202710568599E-2</v>
      </c>
      <c r="AG61">
        <v>8.4637202710568599E-2</v>
      </c>
      <c r="AH61">
        <v>8.4637202710568599E-2</v>
      </c>
      <c r="AI61">
        <v>8.4637202710568599E-2</v>
      </c>
      <c r="AJ61">
        <v>8.4637202710568599E-2</v>
      </c>
      <c r="AK61">
        <v>8.4637202710568599E-2</v>
      </c>
      <c r="AL61">
        <v>8.4637202710568599E-2</v>
      </c>
      <c r="AM61">
        <v>8.4637202710568599E-2</v>
      </c>
      <c r="AN61">
        <v>8.4637202710568599E-2</v>
      </c>
      <c r="AO61">
        <v>8.4637202710568599E-2</v>
      </c>
      <c r="AP61">
        <v>8.4637202710568599E-2</v>
      </c>
      <c r="AQ61">
        <v>8.4637202710568599E-2</v>
      </c>
      <c r="AR61">
        <v>8.4637202710568599E-2</v>
      </c>
      <c r="AS61">
        <v>8.4637202710568599E-2</v>
      </c>
      <c r="AT61">
        <v>8.4637202710568599E-2</v>
      </c>
      <c r="AU61">
        <v>8.4637202710568599E-2</v>
      </c>
      <c r="AV61">
        <v>8.4637202710568599E-2</v>
      </c>
      <c r="AW61">
        <v>8.4637202710568599E-2</v>
      </c>
      <c r="AX61">
        <v>8.4637202710568599E-2</v>
      </c>
      <c r="AY61">
        <v>8.4637202710568599E-2</v>
      </c>
      <c r="AZ61">
        <v>8.4637202710568599E-2</v>
      </c>
      <c r="BA61">
        <v>8.4637202710568599E-2</v>
      </c>
      <c r="BB61">
        <v>8.4637202710568599E-2</v>
      </c>
      <c r="BC61">
        <v>7.5934299078560433E-2</v>
      </c>
      <c r="BD61">
        <v>7.5934299078560433E-2</v>
      </c>
      <c r="BE61">
        <v>7.5934299078560433E-2</v>
      </c>
      <c r="BF61">
        <v>7.5934299078560433E-2</v>
      </c>
      <c r="BG61">
        <v>7.5934299078560433E-2</v>
      </c>
      <c r="BH61">
        <v>7.5934299078560433E-2</v>
      </c>
      <c r="BI61">
        <v>7.3224279327231953E-2</v>
      </c>
      <c r="BJ61">
        <v>5.5531335063806336E-2</v>
      </c>
      <c r="BK61">
        <v>3.7406971227134239E-2</v>
      </c>
      <c r="BL61">
        <v>2.8895249224140041E-2</v>
      </c>
      <c r="BM61">
        <v>1.795761223287692E-2</v>
      </c>
      <c r="BN61">
        <v>4.3308864015366398E-3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8.702903632008166E-3</v>
      </c>
      <c r="BU61">
        <v>1.8802641122102781E-2</v>
      </c>
    </row>
    <row r="62" spans="1:73" x14ac:dyDescent="0.25">
      <c r="A62">
        <v>1238</v>
      </c>
      <c r="B62">
        <v>237.35269379173664</v>
      </c>
      <c r="C62">
        <v>9.5091747012063547E-4</v>
      </c>
      <c r="D62">
        <v>10</v>
      </c>
      <c r="E62">
        <v>629</v>
      </c>
      <c r="F62">
        <v>-609</v>
      </c>
      <c r="G62">
        <v>0</v>
      </c>
      <c r="H62">
        <v>0</v>
      </c>
      <c r="I62">
        <v>0</v>
      </c>
      <c r="J62">
        <v>9.7652661790653087E-4</v>
      </c>
      <c r="K62">
        <v>4.7168590056038432E-3</v>
      </c>
      <c r="L62">
        <v>6.9774359835290938E-3</v>
      </c>
      <c r="M62">
        <v>1.1219437618020569E-2</v>
      </c>
      <c r="N62">
        <v>1.9370558225607959E-2</v>
      </c>
      <c r="O62">
        <v>3.5305817913970049E-2</v>
      </c>
      <c r="P62">
        <v>4.8912217980116378E-2</v>
      </c>
      <c r="Q62">
        <v>7.0893883660539725E-2</v>
      </c>
      <c r="R62">
        <v>7.6885216548681065E-2</v>
      </c>
      <c r="S62">
        <v>7.6885216548681065E-2</v>
      </c>
      <c r="T62">
        <v>7.6885216548681065E-2</v>
      </c>
      <c r="U62">
        <v>7.6885216548681065E-2</v>
      </c>
      <c r="V62">
        <v>7.6885216548681065E-2</v>
      </c>
      <c r="W62">
        <v>7.6885216548681065E-2</v>
      </c>
      <c r="X62">
        <v>8.5588120180689231E-2</v>
      </c>
      <c r="Y62">
        <v>8.5588120180689231E-2</v>
      </c>
      <c r="Z62">
        <v>8.5588120180689231E-2</v>
      </c>
      <c r="AA62">
        <v>8.5588120180689231E-2</v>
      </c>
      <c r="AB62">
        <v>8.5588120180689231E-2</v>
      </c>
      <c r="AC62">
        <v>8.5588120180689231E-2</v>
      </c>
      <c r="AD62">
        <v>8.5588120180689231E-2</v>
      </c>
      <c r="AE62">
        <v>8.5588120180689231E-2</v>
      </c>
      <c r="AF62">
        <v>8.5588120180689231E-2</v>
      </c>
      <c r="AG62">
        <v>8.5588120180689231E-2</v>
      </c>
      <c r="AH62">
        <v>8.5588120180689231E-2</v>
      </c>
      <c r="AI62">
        <v>8.5588120180689231E-2</v>
      </c>
      <c r="AJ62">
        <v>8.5588120180689231E-2</v>
      </c>
      <c r="AK62">
        <v>8.5588120180689231E-2</v>
      </c>
      <c r="AL62">
        <v>8.5588120180689231E-2</v>
      </c>
      <c r="AM62">
        <v>8.5588120180689231E-2</v>
      </c>
      <c r="AN62">
        <v>8.5588120180689231E-2</v>
      </c>
      <c r="AO62">
        <v>8.5588120180689231E-2</v>
      </c>
      <c r="AP62">
        <v>8.5588120180689231E-2</v>
      </c>
      <c r="AQ62">
        <v>8.5588120180689231E-2</v>
      </c>
      <c r="AR62">
        <v>8.5588120180689231E-2</v>
      </c>
      <c r="AS62">
        <v>8.5588120180689231E-2</v>
      </c>
      <c r="AT62">
        <v>8.5588120180689231E-2</v>
      </c>
      <c r="AU62">
        <v>8.5588120180689231E-2</v>
      </c>
      <c r="AV62">
        <v>8.5588120180689231E-2</v>
      </c>
      <c r="AW62">
        <v>8.5588120180689231E-2</v>
      </c>
      <c r="AX62">
        <v>8.5588120180689231E-2</v>
      </c>
      <c r="AY62">
        <v>8.5588120180689231E-2</v>
      </c>
      <c r="AZ62">
        <v>8.5588120180689231E-2</v>
      </c>
      <c r="BA62">
        <v>8.5588120180689231E-2</v>
      </c>
      <c r="BB62">
        <v>8.5588120180689231E-2</v>
      </c>
      <c r="BC62">
        <v>7.6885216548681065E-2</v>
      </c>
      <c r="BD62">
        <v>7.6885216548681065E-2</v>
      </c>
      <c r="BE62">
        <v>7.6885216548681065E-2</v>
      </c>
      <c r="BF62">
        <v>7.6885216548681065E-2</v>
      </c>
      <c r="BG62">
        <v>7.6885216548681065E-2</v>
      </c>
      <c r="BH62">
        <v>7.6885216548681065E-2</v>
      </c>
      <c r="BI62">
        <v>7.4175196797352586E-2</v>
      </c>
      <c r="BJ62">
        <v>5.6482252533926969E-2</v>
      </c>
      <c r="BK62">
        <v>3.7406971227134239E-2</v>
      </c>
      <c r="BL62">
        <v>2.8895249224140041E-2</v>
      </c>
      <c r="BM62">
        <v>1.795761223287692E-2</v>
      </c>
      <c r="BN62">
        <v>4.3308864015366398E-3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1.0469808690337284E-2</v>
      </c>
      <c r="BU62">
        <v>1.218103024507225E-2</v>
      </c>
    </row>
    <row r="63" spans="1:73" x14ac:dyDescent="0.25">
      <c r="A63">
        <v>1238</v>
      </c>
      <c r="B63">
        <v>256.7771438990307</v>
      </c>
      <c r="C63">
        <v>1.0287385753267127E-3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9.7652661790653087E-4</v>
      </c>
      <c r="K63">
        <v>4.7168590056038432E-3</v>
      </c>
      <c r="L63">
        <v>6.9774359835290938E-3</v>
      </c>
      <c r="M63">
        <v>1.1219437618020569E-2</v>
      </c>
      <c r="N63">
        <v>1.9370558225607959E-2</v>
      </c>
      <c r="O63">
        <v>3.5305817913970049E-2</v>
      </c>
      <c r="P63">
        <v>4.9940956555443089E-2</v>
      </c>
      <c r="Q63">
        <v>7.1922622235866443E-2</v>
      </c>
      <c r="R63">
        <v>7.7913955124007783E-2</v>
      </c>
      <c r="S63">
        <v>7.7913955124007783E-2</v>
      </c>
      <c r="T63">
        <v>7.7913955124007783E-2</v>
      </c>
      <c r="U63">
        <v>7.7913955124007783E-2</v>
      </c>
      <c r="V63">
        <v>7.7913955124007783E-2</v>
      </c>
      <c r="W63">
        <v>7.7913955124007783E-2</v>
      </c>
      <c r="X63">
        <v>8.6616858756015949E-2</v>
      </c>
      <c r="Y63">
        <v>8.6616858756015949E-2</v>
      </c>
      <c r="Z63">
        <v>8.6616858756015949E-2</v>
      </c>
      <c r="AA63">
        <v>8.6616858756015949E-2</v>
      </c>
      <c r="AB63">
        <v>8.6616858756015949E-2</v>
      </c>
      <c r="AC63">
        <v>8.6616858756015949E-2</v>
      </c>
      <c r="AD63">
        <v>8.6616858756015949E-2</v>
      </c>
      <c r="AE63">
        <v>8.6616858756015949E-2</v>
      </c>
      <c r="AF63">
        <v>8.6616858756015949E-2</v>
      </c>
      <c r="AG63">
        <v>8.6616858756015949E-2</v>
      </c>
      <c r="AH63">
        <v>8.6616858756015949E-2</v>
      </c>
      <c r="AI63">
        <v>8.6616858756015949E-2</v>
      </c>
      <c r="AJ63">
        <v>8.6616858756015949E-2</v>
      </c>
      <c r="AK63">
        <v>8.6616858756015949E-2</v>
      </c>
      <c r="AL63">
        <v>8.6616858756015949E-2</v>
      </c>
      <c r="AM63">
        <v>8.6616858756015949E-2</v>
      </c>
      <c r="AN63">
        <v>8.6616858756015949E-2</v>
      </c>
      <c r="AO63">
        <v>8.6616858756015949E-2</v>
      </c>
      <c r="AP63">
        <v>8.6616858756015949E-2</v>
      </c>
      <c r="AQ63">
        <v>8.6616858756015949E-2</v>
      </c>
      <c r="AR63">
        <v>8.6616858756015949E-2</v>
      </c>
      <c r="AS63">
        <v>8.6616858756015949E-2</v>
      </c>
      <c r="AT63">
        <v>8.6616858756015949E-2</v>
      </c>
      <c r="AU63">
        <v>8.6616858756015949E-2</v>
      </c>
      <c r="AV63">
        <v>8.6616858756015949E-2</v>
      </c>
      <c r="AW63">
        <v>8.6616858756015949E-2</v>
      </c>
      <c r="AX63">
        <v>8.6616858756015949E-2</v>
      </c>
      <c r="AY63">
        <v>8.6616858756015949E-2</v>
      </c>
      <c r="AZ63">
        <v>8.6616858756015949E-2</v>
      </c>
      <c r="BA63">
        <v>8.6616858756015949E-2</v>
      </c>
      <c r="BB63">
        <v>8.6616858756015949E-2</v>
      </c>
      <c r="BC63">
        <v>7.7913955124007783E-2</v>
      </c>
      <c r="BD63">
        <v>7.7913955124007783E-2</v>
      </c>
      <c r="BE63">
        <v>7.7913955124007783E-2</v>
      </c>
      <c r="BF63">
        <v>7.7913955124007783E-2</v>
      </c>
      <c r="BG63">
        <v>7.7913955124007783E-2</v>
      </c>
      <c r="BH63">
        <v>7.7913955124007783E-2</v>
      </c>
      <c r="BI63">
        <v>7.5203935372679304E-2</v>
      </c>
      <c r="BJ63">
        <v>5.751099110925368E-2</v>
      </c>
      <c r="BK63">
        <v>3.7406971227134239E-2</v>
      </c>
      <c r="BL63">
        <v>2.8895249224140041E-2</v>
      </c>
      <c r="BM63">
        <v>1.795761223287692E-2</v>
      </c>
      <c r="BN63">
        <v>4.3308864015366398E-3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1.27120739927854E-2</v>
      </c>
      <c r="BU63">
        <v>1.0516344992552829E-2</v>
      </c>
    </row>
    <row r="64" spans="1:73" x14ac:dyDescent="0.25">
      <c r="A64">
        <v>1259</v>
      </c>
      <c r="B64">
        <v>284.86179140190626</v>
      </c>
      <c r="C64">
        <v>1.1412554443204026E-3</v>
      </c>
      <c r="D64">
        <v>-10</v>
      </c>
      <c r="E64">
        <v>619.5</v>
      </c>
      <c r="F64">
        <v>-639.5</v>
      </c>
      <c r="G64">
        <v>0</v>
      </c>
      <c r="H64">
        <v>0</v>
      </c>
      <c r="I64">
        <v>0</v>
      </c>
      <c r="J64">
        <v>9.7652661790653087E-4</v>
      </c>
      <c r="K64">
        <v>4.7168590056038432E-3</v>
      </c>
      <c r="L64">
        <v>6.9774359835290938E-3</v>
      </c>
      <c r="M64">
        <v>1.1219437618020569E-2</v>
      </c>
      <c r="N64">
        <v>1.9370558225607959E-2</v>
      </c>
      <c r="O64">
        <v>3.5305817913970049E-2</v>
      </c>
      <c r="P64">
        <v>5.108221199976349E-2</v>
      </c>
      <c r="Q64">
        <v>7.3063877680186851E-2</v>
      </c>
      <c r="R64">
        <v>7.9055210568328191E-2</v>
      </c>
      <c r="S64">
        <v>7.9055210568328191E-2</v>
      </c>
      <c r="T64">
        <v>7.9055210568328191E-2</v>
      </c>
      <c r="U64">
        <v>7.9055210568328191E-2</v>
      </c>
      <c r="V64">
        <v>7.9055210568328191E-2</v>
      </c>
      <c r="W64">
        <v>7.9055210568328191E-2</v>
      </c>
      <c r="X64">
        <v>8.7758114200336357E-2</v>
      </c>
      <c r="Y64">
        <v>8.7758114200336357E-2</v>
      </c>
      <c r="Z64">
        <v>8.7758114200336357E-2</v>
      </c>
      <c r="AA64">
        <v>8.7758114200336357E-2</v>
      </c>
      <c r="AB64">
        <v>8.7758114200336357E-2</v>
      </c>
      <c r="AC64">
        <v>8.7758114200336357E-2</v>
      </c>
      <c r="AD64">
        <v>8.7758114200336357E-2</v>
      </c>
      <c r="AE64">
        <v>8.7758114200336357E-2</v>
      </c>
      <c r="AF64">
        <v>8.7758114200336357E-2</v>
      </c>
      <c r="AG64">
        <v>8.7758114200336357E-2</v>
      </c>
      <c r="AH64">
        <v>8.7758114200336357E-2</v>
      </c>
      <c r="AI64">
        <v>8.7758114200336357E-2</v>
      </c>
      <c r="AJ64">
        <v>8.7758114200336357E-2</v>
      </c>
      <c r="AK64">
        <v>8.7758114200336357E-2</v>
      </c>
      <c r="AL64">
        <v>8.7758114200336357E-2</v>
      </c>
      <c r="AM64">
        <v>8.7758114200336357E-2</v>
      </c>
      <c r="AN64">
        <v>8.7758114200336357E-2</v>
      </c>
      <c r="AO64">
        <v>8.7758114200336357E-2</v>
      </c>
      <c r="AP64">
        <v>8.7758114200336357E-2</v>
      </c>
      <c r="AQ64">
        <v>8.7758114200336357E-2</v>
      </c>
      <c r="AR64">
        <v>8.7758114200336357E-2</v>
      </c>
      <c r="AS64">
        <v>8.7758114200336357E-2</v>
      </c>
      <c r="AT64">
        <v>8.7758114200336357E-2</v>
      </c>
      <c r="AU64">
        <v>8.7758114200336357E-2</v>
      </c>
      <c r="AV64">
        <v>8.7758114200336357E-2</v>
      </c>
      <c r="AW64">
        <v>8.7758114200336357E-2</v>
      </c>
      <c r="AX64">
        <v>8.7758114200336357E-2</v>
      </c>
      <c r="AY64">
        <v>8.7758114200336357E-2</v>
      </c>
      <c r="AZ64">
        <v>8.7758114200336357E-2</v>
      </c>
      <c r="BA64">
        <v>8.7758114200336357E-2</v>
      </c>
      <c r="BB64">
        <v>8.7758114200336357E-2</v>
      </c>
      <c r="BC64">
        <v>7.9055210568328191E-2</v>
      </c>
      <c r="BD64">
        <v>7.9055210568328191E-2</v>
      </c>
      <c r="BE64">
        <v>7.9055210568328191E-2</v>
      </c>
      <c r="BF64">
        <v>7.9055210568328191E-2</v>
      </c>
      <c r="BG64">
        <v>7.9055210568328191E-2</v>
      </c>
      <c r="BH64">
        <v>7.9055210568328191E-2</v>
      </c>
      <c r="BI64">
        <v>7.6345190816999711E-2</v>
      </c>
      <c r="BJ64">
        <v>5.8652246553574081E-2</v>
      </c>
      <c r="BK64">
        <v>3.7406971227134239E-2</v>
      </c>
      <c r="BL64">
        <v>2.8895249224140041E-2</v>
      </c>
      <c r="BM64">
        <v>1.795761223287692E-2</v>
      </c>
      <c r="BN64">
        <v>4.3308864015366398E-3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2.4286535241472021E-2</v>
      </c>
      <c r="BU64">
        <v>1.0567056439995351E-2</v>
      </c>
    </row>
    <row r="65" spans="1:73" x14ac:dyDescent="0.25">
      <c r="A65">
        <v>1259</v>
      </c>
      <c r="B65">
        <v>278.85373130262116</v>
      </c>
      <c r="C65">
        <v>1.1171850652626537E-3</v>
      </c>
      <c r="D65">
        <v>-20</v>
      </c>
      <c r="E65">
        <v>609.5</v>
      </c>
      <c r="F65">
        <v>-649.5</v>
      </c>
      <c r="G65">
        <v>0</v>
      </c>
      <c r="H65">
        <v>0</v>
      </c>
      <c r="I65">
        <v>0</v>
      </c>
      <c r="J65">
        <v>9.7652661790653087E-4</v>
      </c>
      <c r="K65">
        <v>4.7168590056038432E-3</v>
      </c>
      <c r="L65">
        <v>6.9774359835290938E-3</v>
      </c>
      <c r="M65">
        <v>1.1219437618020569E-2</v>
      </c>
      <c r="N65">
        <v>1.9370558225607959E-2</v>
      </c>
      <c r="O65">
        <v>3.6423002979232705E-2</v>
      </c>
      <c r="P65">
        <v>5.2199397065026146E-2</v>
      </c>
      <c r="Q65">
        <v>7.41810627454495E-2</v>
      </c>
      <c r="R65">
        <v>8.017239563359084E-2</v>
      </c>
      <c r="S65">
        <v>8.017239563359084E-2</v>
      </c>
      <c r="T65">
        <v>8.017239563359084E-2</v>
      </c>
      <c r="U65">
        <v>8.017239563359084E-2</v>
      </c>
      <c r="V65">
        <v>8.017239563359084E-2</v>
      </c>
      <c r="W65">
        <v>8.017239563359084E-2</v>
      </c>
      <c r="X65">
        <v>8.8875299265599006E-2</v>
      </c>
      <c r="Y65">
        <v>8.8875299265599006E-2</v>
      </c>
      <c r="Z65">
        <v>8.8875299265599006E-2</v>
      </c>
      <c r="AA65">
        <v>8.8875299265599006E-2</v>
      </c>
      <c r="AB65">
        <v>8.8875299265599006E-2</v>
      </c>
      <c r="AC65">
        <v>8.8875299265599006E-2</v>
      </c>
      <c r="AD65">
        <v>8.8875299265599006E-2</v>
      </c>
      <c r="AE65">
        <v>8.8875299265599006E-2</v>
      </c>
      <c r="AF65">
        <v>8.8875299265599006E-2</v>
      </c>
      <c r="AG65">
        <v>8.8875299265599006E-2</v>
      </c>
      <c r="AH65">
        <v>8.8875299265599006E-2</v>
      </c>
      <c r="AI65">
        <v>8.8875299265599006E-2</v>
      </c>
      <c r="AJ65">
        <v>8.8875299265599006E-2</v>
      </c>
      <c r="AK65">
        <v>8.8875299265599006E-2</v>
      </c>
      <c r="AL65">
        <v>8.8875299265599006E-2</v>
      </c>
      <c r="AM65">
        <v>8.8875299265599006E-2</v>
      </c>
      <c r="AN65">
        <v>8.8875299265599006E-2</v>
      </c>
      <c r="AO65">
        <v>8.8875299265599006E-2</v>
      </c>
      <c r="AP65">
        <v>8.8875299265599006E-2</v>
      </c>
      <c r="AQ65">
        <v>8.8875299265599006E-2</v>
      </c>
      <c r="AR65">
        <v>8.8875299265599006E-2</v>
      </c>
      <c r="AS65">
        <v>8.8875299265599006E-2</v>
      </c>
      <c r="AT65">
        <v>8.8875299265599006E-2</v>
      </c>
      <c r="AU65">
        <v>8.8875299265599006E-2</v>
      </c>
      <c r="AV65">
        <v>8.8875299265599006E-2</v>
      </c>
      <c r="AW65">
        <v>8.8875299265599006E-2</v>
      </c>
      <c r="AX65">
        <v>8.8875299265599006E-2</v>
      </c>
      <c r="AY65">
        <v>8.8875299265599006E-2</v>
      </c>
      <c r="AZ65">
        <v>8.8875299265599006E-2</v>
      </c>
      <c r="BA65">
        <v>8.8875299265599006E-2</v>
      </c>
      <c r="BB65">
        <v>8.8875299265599006E-2</v>
      </c>
      <c r="BC65">
        <v>8.017239563359084E-2</v>
      </c>
      <c r="BD65">
        <v>8.017239563359084E-2</v>
      </c>
      <c r="BE65">
        <v>8.017239563359084E-2</v>
      </c>
      <c r="BF65">
        <v>8.017239563359084E-2</v>
      </c>
      <c r="BG65">
        <v>8.017239563359084E-2</v>
      </c>
      <c r="BH65">
        <v>8.017239563359084E-2</v>
      </c>
      <c r="BI65">
        <v>7.746237588226236E-2</v>
      </c>
      <c r="BJ65">
        <v>5.8652246553574081E-2</v>
      </c>
      <c r="BK65">
        <v>3.7406971227134239E-2</v>
      </c>
      <c r="BL65">
        <v>2.8895249224140041E-2</v>
      </c>
      <c r="BM65">
        <v>1.795761223287692E-2</v>
      </c>
      <c r="BN65">
        <v>4.3308864015366398E-3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3.2513206529055608E-2</v>
      </c>
      <c r="BU65">
        <v>9.5528274911448607E-3</v>
      </c>
    </row>
    <row r="66" spans="1:73" x14ac:dyDescent="0.25">
      <c r="A66">
        <v>1238</v>
      </c>
      <c r="B66">
        <v>238.71583285500807</v>
      </c>
      <c r="C66">
        <v>9.5637867946594013E-4</v>
      </c>
      <c r="D66">
        <v>-30</v>
      </c>
      <c r="E66">
        <v>589</v>
      </c>
      <c r="F66">
        <v>-649</v>
      </c>
      <c r="G66">
        <v>0</v>
      </c>
      <c r="H66">
        <v>0</v>
      </c>
      <c r="I66">
        <v>0</v>
      </c>
      <c r="J66">
        <v>9.7652661790653087E-4</v>
      </c>
      <c r="K66">
        <v>4.7168590056038432E-3</v>
      </c>
      <c r="L66">
        <v>6.9774359835290938E-3</v>
      </c>
      <c r="M66">
        <v>1.1219437618020569E-2</v>
      </c>
      <c r="N66">
        <v>1.9370558225607959E-2</v>
      </c>
      <c r="O66">
        <v>3.7379381658698647E-2</v>
      </c>
      <c r="P66">
        <v>5.3155775744492088E-2</v>
      </c>
      <c r="Q66">
        <v>7.5137441424915435E-2</v>
      </c>
      <c r="R66">
        <v>8.1128774313056776E-2</v>
      </c>
      <c r="S66">
        <v>8.1128774313056776E-2</v>
      </c>
      <c r="T66">
        <v>8.1128774313056776E-2</v>
      </c>
      <c r="U66">
        <v>8.1128774313056776E-2</v>
      </c>
      <c r="V66">
        <v>8.1128774313056776E-2</v>
      </c>
      <c r="W66">
        <v>8.1128774313056776E-2</v>
      </c>
      <c r="X66">
        <v>8.9831677945064942E-2</v>
      </c>
      <c r="Y66">
        <v>8.9831677945064942E-2</v>
      </c>
      <c r="Z66">
        <v>8.9831677945064942E-2</v>
      </c>
      <c r="AA66">
        <v>8.9831677945064942E-2</v>
      </c>
      <c r="AB66">
        <v>8.9831677945064942E-2</v>
      </c>
      <c r="AC66">
        <v>8.9831677945064942E-2</v>
      </c>
      <c r="AD66">
        <v>8.9831677945064942E-2</v>
      </c>
      <c r="AE66">
        <v>8.9831677945064942E-2</v>
      </c>
      <c r="AF66">
        <v>8.9831677945064942E-2</v>
      </c>
      <c r="AG66">
        <v>8.9831677945064942E-2</v>
      </c>
      <c r="AH66">
        <v>8.9831677945064942E-2</v>
      </c>
      <c r="AI66">
        <v>8.9831677945064942E-2</v>
      </c>
      <c r="AJ66">
        <v>8.9831677945064942E-2</v>
      </c>
      <c r="AK66">
        <v>8.9831677945064942E-2</v>
      </c>
      <c r="AL66">
        <v>8.9831677945064942E-2</v>
      </c>
      <c r="AM66">
        <v>8.9831677945064942E-2</v>
      </c>
      <c r="AN66">
        <v>8.9831677945064942E-2</v>
      </c>
      <c r="AO66">
        <v>8.9831677945064942E-2</v>
      </c>
      <c r="AP66">
        <v>8.9831677945064942E-2</v>
      </c>
      <c r="AQ66">
        <v>8.9831677945064942E-2</v>
      </c>
      <c r="AR66">
        <v>8.9831677945064942E-2</v>
      </c>
      <c r="AS66">
        <v>8.9831677945064942E-2</v>
      </c>
      <c r="AT66">
        <v>8.9831677945064942E-2</v>
      </c>
      <c r="AU66">
        <v>8.9831677945064942E-2</v>
      </c>
      <c r="AV66">
        <v>8.9831677945064942E-2</v>
      </c>
      <c r="AW66">
        <v>8.9831677945064942E-2</v>
      </c>
      <c r="AX66">
        <v>8.9831677945064942E-2</v>
      </c>
      <c r="AY66">
        <v>8.9831677945064942E-2</v>
      </c>
      <c r="AZ66">
        <v>8.9831677945064942E-2</v>
      </c>
      <c r="BA66">
        <v>8.9831677945064942E-2</v>
      </c>
      <c r="BB66">
        <v>8.9831677945064942E-2</v>
      </c>
      <c r="BC66">
        <v>8.1128774313056776E-2</v>
      </c>
      <c r="BD66">
        <v>8.1128774313056776E-2</v>
      </c>
      <c r="BE66">
        <v>8.1128774313056776E-2</v>
      </c>
      <c r="BF66">
        <v>8.1128774313056776E-2</v>
      </c>
      <c r="BG66">
        <v>8.1128774313056776E-2</v>
      </c>
      <c r="BH66">
        <v>8.1128774313056776E-2</v>
      </c>
      <c r="BI66">
        <v>7.8418754561728296E-2</v>
      </c>
      <c r="BJ66">
        <v>5.8652246553574081E-2</v>
      </c>
      <c r="BK66">
        <v>3.7406971227134239E-2</v>
      </c>
      <c r="BL66">
        <v>2.8895249224140041E-2</v>
      </c>
      <c r="BM66">
        <v>1.795761223287692E-2</v>
      </c>
      <c r="BN66">
        <v>4.3308864015366398E-3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3.2101872964676426E-2</v>
      </c>
      <c r="BU66">
        <v>8.702903632008166E-3</v>
      </c>
    </row>
    <row r="67" spans="1:73" x14ac:dyDescent="0.25">
      <c r="A67">
        <v>1238</v>
      </c>
      <c r="B67">
        <v>256.8236770431987</v>
      </c>
      <c r="C67">
        <v>1.0289250032918733E-3</v>
      </c>
      <c r="D67">
        <v>-40</v>
      </c>
      <c r="E67">
        <v>579</v>
      </c>
      <c r="F67">
        <v>-659</v>
      </c>
      <c r="G67">
        <v>0</v>
      </c>
      <c r="H67">
        <v>0</v>
      </c>
      <c r="I67">
        <v>0</v>
      </c>
      <c r="J67">
        <v>9.7652661790653087E-4</v>
      </c>
      <c r="K67">
        <v>4.7168590056038432E-3</v>
      </c>
      <c r="L67">
        <v>6.9774359835290938E-3</v>
      </c>
      <c r="M67">
        <v>1.1219437618020569E-2</v>
      </c>
      <c r="N67">
        <v>1.9370558225607959E-2</v>
      </c>
      <c r="O67">
        <v>3.8408306661990521E-2</v>
      </c>
      <c r="P67">
        <v>5.4184700747783962E-2</v>
      </c>
      <c r="Q67">
        <v>7.6166366428207302E-2</v>
      </c>
      <c r="R67">
        <v>8.2157699316348642E-2</v>
      </c>
      <c r="S67">
        <v>8.2157699316348642E-2</v>
      </c>
      <c r="T67">
        <v>8.2157699316348642E-2</v>
      </c>
      <c r="U67">
        <v>8.2157699316348642E-2</v>
      </c>
      <c r="V67">
        <v>8.2157699316348642E-2</v>
      </c>
      <c r="W67">
        <v>8.2157699316348642E-2</v>
      </c>
      <c r="X67">
        <v>9.0860602948356808E-2</v>
      </c>
      <c r="Y67">
        <v>9.0860602948356808E-2</v>
      </c>
      <c r="Z67">
        <v>9.0860602948356808E-2</v>
      </c>
      <c r="AA67">
        <v>9.0860602948356808E-2</v>
      </c>
      <c r="AB67">
        <v>9.0860602948356808E-2</v>
      </c>
      <c r="AC67">
        <v>9.0860602948356808E-2</v>
      </c>
      <c r="AD67">
        <v>9.0860602948356808E-2</v>
      </c>
      <c r="AE67">
        <v>9.0860602948356808E-2</v>
      </c>
      <c r="AF67">
        <v>9.0860602948356808E-2</v>
      </c>
      <c r="AG67">
        <v>9.0860602948356808E-2</v>
      </c>
      <c r="AH67">
        <v>9.0860602948356808E-2</v>
      </c>
      <c r="AI67">
        <v>9.0860602948356808E-2</v>
      </c>
      <c r="AJ67">
        <v>9.0860602948356808E-2</v>
      </c>
      <c r="AK67">
        <v>9.0860602948356808E-2</v>
      </c>
      <c r="AL67">
        <v>9.0860602948356808E-2</v>
      </c>
      <c r="AM67">
        <v>9.0860602948356808E-2</v>
      </c>
      <c r="AN67">
        <v>9.0860602948356808E-2</v>
      </c>
      <c r="AO67">
        <v>9.0860602948356808E-2</v>
      </c>
      <c r="AP67">
        <v>9.0860602948356808E-2</v>
      </c>
      <c r="AQ67">
        <v>9.0860602948356808E-2</v>
      </c>
      <c r="AR67">
        <v>9.0860602948356808E-2</v>
      </c>
      <c r="AS67">
        <v>9.0860602948356808E-2</v>
      </c>
      <c r="AT67">
        <v>9.0860602948356808E-2</v>
      </c>
      <c r="AU67">
        <v>9.0860602948356808E-2</v>
      </c>
      <c r="AV67">
        <v>9.0860602948356808E-2</v>
      </c>
      <c r="AW67">
        <v>9.0860602948356808E-2</v>
      </c>
      <c r="AX67">
        <v>9.0860602948356808E-2</v>
      </c>
      <c r="AY67">
        <v>9.0860602948356808E-2</v>
      </c>
      <c r="AZ67">
        <v>9.0860602948356808E-2</v>
      </c>
      <c r="BA67">
        <v>9.0860602948356808E-2</v>
      </c>
      <c r="BB67">
        <v>9.0860602948356808E-2</v>
      </c>
      <c r="BC67">
        <v>8.2157699316348642E-2</v>
      </c>
      <c r="BD67">
        <v>8.2157699316348642E-2</v>
      </c>
      <c r="BE67">
        <v>8.2157699316348642E-2</v>
      </c>
      <c r="BF67">
        <v>8.2157699316348642E-2</v>
      </c>
      <c r="BG67">
        <v>8.2157699316348642E-2</v>
      </c>
      <c r="BH67">
        <v>8.2157699316348642E-2</v>
      </c>
      <c r="BI67">
        <v>7.8418754561728296E-2</v>
      </c>
      <c r="BJ67">
        <v>5.8652246553574081E-2</v>
      </c>
      <c r="BK67">
        <v>3.7406971227134239E-2</v>
      </c>
      <c r="BL67">
        <v>2.8895249224140041E-2</v>
      </c>
      <c r="BM67">
        <v>1.795761223287692E-2</v>
      </c>
      <c r="BN67">
        <v>4.3308864015366398E-3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3.929742876273315E-2</v>
      </c>
      <c r="BU67">
        <v>8.702903632008166E-3</v>
      </c>
    </row>
    <row r="68" spans="1:73" x14ac:dyDescent="0.25">
      <c r="A68">
        <v>1238</v>
      </c>
      <c r="B68">
        <v>261.46392517893378</v>
      </c>
      <c r="C68">
        <v>1.0475154517400249E-3</v>
      </c>
      <c r="D68">
        <v>-30</v>
      </c>
      <c r="E68">
        <v>589</v>
      </c>
      <c r="F68">
        <v>-649</v>
      </c>
      <c r="G68">
        <v>0</v>
      </c>
      <c r="H68">
        <v>0</v>
      </c>
      <c r="I68">
        <v>0</v>
      </c>
      <c r="J68">
        <v>9.7652661790653087E-4</v>
      </c>
      <c r="K68">
        <v>4.7168590056038432E-3</v>
      </c>
      <c r="L68">
        <v>6.9774359835290938E-3</v>
      </c>
      <c r="M68">
        <v>1.1219437618020569E-2</v>
      </c>
      <c r="N68">
        <v>1.9370558225607959E-2</v>
      </c>
      <c r="O68">
        <v>3.9455822113730547E-2</v>
      </c>
      <c r="P68">
        <v>5.5232216199523988E-2</v>
      </c>
      <c r="Q68">
        <v>7.7213881879947321E-2</v>
      </c>
      <c r="R68">
        <v>8.3205214768088662E-2</v>
      </c>
      <c r="S68">
        <v>8.3205214768088662E-2</v>
      </c>
      <c r="T68">
        <v>8.3205214768088662E-2</v>
      </c>
      <c r="U68">
        <v>8.3205214768088662E-2</v>
      </c>
      <c r="V68">
        <v>8.3205214768088662E-2</v>
      </c>
      <c r="W68">
        <v>8.3205214768088662E-2</v>
      </c>
      <c r="X68">
        <v>9.1908118400096828E-2</v>
      </c>
      <c r="Y68">
        <v>9.1908118400096828E-2</v>
      </c>
      <c r="Z68">
        <v>9.1908118400096828E-2</v>
      </c>
      <c r="AA68">
        <v>9.1908118400096828E-2</v>
      </c>
      <c r="AB68">
        <v>9.1908118400096828E-2</v>
      </c>
      <c r="AC68">
        <v>9.1908118400096828E-2</v>
      </c>
      <c r="AD68">
        <v>9.1908118400096828E-2</v>
      </c>
      <c r="AE68">
        <v>9.1908118400096828E-2</v>
      </c>
      <c r="AF68">
        <v>9.1908118400096828E-2</v>
      </c>
      <c r="AG68">
        <v>9.1908118400096828E-2</v>
      </c>
      <c r="AH68">
        <v>9.1908118400096828E-2</v>
      </c>
      <c r="AI68">
        <v>9.1908118400096828E-2</v>
      </c>
      <c r="AJ68">
        <v>9.1908118400096828E-2</v>
      </c>
      <c r="AK68">
        <v>9.1908118400096828E-2</v>
      </c>
      <c r="AL68">
        <v>9.1908118400096828E-2</v>
      </c>
      <c r="AM68">
        <v>9.1908118400096828E-2</v>
      </c>
      <c r="AN68">
        <v>9.1908118400096828E-2</v>
      </c>
      <c r="AO68">
        <v>9.1908118400096828E-2</v>
      </c>
      <c r="AP68">
        <v>9.1908118400096828E-2</v>
      </c>
      <c r="AQ68">
        <v>9.1908118400096828E-2</v>
      </c>
      <c r="AR68">
        <v>9.1908118400096828E-2</v>
      </c>
      <c r="AS68">
        <v>9.1908118400096828E-2</v>
      </c>
      <c r="AT68">
        <v>9.1908118400096828E-2</v>
      </c>
      <c r="AU68">
        <v>9.1908118400096828E-2</v>
      </c>
      <c r="AV68">
        <v>9.1908118400096828E-2</v>
      </c>
      <c r="AW68">
        <v>9.1908118400096828E-2</v>
      </c>
      <c r="AX68">
        <v>9.1908118400096828E-2</v>
      </c>
      <c r="AY68">
        <v>9.1908118400096828E-2</v>
      </c>
      <c r="AZ68">
        <v>9.1908118400096828E-2</v>
      </c>
      <c r="BA68">
        <v>9.1908118400096828E-2</v>
      </c>
      <c r="BB68">
        <v>9.1908118400096828E-2</v>
      </c>
      <c r="BC68">
        <v>8.3205214768088662E-2</v>
      </c>
      <c r="BD68">
        <v>8.3205214768088662E-2</v>
      </c>
      <c r="BE68">
        <v>8.3205214768088662E-2</v>
      </c>
      <c r="BF68">
        <v>8.3205214768088662E-2</v>
      </c>
      <c r="BG68">
        <v>8.3205214768088662E-2</v>
      </c>
      <c r="BH68">
        <v>8.3205214768088662E-2</v>
      </c>
      <c r="BI68">
        <v>7.9466270013468315E-2</v>
      </c>
      <c r="BJ68">
        <v>5.8652246553574081E-2</v>
      </c>
      <c r="BK68">
        <v>3.7406971227134239E-2</v>
      </c>
      <c r="BL68">
        <v>2.8895249224140041E-2</v>
      </c>
      <c r="BM68">
        <v>1.795761223287692E-2</v>
      </c>
      <c r="BN68">
        <v>4.3308864015366398E-3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3.2101872964676412E-2</v>
      </c>
      <c r="BU68">
        <v>8.702903632008166E-3</v>
      </c>
    </row>
    <row r="69" spans="1:73" x14ac:dyDescent="0.25">
      <c r="A69">
        <v>1238</v>
      </c>
      <c r="B69">
        <v>258.93964858038777</v>
      </c>
      <c r="C69">
        <v>1.0374023214501269E-3</v>
      </c>
      <c r="D69">
        <v>-20</v>
      </c>
      <c r="E69">
        <v>599</v>
      </c>
      <c r="F69">
        <v>-639</v>
      </c>
      <c r="G69">
        <v>0</v>
      </c>
      <c r="H69">
        <v>0</v>
      </c>
      <c r="I69">
        <v>0</v>
      </c>
      <c r="J69">
        <v>9.7652661790653087E-4</v>
      </c>
      <c r="K69">
        <v>4.7168590056038432E-3</v>
      </c>
      <c r="L69">
        <v>6.9774359835290938E-3</v>
      </c>
      <c r="M69">
        <v>1.1219437618020569E-2</v>
      </c>
      <c r="N69">
        <v>1.9370558225607959E-2</v>
      </c>
      <c r="O69">
        <v>3.9455822113730547E-2</v>
      </c>
      <c r="P69">
        <v>5.6269618520974118E-2</v>
      </c>
      <c r="Q69">
        <v>7.8251284201397445E-2</v>
      </c>
      <c r="R69">
        <v>8.4242617089538785E-2</v>
      </c>
      <c r="S69">
        <v>8.4242617089538785E-2</v>
      </c>
      <c r="T69">
        <v>8.4242617089538785E-2</v>
      </c>
      <c r="U69">
        <v>8.4242617089538785E-2</v>
      </c>
      <c r="V69">
        <v>8.4242617089538785E-2</v>
      </c>
      <c r="W69">
        <v>8.4242617089538785E-2</v>
      </c>
      <c r="X69">
        <v>9.2945520721546951E-2</v>
      </c>
      <c r="Y69">
        <v>9.2945520721546951E-2</v>
      </c>
      <c r="Z69">
        <v>9.2945520721546951E-2</v>
      </c>
      <c r="AA69">
        <v>9.2945520721546951E-2</v>
      </c>
      <c r="AB69">
        <v>9.2945520721546951E-2</v>
      </c>
      <c r="AC69">
        <v>9.2945520721546951E-2</v>
      </c>
      <c r="AD69">
        <v>9.2945520721546951E-2</v>
      </c>
      <c r="AE69">
        <v>9.2945520721546951E-2</v>
      </c>
      <c r="AF69">
        <v>9.2945520721546951E-2</v>
      </c>
      <c r="AG69">
        <v>9.2945520721546951E-2</v>
      </c>
      <c r="AH69">
        <v>9.2945520721546951E-2</v>
      </c>
      <c r="AI69">
        <v>9.2945520721546951E-2</v>
      </c>
      <c r="AJ69">
        <v>9.2945520721546951E-2</v>
      </c>
      <c r="AK69">
        <v>9.2945520721546951E-2</v>
      </c>
      <c r="AL69">
        <v>9.2945520721546951E-2</v>
      </c>
      <c r="AM69">
        <v>9.2945520721546951E-2</v>
      </c>
      <c r="AN69">
        <v>9.2945520721546951E-2</v>
      </c>
      <c r="AO69">
        <v>9.2945520721546951E-2</v>
      </c>
      <c r="AP69">
        <v>9.2945520721546951E-2</v>
      </c>
      <c r="AQ69">
        <v>9.2945520721546951E-2</v>
      </c>
      <c r="AR69">
        <v>9.2945520721546951E-2</v>
      </c>
      <c r="AS69">
        <v>9.2945520721546951E-2</v>
      </c>
      <c r="AT69">
        <v>9.2945520721546951E-2</v>
      </c>
      <c r="AU69">
        <v>9.2945520721546951E-2</v>
      </c>
      <c r="AV69">
        <v>9.2945520721546951E-2</v>
      </c>
      <c r="AW69">
        <v>9.2945520721546951E-2</v>
      </c>
      <c r="AX69">
        <v>9.2945520721546951E-2</v>
      </c>
      <c r="AY69">
        <v>9.2945520721546951E-2</v>
      </c>
      <c r="AZ69">
        <v>9.2945520721546951E-2</v>
      </c>
      <c r="BA69">
        <v>9.2945520721546951E-2</v>
      </c>
      <c r="BB69">
        <v>9.2945520721546951E-2</v>
      </c>
      <c r="BC69">
        <v>8.4242617089538785E-2</v>
      </c>
      <c r="BD69">
        <v>8.4242617089538785E-2</v>
      </c>
      <c r="BE69">
        <v>8.4242617089538785E-2</v>
      </c>
      <c r="BF69">
        <v>8.4242617089538785E-2</v>
      </c>
      <c r="BG69">
        <v>8.4242617089538785E-2</v>
      </c>
      <c r="BH69">
        <v>8.4242617089538785E-2</v>
      </c>
      <c r="BI69">
        <v>8.0503672334918439E-2</v>
      </c>
      <c r="BJ69">
        <v>5.8652246553574081E-2</v>
      </c>
      <c r="BK69">
        <v>3.7406971227134239E-2</v>
      </c>
      <c r="BL69">
        <v>2.8895249224140041E-2</v>
      </c>
      <c r="BM69">
        <v>1.795761223287692E-2</v>
      </c>
      <c r="BN69">
        <v>4.3308864015366398E-3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2.3875201677092825E-2</v>
      </c>
      <c r="BU69">
        <v>8.702903632008166E-3</v>
      </c>
    </row>
    <row r="70" spans="1:73" x14ac:dyDescent="0.25">
      <c r="A70">
        <v>1238</v>
      </c>
      <c r="B70">
        <v>258.25725378168011</v>
      </c>
      <c r="C70">
        <v>1.0346684104704609E-3</v>
      </c>
      <c r="D70">
        <v>-10</v>
      </c>
      <c r="E70">
        <v>609</v>
      </c>
      <c r="F70">
        <v>-629</v>
      </c>
      <c r="G70">
        <v>0</v>
      </c>
      <c r="H70">
        <v>0</v>
      </c>
      <c r="I70">
        <v>0</v>
      </c>
      <c r="J70">
        <v>9.7652661790653087E-4</v>
      </c>
      <c r="K70">
        <v>4.7168590056038432E-3</v>
      </c>
      <c r="L70">
        <v>6.9774359835290938E-3</v>
      </c>
      <c r="M70">
        <v>1.1219437618020569E-2</v>
      </c>
      <c r="N70">
        <v>1.9370558225607959E-2</v>
      </c>
      <c r="O70">
        <v>3.9455822113730547E-2</v>
      </c>
      <c r="P70">
        <v>5.7304286931444577E-2</v>
      </c>
      <c r="Q70">
        <v>7.928595261186791E-2</v>
      </c>
      <c r="R70">
        <v>8.5277285500009251E-2</v>
      </c>
      <c r="S70">
        <v>8.5277285500009251E-2</v>
      </c>
      <c r="T70">
        <v>8.5277285500009251E-2</v>
      </c>
      <c r="U70">
        <v>8.5277285500009251E-2</v>
      </c>
      <c r="V70">
        <v>8.5277285500009251E-2</v>
      </c>
      <c r="W70">
        <v>8.5277285500009251E-2</v>
      </c>
      <c r="X70">
        <v>9.3980189132017417E-2</v>
      </c>
      <c r="Y70">
        <v>9.3980189132017417E-2</v>
      </c>
      <c r="Z70">
        <v>9.3980189132017417E-2</v>
      </c>
      <c r="AA70">
        <v>9.3980189132017417E-2</v>
      </c>
      <c r="AB70">
        <v>9.3980189132017417E-2</v>
      </c>
      <c r="AC70">
        <v>9.3980189132017417E-2</v>
      </c>
      <c r="AD70">
        <v>9.3980189132017417E-2</v>
      </c>
      <c r="AE70">
        <v>9.3980189132017417E-2</v>
      </c>
      <c r="AF70">
        <v>9.3980189132017417E-2</v>
      </c>
      <c r="AG70">
        <v>9.3980189132017417E-2</v>
      </c>
      <c r="AH70">
        <v>9.3980189132017417E-2</v>
      </c>
      <c r="AI70">
        <v>9.3980189132017417E-2</v>
      </c>
      <c r="AJ70">
        <v>9.3980189132017417E-2</v>
      </c>
      <c r="AK70">
        <v>9.3980189132017417E-2</v>
      </c>
      <c r="AL70">
        <v>9.3980189132017417E-2</v>
      </c>
      <c r="AM70">
        <v>9.3980189132017417E-2</v>
      </c>
      <c r="AN70">
        <v>9.3980189132017417E-2</v>
      </c>
      <c r="AO70">
        <v>9.3980189132017417E-2</v>
      </c>
      <c r="AP70">
        <v>9.3980189132017417E-2</v>
      </c>
      <c r="AQ70">
        <v>9.3980189132017417E-2</v>
      </c>
      <c r="AR70">
        <v>9.3980189132017417E-2</v>
      </c>
      <c r="AS70">
        <v>9.3980189132017417E-2</v>
      </c>
      <c r="AT70">
        <v>9.3980189132017417E-2</v>
      </c>
      <c r="AU70">
        <v>9.3980189132017417E-2</v>
      </c>
      <c r="AV70">
        <v>9.3980189132017417E-2</v>
      </c>
      <c r="AW70">
        <v>9.3980189132017417E-2</v>
      </c>
      <c r="AX70">
        <v>9.3980189132017417E-2</v>
      </c>
      <c r="AY70">
        <v>9.3980189132017417E-2</v>
      </c>
      <c r="AZ70">
        <v>9.3980189132017417E-2</v>
      </c>
      <c r="BA70">
        <v>9.3980189132017417E-2</v>
      </c>
      <c r="BB70">
        <v>9.3980189132017417E-2</v>
      </c>
      <c r="BC70">
        <v>8.5277285500009251E-2</v>
      </c>
      <c r="BD70">
        <v>8.5277285500009251E-2</v>
      </c>
      <c r="BE70">
        <v>8.5277285500009251E-2</v>
      </c>
      <c r="BF70">
        <v>8.5277285500009251E-2</v>
      </c>
      <c r="BG70">
        <v>8.5277285500009251E-2</v>
      </c>
      <c r="BH70">
        <v>8.5277285500009251E-2</v>
      </c>
      <c r="BI70">
        <v>8.1538340745388904E-2</v>
      </c>
      <c r="BJ70">
        <v>5.8652246553574081E-2</v>
      </c>
      <c r="BK70">
        <v>3.7406971227134239E-2</v>
      </c>
      <c r="BL70">
        <v>2.8895249224140041E-2</v>
      </c>
      <c r="BM70">
        <v>1.795761223287692E-2</v>
      </c>
      <c r="BN70">
        <v>4.3308864015366398E-3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1.5648530389509252E-2</v>
      </c>
      <c r="BU70">
        <v>9.805556501259971E-3</v>
      </c>
    </row>
    <row r="71" spans="1:73" x14ac:dyDescent="0.25">
      <c r="A71">
        <v>1238</v>
      </c>
      <c r="B71">
        <v>247.65009270883684</v>
      </c>
      <c r="C71">
        <v>9.9217243281199538E-4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9.7652661790653087E-4</v>
      </c>
      <c r="K71">
        <v>4.7168590056038432E-3</v>
      </c>
      <c r="L71">
        <v>6.9774359835290938E-3</v>
      </c>
      <c r="M71">
        <v>1.1219437618020569E-2</v>
      </c>
      <c r="N71">
        <v>1.9370558225607959E-2</v>
      </c>
      <c r="O71">
        <v>3.9455822113730547E-2</v>
      </c>
      <c r="P71">
        <v>5.8296459364256571E-2</v>
      </c>
      <c r="Q71">
        <v>8.0278125044679904E-2</v>
      </c>
      <c r="R71">
        <v>8.6269457932821245E-2</v>
      </c>
      <c r="S71">
        <v>8.6269457932821245E-2</v>
      </c>
      <c r="T71">
        <v>8.6269457932821245E-2</v>
      </c>
      <c r="U71">
        <v>8.6269457932821245E-2</v>
      </c>
      <c r="V71">
        <v>8.6269457932821245E-2</v>
      </c>
      <c r="W71">
        <v>8.6269457932821245E-2</v>
      </c>
      <c r="X71">
        <v>9.4972361564829411E-2</v>
      </c>
      <c r="Y71">
        <v>9.4972361564829411E-2</v>
      </c>
      <c r="Z71">
        <v>9.4972361564829411E-2</v>
      </c>
      <c r="AA71">
        <v>9.4972361564829411E-2</v>
      </c>
      <c r="AB71">
        <v>9.4972361564829411E-2</v>
      </c>
      <c r="AC71">
        <v>9.4972361564829411E-2</v>
      </c>
      <c r="AD71">
        <v>9.4972361564829411E-2</v>
      </c>
      <c r="AE71">
        <v>9.4972361564829411E-2</v>
      </c>
      <c r="AF71">
        <v>9.4972361564829411E-2</v>
      </c>
      <c r="AG71">
        <v>9.4972361564829411E-2</v>
      </c>
      <c r="AH71">
        <v>9.4972361564829411E-2</v>
      </c>
      <c r="AI71">
        <v>9.4972361564829411E-2</v>
      </c>
      <c r="AJ71">
        <v>9.4972361564829411E-2</v>
      </c>
      <c r="AK71">
        <v>9.4972361564829411E-2</v>
      </c>
      <c r="AL71">
        <v>9.4972361564829411E-2</v>
      </c>
      <c r="AM71">
        <v>9.4972361564829411E-2</v>
      </c>
      <c r="AN71">
        <v>9.4972361564829411E-2</v>
      </c>
      <c r="AO71">
        <v>9.4972361564829411E-2</v>
      </c>
      <c r="AP71">
        <v>9.4972361564829411E-2</v>
      </c>
      <c r="AQ71">
        <v>9.4972361564829411E-2</v>
      </c>
      <c r="AR71">
        <v>9.4972361564829411E-2</v>
      </c>
      <c r="AS71">
        <v>9.4972361564829411E-2</v>
      </c>
      <c r="AT71">
        <v>9.4972361564829411E-2</v>
      </c>
      <c r="AU71">
        <v>9.4972361564829411E-2</v>
      </c>
      <c r="AV71">
        <v>9.4972361564829411E-2</v>
      </c>
      <c r="AW71">
        <v>9.4972361564829411E-2</v>
      </c>
      <c r="AX71">
        <v>9.4972361564829411E-2</v>
      </c>
      <c r="AY71">
        <v>9.4972361564829411E-2</v>
      </c>
      <c r="AZ71">
        <v>9.4972361564829411E-2</v>
      </c>
      <c r="BA71">
        <v>9.4972361564829411E-2</v>
      </c>
      <c r="BB71">
        <v>9.4972361564829411E-2</v>
      </c>
      <c r="BC71">
        <v>8.6269457932821245E-2</v>
      </c>
      <c r="BD71">
        <v>8.6269457932821245E-2</v>
      </c>
      <c r="BE71">
        <v>8.6269457932821245E-2</v>
      </c>
      <c r="BF71">
        <v>8.6269457932821245E-2</v>
      </c>
      <c r="BG71">
        <v>8.6269457932821245E-2</v>
      </c>
      <c r="BH71">
        <v>8.6269457932821245E-2</v>
      </c>
      <c r="BI71">
        <v>8.2530513178200898E-2</v>
      </c>
      <c r="BJ71">
        <v>5.9644418986386075E-2</v>
      </c>
      <c r="BK71">
        <v>3.7406971227134239E-2</v>
      </c>
      <c r="BL71">
        <v>2.8895249224140041E-2</v>
      </c>
      <c r="BM71">
        <v>1.795761223287692E-2</v>
      </c>
      <c r="BN71">
        <v>4.3308864015366398E-3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1.27120739927854E-2</v>
      </c>
      <c r="BU71">
        <v>1.120486217289933E-2</v>
      </c>
    </row>
    <row r="72" spans="1:73" x14ac:dyDescent="0.25">
      <c r="A72">
        <v>1229</v>
      </c>
      <c r="B72">
        <v>192.5013767889341</v>
      </c>
      <c r="C72">
        <v>7.7122748971827915E-4</v>
      </c>
      <c r="D72">
        <v>10</v>
      </c>
      <c r="E72">
        <v>624.5</v>
      </c>
      <c r="F72">
        <v>-604.5</v>
      </c>
      <c r="G72">
        <v>0</v>
      </c>
      <c r="H72">
        <v>0</v>
      </c>
      <c r="I72">
        <v>0</v>
      </c>
      <c r="J72">
        <v>9.7652661790653087E-4</v>
      </c>
      <c r="K72">
        <v>4.7168590056038432E-3</v>
      </c>
      <c r="L72">
        <v>6.9774359835290938E-3</v>
      </c>
      <c r="M72">
        <v>1.1219437618020569E-2</v>
      </c>
      <c r="N72">
        <v>1.9370558225607959E-2</v>
      </c>
      <c r="O72">
        <v>3.9455822113730547E-2</v>
      </c>
      <c r="P72">
        <v>5.8296459364256571E-2</v>
      </c>
      <c r="Q72">
        <v>8.1049352534398184E-2</v>
      </c>
      <c r="R72">
        <v>8.7040685422539524E-2</v>
      </c>
      <c r="S72">
        <v>8.7040685422539524E-2</v>
      </c>
      <c r="T72">
        <v>8.7040685422539524E-2</v>
      </c>
      <c r="U72">
        <v>8.7040685422539524E-2</v>
      </c>
      <c r="V72">
        <v>8.7040685422539524E-2</v>
      </c>
      <c r="W72">
        <v>8.7040685422539524E-2</v>
      </c>
      <c r="X72">
        <v>9.574358905454769E-2</v>
      </c>
      <c r="Y72">
        <v>9.574358905454769E-2</v>
      </c>
      <c r="Z72">
        <v>9.574358905454769E-2</v>
      </c>
      <c r="AA72">
        <v>9.574358905454769E-2</v>
      </c>
      <c r="AB72">
        <v>9.574358905454769E-2</v>
      </c>
      <c r="AC72">
        <v>9.574358905454769E-2</v>
      </c>
      <c r="AD72">
        <v>9.574358905454769E-2</v>
      </c>
      <c r="AE72">
        <v>9.574358905454769E-2</v>
      </c>
      <c r="AF72">
        <v>9.574358905454769E-2</v>
      </c>
      <c r="AG72">
        <v>9.574358905454769E-2</v>
      </c>
      <c r="AH72">
        <v>9.574358905454769E-2</v>
      </c>
      <c r="AI72">
        <v>9.574358905454769E-2</v>
      </c>
      <c r="AJ72">
        <v>9.574358905454769E-2</v>
      </c>
      <c r="AK72">
        <v>9.574358905454769E-2</v>
      </c>
      <c r="AL72">
        <v>9.574358905454769E-2</v>
      </c>
      <c r="AM72">
        <v>9.574358905454769E-2</v>
      </c>
      <c r="AN72">
        <v>9.574358905454769E-2</v>
      </c>
      <c r="AO72">
        <v>9.574358905454769E-2</v>
      </c>
      <c r="AP72">
        <v>9.574358905454769E-2</v>
      </c>
      <c r="AQ72">
        <v>9.574358905454769E-2</v>
      </c>
      <c r="AR72">
        <v>9.574358905454769E-2</v>
      </c>
      <c r="AS72">
        <v>9.574358905454769E-2</v>
      </c>
      <c r="AT72">
        <v>9.574358905454769E-2</v>
      </c>
      <c r="AU72">
        <v>9.574358905454769E-2</v>
      </c>
      <c r="AV72">
        <v>9.574358905454769E-2</v>
      </c>
      <c r="AW72">
        <v>9.574358905454769E-2</v>
      </c>
      <c r="AX72">
        <v>9.574358905454769E-2</v>
      </c>
      <c r="AY72">
        <v>9.574358905454769E-2</v>
      </c>
      <c r="AZ72">
        <v>9.574358905454769E-2</v>
      </c>
      <c r="BA72">
        <v>9.574358905454769E-2</v>
      </c>
      <c r="BB72">
        <v>9.574358905454769E-2</v>
      </c>
      <c r="BC72">
        <v>8.7040685422539524E-2</v>
      </c>
      <c r="BD72">
        <v>8.7040685422539524E-2</v>
      </c>
      <c r="BE72">
        <v>8.7040685422539524E-2</v>
      </c>
      <c r="BF72">
        <v>8.7040685422539524E-2</v>
      </c>
      <c r="BG72">
        <v>8.7040685422539524E-2</v>
      </c>
      <c r="BH72">
        <v>8.7040685422539524E-2</v>
      </c>
      <c r="BI72">
        <v>8.3301740667919177E-2</v>
      </c>
      <c r="BJ72">
        <v>6.0415646476104354E-2</v>
      </c>
      <c r="BK72">
        <v>3.7406971227134239E-2</v>
      </c>
      <c r="BL72">
        <v>2.8895249224140041E-2</v>
      </c>
      <c r="BM72">
        <v>1.795761223287692E-2</v>
      </c>
      <c r="BN72">
        <v>4.3308864015366398E-3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9.4607893042356478E-3</v>
      </c>
      <c r="BU72">
        <v>1.1974480292300971E-2</v>
      </c>
    </row>
    <row r="73" spans="1:73" x14ac:dyDescent="0.25">
      <c r="A73">
        <v>1229</v>
      </c>
      <c r="B73">
        <v>188.45740051759967</v>
      </c>
      <c r="C73">
        <v>7.5502591381141617E-4</v>
      </c>
      <c r="D73">
        <v>20</v>
      </c>
      <c r="E73">
        <v>634.5</v>
      </c>
      <c r="F73">
        <v>-594.5</v>
      </c>
      <c r="G73">
        <v>0</v>
      </c>
      <c r="H73">
        <v>0</v>
      </c>
      <c r="I73">
        <v>0</v>
      </c>
      <c r="J73">
        <v>9.7652661790653087E-4</v>
      </c>
      <c r="K73">
        <v>4.7168590056038432E-3</v>
      </c>
      <c r="L73">
        <v>6.9774359835290938E-3</v>
      </c>
      <c r="M73">
        <v>1.1219437618020569E-2</v>
      </c>
      <c r="N73">
        <v>1.9370558225607959E-2</v>
      </c>
      <c r="O73">
        <v>3.9455822113730547E-2</v>
      </c>
      <c r="P73">
        <v>5.8296459364256571E-2</v>
      </c>
      <c r="Q73">
        <v>8.1804378448209605E-2</v>
      </c>
      <c r="R73">
        <v>8.7795711336350946E-2</v>
      </c>
      <c r="S73">
        <v>8.7795711336350946E-2</v>
      </c>
      <c r="T73">
        <v>8.7795711336350946E-2</v>
      </c>
      <c r="U73">
        <v>8.7795711336350946E-2</v>
      </c>
      <c r="V73">
        <v>8.7795711336350946E-2</v>
      </c>
      <c r="W73">
        <v>8.7795711336350946E-2</v>
      </c>
      <c r="X73">
        <v>9.6498614968359112E-2</v>
      </c>
      <c r="Y73">
        <v>9.6498614968359112E-2</v>
      </c>
      <c r="Z73">
        <v>9.6498614968359112E-2</v>
      </c>
      <c r="AA73">
        <v>9.6498614968359112E-2</v>
      </c>
      <c r="AB73">
        <v>9.6498614968359112E-2</v>
      </c>
      <c r="AC73">
        <v>9.6498614968359112E-2</v>
      </c>
      <c r="AD73">
        <v>9.6498614968359112E-2</v>
      </c>
      <c r="AE73">
        <v>9.6498614968359112E-2</v>
      </c>
      <c r="AF73">
        <v>9.6498614968359112E-2</v>
      </c>
      <c r="AG73">
        <v>9.6498614968359112E-2</v>
      </c>
      <c r="AH73">
        <v>9.6498614968359112E-2</v>
      </c>
      <c r="AI73">
        <v>9.6498614968359112E-2</v>
      </c>
      <c r="AJ73">
        <v>9.6498614968359112E-2</v>
      </c>
      <c r="AK73">
        <v>9.6498614968359112E-2</v>
      </c>
      <c r="AL73">
        <v>9.6498614968359112E-2</v>
      </c>
      <c r="AM73">
        <v>9.6498614968359112E-2</v>
      </c>
      <c r="AN73">
        <v>9.6498614968359112E-2</v>
      </c>
      <c r="AO73">
        <v>9.6498614968359112E-2</v>
      </c>
      <c r="AP73">
        <v>9.6498614968359112E-2</v>
      </c>
      <c r="AQ73">
        <v>9.6498614968359112E-2</v>
      </c>
      <c r="AR73">
        <v>9.6498614968359112E-2</v>
      </c>
      <c r="AS73">
        <v>9.6498614968359112E-2</v>
      </c>
      <c r="AT73">
        <v>9.6498614968359112E-2</v>
      </c>
      <c r="AU73">
        <v>9.6498614968359112E-2</v>
      </c>
      <c r="AV73">
        <v>9.6498614968359112E-2</v>
      </c>
      <c r="AW73">
        <v>9.6498614968359112E-2</v>
      </c>
      <c r="AX73">
        <v>9.6498614968359112E-2</v>
      </c>
      <c r="AY73">
        <v>9.6498614968359112E-2</v>
      </c>
      <c r="AZ73">
        <v>9.6498614968359112E-2</v>
      </c>
      <c r="BA73">
        <v>9.6498614968359112E-2</v>
      </c>
      <c r="BB73">
        <v>9.6498614968359112E-2</v>
      </c>
      <c r="BC73">
        <v>8.7795711336350946E-2</v>
      </c>
      <c r="BD73">
        <v>8.7795711336350946E-2</v>
      </c>
      <c r="BE73">
        <v>8.7795711336350946E-2</v>
      </c>
      <c r="BF73">
        <v>8.7795711336350946E-2</v>
      </c>
      <c r="BG73">
        <v>8.7795711336350946E-2</v>
      </c>
      <c r="BH73">
        <v>8.7795711336350946E-2</v>
      </c>
      <c r="BI73">
        <v>8.4056766581730599E-2</v>
      </c>
      <c r="BJ73">
        <v>6.1170672389915769E-2</v>
      </c>
      <c r="BK73">
        <v>3.7406971227134239E-2</v>
      </c>
      <c r="BL73">
        <v>2.8895249224140041E-2</v>
      </c>
      <c r="BM73">
        <v>1.795761223287692E-2</v>
      </c>
      <c r="BN73">
        <v>4.3308864015366398E-3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8.702903632008166E-3</v>
      </c>
      <c r="BU73">
        <v>1.8146241624558482E-2</v>
      </c>
    </row>
    <row r="74" spans="1:73" x14ac:dyDescent="0.25">
      <c r="A74">
        <v>1229</v>
      </c>
      <c r="B74">
        <v>211.54060476810415</v>
      </c>
      <c r="C74">
        <v>8.475052610541641E-4</v>
      </c>
      <c r="D74">
        <v>30</v>
      </c>
      <c r="E74">
        <v>644.5</v>
      </c>
      <c r="F74">
        <v>-584.5</v>
      </c>
      <c r="G74">
        <v>0</v>
      </c>
      <c r="H74">
        <v>0</v>
      </c>
      <c r="I74">
        <v>0</v>
      </c>
      <c r="J74">
        <v>9.7652661790653087E-4</v>
      </c>
      <c r="K74">
        <v>4.7168590056038432E-3</v>
      </c>
      <c r="L74">
        <v>6.9774359835290938E-3</v>
      </c>
      <c r="M74">
        <v>1.1219437618020569E-2</v>
      </c>
      <c r="N74">
        <v>1.9370558225607959E-2</v>
      </c>
      <c r="O74">
        <v>3.9455822113730547E-2</v>
      </c>
      <c r="P74">
        <v>5.8296459364256571E-2</v>
      </c>
      <c r="Q74">
        <v>8.1804378448209605E-2</v>
      </c>
      <c r="R74">
        <v>8.8643216597405108E-2</v>
      </c>
      <c r="S74">
        <v>8.8643216597405108E-2</v>
      </c>
      <c r="T74">
        <v>8.8643216597405108E-2</v>
      </c>
      <c r="U74">
        <v>8.8643216597405108E-2</v>
      </c>
      <c r="V74">
        <v>8.8643216597405108E-2</v>
      </c>
      <c r="W74">
        <v>8.8643216597405108E-2</v>
      </c>
      <c r="X74">
        <v>9.7346120229413274E-2</v>
      </c>
      <c r="Y74">
        <v>9.7346120229413274E-2</v>
      </c>
      <c r="Z74">
        <v>9.7346120229413274E-2</v>
      </c>
      <c r="AA74">
        <v>9.7346120229413274E-2</v>
      </c>
      <c r="AB74">
        <v>9.7346120229413274E-2</v>
      </c>
      <c r="AC74">
        <v>9.7346120229413274E-2</v>
      </c>
      <c r="AD74">
        <v>9.7346120229413274E-2</v>
      </c>
      <c r="AE74">
        <v>9.7346120229413274E-2</v>
      </c>
      <c r="AF74">
        <v>9.7346120229413274E-2</v>
      </c>
      <c r="AG74">
        <v>9.7346120229413274E-2</v>
      </c>
      <c r="AH74">
        <v>9.7346120229413274E-2</v>
      </c>
      <c r="AI74">
        <v>9.7346120229413274E-2</v>
      </c>
      <c r="AJ74">
        <v>9.7346120229413274E-2</v>
      </c>
      <c r="AK74">
        <v>9.7346120229413274E-2</v>
      </c>
      <c r="AL74">
        <v>9.7346120229413274E-2</v>
      </c>
      <c r="AM74">
        <v>9.7346120229413274E-2</v>
      </c>
      <c r="AN74">
        <v>9.7346120229413274E-2</v>
      </c>
      <c r="AO74">
        <v>9.7346120229413274E-2</v>
      </c>
      <c r="AP74">
        <v>9.7346120229413274E-2</v>
      </c>
      <c r="AQ74">
        <v>9.7346120229413274E-2</v>
      </c>
      <c r="AR74">
        <v>9.7346120229413274E-2</v>
      </c>
      <c r="AS74">
        <v>9.7346120229413274E-2</v>
      </c>
      <c r="AT74">
        <v>9.7346120229413274E-2</v>
      </c>
      <c r="AU74">
        <v>9.7346120229413274E-2</v>
      </c>
      <c r="AV74">
        <v>9.7346120229413274E-2</v>
      </c>
      <c r="AW74">
        <v>9.7346120229413274E-2</v>
      </c>
      <c r="AX74">
        <v>9.7346120229413274E-2</v>
      </c>
      <c r="AY74">
        <v>9.7346120229413274E-2</v>
      </c>
      <c r="AZ74">
        <v>9.7346120229413274E-2</v>
      </c>
      <c r="BA74">
        <v>9.7346120229413274E-2</v>
      </c>
      <c r="BB74">
        <v>9.7346120229413274E-2</v>
      </c>
      <c r="BC74">
        <v>8.8643216597405108E-2</v>
      </c>
      <c r="BD74">
        <v>8.8643216597405108E-2</v>
      </c>
      <c r="BE74">
        <v>8.8643216597405108E-2</v>
      </c>
      <c r="BF74">
        <v>8.8643216597405108E-2</v>
      </c>
      <c r="BG74">
        <v>8.8643216597405108E-2</v>
      </c>
      <c r="BH74">
        <v>8.8643216597405108E-2</v>
      </c>
      <c r="BI74">
        <v>8.4904271842784762E-2</v>
      </c>
      <c r="BJ74">
        <v>6.2018177650969931E-2</v>
      </c>
      <c r="BK74">
        <v>3.8254476488188402E-2</v>
      </c>
      <c r="BL74">
        <v>2.8895249224140041E-2</v>
      </c>
      <c r="BM74">
        <v>1.795761223287692E-2</v>
      </c>
      <c r="BN74">
        <v>4.3308864015366398E-3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8.702903632008166E-3</v>
      </c>
      <c r="BU74">
        <v>2.6711396636465226E-2</v>
      </c>
    </row>
    <row r="75" spans="1:73" x14ac:dyDescent="0.25">
      <c r="A75">
        <v>1229</v>
      </c>
      <c r="B75">
        <v>194.65144782925142</v>
      </c>
      <c r="C75">
        <v>7.7984142234982599E-4</v>
      </c>
      <c r="D75">
        <v>40</v>
      </c>
      <c r="E75">
        <v>654.5</v>
      </c>
      <c r="F75">
        <v>-574.5</v>
      </c>
      <c r="G75">
        <v>0</v>
      </c>
      <c r="H75">
        <v>0</v>
      </c>
      <c r="I75">
        <v>0</v>
      </c>
      <c r="J75">
        <v>9.7652661790653087E-4</v>
      </c>
      <c r="K75">
        <v>4.7168590056038432E-3</v>
      </c>
      <c r="L75">
        <v>6.9774359835290938E-3</v>
      </c>
      <c r="M75">
        <v>1.1219437618020569E-2</v>
      </c>
      <c r="N75">
        <v>1.9370558225607959E-2</v>
      </c>
      <c r="O75">
        <v>3.9455822113730547E-2</v>
      </c>
      <c r="P75">
        <v>5.8296459364256571E-2</v>
      </c>
      <c r="Q75">
        <v>8.1804378448209605E-2</v>
      </c>
      <c r="R75">
        <v>8.9423058019754934E-2</v>
      </c>
      <c r="S75">
        <v>8.9423058019754934E-2</v>
      </c>
      <c r="T75">
        <v>8.9423058019754934E-2</v>
      </c>
      <c r="U75">
        <v>8.9423058019754934E-2</v>
      </c>
      <c r="V75">
        <v>8.9423058019754934E-2</v>
      </c>
      <c r="W75">
        <v>8.9423058019754934E-2</v>
      </c>
      <c r="X75">
        <v>9.8125961651763099E-2</v>
      </c>
      <c r="Y75">
        <v>9.8125961651763099E-2</v>
      </c>
      <c r="Z75">
        <v>9.8125961651763099E-2</v>
      </c>
      <c r="AA75">
        <v>9.8125961651763099E-2</v>
      </c>
      <c r="AB75">
        <v>9.8125961651763099E-2</v>
      </c>
      <c r="AC75">
        <v>9.8125961651763099E-2</v>
      </c>
      <c r="AD75">
        <v>9.8125961651763099E-2</v>
      </c>
      <c r="AE75">
        <v>9.8125961651763099E-2</v>
      </c>
      <c r="AF75">
        <v>9.8125961651763099E-2</v>
      </c>
      <c r="AG75">
        <v>9.8125961651763099E-2</v>
      </c>
      <c r="AH75">
        <v>9.8125961651763099E-2</v>
      </c>
      <c r="AI75">
        <v>9.8125961651763099E-2</v>
      </c>
      <c r="AJ75">
        <v>9.8125961651763099E-2</v>
      </c>
      <c r="AK75">
        <v>9.8125961651763099E-2</v>
      </c>
      <c r="AL75">
        <v>9.8125961651763099E-2</v>
      </c>
      <c r="AM75">
        <v>9.8125961651763099E-2</v>
      </c>
      <c r="AN75">
        <v>9.8125961651763099E-2</v>
      </c>
      <c r="AO75">
        <v>9.8125961651763099E-2</v>
      </c>
      <c r="AP75">
        <v>9.8125961651763099E-2</v>
      </c>
      <c r="AQ75">
        <v>9.8125961651763099E-2</v>
      </c>
      <c r="AR75">
        <v>9.8125961651763099E-2</v>
      </c>
      <c r="AS75">
        <v>9.8125961651763099E-2</v>
      </c>
      <c r="AT75">
        <v>9.8125961651763099E-2</v>
      </c>
      <c r="AU75">
        <v>9.8125961651763099E-2</v>
      </c>
      <c r="AV75">
        <v>9.8125961651763099E-2</v>
      </c>
      <c r="AW75">
        <v>9.8125961651763099E-2</v>
      </c>
      <c r="AX75">
        <v>9.8125961651763099E-2</v>
      </c>
      <c r="AY75">
        <v>9.8125961651763099E-2</v>
      </c>
      <c r="AZ75">
        <v>9.8125961651763099E-2</v>
      </c>
      <c r="BA75">
        <v>9.8125961651763099E-2</v>
      </c>
      <c r="BB75">
        <v>9.8125961651763099E-2</v>
      </c>
      <c r="BC75">
        <v>8.9423058019754934E-2</v>
      </c>
      <c r="BD75">
        <v>8.9423058019754934E-2</v>
      </c>
      <c r="BE75">
        <v>8.9423058019754934E-2</v>
      </c>
      <c r="BF75">
        <v>8.9423058019754934E-2</v>
      </c>
      <c r="BG75">
        <v>8.9423058019754934E-2</v>
      </c>
      <c r="BH75">
        <v>8.9423058019754934E-2</v>
      </c>
      <c r="BI75">
        <v>8.5684113265134587E-2</v>
      </c>
      <c r="BJ75">
        <v>6.2798019073319764E-2</v>
      </c>
      <c r="BK75">
        <v>3.9034317910538227E-2</v>
      </c>
      <c r="BL75">
        <v>2.8895249224140041E-2</v>
      </c>
      <c r="BM75">
        <v>1.795761223287692E-2</v>
      </c>
      <c r="BN75">
        <v>4.3308864015366398E-3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8.702903632008166E-3</v>
      </c>
      <c r="BU75">
        <v>3.527655164837197E-2</v>
      </c>
    </row>
    <row r="76" spans="1:73" x14ac:dyDescent="0.25">
      <c r="A76">
        <v>1229</v>
      </c>
      <c r="B76">
        <v>205.17282472945482</v>
      </c>
      <c r="C76">
        <v>8.2199371876701295E-4</v>
      </c>
      <c r="D76">
        <v>30</v>
      </c>
      <c r="E76">
        <v>644.5</v>
      </c>
      <c r="F76">
        <v>-584.5</v>
      </c>
      <c r="G76">
        <v>0</v>
      </c>
      <c r="H76">
        <v>0</v>
      </c>
      <c r="I76">
        <v>0</v>
      </c>
      <c r="J76">
        <v>9.7652661790653087E-4</v>
      </c>
      <c r="K76">
        <v>4.7168590056038432E-3</v>
      </c>
      <c r="L76">
        <v>6.9774359835290938E-3</v>
      </c>
      <c r="M76">
        <v>1.1219437618020569E-2</v>
      </c>
      <c r="N76">
        <v>1.9370558225607959E-2</v>
      </c>
      <c r="O76">
        <v>3.9455822113730547E-2</v>
      </c>
      <c r="P76">
        <v>5.8296459364256571E-2</v>
      </c>
      <c r="Q76">
        <v>8.1804378448209605E-2</v>
      </c>
      <c r="R76">
        <v>9.0245051738521945E-2</v>
      </c>
      <c r="S76">
        <v>9.0245051738521945E-2</v>
      </c>
      <c r="T76">
        <v>9.0245051738521945E-2</v>
      </c>
      <c r="U76">
        <v>9.0245051738521945E-2</v>
      </c>
      <c r="V76">
        <v>9.0245051738521945E-2</v>
      </c>
      <c r="W76">
        <v>9.0245051738521945E-2</v>
      </c>
      <c r="X76">
        <v>9.8947955370530111E-2</v>
      </c>
      <c r="Y76">
        <v>9.8947955370530111E-2</v>
      </c>
      <c r="Z76">
        <v>9.8947955370530111E-2</v>
      </c>
      <c r="AA76">
        <v>9.8947955370530111E-2</v>
      </c>
      <c r="AB76">
        <v>9.8947955370530111E-2</v>
      </c>
      <c r="AC76">
        <v>9.8947955370530111E-2</v>
      </c>
      <c r="AD76">
        <v>9.8947955370530111E-2</v>
      </c>
      <c r="AE76">
        <v>9.8947955370530111E-2</v>
      </c>
      <c r="AF76">
        <v>9.8947955370530111E-2</v>
      </c>
      <c r="AG76">
        <v>9.8947955370530111E-2</v>
      </c>
      <c r="AH76">
        <v>9.8947955370530111E-2</v>
      </c>
      <c r="AI76">
        <v>9.8947955370530111E-2</v>
      </c>
      <c r="AJ76">
        <v>9.8947955370530111E-2</v>
      </c>
      <c r="AK76">
        <v>9.8947955370530111E-2</v>
      </c>
      <c r="AL76">
        <v>9.8947955370530111E-2</v>
      </c>
      <c r="AM76">
        <v>9.8947955370530111E-2</v>
      </c>
      <c r="AN76">
        <v>9.8947955370530111E-2</v>
      </c>
      <c r="AO76">
        <v>9.8947955370530111E-2</v>
      </c>
      <c r="AP76">
        <v>9.8947955370530111E-2</v>
      </c>
      <c r="AQ76">
        <v>9.8947955370530111E-2</v>
      </c>
      <c r="AR76">
        <v>9.8947955370530111E-2</v>
      </c>
      <c r="AS76">
        <v>9.8947955370530111E-2</v>
      </c>
      <c r="AT76">
        <v>9.8947955370530111E-2</v>
      </c>
      <c r="AU76">
        <v>9.8947955370530111E-2</v>
      </c>
      <c r="AV76">
        <v>9.8947955370530111E-2</v>
      </c>
      <c r="AW76">
        <v>9.8947955370530111E-2</v>
      </c>
      <c r="AX76">
        <v>9.8947955370530111E-2</v>
      </c>
      <c r="AY76">
        <v>9.8947955370530111E-2</v>
      </c>
      <c r="AZ76">
        <v>9.8947955370530111E-2</v>
      </c>
      <c r="BA76">
        <v>9.8947955370530111E-2</v>
      </c>
      <c r="BB76">
        <v>9.8947955370530111E-2</v>
      </c>
      <c r="BC76">
        <v>9.0245051738521945E-2</v>
      </c>
      <c r="BD76">
        <v>9.0245051738521945E-2</v>
      </c>
      <c r="BE76">
        <v>9.0245051738521945E-2</v>
      </c>
      <c r="BF76">
        <v>9.0245051738521945E-2</v>
      </c>
      <c r="BG76">
        <v>9.0245051738521945E-2</v>
      </c>
      <c r="BH76">
        <v>9.0245051738521945E-2</v>
      </c>
      <c r="BI76">
        <v>8.6506106983901598E-2</v>
      </c>
      <c r="BJ76">
        <v>6.3620012792086775E-2</v>
      </c>
      <c r="BK76">
        <v>3.9856311629305238E-2</v>
      </c>
      <c r="BL76">
        <v>2.8895249224140041E-2</v>
      </c>
      <c r="BM76">
        <v>1.795761223287692E-2</v>
      </c>
      <c r="BN76">
        <v>4.3308864015366398E-3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8.702903632008166E-3</v>
      </c>
      <c r="BU76">
        <v>2.6711396636465226E-2</v>
      </c>
    </row>
    <row r="77" spans="1:73" x14ac:dyDescent="0.25">
      <c r="A77">
        <v>1229</v>
      </c>
      <c r="B77">
        <v>207.78956140291294</v>
      </c>
      <c r="C77">
        <v>8.3247727628534484E-4</v>
      </c>
      <c r="D77">
        <v>20</v>
      </c>
      <c r="E77">
        <v>634.5</v>
      </c>
      <c r="F77">
        <v>-594.5</v>
      </c>
      <c r="G77">
        <v>0</v>
      </c>
      <c r="H77">
        <v>0</v>
      </c>
      <c r="I77">
        <v>0</v>
      </c>
      <c r="J77">
        <v>9.7652661790653087E-4</v>
      </c>
      <c r="K77">
        <v>4.7168590056038432E-3</v>
      </c>
      <c r="L77">
        <v>6.9774359835290938E-3</v>
      </c>
      <c r="M77">
        <v>1.1219437618020569E-2</v>
      </c>
      <c r="N77">
        <v>1.9370558225607959E-2</v>
      </c>
      <c r="O77">
        <v>3.9455822113730547E-2</v>
      </c>
      <c r="P77">
        <v>5.8296459364256571E-2</v>
      </c>
      <c r="Q77">
        <v>8.2636855724494945E-2</v>
      </c>
      <c r="R77">
        <v>9.1077529014807285E-2</v>
      </c>
      <c r="S77">
        <v>9.1077529014807285E-2</v>
      </c>
      <c r="T77">
        <v>9.1077529014807285E-2</v>
      </c>
      <c r="U77">
        <v>9.1077529014807285E-2</v>
      </c>
      <c r="V77">
        <v>9.1077529014807285E-2</v>
      </c>
      <c r="W77">
        <v>9.1077529014807285E-2</v>
      </c>
      <c r="X77">
        <v>9.9780432646815451E-2</v>
      </c>
      <c r="Y77">
        <v>9.9780432646815451E-2</v>
      </c>
      <c r="Z77">
        <v>9.9780432646815451E-2</v>
      </c>
      <c r="AA77">
        <v>9.9780432646815451E-2</v>
      </c>
      <c r="AB77">
        <v>9.9780432646815451E-2</v>
      </c>
      <c r="AC77">
        <v>9.9780432646815451E-2</v>
      </c>
      <c r="AD77">
        <v>9.9780432646815451E-2</v>
      </c>
      <c r="AE77">
        <v>9.9780432646815451E-2</v>
      </c>
      <c r="AF77">
        <v>9.9780432646815451E-2</v>
      </c>
      <c r="AG77">
        <v>9.9780432646815451E-2</v>
      </c>
      <c r="AH77">
        <v>9.9780432646815451E-2</v>
      </c>
      <c r="AI77">
        <v>9.9780432646815451E-2</v>
      </c>
      <c r="AJ77">
        <v>9.9780432646815451E-2</v>
      </c>
      <c r="AK77">
        <v>9.9780432646815451E-2</v>
      </c>
      <c r="AL77">
        <v>9.9780432646815451E-2</v>
      </c>
      <c r="AM77">
        <v>9.9780432646815451E-2</v>
      </c>
      <c r="AN77">
        <v>9.9780432646815451E-2</v>
      </c>
      <c r="AO77">
        <v>9.9780432646815451E-2</v>
      </c>
      <c r="AP77">
        <v>9.9780432646815451E-2</v>
      </c>
      <c r="AQ77">
        <v>9.9780432646815451E-2</v>
      </c>
      <c r="AR77">
        <v>9.9780432646815451E-2</v>
      </c>
      <c r="AS77">
        <v>9.9780432646815451E-2</v>
      </c>
      <c r="AT77">
        <v>9.9780432646815451E-2</v>
      </c>
      <c r="AU77">
        <v>9.9780432646815451E-2</v>
      </c>
      <c r="AV77">
        <v>9.9780432646815451E-2</v>
      </c>
      <c r="AW77">
        <v>9.9780432646815451E-2</v>
      </c>
      <c r="AX77">
        <v>9.9780432646815451E-2</v>
      </c>
      <c r="AY77">
        <v>9.9780432646815451E-2</v>
      </c>
      <c r="AZ77">
        <v>9.9780432646815451E-2</v>
      </c>
      <c r="BA77">
        <v>9.9780432646815451E-2</v>
      </c>
      <c r="BB77">
        <v>9.9780432646815451E-2</v>
      </c>
      <c r="BC77">
        <v>9.1077529014807285E-2</v>
      </c>
      <c r="BD77">
        <v>9.1077529014807285E-2</v>
      </c>
      <c r="BE77">
        <v>9.1077529014807285E-2</v>
      </c>
      <c r="BF77">
        <v>9.1077529014807285E-2</v>
      </c>
      <c r="BG77">
        <v>9.1077529014807285E-2</v>
      </c>
      <c r="BH77">
        <v>9.1077529014807285E-2</v>
      </c>
      <c r="BI77">
        <v>8.7338584260186938E-2</v>
      </c>
      <c r="BJ77">
        <v>6.4452490068372115E-2</v>
      </c>
      <c r="BK77">
        <v>3.9856311629305238E-2</v>
      </c>
      <c r="BL77">
        <v>2.8895249224140041E-2</v>
      </c>
      <c r="BM77">
        <v>1.795761223287692E-2</v>
      </c>
      <c r="BN77">
        <v>4.3308864015366398E-3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8.702903632008166E-3</v>
      </c>
      <c r="BU77">
        <v>1.8146241624558482E-2</v>
      </c>
    </row>
    <row r="78" spans="1:73" x14ac:dyDescent="0.25">
      <c r="A78">
        <v>1229</v>
      </c>
      <c r="B78">
        <v>213.34357523189584</v>
      </c>
      <c r="C78">
        <v>8.5472858801431803E-4</v>
      </c>
      <c r="D78">
        <v>10</v>
      </c>
      <c r="E78">
        <v>624.5</v>
      </c>
      <c r="F78">
        <v>-604.5</v>
      </c>
      <c r="G78">
        <v>0</v>
      </c>
      <c r="H78">
        <v>0</v>
      </c>
      <c r="I78">
        <v>0</v>
      </c>
      <c r="J78">
        <v>9.7652661790653087E-4</v>
      </c>
      <c r="K78">
        <v>4.7168590056038432E-3</v>
      </c>
      <c r="L78">
        <v>6.9774359835290938E-3</v>
      </c>
      <c r="M78">
        <v>1.1219437618020569E-2</v>
      </c>
      <c r="N78">
        <v>1.9370558225607959E-2</v>
      </c>
      <c r="O78">
        <v>3.9455822113730547E-2</v>
      </c>
      <c r="P78">
        <v>5.8296459364256571E-2</v>
      </c>
      <c r="Q78">
        <v>8.3491584312509262E-2</v>
      </c>
      <c r="R78">
        <v>9.1932257602821602E-2</v>
      </c>
      <c r="S78">
        <v>9.1932257602821602E-2</v>
      </c>
      <c r="T78">
        <v>9.1932257602821602E-2</v>
      </c>
      <c r="U78">
        <v>9.1932257602821602E-2</v>
      </c>
      <c r="V78">
        <v>9.1932257602821602E-2</v>
      </c>
      <c r="W78">
        <v>9.1932257602821602E-2</v>
      </c>
      <c r="X78">
        <v>0.10063516123482977</v>
      </c>
      <c r="Y78">
        <v>0.10063516123482977</v>
      </c>
      <c r="Z78">
        <v>0.10063516123482977</v>
      </c>
      <c r="AA78">
        <v>0.10063516123482977</v>
      </c>
      <c r="AB78">
        <v>0.10063516123482977</v>
      </c>
      <c r="AC78">
        <v>0.10063516123482977</v>
      </c>
      <c r="AD78">
        <v>0.10063516123482977</v>
      </c>
      <c r="AE78">
        <v>0.10063516123482977</v>
      </c>
      <c r="AF78">
        <v>0.10063516123482977</v>
      </c>
      <c r="AG78">
        <v>0.10063516123482977</v>
      </c>
      <c r="AH78">
        <v>0.10063516123482977</v>
      </c>
      <c r="AI78">
        <v>0.10063516123482977</v>
      </c>
      <c r="AJ78">
        <v>0.10063516123482977</v>
      </c>
      <c r="AK78">
        <v>0.10063516123482977</v>
      </c>
      <c r="AL78">
        <v>0.10063516123482977</v>
      </c>
      <c r="AM78">
        <v>0.10063516123482977</v>
      </c>
      <c r="AN78">
        <v>0.10063516123482977</v>
      </c>
      <c r="AO78">
        <v>0.10063516123482977</v>
      </c>
      <c r="AP78">
        <v>0.10063516123482977</v>
      </c>
      <c r="AQ78">
        <v>0.10063516123482977</v>
      </c>
      <c r="AR78">
        <v>0.10063516123482977</v>
      </c>
      <c r="AS78">
        <v>0.10063516123482977</v>
      </c>
      <c r="AT78">
        <v>0.10063516123482977</v>
      </c>
      <c r="AU78">
        <v>0.10063516123482977</v>
      </c>
      <c r="AV78">
        <v>0.10063516123482977</v>
      </c>
      <c r="AW78">
        <v>0.10063516123482977</v>
      </c>
      <c r="AX78">
        <v>0.10063516123482977</v>
      </c>
      <c r="AY78">
        <v>0.10063516123482977</v>
      </c>
      <c r="AZ78">
        <v>0.10063516123482977</v>
      </c>
      <c r="BA78">
        <v>0.10063516123482977</v>
      </c>
      <c r="BB78">
        <v>0.10063516123482977</v>
      </c>
      <c r="BC78">
        <v>9.1932257602821602E-2</v>
      </c>
      <c r="BD78">
        <v>9.1932257602821602E-2</v>
      </c>
      <c r="BE78">
        <v>9.1932257602821602E-2</v>
      </c>
      <c r="BF78">
        <v>9.1932257602821602E-2</v>
      </c>
      <c r="BG78">
        <v>9.1932257602821602E-2</v>
      </c>
      <c r="BH78">
        <v>9.1932257602821602E-2</v>
      </c>
      <c r="BI78">
        <v>8.8193312848201255E-2</v>
      </c>
      <c r="BJ78">
        <v>6.5307218656386432E-2</v>
      </c>
      <c r="BK78">
        <v>3.9856311629305238E-2</v>
      </c>
      <c r="BL78">
        <v>2.8895249224140041E-2</v>
      </c>
      <c r="BM78">
        <v>1.795761223287692E-2</v>
      </c>
      <c r="BN78">
        <v>4.3308864015366398E-3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9.7706235317557844E-3</v>
      </c>
      <c r="BU78">
        <v>1.1974480292300971E-2</v>
      </c>
    </row>
    <row r="79" spans="1:73" x14ac:dyDescent="0.25">
      <c r="A79">
        <v>1229</v>
      </c>
      <c r="B79">
        <v>206.72752678205046</v>
      </c>
      <c r="C79">
        <v>8.2822239609537231E-4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9.7652661790653087E-4</v>
      </c>
      <c r="K79">
        <v>4.7168590056038432E-3</v>
      </c>
      <c r="L79">
        <v>6.9774359835290938E-3</v>
      </c>
      <c r="M79">
        <v>1.1219437618020569E-2</v>
      </c>
      <c r="N79">
        <v>1.9370558225607959E-2</v>
      </c>
      <c r="O79">
        <v>3.9455822113730547E-2</v>
      </c>
      <c r="P79">
        <v>5.8296459364256571E-2</v>
      </c>
      <c r="Q79">
        <v>8.431980670860463E-2</v>
      </c>
      <c r="R79">
        <v>9.276047999891697E-2</v>
      </c>
      <c r="S79">
        <v>9.276047999891697E-2</v>
      </c>
      <c r="T79">
        <v>9.276047999891697E-2</v>
      </c>
      <c r="U79">
        <v>9.276047999891697E-2</v>
      </c>
      <c r="V79">
        <v>9.276047999891697E-2</v>
      </c>
      <c r="W79">
        <v>9.276047999891697E-2</v>
      </c>
      <c r="X79">
        <v>0.10146338363092514</v>
      </c>
      <c r="Y79">
        <v>0.10146338363092514</v>
      </c>
      <c r="Z79">
        <v>0.10146338363092514</v>
      </c>
      <c r="AA79">
        <v>0.10146338363092514</v>
      </c>
      <c r="AB79">
        <v>0.10146338363092514</v>
      </c>
      <c r="AC79">
        <v>0.10146338363092514</v>
      </c>
      <c r="AD79">
        <v>0.10146338363092514</v>
      </c>
      <c r="AE79">
        <v>0.10146338363092514</v>
      </c>
      <c r="AF79">
        <v>0.10146338363092514</v>
      </c>
      <c r="AG79">
        <v>0.10146338363092514</v>
      </c>
      <c r="AH79">
        <v>0.10146338363092514</v>
      </c>
      <c r="AI79">
        <v>0.10146338363092514</v>
      </c>
      <c r="AJ79">
        <v>0.10146338363092514</v>
      </c>
      <c r="AK79">
        <v>0.10146338363092514</v>
      </c>
      <c r="AL79">
        <v>0.10146338363092514</v>
      </c>
      <c r="AM79">
        <v>0.10146338363092514</v>
      </c>
      <c r="AN79">
        <v>0.10146338363092514</v>
      </c>
      <c r="AO79">
        <v>0.10146338363092514</v>
      </c>
      <c r="AP79">
        <v>0.10146338363092514</v>
      </c>
      <c r="AQ79">
        <v>0.10146338363092514</v>
      </c>
      <c r="AR79">
        <v>0.10146338363092514</v>
      </c>
      <c r="AS79">
        <v>0.10146338363092514</v>
      </c>
      <c r="AT79">
        <v>0.10146338363092514</v>
      </c>
      <c r="AU79">
        <v>0.10146338363092514</v>
      </c>
      <c r="AV79">
        <v>0.10146338363092514</v>
      </c>
      <c r="AW79">
        <v>0.10146338363092514</v>
      </c>
      <c r="AX79">
        <v>0.10146338363092514</v>
      </c>
      <c r="AY79">
        <v>0.10146338363092514</v>
      </c>
      <c r="AZ79">
        <v>0.10146338363092514</v>
      </c>
      <c r="BA79">
        <v>0.10146338363092514</v>
      </c>
      <c r="BB79">
        <v>0.10146338363092514</v>
      </c>
      <c r="BC79">
        <v>9.276047999891697E-2</v>
      </c>
      <c r="BD79">
        <v>9.276047999891697E-2</v>
      </c>
      <c r="BE79">
        <v>9.276047999891697E-2</v>
      </c>
      <c r="BF79">
        <v>9.276047999891697E-2</v>
      </c>
      <c r="BG79">
        <v>9.276047999891697E-2</v>
      </c>
      <c r="BH79">
        <v>9.276047999891697E-2</v>
      </c>
      <c r="BI79">
        <v>8.9021535244296623E-2</v>
      </c>
      <c r="BJ79">
        <v>6.5307218656386432E-2</v>
      </c>
      <c r="BK79">
        <v>3.9856311629305238E-2</v>
      </c>
      <c r="BL79">
        <v>2.8895249224140041E-2</v>
      </c>
      <c r="BM79">
        <v>1.795761223287692E-2</v>
      </c>
      <c r="BN79">
        <v>4.3308864015366398E-3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1.2929558146393641E-2</v>
      </c>
      <c r="BU79">
        <v>1.0575174620661612E-2</v>
      </c>
    </row>
    <row r="80" spans="1:73" x14ac:dyDescent="0.25">
      <c r="A80">
        <v>1229</v>
      </c>
      <c r="B80">
        <v>214.06209234202606</v>
      </c>
      <c r="C80">
        <v>8.5760721754107178E-4</v>
      </c>
      <c r="D80">
        <v>-10</v>
      </c>
      <c r="E80">
        <v>604.5</v>
      </c>
      <c r="F80">
        <v>-624.5</v>
      </c>
      <c r="G80">
        <v>0</v>
      </c>
      <c r="H80">
        <v>0</v>
      </c>
      <c r="I80">
        <v>0</v>
      </c>
      <c r="J80">
        <v>9.7652661790653087E-4</v>
      </c>
      <c r="K80">
        <v>4.7168590056038432E-3</v>
      </c>
      <c r="L80">
        <v>6.9774359835290938E-3</v>
      </c>
      <c r="M80">
        <v>1.1219437618020569E-2</v>
      </c>
      <c r="N80">
        <v>1.9370558225607959E-2</v>
      </c>
      <c r="O80">
        <v>3.9455822113730547E-2</v>
      </c>
      <c r="P80">
        <v>5.9154066581797643E-2</v>
      </c>
      <c r="Q80">
        <v>8.5177413926145695E-2</v>
      </c>
      <c r="R80">
        <v>9.3618087216458035E-2</v>
      </c>
      <c r="S80">
        <v>9.3618087216458035E-2</v>
      </c>
      <c r="T80">
        <v>9.3618087216458035E-2</v>
      </c>
      <c r="U80">
        <v>9.3618087216458035E-2</v>
      </c>
      <c r="V80">
        <v>9.3618087216458035E-2</v>
      </c>
      <c r="W80">
        <v>9.3618087216458035E-2</v>
      </c>
      <c r="X80">
        <v>0.10232099084846621</v>
      </c>
      <c r="Y80">
        <v>0.10232099084846621</v>
      </c>
      <c r="Z80">
        <v>0.10232099084846621</v>
      </c>
      <c r="AA80">
        <v>0.10232099084846621</v>
      </c>
      <c r="AB80">
        <v>0.10232099084846621</v>
      </c>
      <c r="AC80">
        <v>0.10232099084846621</v>
      </c>
      <c r="AD80">
        <v>0.10232099084846621</v>
      </c>
      <c r="AE80">
        <v>0.10232099084846621</v>
      </c>
      <c r="AF80">
        <v>0.10232099084846621</v>
      </c>
      <c r="AG80">
        <v>0.10232099084846621</v>
      </c>
      <c r="AH80">
        <v>0.10232099084846621</v>
      </c>
      <c r="AI80">
        <v>0.10232099084846621</v>
      </c>
      <c r="AJ80">
        <v>0.10232099084846621</v>
      </c>
      <c r="AK80">
        <v>0.10232099084846621</v>
      </c>
      <c r="AL80">
        <v>0.10232099084846621</v>
      </c>
      <c r="AM80">
        <v>0.10232099084846621</v>
      </c>
      <c r="AN80">
        <v>0.10232099084846621</v>
      </c>
      <c r="AO80">
        <v>0.10232099084846621</v>
      </c>
      <c r="AP80">
        <v>0.10232099084846621</v>
      </c>
      <c r="AQ80">
        <v>0.10232099084846621</v>
      </c>
      <c r="AR80">
        <v>0.10232099084846621</v>
      </c>
      <c r="AS80">
        <v>0.10232099084846621</v>
      </c>
      <c r="AT80">
        <v>0.10232099084846621</v>
      </c>
      <c r="AU80">
        <v>0.10232099084846621</v>
      </c>
      <c r="AV80">
        <v>0.10232099084846621</v>
      </c>
      <c r="AW80">
        <v>0.10232099084846621</v>
      </c>
      <c r="AX80">
        <v>0.10232099084846621</v>
      </c>
      <c r="AY80">
        <v>0.10232099084846621</v>
      </c>
      <c r="AZ80">
        <v>0.10232099084846621</v>
      </c>
      <c r="BA80">
        <v>0.10232099084846621</v>
      </c>
      <c r="BB80">
        <v>0.10232099084846621</v>
      </c>
      <c r="BC80">
        <v>9.3618087216458035E-2</v>
      </c>
      <c r="BD80">
        <v>9.3618087216458035E-2</v>
      </c>
      <c r="BE80">
        <v>9.3618087216458035E-2</v>
      </c>
      <c r="BF80">
        <v>9.3618087216458035E-2</v>
      </c>
      <c r="BG80">
        <v>9.3618087216458035E-2</v>
      </c>
      <c r="BH80">
        <v>9.3618087216458035E-2</v>
      </c>
      <c r="BI80">
        <v>8.9879142461837702E-2</v>
      </c>
      <c r="BJ80">
        <v>6.5307218656386432E-2</v>
      </c>
      <c r="BK80">
        <v>3.9856311629305238E-2</v>
      </c>
      <c r="BL80">
        <v>2.8895249224140041E-2</v>
      </c>
      <c r="BM80">
        <v>1.795761223287692E-2</v>
      </c>
      <c r="BN80">
        <v>4.3308864015366398E-3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1.6088492761031498E-2</v>
      </c>
      <c r="BU80">
        <v>9.1758689490222811E-3</v>
      </c>
    </row>
    <row r="81" spans="1:73" x14ac:dyDescent="0.25">
      <c r="A81">
        <v>1229</v>
      </c>
      <c r="B81">
        <v>218.58246782851097</v>
      </c>
      <c r="C81">
        <v>8.75717414450719E-4</v>
      </c>
      <c r="D81">
        <v>-20</v>
      </c>
      <c r="E81">
        <v>594.5</v>
      </c>
      <c r="F81">
        <v>-634.5</v>
      </c>
      <c r="G81">
        <v>0</v>
      </c>
      <c r="H81">
        <v>0</v>
      </c>
      <c r="I81">
        <v>0</v>
      </c>
      <c r="J81">
        <v>9.7652661790653087E-4</v>
      </c>
      <c r="K81">
        <v>4.7168590056038432E-3</v>
      </c>
      <c r="L81">
        <v>6.9774359835290938E-3</v>
      </c>
      <c r="M81">
        <v>1.1219437618020569E-2</v>
      </c>
      <c r="N81">
        <v>1.9370558225607959E-2</v>
      </c>
      <c r="O81">
        <v>3.9455822113730547E-2</v>
      </c>
      <c r="P81">
        <v>6.0029783996248365E-2</v>
      </c>
      <c r="Q81">
        <v>8.6053131340596417E-2</v>
      </c>
      <c r="R81">
        <v>9.4493804630908756E-2</v>
      </c>
      <c r="S81">
        <v>9.4493804630908756E-2</v>
      </c>
      <c r="T81">
        <v>9.4493804630908756E-2</v>
      </c>
      <c r="U81">
        <v>9.4493804630908756E-2</v>
      </c>
      <c r="V81">
        <v>9.4493804630908756E-2</v>
      </c>
      <c r="W81">
        <v>9.4493804630908756E-2</v>
      </c>
      <c r="X81">
        <v>0.10319670826291694</v>
      </c>
      <c r="Y81">
        <v>0.10319670826291694</v>
      </c>
      <c r="Z81">
        <v>0.10319670826291694</v>
      </c>
      <c r="AA81">
        <v>0.10319670826291694</v>
      </c>
      <c r="AB81">
        <v>0.10319670826291694</v>
      </c>
      <c r="AC81">
        <v>0.10319670826291694</v>
      </c>
      <c r="AD81">
        <v>0.10319670826291694</v>
      </c>
      <c r="AE81">
        <v>0.10319670826291694</v>
      </c>
      <c r="AF81">
        <v>0.10319670826291694</v>
      </c>
      <c r="AG81">
        <v>0.10319670826291694</v>
      </c>
      <c r="AH81">
        <v>0.10319670826291694</v>
      </c>
      <c r="AI81">
        <v>0.10319670826291694</v>
      </c>
      <c r="AJ81">
        <v>0.10319670826291694</v>
      </c>
      <c r="AK81">
        <v>0.10319670826291694</v>
      </c>
      <c r="AL81">
        <v>0.10319670826291694</v>
      </c>
      <c r="AM81">
        <v>0.10319670826291694</v>
      </c>
      <c r="AN81">
        <v>0.10319670826291694</v>
      </c>
      <c r="AO81">
        <v>0.10319670826291694</v>
      </c>
      <c r="AP81">
        <v>0.10319670826291694</v>
      </c>
      <c r="AQ81">
        <v>0.10319670826291694</v>
      </c>
      <c r="AR81">
        <v>0.10319670826291694</v>
      </c>
      <c r="AS81">
        <v>0.10319670826291694</v>
      </c>
      <c r="AT81">
        <v>0.10319670826291694</v>
      </c>
      <c r="AU81">
        <v>0.10319670826291694</v>
      </c>
      <c r="AV81">
        <v>0.10319670826291694</v>
      </c>
      <c r="AW81">
        <v>0.10319670826291694</v>
      </c>
      <c r="AX81">
        <v>0.10319670826291694</v>
      </c>
      <c r="AY81">
        <v>0.10319670826291694</v>
      </c>
      <c r="AZ81">
        <v>0.10319670826291694</v>
      </c>
      <c r="BA81">
        <v>0.10319670826291694</v>
      </c>
      <c r="BB81">
        <v>0.10319670826291694</v>
      </c>
      <c r="BC81">
        <v>9.4493804630908756E-2</v>
      </c>
      <c r="BD81">
        <v>9.4493804630908756E-2</v>
      </c>
      <c r="BE81">
        <v>9.4493804630908756E-2</v>
      </c>
      <c r="BF81">
        <v>9.4493804630908756E-2</v>
      </c>
      <c r="BG81">
        <v>9.4493804630908756E-2</v>
      </c>
      <c r="BH81">
        <v>9.4493804630908756E-2</v>
      </c>
      <c r="BI81">
        <v>9.0754859876288424E-2</v>
      </c>
      <c r="BJ81">
        <v>6.5307218656386432E-2</v>
      </c>
      <c r="BK81">
        <v>3.9856311629305238E-2</v>
      </c>
      <c r="BL81">
        <v>2.8895249224140041E-2</v>
      </c>
      <c r="BM81">
        <v>1.795761223287692E-2</v>
      </c>
      <c r="BN81">
        <v>4.3308864015366398E-3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2.3629935205006128E-2</v>
      </c>
      <c r="BU81">
        <v>8.7029036320081798E-3</v>
      </c>
    </row>
    <row r="82" spans="1:73" x14ac:dyDescent="0.25">
      <c r="A82">
        <v>1229</v>
      </c>
      <c r="B82">
        <v>202.19641384457282</v>
      </c>
      <c r="C82">
        <v>8.1006918122131753E-4</v>
      </c>
      <c r="D82">
        <v>-30</v>
      </c>
      <c r="E82">
        <v>584.5</v>
      </c>
      <c r="F82">
        <v>-644.5</v>
      </c>
      <c r="G82">
        <v>0</v>
      </c>
      <c r="H82">
        <v>0</v>
      </c>
      <c r="I82">
        <v>0</v>
      </c>
      <c r="J82">
        <v>9.7652661790653087E-4</v>
      </c>
      <c r="K82">
        <v>4.7168590056038432E-3</v>
      </c>
      <c r="L82">
        <v>6.9774359835290938E-3</v>
      </c>
      <c r="M82">
        <v>1.1219437618020569E-2</v>
      </c>
      <c r="N82">
        <v>1.9370558225607959E-2</v>
      </c>
      <c r="O82">
        <v>4.0265891294951867E-2</v>
      </c>
      <c r="P82">
        <v>6.0839853177469684E-2</v>
      </c>
      <c r="Q82">
        <v>8.6863200521817729E-2</v>
      </c>
      <c r="R82">
        <v>9.5303873812130069E-2</v>
      </c>
      <c r="S82">
        <v>9.5303873812130069E-2</v>
      </c>
      <c r="T82">
        <v>9.5303873812130069E-2</v>
      </c>
      <c r="U82">
        <v>9.5303873812130069E-2</v>
      </c>
      <c r="V82">
        <v>9.5303873812130069E-2</v>
      </c>
      <c r="W82">
        <v>9.5303873812130069E-2</v>
      </c>
      <c r="X82">
        <v>0.10400677744413825</v>
      </c>
      <c r="Y82">
        <v>0.10400677744413825</v>
      </c>
      <c r="Z82">
        <v>0.10400677744413825</v>
      </c>
      <c r="AA82">
        <v>0.10400677744413825</v>
      </c>
      <c r="AB82">
        <v>0.10400677744413825</v>
      </c>
      <c r="AC82">
        <v>0.10400677744413825</v>
      </c>
      <c r="AD82">
        <v>0.10400677744413825</v>
      </c>
      <c r="AE82">
        <v>0.10400677744413825</v>
      </c>
      <c r="AF82">
        <v>0.10400677744413825</v>
      </c>
      <c r="AG82">
        <v>0.10400677744413825</v>
      </c>
      <c r="AH82">
        <v>0.10400677744413825</v>
      </c>
      <c r="AI82">
        <v>0.10400677744413825</v>
      </c>
      <c r="AJ82">
        <v>0.10400677744413825</v>
      </c>
      <c r="AK82">
        <v>0.10400677744413825</v>
      </c>
      <c r="AL82">
        <v>0.10400677744413825</v>
      </c>
      <c r="AM82">
        <v>0.10400677744413825</v>
      </c>
      <c r="AN82">
        <v>0.10400677744413825</v>
      </c>
      <c r="AO82">
        <v>0.10400677744413825</v>
      </c>
      <c r="AP82">
        <v>0.10400677744413825</v>
      </c>
      <c r="AQ82">
        <v>0.10400677744413825</v>
      </c>
      <c r="AR82">
        <v>0.10400677744413825</v>
      </c>
      <c r="AS82">
        <v>0.10400677744413825</v>
      </c>
      <c r="AT82">
        <v>0.10400677744413825</v>
      </c>
      <c r="AU82">
        <v>0.10400677744413825</v>
      </c>
      <c r="AV82">
        <v>0.10400677744413825</v>
      </c>
      <c r="AW82">
        <v>0.10400677744413825</v>
      </c>
      <c r="AX82">
        <v>0.10400677744413825</v>
      </c>
      <c r="AY82">
        <v>0.10400677744413825</v>
      </c>
      <c r="AZ82">
        <v>0.10400677744413825</v>
      </c>
      <c r="BA82">
        <v>0.10400677744413825</v>
      </c>
      <c r="BB82">
        <v>0.10400677744413825</v>
      </c>
      <c r="BC82">
        <v>9.5303873812130069E-2</v>
      </c>
      <c r="BD82">
        <v>9.5303873812130069E-2</v>
      </c>
      <c r="BE82">
        <v>9.5303873812130069E-2</v>
      </c>
      <c r="BF82">
        <v>9.5303873812130069E-2</v>
      </c>
      <c r="BG82">
        <v>9.5303873812130069E-2</v>
      </c>
      <c r="BH82">
        <v>9.5303873812130069E-2</v>
      </c>
      <c r="BI82">
        <v>9.0754859876288424E-2</v>
      </c>
      <c r="BJ82">
        <v>6.5307218656386432E-2</v>
      </c>
      <c r="BK82">
        <v>3.9856311629305238E-2</v>
      </c>
      <c r="BL82">
        <v>2.8895249224140041E-2</v>
      </c>
      <c r="BM82">
        <v>1.795761223287692E-2</v>
      </c>
      <c r="BN82">
        <v>4.3308864015366398E-3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3.3369211905735191E-2</v>
      </c>
      <c r="BU82">
        <v>8.7029036320081798E-3</v>
      </c>
    </row>
    <row r="83" spans="1:73" x14ac:dyDescent="0.25">
      <c r="A83">
        <v>1229</v>
      </c>
      <c r="B83">
        <v>224.79131583401144</v>
      </c>
      <c r="C83">
        <v>9.0059221971808441E-4</v>
      </c>
      <c r="D83">
        <v>-40</v>
      </c>
      <c r="E83">
        <v>574.5</v>
      </c>
      <c r="F83">
        <v>-654.5</v>
      </c>
      <c r="G83">
        <v>0</v>
      </c>
      <c r="H83">
        <v>0</v>
      </c>
      <c r="I83">
        <v>0</v>
      </c>
      <c r="J83">
        <v>9.7652661790653087E-4</v>
      </c>
      <c r="K83">
        <v>4.7168590056038432E-3</v>
      </c>
      <c r="L83">
        <v>6.9774359835290938E-3</v>
      </c>
      <c r="M83">
        <v>1.1219437618020569E-2</v>
      </c>
      <c r="N83">
        <v>1.9370558225607959E-2</v>
      </c>
      <c r="O83">
        <v>4.1166483514669949E-2</v>
      </c>
      <c r="P83">
        <v>6.1740445397187767E-2</v>
      </c>
      <c r="Q83">
        <v>8.7763792741535812E-2</v>
      </c>
      <c r="R83">
        <v>9.6204466031848151E-2</v>
      </c>
      <c r="S83">
        <v>9.6204466031848151E-2</v>
      </c>
      <c r="T83">
        <v>9.6204466031848151E-2</v>
      </c>
      <c r="U83">
        <v>9.6204466031848151E-2</v>
      </c>
      <c r="V83">
        <v>9.6204466031848151E-2</v>
      </c>
      <c r="W83">
        <v>9.6204466031848151E-2</v>
      </c>
      <c r="X83">
        <v>0.10490736966385633</v>
      </c>
      <c r="Y83">
        <v>0.10490736966385633</v>
      </c>
      <c r="Z83">
        <v>0.10490736966385633</v>
      </c>
      <c r="AA83">
        <v>0.10490736966385633</v>
      </c>
      <c r="AB83">
        <v>0.10490736966385633</v>
      </c>
      <c r="AC83">
        <v>0.10490736966385633</v>
      </c>
      <c r="AD83">
        <v>0.10490736966385633</v>
      </c>
      <c r="AE83">
        <v>0.10490736966385633</v>
      </c>
      <c r="AF83">
        <v>0.10490736966385633</v>
      </c>
      <c r="AG83">
        <v>0.10490736966385633</v>
      </c>
      <c r="AH83">
        <v>0.10490736966385633</v>
      </c>
      <c r="AI83">
        <v>0.10490736966385633</v>
      </c>
      <c r="AJ83">
        <v>0.10490736966385633</v>
      </c>
      <c r="AK83">
        <v>0.10490736966385633</v>
      </c>
      <c r="AL83">
        <v>0.10490736966385633</v>
      </c>
      <c r="AM83">
        <v>0.10490736966385633</v>
      </c>
      <c r="AN83">
        <v>0.10490736966385633</v>
      </c>
      <c r="AO83">
        <v>0.10490736966385633</v>
      </c>
      <c r="AP83">
        <v>0.10490736966385633</v>
      </c>
      <c r="AQ83">
        <v>0.10490736966385633</v>
      </c>
      <c r="AR83">
        <v>0.10490736966385633</v>
      </c>
      <c r="AS83">
        <v>0.10490736966385633</v>
      </c>
      <c r="AT83">
        <v>0.10490736966385633</v>
      </c>
      <c r="AU83">
        <v>0.10490736966385633</v>
      </c>
      <c r="AV83">
        <v>0.10490736966385633</v>
      </c>
      <c r="AW83">
        <v>0.10490736966385633</v>
      </c>
      <c r="AX83">
        <v>0.10490736966385633</v>
      </c>
      <c r="AY83">
        <v>0.10490736966385633</v>
      </c>
      <c r="AZ83">
        <v>0.10490736966385633</v>
      </c>
      <c r="BA83">
        <v>0.10490736966385633</v>
      </c>
      <c r="BB83">
        <v>0.10490736966385633</v>
      </c>
      <c r="BC83">
        <v>9.6204466031848151E-2</v>
      </c>
      <c r="BD83">
        <v>9.6204466031848151E-2</v>
      </c>
      <c r="BE83">
        <v>9.6204466031848151E-2</v>
      </c>
      <c r="BF83">
        <v>9.6204466031848151E-2</v>
      </c>
      <c r="BG83">
        <v>9.6204466031848151E-2</v>
      </c>
      <c r="BH83">
        <v>9.6204466031848151E-2</v>
      </c>
      <c r="BI83">
        <v>9.0754859876288424E-2</v>
      </c>
      <c r="BJ83">
        <v>6.5307218656386432E-2</v>
      </c>
      <c r="BK83">
        <v>3.9856311629305238E-2</v>
      </c>
      <c r="BL83">
        <v>2.8895249224140041E-2</v>
      </c>
      <c r="BM83">
        <v>1.795761223287692E-2</v>
      </c>
      <c r="BN83">
        <v>4.3308864015366398E-3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4.310848860646424E-2</v>
      </c>
      <c r="BU83">
        <v>8.7029036320081798E-3</v>
      </c>
    </row>
    <row r="84" spans="1:73" x14ac:dyDescent="0.25">
      <c r="A84">
        <v>1130</v>
      </c>
      <c r="B84">
        <v>209.01806274381417</v>
      </c>
      <c r="C84">
        <v>8.3739908007222181E-4</v>
      </c>
      <c r="D84">
        <v>-30</v>
      </c>
      <c r="E84">
        <v>535</v>
      </c>
      <c r="F84">
        <v>-595</v>
      </c>
      <c r="G84">
        <v>0</v>
      </c>
      <c r="H84">
        <v>0</v>
      </c>
      <c r="I84">
        <v>0</v>
      </c>
      <c r="J84">
        <v>9.7652661790653087E-4</v>
      </c>
      <c r="K84">
        <v>4.7168590056038432E-3</v>
      </c>
      <c r="L84">
        <v>6.9774359835290938E-3</v>
      </c>
      <c r="M84">
        <v>1.1219437618020569E-2</v>
      </c>
      <c r="N84">
        <v>1.9370558225607959E-2</v>
      </c>
      <c r="O84">
        <v>4.1166483514669949E-2</v>
      </c>
      <c r="P84">
        <v>6.1740445397187767E-2</v>
      </c>
      <c r="Q84">
        <v>8.8601191821608027E-2</v>
      </c>
      <c r="R84">
        <v>9.7041865111920367E-2</v>
      </c>
      <c r="S84">
        <v>9.7041865111920367E-2</v>
      </c>
      <c r="T84">
        <v>9.7041865111920367E-2</v>
      </c>
      <c r="U84">
        <v>9.7041865111920367E-2</v>
      </c>
      <c r="V84">
        <v>9.7041865111920367E-2</v>
      </c>
      <c r="W84">
        <v>9.7041865111920367E-2</v>
      </c>
      <c r="X84">
        <v>0.10574476874392855</v>
      </c>
      <c r="Y84">
        <v>0.10574476874392855</v>
      </c>
      <c r="Z84">
        <v>0.10574476874392855</v>
      </c>
      <c r="AA84">
        <v>0.10574476874392855</v>
      </c>
      <c r="AB84">
        <v>0.10574476874392855</v>
      </c>
      <c r="AC84">
        <v>0.10574476874392855</v>
      </c>
      <c r="AD84">
        <v>0.10574476874392855</v>
      </c>
      <c r="AE84">
        <v>0.10574476874392855</v>
      </c>
      <c r="AF84">
        <v>0.10574476874392855</v>
      </c>
      <c r="AG84">
        <v>0.10574476874392855</v>
      </c>
      <c r="AH84">
        <v>0.10574476874392855</v>
      </c>
      <c r="AI84">
        <v>0.10574476874392855</v>
      </c>
      <c r="AJ84">
        <v>0.10574476874392855</v>
      </c>
      <c r="AK84">
        <v>0.10574476874392855</v>
      </c>
      <c r="AL84">
        <v>0.10574476874392855</v>
      </c>
      <c r="AM84">
        <v>0.10574476874392855</v>
      </c>
      <c r="AN84">
        <v>0.10574476874392855</v>
      </c>
      <c r="AO84">
        <v>0.10574476874392855</v>
      </c>
      <c r="AP84">
        <v>0.10574476874392855</v>
      </c>
      <c r="AQ84">
        <v>0.10574476874392855</v>
      </c>
      <c r="AR84">
        <v>0.10574476874392855</v>
      </c>
      <c r="AS84">
        <v>0.10574476874392855</v>
      </c>
      <c r="AT84">
        <v>0.10574476874392855</v>
      </c>
      <c r="AU84">
        <v>0.10574476874392855</v>
      </c>
      <c r="AV84">
        <v>0.10574476874392855</v>
      </c>
      <c r="AW84">
        <v>0.10574476874392855</v>
      </c>
      <c r="AX84">
        <v>0.10574476874392855</v>
      </c>
      <c r="AY84">
        <v>0.10574476874392855</v>
      </c>
      <c r="AZ84">
        <v>0.10574476874392855</v>
      </c>
      <c r="BA84">
        <v>0.10574476874392855</v>
      </c>
      <c r="BB84">
        <v>0.10574476874392855</v>
      </c>
      <c r="BC84">
        <v>9.7041865111920367E-2</v>
      </c>
      <c r="BD84">
        <v>9.7041865111920367E-2</v>
      </c>
      <c r="BE84">
        <v>9.7041865111920367E-2</v>
      </c>
      <c r="BF84">
        <v>9.7041865111920367E-2</v>
      </c>
      <c r="BG84">
        <v>9.7041865111920367E-2</v>
      </c>
      <c r="BH84">
        <v>9.6204466031848151E-2</v>
      </c>
      <c r="BI84">
        <v>9.0754859876288424E-2</v>
      </c>
      <c r="BJ84">
        <v>6.5307218656386432E-2</v>
      </c>
      <c r="BK84">
        <v>3.9856311629305238E-2</v>
      </c>
      <c r="BL84">
        <v>2.8895249224140041E-2</v>
      </c>
      <c r="BM84">
        <v>1.795761223287692E-2</v>
      </c>
      <c r="BN84">
        <v>4.3308864015366398E-3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8.7029036320081798E-3</v>
      </c>
      <c r="BU84">
        <v>8.7029036320081798E-3</v>
      </c>
    </row>
    <row r="85" spans="1:73" x14ac:dyDescent="0.25">
      <c r="A85">
        <v>1157</v>
      </c>
      <c r="B85">
        <v>135.95790055315473</v>
      </c>
      <c r="C85">
        <v>5.4469465153978314E-4</v>
      </c>
      <c r="D85">
        <v>-20</v>
      </c>
      <c r="E85">
        <v>558.5</v>
      </c>
      <c r="F85">
        <v>-598.5</v>
      </c>
      <c r="G85">
        <v>0</v>
      </c>
      <c r="H85">
        <v>0</v>
      </c>
      <c r="I85">
        <v>0</v>
      </c>
      <c r="J85">
        <v>9.7652661790653087E-4</v>
      </c>
      <c r="K85">
        <v>4.7168590056038432E-3</v>
      </c>
      <c r="L85">
        <v>6.9774359835290938E-3</v>
      </c>
      <c r="M85">
        <v>1.1219437618020569E-2</v>
      </c>
      <c r="N85">
        <v>1.9370558225607959E-2</v>
      </c>
      <c r="O85">
        <v>4.1166483514669949E-2</v>
      </c>
      <c r="P85">
        <v>6.1740445397187767E-2</v>
      </c>
      <c r="Q85">
        <v>8.9145886473147806E-2</v>
      </c>
      <c r="R85">
        <v>9.7586559763460146E-2</v>
      </c>
      <c r="S85">
        <v>9.7586559763460146E-2</v>
      </c>
      <c r="T85">
        <v>9.7586559763460146E-2</v>
      </c>
      <c r="U85">
        <v>9.7586559763460146E-2</v>
      </c>
      <c r="V85">
        <v>9.7586559763460146E-2</v>
      </c>
      <c r="W85">
        <v>9.7586559763460146E-2</v>
      </c>
      <c r="X85">
        <v>0.10628946339546833</v>
      </c>
      <c r="Y85">
        <v>0.10628946339546833</v>
      </c>
      <c r="Z85">
        <v>0.10628946339546833</v>
      </c>
      <c r="AA85">
        <v>0.10628946339546833</v>
      </c>
      <c r="AB85">
        <v>0.10628946339546833</v>
      </c>
      <c r="AC85">
        <v>0.10628946339546833</v>
      </c>
      <c r="AD85">
        <v>0.10628946339546833</v>
      </c>
      <c r="AE85">
        <v>0.10628946339546833</v>
      </c>
      <c r="AF85">
        <v>0.10628946339546833</v>
      </c>
      <c r="AG85">
        <v>0.10628946339546833</v>
      </c>
      <c r="AH85">
        <v>0.10628946339546833</v>
      </c>
      <c r="AI85">
        <v>0.10628946339546833</v>
      </c>
      <c r="AJ85">
        <v>0.10628946339546833</v>
      </c>
      <c r="AK85">
        <v>0.10628946339546833</v>
      </c>
      <c r="AL85">
        <v>0.10628946339546833</v>
      </c>
      <c r="AM85">
        <v>0.10628946339546833</v>
      </c>
      <c r="AN85">
        <v>0.10628946339546833</v>
      </c>
      <c r="AO85">
        <v>0.10628946339546833</v>
      </c>
      <c r="AP85">
        <v>0.10628946339546833</v>
      </c>
      <c r="AQ85">
        <v>0.10628946339546833</v>
      </c>
      <c r="AR85">
        <v>0.10628946339546833</v>
      </c>
      <c r="AS85">
        <v>0.10628946339546833</v>
      </c>
      <c r="AT85">
        <v>0.10628946339546833</v>
      </c>
      <c r="AU85">
        <v>0.10628946339546833</v>
      </c>
      <c r="AV85">
        <v>0.10628946339546833</v>
      </c>
      <c r="AW85">
        <v>0.10628946339546833</v>
      </c>
      <c r="AX85">
        <v>0.10628946339546833</v>
      </c>
      <c r="AY85">
        <v>0.10628946339546833</v>
      </c>
      <c r="AZ85">
        <v>0.10628946339546833</v>
      </c>
      <c r="BA85">
        <v>0.10628946339546833</v>
      </c>
      <c r="BB85">
        <v>0.10628946339546833</v>
      </c>
      <c r="BC85">
        <v>9.7586559763460146E-2</v>
      </c>
      <c r="BD85">
        <v>9.7586559763460146E-2</v>
      </c>
      <c r="BE85">
        <v>9.7586559763460146E-2</v>
      </c>
      <c r="BF85">
        <v>9.7586559763460146E-2</v>
      </c>
      <c r="BG85">
        <v>9.7586559763460146E-2</v>
      </c>
      <c r="BH85">
        <v>9.6204466031848151E-2</v>
      </c>
      <c r="BI85">
        <v>9.0754859876288424E-2</v>
      </c>
      <c r="BJ85">
        <v>6.5307218656386432E-2</v>
      </c>
      <c r="BK85">
        <v>3.9856311629305238E-2</v>
      </c>
      <c r="BL85">
        <v>2.8895249224140041E-2</v>
      </c>
      <c r="BM85">
        <v>1.795761223287692E-2</v>
      </c>
      <c r="BN85">
        <v>4.3308864015366398E-3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8.7029036320081798E-3</v>
      </c>
      <c r="BU85">
        <v>8.7029036320081798E-3</v>
      </c>
    </row>
    <row r="86" spans="1:73" x14ac:dyDescent="0.25">
      <c r="A86">
        <v>1157</v>
      </c>
      <c r="B86">
        <v>127.32376280213482</v>
      </c>
      <c r="C86">
        <v>5.1010329175485045E-4</v>
      </c>
      <c r="D86">
        <v>-10</v>
      </c>
      <c r="E86">
        <v>568.5</v>
      </c>
      <c r="F86">
        <v>-588.5</v>
      </c>
      <c r="G86">
        <v>0</v>
      </c>
      <c r="H86">
        <v>0</v>
      </c>
      <c r="I86">
        <v>0</v>
      </c>
      <c r="J86">
        <v>9.7652661790653087E-4</v>
      </c>
      <c r="K86">
        <v>4.7168590056038432E-3</v>
      </c>
      <c r="L86">
        <v>6.9774359835290938E-3</v>
      </c>
      <c r="M86">
        <v>1.1219437618020569E-2</v>
      </c>
      <c r="N86">
        <v>1.9370558225607959E-2</v>
      </c>
      <c r="O86">
        <v>4.1166483514669949E-2</v>
      </c>
      <c r="P86">
        <v>6.1740445397187767E-2</v>
      </c>
      <c r="Q86">
        <v>8.965598976490266E-2</v>
      </c>
      <c r="R86">
        <v>9.8096663055215E-2</v>
      </c>
      <c r="S86">
        <v>9.8096663055215E-2</v>
      </c>
      <c r="T86">
        <v>9.8096663055215E-2</v>
      </c>
      <c r="U86">
        <v>9.8096663055215E-2</v>
      </c>
      <c r="V86">
        <v>9.8096663055215E-2</v>
      </c>
      <c r="W86">
        <v>9.8096663055215E-2</v>
      </c>
      <c r="X86">
        <v>0.10679956668722318</v>
      </c>
      <c r="Y86">
        <v>0.10679956668722318</v>
      </c>
      <c r="Z86">
        <v>0.10679956668722318</v>
      </c>
      <c r="AA86">
        <v>0.10679956668722318</v>
      </c>
      <c r="AB86">
        <v>0.10679956668722318</v>
      </c>
      <c r="AC86">
        <v>0.10679956668722318</v>
      </c>
      <c r="AD86">
        <v>0.10679956668722318</v>
      </c>
      <c r="AE86">
        <v>0.10679956668722318</v>
      </c>
      <c r="AF86">
        <v>0.10679956668722318</v>
      </c>
      <c r="AG86">
        <v>0.10679956668722318</v>
      </c>
      <c r="AH86">
        <v>0.10679956668722318</v>
      </c>
      <c r="AI86">
        <v>0.10679956668722318</v>
      </c>
      <c r="AJ86">
        <v>0.10679956668722318</v>
      </c>
      <c r="AK86">
        <v>0.10679956668722318</v>
      </c>
      <c r="AL86">
        <v>0.10679956668722318</v>
      </c>
      <c r="AM86">
        <v>0.10679956668722318</v>
      </c>
      <c r="AN86">
        <v>0.10679956668722318</v>
      </c>
      <c r="AO86">
        <v>0.10679956668722318</v>
      </c>
      <c r="AP86">
        <v>0.10679956668722318</v>
      </c>
      <c r="AQ86">
        <v>0.10679956668722318</v>
      </c>
      <c r="AR86">
        <v>0.10679956668722318</v>
      </c>
      <c r="AS86">
        <v>0.10679956668722318</v>
      </c>
      <c r="AT86">
        <v>0.10679956668722318</v>
      </c>
      <c r="AU86">
        <v>0.10679956668722318</v>
      </c>
      <c r="AV86">
        <v>0.10679956668722318</v>
      </c>
      <c r="AW86">
        <v>0.10679956668722318</v>
      </c>
      <c r="AX86">
        <v>0.10679956668722318</v>
      </c>
      <c r="AY86">
        <v>0.10679956668722318</v>
      </c>
      <c r="AZ86">
        <v>0.10679956668722318</v>
      </c>
      <c r="BA86">
        <v>0.10679956668722318</v>
      </c>
      <c r="BB86">
        <v>0.10679956668722318</v>
      </c>
      <c r="BC86">
        <v>9.8096663055215E-2</v>
      </c>
      <c r="BD86">
        <v>9.8096663055215E-2</v>
      </c>
      <c r="BE86">
        <v>9.8096663055215E-2</v>
      </c>
      <c r="BF86">
        <v>9.8096663055215E-2</v>
      </c>
      <c r="BG86">
        <v>9.8096663055215E-2</v>
      </c>
      <c r="BH86">
        <v>9.6714569323603006E-2</v>
      </c>
      <c r="BI86">
        <v>9.0754859876288424E-2</v>
      </c>
      <c r="BJ86">
        <v>6.5307218656386432E-2</v>
      </c>
      <c r="BK86">
        <v>3.9856311629305238E-2</v>
      </c>
      <c r="BL86">
        <v>2.8895249224140041E-2</v>
      </c>
      <c r="BM86">
        <v>1.795761223287692E-2</v>
      </c>
      <c r="BN86">
        <v>4.3308864015366398E-3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8.7029036320081798E-3</v>
      </c>
      <c r="BU86">
        <v>8.7029036320081798E-3</v>
      </c>
    </row>
    <row r="87" spans="1:73" x14ac:dyDescent="0.25">
      <c r="A87">
        <v>1130</v>
      </c>
      <c r="B87">
        <v>188.8375915021239</v>
      </c>
      <c r="C87">
        <v>7.5654909116993263E-4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9.7652661790653087E-4</v>
      </c>
      <c r="K87">
        <v>4.7168590056038432E-3</v>
      </c>
      <c r="L87">
        <v>6.9774359835290938E-3</v>
      </c>
      <c r="M87">
        <v>1.1219437618020569E-2</v>
      </c>
      <c r="N87">
        <v>1.9370558225607959E-2</v>
      </c>
      <c r="O87">
        <v>4.1166483514669949E-2</v>
      </c>
      <c r="P87">
        <v>6.1740445397187767E-2</v>
      </c>
      <c r="Q87">
        <v>8.965598976490266E-2</v>
      </c>
      <c r="R87">
        <v>9.8853212146384928E-2</v>
      </c>
      <c r="S87">
        <v>9.8853212146384928E-2</v>
      </c>
      <c r="T87">
        <v>9.8853212146384928E-2</v>
      </c>
      <c r="U87">
        <v>9.8853212146384928E-2</v>
      </c>
      <c r="V87">
        <v>9.8853212146384928E-2</v>
      </c>
      <c r="W87">
        <v>9.8853212146384928E-2</v>
      </c>
      <c r="X87">
        <v>0.10755611577839311</v>
      </c>
      <c r="Y87">
        <v>0.10755611577839311</v>
      </c>
      <c r="Z87">
        <v>0.10755611577839311</v>
      </c>
      <c r="AA87">
        <v>0.10755611577839311</v>
      </c>
      <c r="AB87">
        <v>0.10755611577839311</v>
      </c>
      <c r="AC87">
        <v>0.10755611577839311</v>
      </c>
      <c r="AD87">
        <v>0.10755611577839311</v>
      </c>
      <c r="AE87">
        <v>0.10755611577839311</v>
      </c>
      <c r="AF87">
        <v>0.10755611577839311</v>
      </c>
      <c r="AG87">
        <v>0.10755611577839311</v>
      </c>
      <c r="AH87">
        <v>0.10755611577839311</v>
      </c>
      <c r="AI87">
        <v>0.10755611577839311</v>
      </c>
      <c r="AJ87">
        <v>0.10755611577839311</v>
      </c>
      <c r="AK87">
        <v>0.10755611577839311</v>
      </c>
      <c r="AL87">
        <v>0.10755611577839311</v>
      </c>
      <c r="AM87">
        <v>0.10755611577839311</v>
      </c>
      <c r="AN87">
        <v>0.10755611577839311</v>
      </c>
      <c r="AO87">
        <v>0.10755611577839311</v>
      </c>
      <c r="AP87">
        <v>0.10755611577839311</v>
      </c>
      <c r="AQ87">
        <v>0.10755611577839311</v>
      </c>
      <c r="AR87">
        <v>0.10755611577839311</v>
      </c>
      <c r="AS87">
        <v>0.10755611577839311</v>
      </c>
      <c r="AT87">
        <v>0.10755611577839311</v>
      </c>
      <c r="AU87">
        <v>0.10755611577839311</v>
      </c>
      <c r="AV87">
        <v>0.10755611577839311</v>
      </c>
      <c r="AW87">
        <v>0.10755611577839311</v>
      </c>
      <c r="AX87">
        <v>0.10755611577839311</v>
      </c>
      <c r="AY87">
        <v>0.10755611577839311</v>
      </c>
      <c r="AZ87">
        <v>0.10755611577839311</v>
      </c>
      <c r="BA87">
        <v>0.10755611577839311</v>
      </c>
      <c r="BB87">
        <v>0.10755611577839311</v>
      </c>
      <c r="BC87">
        <v>9.8853212146384928E-2</v>
      </c>
      <c r="BD87">
        <v>9.8853212146384928E-2</v>
      </c>
      <c r="BE87">
        <v>9.8853212146384928E-2</v>
      </c>
      <c r="BF87">
        <v>9.8853212146384928E-2</v>
      </c>
      <c r="BG87">
        <v>9.8853212146384928E-2</v>
      </c>
      <c r="BH87">
        <v>9.7471118414772934E-2</v>
      </c>
      <c r="BI87">
        <v>9.0754859876288424E-2</v>
      </c>
      <c r="BJ87">
        <v>6.5307218656386432E-2</v>
      </c>
      <c r="BK87">
        <v>3.9856311629305238E-2</v>
      </c>
      <c r="BL87">
        <v>2.8895249224140041E-2</v>
      </c>
      <c r="BM87">
        <v>1.795761223287692E-2</v>
      </c>
      <c r="BN87">
        <v>4.3308864015366398E-3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8.7029036320081798E-3</v>
      </c>
      <c r="BU87">
        <v>8.7029036320081798E-3</v>
      </c>
    </row>
    <row r="88" spans="1:73" x14ac:dyDescent="0.25">
      <c r="A88">
        <v>1130</v>
      </c>
      <c r="B88">
        <v>207.17981674296462</v>
      </c>
      <c r="C88">
        <v>8.3003442703769156E-4</v>
      </c>
      <c r="D88">
        <v>10</v>
      </c>
      <c r="E88">
        <v>575</v>
      </c>
      <c r="F88">
        <v>-555</v>
      </c>
      <c r="G88">
        <v>0</v>
      </c>
      <c r="H88">
        <v>0</v>
      </c>
      <c r="I88">
        <v>0</v>
      </c>
      <c r="J88">
        <v>9.7652661790653087E-4</v>
      </c>
      <c r="K88">
        <v>4.7168590056038432E-3</v>
      </c>
      <c r="L88">
        <v>6.9774359835290938E-3</v>
      </c>
      <c r="M88">
        <v>1.1219437618020569E-2</v>
      </c>
      <c r="N88">
        <v>1.9370558225607959E-2</v>
      </c>
      <c r="O88">
        <v>4.1166483514669949E-2</v>
      </c>
      <c r="P88">
        <v>6.1740445397187767E-2</v>
      </c>
      <c r="Q88">
        <v>8.965598976490266E-2</v>
      </c>
      <c r="R88">
        <v>9.8853212146384928E-2</v>
      </c>
      <c r="S88">
        <v>9.9683246573422618E-2</v>
      </c>
      <c r="T88">
        <v>9.9683246573422618E-2</v>
      </c>
      <c r="U88">
        <v>9.9683246573422618E-2</v>
      </c>
      <c r="V88">
        <v>9.9683246573422618E-2</v>
      </c>
      <c r="W88">
        <v>9.9683246573422618E-2</v>
      </c>
      <c r="X88">
        <v>0.1083861502054308</v>
      </c>
      <c r="Y88">
        <v>0.1083861502054308</v>
      </c>
      <c r="Z88">
        <v>0.1083861502054308</v>
      </c>
      <c r="AA88">
        <v>0.1083861502054308</v>
      </c>
      <c r="AB88">
        <v>0.1083861502054308</v>
      </c>
      <c r="AC88">
        <v>0.1083861502054308</v>
      </c>
      <c r="AD88">
        <v>0.1083861502054308</v>
      </c>
      <c r="AE88">
        <v>0.1083861502054308</v>
      </c>
      <c r="AF88">
        <v>0.1083861502054308</v>
      </c>
      <c r="AG88">
        <v>0.1083861502054308</v>
      </c>
      <c r="AH88">
        <v>0.1083861502054308</v>
      </c>
      <c r="AI88">
        <v>0.1083861502054308</v>
      </c>
      <c r="AJ88">
        <v>0.1083861502054308</v>
      </c>
      <c r="AK88">
        <v>0.1083861502054308</v>
      </c>
      <c r="AL88">
        <v>0.1083861502054308</v>
      </c>
      <c r="AM88">
        <v>0.1083861502054308</v>
      </c>
      <c r="AN88">
        <v>0.1083861502054308</v>
      </c>
      <c r="AO88">
        <v>0.1083861502054308</v>
      </c>
      <c r="AP88">
        <v>0.1083861502054308</v>
      </c>
      <c r="AQ88">
        <v>0.1083861502054308</v>
      </c>
      <c r="AR88">
        <v>0.1083861502054308</v>
      </c>
      <c r="AS88">
        <v>0.1083861502054308</v>
      </c>
      <c r="AT88">
        <v>0.1083861502054308</v>
      </c>
      <c r="AU88">
        <v>0.1083861502054308</v>
      </c>
      <c r="AV88">
        <v>0.1083861502054308</v>
      </c>
      <c r="AW88">
        <v>0.1083861502054308</v>
      </c>
      <c r="AX88">
        <v>0.1083861502054308</v>
      </c>
      <c r="AY88">
        <v>0.1083861502054308</v>
      </c>
      <c r="AZ88">
        <v>0.1083861502054308</v>
      </c>
      <c r="BA88">
        <v>0.1083861502054308</v>
      </c>
      <c r="BB88">
        <v>0.1083861502054308</v>
      </c>
      <c r="BC88">
        <v>9.9683246573422618E-2</v>
      </c>
      <c r="BD88">
        <v>9.9683246573422618E-2</v>
      </c>
      <c r="BE88">
        <v>9.9683246573422618E-2</v>
      </c>
      <c r="BF88">
        <v>9.9683246573422618E-2</v>
      </c>
      <c r="BG88">
        <v>9.9683246573422618E-2</v>
      </c>
      <c r="BH88">
        <v>9.8301152841810624E-2</v>
      </c>
      <c r="BI88">
        <v>9.0754859876288424E-2</v>
      </c>
      <c r="BJ88">
        <v>6.5307218656386432E-2</v>
      </c>
      <c r="BK88">
        <v>3.9856311629305238E-2</v>
      </c>
      <c r="BL88">
        <v>2.8895249224140041E-2</v>
      </c>
      <c r="BM88">
        <v>1.795761223287692E-2</v>
      </c>
      <c r="BN88">
        <v>4.3308864015366398E-3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8.7029036320081798E-3</v>
      </c>
      <c r="BU88">
        <v>8.7339386708916861E-3</v>
      </c>
    </row>
    <row r="89" spans="1:73" x14ac:dyDescent="0.25">
      <c r="A89">
        <v>1121</v>
      </c>
      <c r="B89">
        <v>189.46450831057089</v>
      </c>
      <c r="C89">
        <v>7.5906073801893621E-4</v>
      </c>
      <c r="D89">
        <v>20</v>
      </c>
      <c r="E89">
        <v>580.5</v>
      </c>
      <c r="F89">
        <v>-540.5</v>
      </c>
      <c r="G89">
        <v>0</v>
      </c>
      <c r="H89">
        <v>0</v>
      </c>
      <c r="I89">
        <v>0</v>
      </c>
      <c r="J89">
        <v>9.7652661790653087E-4</v>
      </c>
      <c r="K89">
        <v>4.7168590056038432E-3</v>
      </c>
      <c r="L89">
        <v>6.9774359835290938E-3</v>
      </c>
      <c r="M89">
        <v>1.1219437618020569E-2</v>
      </c>
      <c r="N89">
        <v>1.9370558225607959E-2</v>
      </c>
      <c r="O89">
        <v>4.1166483514669949E-2</v>
      </c>
      <c r="P89">
        <v>6.1740445397187767E-2</v>
      </c>
      <c r="Q89">
        <v>8.965598976490266E-2</v>
      </c>
      <c r="R89">
        <v>9.8853212146384928E-2</v>
      </c>
      <c r="S89">
        <v>0.10044230731144155</v>
      </c>
      <c r="T89">
        <v>0.10044230731144155</v>
      </c>
      <c r="U89">
        <v>0.10044230731144155</v>
      </c>
      <c r="V89">
        <v>0.10044230731144155</v>
      </c>
      <c r="W89">
        <v>0.10044230731144155</v>
      </c>
      <c r="X89">
        <v>0.10914521094344973</v>
      </c>
      <c r="Y89">
        <v>0.10914521094344973</v>
      </c>
      <c r="Z89">
        <v>0.10914521094344973</v>
      </c>
      <c r="AA89">
        <v>0.10914521094344973</v>
      </c>
      <c r="AB89">
        <v>0.10914521094344973</v>
      </c>
      <c r="AC89">
        <v>0.10914521094344973</v>
      </c>
      <c r="AD89">
        <v>0.10914521094344973</v>
      </c>
      <c r="AE89">
        <v>0.10914521094344973</v>
      </c>
      <c r="AF89">
        <v>0.10914521094344973</v>
      </c>
      <c r="AG89">
        <v>0.10914521094344973</v>
      </c>
      <c r="AH89">
        <v>0.10914521094344973</v>
      </c>
      <c r="AI89">
        <v>0.10914521094344973</v>
      </c>
      <c r="AJ89">
        <v>0.10914521094344973</v>
      </c>
      <c r="AK89">
        <v>0.10914521094344973</v>
      </c>
      <c r="AL89">
        <v>0.10914521094344973</v>
      </c>
      <c r="AM89">
        <v>0.10914521094344973</v>
      </c>
      <c r="AN89">
        <v>0.10914521094344973</v>
      </c>
      <c r="AO89">
        <v>0.10914521094344973</v>
      </c>
      <c r="AP89">
        <v>0.10914521094344973</v>
      </c>
      <c r="AQ89">
        <v>0.10914521094344973</v>
      </c>
      <c r="AR89">
        <v>0.10914521094344973</v>
      </c>
      <c r="AS89">
        <v>0.10914521094344973</v>
      </c>
      <c r="AT89">
        <v>0.10914521094344973</v>
      </c>
      <c r="AU89">
        <v>0.10914521094344973</v>
      </c>
      <c r="AV89">
        <v>0.10914521094344973</v>
      </c>
      <c r="AW89">
        <v>0.10914521094344973</v>
      </c>
      <c r="AX89">
        <v>0.10914521094344973</v>
      </c>
      <c r="AY89">
        <v>0.10914521094344973</v>
      </c>
      <c r="AZ89">
        <v>0.10914521094344973</v>
      </c>
      <c r="BA89">
        <v>0.10914521094344973</v>
      </c>
      <c r="BB89">
        <v>0.10914521094344973</v>
      </c>
      <c r="BC89">
        <v>0.10044230731144155</v>
      </c>
      <c r="BD89">
        <v>0.10044230731144155</v>
      </c>
      <c r="BE89">
        <v>0.10044230731144155</v>
      </c>
      <c r="BF89">
        <v>0.10044230731144155</v>
      </c>
      <c r="BG89">
        <v>0.10044230731144155</v>
      </c>
      <c r="BH89">
        <v>9.9060213579829554E-2</v>
      </c>
      <c r="BI89">
        <v>9.0754859876288424E-2</v>
      </c>
      <c r="BJ89">
        <v>6.5307218656386432E-2</v>
      </c>
      <c r="BK89">
        <v>3.9856311629305238E-2</v>
      </c>
      <c r="BL89">
        <v>2.8895249224140041E-2</v>
      </c>
      <c r="BM89">
        <v>1.795761223287692E-2</v>
      </c>
      <c r="BN89">
        <v>4.3308864015366398E-3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8.7029036320081798E-3</v>
      </c>
      <c r="BU89">
        <v>9.0184265273237918E-3</v>
      </c>
    </row>
    <row r="90" spans="1:73" x14ac:dyDescent="0.25">
      <c r="A90">
        <v>1121</v>
      </c>
      <c r="B90">
        <v>197.18806598660126</v>
      </c>
      <c r="C90">
        <v>7.9000399721811739E-4</v>
      </c>
      <c r="D90">
        <v>30</v>
      </c>
      <c r="E90">
        <v>590.5</v>
      </c>
      <c r="F90">
        <v>-530.5</v>
      </c>
      <c r="G90">
        <v>0</v>
      </c>
      <c r="H90">
        <v>0</v>
      </c>
      <c r="I90">
        <v>0</v>
      </c>
      <c r="J90">
        <v>9.7652661790653087E-4</v>
      </c>
      <c r="K90">
        <v>4.7168590056038432E-3</v>
      </c>
      <c r="L90">
        <v>6.9774359835290938E-3</v>
      </c>
      <c r="M90">
        <v>1.1219437618020569E-2</v>
      </c>
      <c r="N90">
        <v>1.9370558225607959E-2</v>
      </c>
      <c r="O90">
        <v>4.1166483514669949E-2</v>
      </c>
      <c r="P90">
        <v>6.1740445397187767E-2</v>
      </c>
      <c r="Q90">
        <v>8.965598976490266E-2</v>
      </c>
      <c r="R90">
        <v>9.8853212146384928E-2</v>
      </c>
      <c r="S90">
        <v>0.10044230731144155</v>
      </c>
      <c r="T90">
        <v>0.10123231130865966</v>
      </c>
      <c r="U90">
        <v>0.10123231130865966</v>
      </c>
      <c r="V90">
        <v>0.10123231130865966</v>
      </c>
      <c r="W90">
        <v>0.10123231130865966</v>
      </c>
      <c r="X90">
        <v>0.10993521494066784</v>
      </c>
      <c r="Y90">
        <v>0.10993521494066784</v>
      </c>
      <c r="Z90">
        <v>0.10993521494066784</v>
      </c>
      <c r="AA90">
        <v>0.10993521494066784</v>
      </c>
      <c r="AB90">
        <v>0.10993521494066784</v>
      </c>
      <c r="AC90">
        <v>0.10993521494066784</v>
      </c>
      <c r="AD90">
        <v>0.10993521494066784</v>
      </c>
      <c r="AE90">
        <v>0.10993521494066784</v>
      </c>
      <c r="AF90">
        <v>0.10993521494066784</v>
      </c>
      <c r="AG90">
        <v>0.10993521494066784</v>
      </c>
      <c r="AH90">
        <v>0.10993521494066784</v>
      </c>
      <c r="AI90">
        <v>0.10993521494066784</v>
      </c>
      <c r="AJ90">
        <v>0.10993521494066784</v>
      </c>
      <c r="AK90">
        <v>0.10993521494066784</v>
      </c>
      <c r="AL90">
        <v>0.10993521494066784</v>
      </c>
      <c r="AM90">
        <v>0.10993521494066784</v>
      </c>
      <c r="AN90">
        <v>0.10993521494066784</v>
      </c>
      <c r="AO90">
        <v>0.10993521494066784</v>
      </c>
      <c r="AP90">
        <v>0.10993521494066784</v>
      </c>
      <c r="AQ90">
        <v>0.10993521494066784</v>
      </c>
      <c r="AR90">
        <v>0.10993521494066784</v>
      </c>
      <c r="AS90">
        <v>0.10993521494066784</v>
      </c>
      <c r="AT90">
        <v>0.10993521494066784</v>
      </c>
      <c r="AU90">
        <v>0.10993521494066784</v>
      </c>
      <c r="AV90">
        <v>0.10993521494066784</v>
      </c>
      <c r="AW90">
        <v>0.10993521494066784</v>
      </c>
      <c r="AX90">
        <v>0.10993521494066784</v>
      </c>
      <c r="AY90">
        <v>0.10993521494066784</v>
      </c>
      <c r="AZ90">
        <v>0.10993521494066784</v>
      </c>
      <c r="BA90">
        <v>0.10993521494066784</v>
      </c>
      <c r="BB90">
        <v>0.10993521494066784</v>
      </c>
      <c r="BC90">
        <v>0.10123231130865966</v>
      </c>
      <c r="BD90">
        <v>0.10123231130865966</v>
      </c>
      <c r="BE90">
        <v>0.10123231130865966</v>
      </c>
      <c r="BF90">
        <v>0.10123231130865966</v>
      </c>
      <c r="BG90">
        <v>0.10123231130865966</v>
      </c>
      <c r="BH90">
        <v>9.9850217577047665E-2</v>
      </c>
      <c r="BI90">
        <v>9.1544863873506535E-2</v>
      </c>
      <c r="BJ90">
        <v>6.5307218656386432E-2</v>
      </c>
      <c r="BK90">
        <v>3.9856311629305238E-2</v>
      </c>
      <c r="BL90">
        <v>2.8895249224140041E-2</v>
      </c>
      <c r="BM90">
        <v>1.795761223287692E-2</v>
      </c>
      <c r="BN90">
        <v>4.3308864015366398E-3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8.7029036320081798E-3</v>
      </c>
      <c r="BU90">
        <v>9.5356771753821734E-3</v>
      </c>
    </row>
    <row r="91" spans="1:73" x14ac:dyDescent="0.25">
      <c r="A91">
        <v>1121</v>
      </c>
      <c r="B91">
        <v>193.38455967206067</v>
      </c>
      <c r="C91">
        <v>7.7476582762150709E-4</v>
      </c>
      <c r="D91">
        <v>40</v>
      </c>
      <c r="E91">
        <v>600.5</v>
      </c>
      <c r="F91">
        <v>-520.5</v>
      </c>
      <c r="G91">
        <v>0</v>
      </c>
      <c r="H91">
        <v>0</v>
      </c>
      <c r="I91">
        <v>0</v>
      </c>
      <c r="J91">
        <v>9.7652661790653087E-4</v>
      </c>
      <c r="K91">
        <v>4.7168590056038432E-3</v>
      </c>
      <c r="L91">
        <v>6.9774359835290938E-3</v>
      </c>
      <c r="M91">
        <v>1.1219437618020569E-2</v>
      </c>
      <c r="N91">
        <v>1.9370558225607959E-2</v>
      </c>
      <c r="O91">
        <v>4.1166483514669949E-2</v>
      </c>
      <c r="P91">
        <v>6.1740445397187767E-2</v>
      </c>
      <c r="Q91">
        <v>8.965598976490266E-2</v>
      </c>
      <c r="R91">
        <v>9.8853212146384928E-2</v>
      </c>
      <c r="S91">
        <v>0.10044230731144155</v>
      </c>
      <c r="T91">
        <v>0.10200707713628117</v>
      </c>
      <c r="U91">
        <v>0.10200707713628117</v>
      </c>
      <c r="V91">
        <v>0.10200707713628117</v>
      </c>
      <c r="W91">
        <v>0.10200707713628117</v>
      </c>
      <c r="X91">
        <v>0.11070998076828935</v>
      </c>
      <c r="Y91">
        <v>0.11070998076828935</v>
      </c>
      <c r="Z91">
        <v>0.11070998076828935</v>
      </c>
      <c r="AA91">
        <v>0.11070998076828935</v>
      </c>
      <c r="AB91">
        <v>0.11070998076828935</v>
      </c>
      <c r="AC91">
        <v>0.11070998076828935</v>
      </c>
      <c r="AD91">
        <v>0.11070998076828935</v>
      </c>
      <c r="AE91">
        <v>0.11070998076828935</v>
      </c>
      <c r="AF91">
        <v>0.11070998076828935</v>
      </c>
      <c r="AG91">
        <v>0.11070998076828935</v>
      </c>
      <c r="AH91">
        <v>0.11070998076828935</v>
      </c>
      <c r="AI91">
        <v>0.11070998076828935</v>
      </c>
      <c r="AJ91">
        <v>0.11070998076828935</v>
      </c>
      <c r="AK91">
        <v>0.11070998076828935</v>
      </c>
      <c r="AL91">
        <v>0.11070998076828935</v>
      </c>
      <c r="AM91">
        <v>0.11070998076828935</v>
      </c>
      <c r="AN91">
        <v>0.11070998076828935</v>
      </c>
      <c r="AO91">
        <v>0.11070998076828935</v>
      </c>
      <c r="AP91">
        <v>0.11070998076828935</v>
      </c>
      <c r="AQ91">
        <v>0.11070998076828935</v>
      </c>
      <c r="AR91">
        <v>0.11070998076828935</v>
      </c>
      <c r="AS91">
        <v>0.11070998076828935</v>
      </c>
      <c r="AT91">
        <v>0.11070998076828935</v>
      </c>
      <c r="AU91">
        <v>0.11070998076828935</v>
      </c>
      <c r="AV91">
        <v>0.11070998076828935</v>
      </c>
      <c r="AW91">
        <v>0.11070998076828935</v>
      </c>
      <c r="AX91">
        <v>0.11070998076828935</v>
      </c>
      <c r="AY91">
        <v>0.11070998076828935</v>
      </c>
      <c r="AZ91">
        <v>0.11070998076828935</v>
      </c>
      <c r="BA91">
        <v>0.11070998076828935</v>
      </c>
      <c r="BB91">
        <v>0.11070998076828935</v>
      </c>
      <c r="BC91">
        <v>0.10200707713628117</v>
      </c>
      <c r="BD91">
        <v>0.10200707713628117</v>
      </c>
      <c r="BE91">
        <v>0.10200707713628117</v>
      </c>
      <c r="BF91">
        <v>0.10200707713628117</v>
      </c>
      <c r="BG91">
        <v>0.10200707713628117</v>
      </c>
      <c r="BH91">
        <v>0.10062498340466917</v>
      </c>
      <c r="BI91">
        <v>9.2319629701128045E-2</v>
      </c>
      <c r="BJ91">
        <v>6.5307218656386432E-2</v>
      </c>
      <c r="BK91">
        <v>3.9856311629305238E-2</v>
      </c>
      <c r="BL91">
        <v>2.8895249224140041E-2</v>
      </c>
      <c r="BM91">
        <v>1.795761223287692E-2</v>
      </c>
      <c r="BN91">
        <v>4.3308864015366398E-3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8.7029036320081798E-3</v>
      </c>
      <c r="BU91">
        <v>1.0052927823440555E-2</v>
      </c>
    </row>
    <row r="92" spans="1:73" x14ac:dyDescent="0.25">
      <c r="A92">
        <v>1121</v>
      </c>
      <c r="B92">
        <v>192.5913521855486</v>
      </c>
      <c r="C92">
        <v>7.7158796246099351E-4</v>
      </c>
      <c r="D92">
        <v>30</v>
      </c>
      <c r="E92">
        <v>590.5</v>
      </c>
      <c r="F92">
        <v>-530.5</v>
      </c>
      <c r="G92">
        <v>0</v>
      </c>
      <c r="H92">
        <v>0</v>
      </c>
      <c r="I92">
        <v>0</v>
      </c>
      <c r="J92">
        <v>9.7652661790653087E-4</v>
      </c>
      <c r="K92">
        <v>4.7168590056038432E-3</v>
      </c>
      <c r="L92">
        <v>6.9774359835290938E-3</v>
      </c>
      <c r="M92">
        <v>1.1219437618020569E-2</v>
      </c>
      <c r="N92">
        <v>1.9370558225607959E-2</v>
      </c>
      <c r="O92">
        <v>4.1166483514669949E-2</v>
      </c>
      <c r="P92">
        <v>6.1740445397187767E-2</v>
      </c>
      <c r="Q92">
        <v>8.965598976490266E-2</v>
      </c>
      <c r="R92">
        <v>9.8853212146384928E-2</v>
      </c>
      <c r="S92">
        <v>0.10044230731144155</v>
      </c>
      <c r="T92">
        <v>0.10277866509874216</v>
      </c>
      <c r="U92">
        <v>0.10277866509874216</v>
      </c>
      <c r="V92">
        <v>0.10277866509874216</v>
      </c>
      <c r="W92">
        <v>0.10277866509874216</v>
      </c>
      <c r="X92">
        <v>0.11148156873075034</v>
      </c>
      <c r="Y92">
        <v>0.11148156873075034</v>
      </c>
      <c r="Z92">
        <v>0.11148156873075034</v>
      </c>
      <c r="AA92">
        <v>0.11148156873075034</v>
      </c>
      <c r="AB92">
        <v>0.11148156873075034</v>
      </c>
      <c r="AC92">
        <v>0.11148156873075034</v>
      </c>
      <c r="AD92">
        <v>0.11148156873075034</v>
      </c>
      <c r="AE92">
        <v>0.11148156873075034</v>
      </c>
      <c r="AF92">
        <v>0.11148156873075034</v>
      </c>
      <c r="AG92">
        <v>0.11148156873075034</v>
      </c>
      <c r="AH92">
        <v>0.11148156873075034</v>
      </c>
      <c r="AI92">
        <v>0.11148156873075034</v>
      </c>
      <c r="AJ92">
        <v>0.11148156873075034</v>
      </c>
      <c r="AK92">
        <v>0.11148156873075034</v>
      </c>
      <c r="AL92">
        <v>0.11148156873075034</v>
      </c>
      <c r="AM92">
        <v>0.11148156873075034</v>
      </c>
      <c r="AN92">
        <v>0.11148156873075034</v>
      </c>
      <c r="AO92">
        <v>0.11148156873075034</v>
      </c>
      <c r="AP92">
        <v>0.11148156873075034</v>
      </c>
      <c r="AQ92">
        <v>0.11148156873075034</v>
      </c>
      <c r="AR92">
        <v>0.11148156873075034</v>
      </c>
      <c r="AS92">
        <v>0.11148156873075034</v>
      </c>
      <c r="AT92">
        <v>0.11148156873075034</v>
      </c>
      <c r="AU92">
        <v>0.11148156873075034</v>
      </c>
      <c r="AV92">
        <v>0.11148156873075034</v>
      </c>
      <c r="AW92">
        <v>0.11148156873075034</v>
      </c>
      <c r="AX92">
        <v>0.11148156873075034</v>
      </c>
      <c r="AY92">
        <v>0.11148156873075034</v>
      </c>
      <c r="AZ92">
        <v>0.11148156873075034</v>
      </c>
      <c r="BA92">
        <v>0.11148156873075034</v>
      </c>
      <c r="BB92">
        <v>0.11148156873075034</v>
      </c>
      <c r="BC92">
        <v>0.10277866509874216</v>
      </c>
      <c r="BD92">
        <v>0.10277866509874216</v>
      </c>
      <c r="BE92">
        <v>0.10277866509874216</v>
      </c>
      <c r="BF92">
        <v>0.10277866509874216</v>
      </c>
      <c r="BG92">
        <v>0.10277866509874216</v>
      </c>
      <c r="BH92">
        <v>0.10139657136713016</v>
      </c>
      <c r="BI92">
        <v>9.3091217663589035E-2</v>
      </c>
      <c r="BJ92">
        <v>6.5307218656386432E-2</v>
      </c>
      <c r="BK92">
        <v>3.9856311629305238E-2</v>
      </c>
      <c r="BL92">
        <v>2.8895249224140041E-2</v>
      </c>
      <c r="BM92">
        <v>1.795761223287692E-2</v>
      </c>
      <c r="BN92">
        <v>4.3308864015366398E-3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8.7029036320081798E-3</v>
      </c>
      <c r="BU92">
        <v>9.5356771753821734E-3</v>
      </c>
    </row>
    <row r="93" spans="1:73" x14ac:dyDescent="0.25">
      <c r="A93">
        <v>1121</v>
      </c>
      <c r="B93">
        <v>190.30042125631579</v>
      </c>
      <c r="C93">
        <v>7.6240969610704735E-4</v>
      </c>
      <c r="D93">
        <v>20</v>
      </c>
      <c r="E93">
        <v>580.5</v>
      </c>
      <c r="F93">
        <v>-540.5</v>
      </c>
      <c r="G93">
        <v>0</v>
      </c>
      <c r="H93">
        <v>0</v>
      </c>
      <c r="I93">
        <v>0</v>
      </c>
      <c r="J93">
        <v>9.7652661790653087E-4</v>
      </c>
      <c r="K93">
        <v>4.7168590056038432E-3</v>
      </c>
      <c r="L93">
        <v>6.9774359835290938E-3</v>
      </c>
      <c r="M93">
        <v>1.1219437618020569E-2</v>
      </c>
      <c r="N93">
        <v>1.9370558225607959E-2</v>
      </c>
      <c r="O93">
        <v>4.1166483514669949E-2</v>
      </c>
      <c r="P93">
        <v>6.1740445397187767E-2</v>
      </c>
      <c r="Q93">
        <v>8.965598976490266E-2</v>
      </c>
      <c r="R93">
        <v>9.8853212146384928E-2</v>
      </c>
      <c r="S93">
        <v>0.1012047170075486</v>
      </c>
      <c r="T93">
        <v>0.10354107479484921</v>
      </c>
      <c r="U93">
        <v>0.10354107479484921</v>
      </c>
      <c r="V93">
        <v>0.10354107479484921</v>
      </c>
      <c r="W93">
        <v>0.10354107479484921</v>
      </c>
      <c r="X93">
        <v>0.11224397842685739</v>
      </c>
      <c r="Y93">
        <v>0.11224397842685739</v>
      </c>
      <c r="Z93">
        <v>0.11224397842685739</v>
      </c>
      <c r="AA93">
        <v>0.11224397842685739</v>
      </c>
      <c r="AB93">
        <v>0.11224397842685739</v>
      </c>
      <c r="AC93">
        <v>0.11224397842685739</v>
      </c>
      <c r="AD93">
        <v>0.11224397842685739</v>
      </c>
      <c r="AE93">
        <v>0.11224397842685739</v>
      </c>
      <c r="AF93">
        <v>0.11224397842685739</v>
      </c>
      <c r="AG93">
        <v>0.11224397842685739</v>
      </c>
      <c r="AH93">
        <v>0.11224397842685739</v>
      </c>
      <c r="AI93">
        <v>0.11224397842685739</v>
      </c>
      <c r="AJ93">
        <v>0.11224397842685739</v>
      </c>
      <c r="AK93">
        <v>0.11224397842685739</v>
      </c>
      <c r="AL93">
        <v>0.11224397842685739</v>
      </c>
      <c r="AM93">
        <v>0.11224397842685739</v>
      </c>
      <c r="AN93">
        <v>0.11224397842685739</v>
      </c>
      <c r="AO93">
        <v>0.11224397842685739</v>
      </c>
      <c r="AP93">
        <v>0.11224397842685739</v>
      </c>
      <c r="AQ93">
        <v>0.11224397842685739</v>
      </c>
      <c r="AR93">
        <v>0.11224397842685739</v>
      </c>
      <c r="AS93">
        <v>0.11224397842685739</v>
      </c>
      <c r="AT93">
        <v>0.11224397842685739</v>
      </c>
      <c r="AU93">
        <v>0.11224397842685739</v>
      </c>
      <c r="AV93">
        <v>0.11224397842685739</v>
      </c>
      <c r="AW93">
        <v>0.11224397842685739</v>
      </c>
      <c r="AX93">
        <v>0.11224397842685739</v>
      </c>
      <c r="AY93">
        <v>0.11224397842685739</v>
      </c>
      <c r="AZ93">
        <v>0.11224397842685739</v>
      </c>
      <c r="BA93">
        <v>0.11224397842685739</v>
      </c>
      <c r="BB93">
        <v>0.11224397842685739</v>
      </c>
      <c r="BC93">
        <v>0.10354107479484921</v>
      </c>
      <c r="BD93">
        <v>0.10354107479484921</v>
      </c>
      <c r="BE93">
        <v>0.10354107479484921</v>
      </c>
      <c r="BF93">
        <v>0.10354107479484921</v>
      </c>
      <c r="BG93">
        <v>0.10354107479484921</v>
      </c>
      <c r="BH93">
        <v>0.10215898106323722</v>
      </c>
      <c r="BI93">
        <v>9.3091217663589035E-2</v>
      </c>
      <c r="BJ93">
        <v>6.5307218656386432E-2</v>
      </c>
      <c r="BK93">
        <v>3.9856311629305238E-2</v>
      </c>
      <c r="BL93">
        <v>2.8895249224140041E-2</v>
      </c>
      <c r="BM93">
        <v>1.795761223287692E-2</v>
      </c>
      <c r="BN93">
        <v>4.3308864015366398E-3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8.7029036320081798E-3</v>
      </c>
      <c r="BU93">
        <v>9.0184265273237918E-3</v>
      </c>
    </row>
    <row r="94" spans="1:73" x14ac:dyDescent="0.25">
      <c r="A94">
        <v>1121</v>
      </c>
      <c r="B94">
        <v>188.81730671007136</v>
      </c>
      <c r="C94">
        <v>7.5646782323556721E-4</v>
      </c>
      <c r="D94">
        <v>10</v>
      </c>
      <c r="E94">
        <v>570.5</v>
      </c>
      <c r="F94">
        <v>-550.5</v>
      </c>
      <c r="G94">
        <v>0</v>
      </c>
      <c r="H94">
        <v>0</v>
      </c>
      <c r="I94">
        <v>0</v>
      </c>
      <c r="J94">
        <v>9.7652661790653087E-4</v>
      </c>
      <c r="K94">
        <v>4.7168590056038432E-3</v>
      </c>
      <c r="L94">
        <v>6.9774359835290938E-3</v>
      </c>
      <c r="M94">
        <v>1.1219437618020569E-2</v>
      </c>
      <c r="N94">
        <v>1.9370558225607959E-2</v>
      </c>
      <c r="O94">
        <v>4.1166483514669949E-2</v>
      </c>
      <c r="P94">
        <v>6.1740445397187767E-2</v>
      </c>
      <c r="Q94">
        <v>8.965598976490266E-2</v>
      </c>
      <c r="R94">
        <v>9.8853212146384928E-2</v>
      </c>
      <c r="S94">
        <v>0.10196118483078417</v>
      </c>
      <c r="T94">
        <v>0.10429754261808478</v>
      </c>
      <c r="U94">
        <v>0.10429754261808478</v>
      </c>
      <c r="V94">
        <v>0.10429754261808478</v>
      </c>
      <c r="W94">
        <v>0.10429754261808478</v>
      </c>
      <c r="X94">
        <v>0.11300044625009296</v>
      </c>
      <c r="Y94">
        <v>0.11300044625009296</v>
      </c>
      <c r="Z94">
        <v>0.11300044625009296</v>
      </c>
      <c r="AA94">
        <v>0.11300044625009296</v>
      </c>
      <c r="AB94">
        <v>0.11300044625009296</v>
      </c>
      <c r="AC94">
        <v>0.11300044625009296</v>
      </c>
      <c r="AD94">
        <v>0.11300044625009296</v>
      </c>
      <c r="AE94">
        <v>0.11300044625009296</v>
      </c>
      <c r="AF94">
        <v>0.11300044625009296</v>
      </c>
      <c r="AG94">
        <v>0.11300044625009296</v>
      </c>
      <c r="AH94">
        <v>0.11300044625009296</v>
      </c>
      <c r="AI94">
        <v>0.11300044625009296</v>
      </c>
      <c r="AJ94">
        <v>0.11300044625009296</v>
      </c>
      <c r="AK94">
        <v>0.11300044625009296</v>
      </c>
      <c r="AL94">
        <v>0.11300044625009296</v>
      </c>
      <c r="AM94">
        <v>0.11300044625009296</v>
      </c>
      <c r="AN94">
        <v>0.11300044625009296</v>
      </c>
      <c r="AO94">
        <v>0.11300044625009296</v>
      </c>
      <c r="AP94">
        <v>0.11300044625009296</v>
      </c>
      <c r="AQ94">
        <v>0.11300044625009296</v>
      </c>
      <c r="AR94">
        <v>0.11300044625009296</v>
      </c>
      <c r="AS94">
        <v>0.11300044625009296</v>
      </c>
      <c r="AT94">
        <v>0.11300044625009296</v>
      </c>
      <c r="AU94">
        <v>0.11300044625009296</v>
      </c>
      <c r="AV94">
        <v>0.11300044625009296</v>
      </c>
      <c r="AW94">
        <v>0.11300044625009296</v>
      </c>
      <c r="AX94">
        <v>0.11300044625009296</v>
      </c>
      <c r="AY94">
        <v>0.11300044625009296</v>
      </c>
      <c r="AZ94">
        <v>0.11300044625009296</v>
      </c>
      <c r="BA94">
        <v>0.11300044625009296</v>
      </c>
      <c r="BB94">
        <v>0.11300044625009296</v>
      </c>
      <c r="BC94">
        <v>0.10429754261808478</v>
      </c>
      <c r="BD94">
        <v>0.10429754261808478</v>
      </c>
      <c r="BE94">
        <v>0.10429754261808478</v>
      </c>
      <c r="BF94">
        <v>0.10429754261808478</v>
      </c>
      <c r="BG94">
        <v>0.10429754261808478</v>
      </c>
      <c r="BH94">
        <v>0.10291544888647279</v>
      </c>
      <c r="BI94">
        <v>9.3091217663589035E-2</v>
      </c>
      <c r="BJ94">
        <v>6.5307218656386432E-2</v>
      </c>
      <c r="BK94">
        <v>3.9856311629305238E-2</v>
      </c>
      <c r="BL94">
        <v>2.8895249224140041E-2</v>
      </c>
      <c r="BM94">
        <v>1.795761223287692E-2</v>
      </c>
      <c r="BN94">
        <v>4.3308864015366398E-3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8.9494803146499408E-3</v>
      </c>
      <c r="BU94">
        <v>8.7029036320081798E-3</v>
      </c>
    </row>
    <row r="95" spans="1:73" x14ac:dyDescent="0.25">
      <c r="A95">
        <v>1121</v>
      </c>
      <c r="B95">
        <v>195.2732459976985</v>
      </c>
      <c r="C95">
        <v>7.823325621461333E-4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9.7652661790653087E-4</v>
      </c>
      <c r="K95">
        <v>4.7168590056038432E-3</v>
      </c>
      <c r="L95">
        <v>6.9774359835290938E-3</v>
      </c>
      <c r="M95">
        <v>1.1219437618020569E-2</v>
      </c>
      <c r="N95">
        <v>1.9370558225607959E-2</v>
      </c>
      <c r="O95">
        <v>4.1166483514669949E-2</v>
      </c>
      <c r="P95">
        <v>6.1740445397187767E-2</v>
      </c>
      <c r="Q95">
        <v>8.965598976490266E-2</v>
      </c>
      <c r="R95">
        <v>9.8853212146384928E-2</v>
      </c>
      <c r="S95">
        <v>0.10274351739293031</v>
      </c>
      <c r="T95">
        <v>0.10507987518023092</v>
      </c>
      <c r="U95">
        <v>0.10507987518023092</v>
      </c>
      <c r="V95">
        <v>0.10507987518023092</v>
      </c>
      <c r="W95">
        <v>0.10507987518023092</v>
      </c>
      <c r="X95">
        <v>0.1137827788122391</v>
      </c>
      <c r="Y95">
        <v>0.1137827788122391</v>
      </c>
      <c r="Z95">
        <v>0.1137827788122391</v>
      </c>
      <c r="AA95">
        <v>0.1137827788122391</v>
      </c>
      <c r="AB95">
        <v>0.1137827788122391</v>
      </c>
      <c r="AC95">
        <v>0.1137827788122391</v>
      </c>
      <c r="AD95">
        <v>0.1137827788122391</v>
      </c>
      <c r="AE95">
        <v>0.1137827788122391</v>
      </c>
      <c r="AF95">
        <v>0.1137827788122391</v>
      </c>
      <c r="AG95">
        <v>0.1137827788122391</v>
      </c>
      <c r="AH95">
        <v>0.1137827788122391</v>
      </c>
      <c r="AI95">
        <v>0.1137827788122391</v>
      </c>
      <c r="AJ95">
        <v>0.1137827788122391</v>
      </c>
      <c r="AK95">
        <v>0.1137827788122391</v>
      </c>
      <c r="AL95">
        <v>0.1137827788122391</v>
      </c>
      <c r="AM95">
        <v>0.1137827788122391</v>
      </c>
      <c r="AN95">
        <v>0.1137827788122391</v>
      </c>
      <c r="AO95">
        <v>0.1137827788122391</v>
      </c>
      <c r="AP95">
        <v>0.1137827788122391</v>
      </c>
      <c r="AQ95">
        <v>0.1137827788122391</v>
      </c>
      <c r="AR95">
        <v>0.1137827788122391</v>
      </c>
      <c r="AS95">
        <v>0.1137827788122391</v>
      </c>
      <c r="AT95">
        <v>0.1137827788122391</v>
      </c>
      <c r="AU95">
        <v>0.1137827788122391</v>
      </c>
      <c r="AV95">
        <v>0.1137827788122391</v>
      </c>
      <c r="AW95">
        <v>0.1137827788122391</v>
      </c>
      <c r="AX95">
        <v>0.1137827788122391</v>
      </c>
      <c r="AY95">
        <v>0.1137827788122391</v>
      </c>
      <c r="AZ95">
        <v>0.1137827788122391</v>
      </c>
      <c r="BA95">
        <v>0.1137827788122391</v>
      </c>
      <c r="BB95">
        <v>0.1137827788122391</v>
      </c>
      <c r="BC95">
        <v>0.10507987518023092</v>
      </c>
      <c r="BD95">
        <v>0.10507987518023092</v>
      </c>
      <c r="BE95">
        <v>0.10507987518023092</v>
      </c>
      <c r="BF95">
        <v>0.10507987518023092</v>
      </c>
      <c r="BG95">
        <v>0.10507987518023092</v>
      </c>
      <c r="BH95">
        <v>0.10291544888647279</v>
      </c>
      <c r="BI95">
        <v>9.3091217663589035E-2</v>
      </c>
      <c r="BJ95">
        <v>6.5307218656386432E-2</v>
      </c>
      <c r="BK95">
        <v>3.9856311629305238E-2</v>
      </c>
      <c r="BL95">
        <v>2.8895249224140041E-2</v>
      </c>
      <c r="BM95">
        <v>1.795761223287692E-2</v>
      </c>
      <c r="BN95">
        <v>4.3308864015366398E-3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9.8238657140887892E-3</v>
      </c>
      <c r="BU95">
        <v>8.7029036320081798E-3</v>
      </c>
    </row>
    <row r="96" spans="1:73" x14ac:dyDescent="0.25">
      <c r="A96">
        <v>1121</v>
      </c>
      <c r="B96">
        <v>200.46691169422837</v>
      </c>
      <c r="C96">
        <v>8.0314019388563231E-4</v>
      </c>
      <c r="D96">
        <v>-10</v>
      </c>
      <c r="E96">
        <v>550.5</v>
      </c>
      <c r="F96">
        <v>-570.5</v>
      </c>
      <c r="G96">
        <v>0</v>
      </c>
      <c r="H96">
        <v>0</v>
      </c>
      <c r="I96">
        <v>0</v>
      </c>
      <c r="J96">
        <v>9.7652661790653087E-4</v>
      </c>
      <c r="K96">
        <v>4.7168590056038432E-3</v>
      </c>
      <c r="L96">
        <v>6.9774359835290938E-3</v>
      </c>
      <c r="M96">
        <v>1.1219437618020569E-2</v>
      </c>
      <c r="N96">
        <v>1.9370558225607959E-2</v>
      </c>
      <c r="O96">
        <v>4.1166483514669949E-2</v>
      </c>
      <c r="P96">
        <v>6.1740445397187767E-2</v>
      </c>
      <c r="Q96">
        <v>8.965598976490266E-2</v>
      </c>
      <c r="R96">
        <v>9.9656352340270565E-2</v>
      </c>
      <c r="S96">
        <v>0.10354665758681594</v>
      </c>
      <c r="T96">
        <v>0.10588301537411655</v>
      </c>
      <c r="U96">
        <v>0.10588301537411655</v>
      </c>
      <c r="V96">
        <v>0.10588301537411655</v>
      </c>
      <c r="W96">
        <v>0.10588301537411655</v>
      </c>
      <c r="X96">
        <v>0.11458591900612473</v>
      </c>
      <c r="Y96">
        <v>0.11458591900612473</v>
      </c>
      <c r="Z96">
        <v>0.11458591900612473</v>
      </c>
      <c r="AA96">
        <v>0.11458591900612473</v>
      </c>
      <c r="AB96">
        <v>0.11458591900612473</v>
      </c>
      <c r="AC96">
        <v>0.11458591900612473</v>
      </c>
      <c r="AD96">
        <v>0.11458591900612473</v>
      </c>
      <c r="AE96">
        <v>0.11458591900612473</v>
      </c>
      <c r="AF96">
        <v>0.11458591900612473</v>
      </c>
      <c r="AG96">
        <v>0.11458591900612473</v>
      </c>
      <c r="AH96">
        <v>0.11458591900612473</v>
      </c>
      <c r="AI96">
        <v>0.11458591900612473</v>
      </c>
      <c r="AJ96">
        <v>0.11458591900612473</v>
      </c>
      <c r="AK96">
        <v>0.11458591900612473</v>
      </c>
      <c r="AL96">
        <v>0.11458591900612473</v>
      </c>
      <c r="AM96">
        <v>0.11458591900612473</v>
      </c>
      <c r="AN96">
        <v>0.11458591900612473</v>
      </c>
      <c r="AO96">
        <v>0.11458591900612473</v>
      </c>
      <c r="AP96">
        <v>0.11458591900612473</v>
      </c>
      <c r="AQ96">
        <v>0.11458591900612473</v>
      </c>
      <c r="AR96">
        <v>0.11458591900612473</v>
      </c>
      <c r="AS96">
        <v>0.11458591900612473</v>
      </c>
      <c r="AT96">
        <v>0.11458591900612473</v>
      </c>
      <c r="AU96">
        <v>0.11458591900612473</v>
      </c>
      <c r="AV96">
        <v>0.11458591900612473</v>
      </c>
      <c r="AW96">
        <v>0.11458591900612473</v>
      </c>
      <c r="AX96">
        <v>0.11458591900612473</v>
      </c>
      <c r="AY96">
        <v>0.11458591900612473</v>
      </c>
      <c r="AZ96">
        <v>0.11458591900612473</v>
      </c>
      <c r="BA96">
        <v>0.11458591900612473</v>
      </c>
      <c r="BB96">
        <v>0.11458591900612473</v>
      </c>
      <c r="BC96">
        <v>0.10588301537411655</v>
      </c>
      <c r="BD96">
        <v>0.10588301537411655</v>
      </c>
      <c r="BE96">
        <v>0.10588301537411655</v>
      </c>
      <c r="BF96">
        <v>0.10588301537411655</v>
      </c>
      <c r="BG96">
        <v>0.10588301537411655</v>
      </c>
      <c r="BH96">
        <v>0.10291544888647279</v>
      </c>
      <c r="BI96">
        <v>9.3091217663589035E-2</v>
      </c>
      <c r="BJ96">
        <v>6.5307218656386432E-2</v>
      </c>
      <c r="BK96">
        <v>3.9856311629305238E-2</v>
      </c>
      <c r="BL96">
        <v>2.8895249224140041E-2</v>
      </c>
      <c r="BM96">
        <v>1.795761223287692E-2</v>
      </c>
      <c r="BN96">
        <v>4.3308864015366398E-3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1.0698251113527638E-2</v>
      </c>
      <c r="BU96">
        <v>8.7029036320081798E-3</v>
      </c>
    </row>
    <row r="97" spans="1:73" x14ac:dyDescent="0.25">
      <c r="A97">
        <v>1121</v>
      </c>
      <c r="B97">
        <v>196.19351181824263</v>
      </c>
      <c r="C97">
        <v>7.8601946719840192E-4</v>
      </c>
      <c r="D97">
        <v>-20</v>
      </c>
      <c r="E97">
        <v>540.5</v>
      </c>
      <c r="F97">
        <v>-580.5</v>
      </c>
      <c r="G97">
        <v>0</v>
      </c>
      <c r="H97">
        <v>0</v>
      </c>
      <c r="I97">
        <v>0</v>
      </c>
      <c r="J97">
        <v>9.7652661790653087E-4</v>
      </c>
      <c r="K97">
        <v>4.7168590056038432E-3</v>
      </c>
      <c r="L97">
        <v>6.9774359835290938E-3</v>
      </c>
      <c r="M97">
        <v>1.1219437618020569E-2</v>
      </c>
      <c r="N97">
        <v>1.9370558225607959E-2</v>
      </c>
      <c r="O97">
        <v>4.1166483514669949E-2</v>
      </c>
      <c r="P97">
        <v>6.1740445397187767E-2</v>
      </c>
      <c r="Q97">
        <v>8.965598976490266E-2</v>
      </c>
      <c r="R97">
        <v>0.10044237180746897</v>
      </c>
      <c r="S97">
        <v>0.10433267705401435</v>
      </c>
      <c r="T97">
        <v>0.10666903484131496</v>
      </c>
      <c r="U97">
        <v>0.10666903484131496</v>
      </c>
      <c r="V97">
        <v>0.10666903484131496</v>
      </c>
      <c r="W97">
        <v>0.10666903484131496</v>
      </c>
      <c r="X97">
        <v>0.11537193847332314</v>
      </c>
      <c r="Y97">
        <v>0.11537193847332314</v>
      </c>
      <c r="Z97">
        <v>0.11537193847332314</v>
      </c>
      <c r="AA97">
        <v>0.11537193847332314</v>
      </c>
      <c r="AB97">
        <v>0.11537193847332314</v>
      </c>
      <c r="AC97">
        <v>0.11537193847332314</v>
      </c>
      <c r="AD97">
        <v>0.11537193847332314</v>
      </c>
      <c r="AE97">
        <v>0.11537193847332314</v>
      </c>
      <c r="AF97">
        <v>0.11537193847332314</v>
      </c>
      <c r="AG97">
        <v>0.11537193847332314</v>
      </c>
      <c r="AH97">
        <v>0.11537193847332314</v>
      </c>
      <c r="AI97">
        <v>0.11537193847332314</v>
      </c>
      <c r="AJ97">
        <v>0.11537193847332314</v>
      </c>
      <c r="AK97">
        <v>0.11537193847332314</v>
      </c>
      <c r="AL97">
        <v>0.11537193847332314</v>
      </c>
      <c r="AM97">
        <v>0.11537193847332314</v>
      </c>
      <c r="AN97">
        <v>0.11537193847332314</v>
      </c>
      <c r="AO97">
        <v>0.11537193847332314</v>
      </c>
      <c r="AP97">
        <v>0.11537193847332314</v>
      </c>
      <c r="AQ97">
        <v>0.11537193847332314</v>
      </c>
      <c r="AR97">
        <v>0.11537193847332314</v>
      </c>
      <c r="AS97">
        <v>0.11537193847332314</v>
      </c>
      <c r="AT97">
        <v>0.11537193847332314</v>
      </c>
      <c r="AU97">
        <v>0.11537193847332314</v>
      </c>
      <c r="AV97">
        <v>0.11537193847332314</v>
      </c>
      <c r="AW97">
        <v>0.11537193847332314</v>
      </c>
      <c r="AX97">
        <v>0.11537193847332314</v>
      </c>
      <c r="AY97">
        <v>0.11537193847332314</v>
      </c>
      <c r="AZ97">
        <v>0.11537193847332314</v>
      </c>
      <c r="BA97">
        <v>0.11537193847332314</v>
      </c>
      <c r="BB97">
        <v>0.11537193847332314</v>
      </c>
      <c r="BC97">
        <v>0.10666903484131496</v>
      </c>
      <c r="BD97">
        <v>0.10666903484131496</v>
      </c>
      <c r="BE97">
        <v>0.10666903484131496</v>
      </c>
      <c r="BF97">
        <v>0.10666903484131496</v>
      </c>
      <c r="BG97">
        <v>0.10666903484131496</v>
      </c>
      <c r="BH97">
        <v>0.10291544888647279</v>
      </c>
      <c r="BI97">
        <v>9.3091217663589035E-2</v>
      </c>
      <c r="BJ97">
        <v>6.5307218656386432E-2</v>
      </c>
      <c r="BK97">
        <v>3.9856311629305238E-2</v>
      </c>
      <c r="BL97">
        <v>2.8895249224140041E-2</v>
      </c>
      <c r="BM97">
        <v>1.795761223287692E-2</v>
      </c>
      <c r="BN97">
        <v>4.3308864015366398E-3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1.1927392482330004E-2</v>
      </c>
      <c r="BU97">
        <v>8.7029036320081798E-3</v>
      </c>
    </row>
    <row r="98" spans="1:73" x14ac:dyDescent="0.25">
      <c r="A98">
        <v>1121</v>
      </c>
      <c r="B98">
        <v>195.8983816395718</v>
      </c>
      <c r="C98">
        <v>7.8483707302214631E-4</v>
      </c>
      <c r="D98">
        <v>-30</v>
      </c>
      <c r="E98">
        <v>530.5</v>
      </c>
      <c r="F98">
        <v>-590.5</v>
      </c>
      <c r="G98">
        <v>0</v>
      </c>
      <c r="H98">
        <v>0</v>
      </c>
      <c r="I98">
        <v>0</v>
      </c>
      <c r="J98">
        <v>9.7652661790653087E-4</v>
      </c>
      <c r="K98">
        <v>4.7168590056038432E-3</v>
      </c>
      <c r="L98">
        <v>6.9774359835290938E-3</v>
      </c>
      <c r="M98">
        <v>1.1219437618020569E-2</v>
      </c>
      <c r="N98">
        <v>1.9370558225607959E-2</v>
      </c>
      <c r="O98">
        <v>4.1166483514669949E-2</v>
      </c>
      <c r="P98">
        <v>6.1740445397187767E-2</v>
      </c>
      <c r="Q98">
        <v>9.0440826837924801E-2</v>
      </c>
      <c r="R98">
        <v>0.10122720888049111</v>
      </c>
      <c r="S98">
        <v>0.10511751412703649</v>
      </c>
      <c r="T98">
        <v>0.1074538719143371</v>
      </c>
      <c r="U98">
        <v>0.1074538719143371</v>
      </c>
      <c r="V98">
        <v>0.1074538719143371</v>
      </c>
      <c r="W98">
        <v>0.1074538719143371</v>
      </c>
      <c r="X98">
        <v>0.11615677554634528</v>
      </c>
      <c r="Y98">
        <v>0.11615677554634528</v>
      </c>
      <c r="Z98">
        <v>0.11615677554634528</v>
      </c>
      <c r="AA98">
        <v>0.11615677554634528</v>
      </c>
      <c r="AB98">
        <v>0.11615677554634528</v>
      </c>
      <c r="AC98">
        <v>0.11615677554634528</v>
      </c>
      <c r="AD98">
        <v>0.11615677554634528</v>
      </c>
      <c r="AE98">
        <v>0.11615677554634528</v>
      </c>
      <c r="AF98">
        <v>0.11615677554634528</v>
      </c>
      <c r="AG98">
        <v>0.11615677554634528</v>
      </c>
      <c r="AH98">
        <v>0.11615677554634528</v>
      </c>
      <c r="AI98">
        <v>0.11615677554634528</v>
      </c>
      <c r="AJ98">
        <v>0.11615677554634528</v>
      </c>
      <c r="AK98">
        <v>0.11615677554634528</v>
      </c>
      <c r="AL98">
        <v>0.11615677554634528</v>
      </c>
      <c r="AM98">
        <v>0.11615677554634528</v>
      </c>
      <c r="AN98">
        <v>0.11615677554634528</v>
      </c>
      <c r="AO98">
        <v>0.11615677554634528</v>
      </c>
      <c r="AP98">
        <v>0.11615677554634528</v>
      </c>
      <c r="AQ98">
        <v>0.11615677554634528</v>
      </c>
      <c r="AR98">
        <v>0.11615677554634528</v>
      </c>
      <c r="AS98">
        <v>0.11615677554634528</v>
      </c>
      <c r="AT98">
        <v>0.11615677554634528</v>
      </c>
      <c r="AU98">
        <v>0.11615677554634528</v>
      </c>
      <c r="AV98">
        <v>0.11615677554634528</v>
      </c>
      <c r="AW98">
        <v>0.11615677554634528</v>
      </c>
      <c r="AX98">
        <v>0.11615677554634528</v>
      </c>
      <c r="AY98">
        <v>0.11615677554634528</v>
      </c>
      <c r="AZ98">
        <v>0.11615677554634528</v>
      </c>
      <c r="BA98">
        <v>0.11615677554634528</v>
      </c>
      <c r="BB98">
        <v>0.11615677554634528</v>
      </c>
      <c r="BC98">
        <v>0.1074538719143371</v>
      </c>
      <c r="BD98">
        <v>0.1074538719143371</v>
      </c>
      <c r="BE98">
        <v>0.1074538719143371</v>
      </c>
      <c r="BF98">
        <v>0.1074538719143371</v>
      </c>
      <c r="BG98">
        <v>0.10666903484131496</v>
      </c>
      <c r="BH98">
        <v>0.10291544888647279</v>
      </c>
      <c r="BI98">
        <v>9.3091217663589035E-2</v>
      </c>
      <c r="BJ98">
        <v>6.5307218656386432E-2</v>
      </c>
      <c r="BK98">
        <v>3.9856311629305238E-2</v>
      </c>
      <c r="BL98">
        <v>2.8895249224140041E-2</v>
      </c>
      <c r="BM98">
        <v>1.795761223287692E-2</v>
      </c>
      <c r="BN98">
        <v>4.3308864015366398E-3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1.3383345044659864E-2</v>
      </c>
      <c r="BU98">
        <v>8.7029036320081798E-3</v>
      </c>
    </row>
    <row r="99" spans="1:73" x14ac:dyDescent="0.25">
      <c r="A99">
        <v>1121</v>
      </c>
      <c r="B99">
        <v>194.17232127564674</v>
      </c>
      <c r="C99">
        <v>7.7792187468030951E-4</v>
      </c>
      <c r="D99">
        <v>-40</v>
      </c>
      <c r="E99">
        <v>520.5</v>
      </c>
      <c r="F99">
        <v>-600.5</v>
      </c>
      <c r="G99">
        <v>0</v>
      </c>
      <c r="H99">
        <v>0</v>
      </c>
      <c r="I99">
        <v>0</v>
      </c>
      <c r="J99">
        <v>9.7652661790653087E-4</v>
      </c>
      <c r="K99">
        <v>4.7168590056038432E-3</v>
      </c>
      <c r="L99">
        <v>6.9774359835290938E-3</v>
      </c>
      <c r="M99">
        <v>1.1219437618020569E-2</v>
      </c>
      <c r="N99">
        <v>1.9370558225607959E-2</v>
      </c>
      <c r="O99">
        <v>4.1166483514669949E-2</v>
      </c>
      <c r="P99">
        <v>6.1740445397187767E-2</v>
      </c>
      <c r="Q99">
        <v>9.1218748712605116E-2</v>
      </c>
      <c r="R99">
        <v>0.10200513075517142</v>
      </c>
      <c r="S99">
        <v>0.1058954360017168</v>
      </c>
      <c r="T99">
        <v>0.10823179378901741</v>
      </c>
      <c r="U99">
        <v>0.10823179378901741</v>
      </c>
      <c r="V99">
        <v>0.10823179378901741</v>
      </c>
      <c r="W99">
        <v>0.10823179378901741</v>
      </c>
      <c r="X99">
        <v>0.11693469742102559</v>
      </c>
      <c r="Y99">
        <v>0.11693469742102559</v>
      </c>
      <c r="Z99">
        <v>0.11693469742102559</v>
      </c>
      <c r="AA99">
        <v>0.11693469742102559</v>
      </c>
      <c r="AB99">
        <v>0.11693469742102559</v>
      </c>
      <c r="AC99">
        <v>0.11693469742102559</v>
      </c>
      <c r="AD99">
        <v>0.11693469742102559</v>
      </c>
      <c r="AE99">
        <v>0.11693469742102559</v>
      </c>
      <c r="AF99">
        <v>0.11693469742102559</v>
      </c>
      <c r="AG99">
        <v>0.11693469742102559</v>
      </c>
      <c r="AH99">
        <v>0.11693469742102559</v>
      </c>
      <c r="AI99">
        <v>0.11693469742102559</v>
      </c>
      <c r="AJ99">
        <v>0.11693469742102559</v>
      </c>
      <c r="AK99">
        <v>0.11693469742102559</v>
      </c>
      <c r="AL99">
        <v>0.11693469742102559</v>
      </c>
      <c r="AM99">
        <v>0.11693469742102559</v>
      </c>
      <c r="AN99">
        <v>0.11693469742102559</v>
      </c>
      <c r="AO99">
        <v>0.11693469742102559</v>
      </c>
      <c r="AP99">
        <v>0.11693469742102559</v>
      </c>
      <c r="AQ99">
        <v>0.11693469742102559</v>
      </c>
      <c r="AR99">
        <v>0.11693469742102559</v>
      </c>
      <c r="AS99">
        <v>0.11693469742102559</v>
      </c>
      <c r="AT99">
        <v>0.11693469742102559</v>
      </c>
      <c r="AU99">
        <v>0.11693469742102559</v>
      </c>
      <c r="AV99">
        <v>0.11693469742102559</v>
      </c>
      <c r="AW99">
        <v>0.11693469742102559</v>
      </c>
      <c r="AX99">
        <v>0.11693469742102559</v>
      </c>
      <c r="AY99">
        <v>0.11693469742102559</v>
      </c>
      <c r="AZ99">
        <v>0.11693469742102559</v>
      </c>
      <c r="BA99">
        <v>0.11693469742102559</v>
      </c>
      <c r="BB99">
        <v>0.11693469742102559</v>
      </c>
      <c r="BC99">
        <v>0.10823179378901741</v>
      </c>
      <c r="BD99">
        <v>0.10823179378901741</v>
      </c>
      <c r="BE99">
        <v>0.10823179378901741</v>
      </c>
      <c r="BF99">
        <v>0.10823179378901741</v>
      </c>
      <c r="BG99">
        <v>0.10666903484131496</v>
      </c>
      <c r="BH99">
        <v>0.10291544888647279</v>
      </c>
      <c r="BI99">
        <v>9.3091217663589035E-2</v>
      </c>
      <c r="BJ99">
        <v>6.5307218656386432E-2</v>
      </c>
      <c r="BK99">
        <v>3.9856311629305238E-2</v>
      </c>
      <c r="BL99">
        <v>2.8895249224140041E-2</v>
      </c>
      <c r="BM99">
        <v>1.795761223287692E-2</v>
      </c>
      <c r="BN99">
        <v>4.3308864015366398E-3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1.4839297606989724E-2</v>
      </c>
      <c r="BU99">
        <v>8.7029036320081798E-3</v>
      </c>
    </row>
    <row r="100" spans="1:73" x14ac:dyDescent="0.25">
      <c r="A100">
        <v>1121</v>
      </c>
      <c r="B100">
        <v>198.0598292194469</v>
      </c>
      <c r="C100">
        <v>7.934965840292414E-4</v>
      </c>
      <c r="D100">
        <v>-30</v>
      </c>
      <c r="E100">
        <v>530.5</v>
      </c>
      <c r="F100">
        <v>-590.5</v>
      </c>
      <c r="G100">
        <v>0</v>
      </c>
      <c r="H100">
        <v>0</v>
      </c>
      <c r="I100">
        <v>0</v>
      </c>
      <c r="J100">
        <v>9.7652661790653087E-4</v>
      </c>
      <c r="K100">
        <v>4.7168590056038432E-3</v>
      </c>
      <c r="L100">
        <v>6.9774359835290938E-3</v>
      </c>
      <c r="M100">
        <v>1.1219437618020569E-2</v>
      </c>
      <c r="N100">
        <v>1.9370558225607959E-2</v>
      </c>
      <c r="O100">
        <v>4.1166483514669949E-2</v>
      </c>
      <c r="P100">
        <v>6.1740445397187767E-2</v>
      </c>
      <c r="Q100">
        <v>9.2012245296634362E-2</v>
      </c>
      <c r="R100">
        <v>0.10279862733920067</v>
      </c>
      <c r="S100">
        <v>0.10668893258574605</v>
      </c>
      <c r="T100">
        <v>0.10902529037304666</v>
      </c>
      <c r="U100">
        <v>0.10902529037304666</v>
      </c>
      <c r="V100">
        <v>0.10902529037304666</v>
      </c>
      <c r="W100">
        <v>0.10902529037304666</v>
      </c>
      <c r="X100">
        <v>0.11772819400505484</v>
      </c>
      <c r="Y100">
        <v>0.11772819400505484</v>
      </c>
      <c r="Z100">
        <v>0.11772819400505484</v>
      </c>
      <c r="AA100">
        <v>0.11772819400505484</v>
      </c>
      <c r="AB100">
        <v>0.11772819400505484</v>
      </c>
      <c r="AC100">
        <v>0.11772819400505484</v>
      </c>
      <c r="AD100">
        <v>0.11772819400505484</v>
      </c>
      <c r="AE100">
        <v>0.11772819400505484</v>
      </c>
      <c r="AF100">
        <v>0.11772819400505484</v>
      </c>
      <c r="AG100">
        <v>0.11772819400505484</v>
      </c>
      <c r="AH100">
        <v>0.11772819400505484</v>
      </c>
      <c r="AI100">
        <v>0.11772819400505484</v>
      </c>
      <c r="AJ100">
        <v>0.11772819400505484</v>
      </c>
      <c r="AK100">
        <v>0.11772819400505484</v>
      </c>
      <c r="AL100">
        <v>0.11772819400505484</v>
      </c>
      <c r="AM100">
        <v>0.11772819400505484</v>
      </c>
      <c r="AN100">
        <v>0.11772819400505484</v>
      </c>
      <c r="AO100">
        <v>0.11772819400505484</v>
      </c>
      <c r="AP100">
        <v>0.11772819400505484</v>
      </c>
      <c r="AQ100">
        <v>0.11772819400505484</v>
      </c>
      <c r="AR100">
        <v>0.11772819400505484</v>
      </c>
      <c r="AS100">
        <v>0.11772819400505484</v>
      </c>
      <c r="AT100">
        <v>0.11772819400505484</v>
      </c>
      <c r="AU100">
        <v>0.11772819400505484</v>
      </c>
      <c r="AV100">
        <v>0.11772819400505484</v>
      </c>
      <c r="AW100">
        <v>0.11772819400505484</v>
      </c>
      <c r="AX100">
        <v>0.11772819400505484</v>
      </c>
      <c r="AY100">
        <v>0.11772819400505484</v>
      </c>
      <c r="AZ100">
        <v>0.11772819400505484</v>
      </c>
      <c r="BA100">
        <v>0.11772819400505484</v>
      </c>
      <c r="BB100">
        <v>0.11772819400505484</v>
      </c>
      <c r="BC100">
        <v>0.10902529037304666</v>
      </c>
      <c r="BD100">
        <v>0.10902529037304666</v>
      </c>
      <c r="BE100">
        <v>0.10902529037304666</v>
      </c>
      <c r="BF100">
        <v>0.10902529037304666</v>
      </c>
      <c r="BG100">
        <v>0.10666903484131496</v>
      </c>
      <c r="BH100">
        <v>0.10291544888647279</v>
      </c>
      <c r="BI100">
        <v>9.3091217663589035E-2</v>
      </c>
      <c r="BJ100">
        <v>6.5307218656386432E-2</v>
      </c>
      <c r="BK100">
        <v>3.9856311629305238E-2</v>
      </c>
      <c r="BL100">
        <v>2.8895249224140041E-2</v>
      </c>
      <c r="BM100">
        <v>1.795761223287692E-2</v>
      </c>
      <c r="BN100">
        <v>4.3308864015366398E-3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1.3383345044659864E-2</v>
      </c>
      <c r="BU100">
        <v>8.7029036320081798E-3</v>
      </c>
    </row>
    <row r="101" spans="1:73" x14ac:dyDescent="0.25">
      <c r="A101">
        <v>1121</v>
      </c>
      <c r="B101">
        <v>196.62034593220338</v>
      </c>
      <c r="C101">
        <v>7.877295131613303E-4</v>
      </c>
      <c r="D101">
        <v>-20</v>
      </c>
      <c r="E101">
        <v>540.5</v>
      </c>
      <c r="F101">
        <v>-580.5</v>
      </c>
      <c r="G101">
        <v>0</v>
      </c>
      <c r="H101">
        <v>0</v>
      </c>
      <c r="I101">
        <v>0</v>
      </c>
      <c r="J101">
        <v>9.7652661790653087E-4</v>
      </c>
      <c r="K101">
        <v>4.7168590056038432E-3</v>
      </c>
      <c r="L101">
        <v>6.9774359835290938E-3</v>
      </c>
      <c r="M101">
        <v>1.1219437618020569E-2</v>
      </c>
      <c r="N101">
        <v>1.9370558225607959E-2</v>
      </c>
      <c r="O101">
        <v>4.1166483514669949E-2</v>
      </c>
      <c r="P101">
        <v>6.1740445397187767E-2</v>
      </c>
      <c r="Q101">
        <v>9.2012245296634362E-2</v>
      </c>
      <c r="R101">
        <v>0.103586356852362</v>
      </c>
      <c r="S101">
        <v>0.10747666209890738</v>
      </c>
      <c r="T101">
        <v>0.10981301988620799</v>
      </c>
      <c r="U101">
        <v>0.10981301988620799</v>
      </c>
      <c r="V101">
        <v>0.10981301988620799</v>
      </c>
      <c r="W101">
        <v>0.10981301988620799</v>
      </c>
      <c r="X101">
        <v>0.11851592351821617</v>
      </c>
      <c r="Y101">
        <v>0.11851592351821617</v>
      </c>
      <c r="Z101">
        <v>0.11851592351821617</v>
      </c>
      <c r="AA101">
        <v>0.11851592351821617</v>
      </c>
      <c r="AB101">
        <v>0.11851592351821617</v>
      </c>
      <c r="AC101">
        <v>0.11851592351821617</v>
      </c>
      <c r="AD101">
        <v>0.11851592351821617</v>
      </c>
      <c r="AE101">
        <v>0.11851592351821617</v>
      </c>
      <c r="AF101">
        <v>0.11851592351821617</v>
      </c>
      <c r="AG101">
        <v>0.11851592351821617</v>
      </c>
      <c r="AH101">
        <v>0.11851592351821617</v>
      </c>
      <c r="AI101">
        <v>0.11851592351821617</v>
      </c>
      <c r="AJ101">
        <v>0.11851592351821617</v>
      </c>
      <c r="AK101">
        <v>0.11851592351821617</v>
      </c>
      <c r="AL101">
        <v>0.11851592351821617</v>
      </c>
      <c r="AM101">
        <v>0.11851592351821617</v>
      </c>
      <c r="AN101">
        <v>0.11851592351821617</v>
      </c>
      <c r="AO101">
        <v>0.11851592351821617</v>
      </c>
      <c r="AP101">
        <v>0.11851592351821617</v>
      </c>
      <c r="AQ101">
        <v>0.11851592351821617</v>
      </c>
      <c r="AR101">
        <v>0.11851592351821617</v>
      </c>
      <c r="AS101">
        <v>0.11851592351821617</v>
      </c>
      <c r="AT101">
        <v>0.11851592351821617</v>
      </c>
      <c r="AU101">
        <v>0.11851592351821617</v>
      </c>
      <c r="AV101">
        <v>0.11851592351821617</v>
      </c>
      <c r="AW101">
        <v>0.11851592351821617</v>
      </c>
      <c r="AX101">
        <v>0.11851592351821617</v>
      </c>
      <c r="AY101">
        <v>0.11851592351821617</v>
      </c>
      <c r="AZ101">
        <v>0.11851592351821617</v>
      </c>
      <c r="BA101">
        <v>0.11851592351821617</v>
      </c>
      <c r="BB101">
        <v>0.11851592351821617</v>
      </c>
      <c r="BC101">
        <v>0.10981301988620799</v>
      </c>
      <c r="BD101">
        <v>0.10981301988620799</v>
      </c>
      <c r="BE101">
        <v>0.10981301988620799</v>
      </c>
      <c r="BF101">
        <v>0.10981301988620799</v>
      </c>
      <c r="BG101">
        <v>0.10745676435447629</v>
      </c>
      <c r="BH101">
        <v>0.10291544888647279</v>
      </c>
      <c r="BI101">
        <v>9.3091217663589035E-2</v>
      </c>
      <c r="BJ101">
        <v>6.5307218656386432E-2</v>
      </c>
      <c r="BK101">
        <v>3.9856311629305238E-2</v>
      </c>
      <c r="BL101">
        <v>2.8895249224140041E-2</v>
      </c>
      <c r="BM101">
        <v>1.795761223287692E-2</v>
      </c>
      <c r="BN101">
        <v>4.3308864015366398E-3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1.1927392482330004E-2</v>
      </c>
      <c r="BU101">
        <v>8.7029036320081798E-3</v>
      </c>
    </row>
    <row r="102" spans="1:73" x14ac:dyDescent="0.25">
      <c r="A102">
        <v>1121</v>
      </c>
      <c r="B102">
        <v>195.70422100126672</v>
      </c>
      <c r="C102">
        <v>7.8405919795351082E-4</v>
      </c>
      <c r="D102">
        <v>-10</v>
      </c>
      <c r="E102">
        <v>550.5</v>
      </c>
      <c r="F102">
        <v>-570.5</v>
      </c>
      <c r="G102">
        <v>0</v>
      </c>
      <c r="H102">
        <v>0</v>
      </c>
      <c r="I102">
        <v>0</v>
      </c>
      <c r="J102">
        <v>9.7652661790653087E-4</v>
      </c>
      <c r="K102">
        <v>4.7168590056038432E-3</v>
      </c>
      <c r="L102">
        <v>6.9774359835290938E-3</v>
      </c>
      <c r="M102">
        <v>1.1219437618020569E-2</v>
      </c>
      <c r="N102">
        <v>1.9370558225607959E-2</v>
      </c>
      <c r="O102">
        <v>4.1166483514669949E-2</v>
      </c>
      <c r="P102">
        <v>6.1740445397187767E-2</v>
      </c>
      <c r="Q102">
        <v>9.2012245296634362E-2</v>
      </c>
      <c r="R102">
        <v>0.10437041605031551</v>
      </c>
      <c r="S102">
        <v>0.10826072129686089</v>
      </c>
      <c r="T102">
        <v>0.1105970790841615</v>
      </c>
      <c r="U102">
        <v>0.1105970790841615</v>
      </c>
      <c r="V102">
        <v>0.1105970790841615</v>
      </c>
      <c r="W102">
        <v>0.1105970790841615</v>
      </c>
      <c r="X102">
        <v>0.11929998271616968</v>
      </c>
      <c r="Y102">
        <v>0.11929998271616968</v>
      </c>
      <c r="Z102">
        <v>0.11929998271616968</v>
      </c>
      <c r="AA102">
        <v>0.11929998271616968</v>
      </c>
      <c r="AB102">
        <v>0.11929998271616968</v>
      </c>
      <c r="AC102">
        <v>0.11929998271616968</v>
      </c>
      <c r="AD102">
        <v>0.11929998271616968</v>
      </c>
      <c r="AE102">
        <v>0.11929998271616968</v>
      </c>
      <c r="AF102">
        <v>0.11929998271616968</v>
      </c>
      <c r="AG102">
        <v>0.11929998271616968</v>
      </c>
      <c r="AH102">
        <v>0.11929998271616968</v>
      </c>
      <c r="AI102">
        <v>0.11929998271616968</v>
      </c>
      <c r="AJ102">
        <v>0.11929998271616968</v>
      </c>
      <c r="AK102">
        <v>0.11929998271616968</v>
      </c>
      <c r="AL102">
        <v>0.11929998271616968</v>
      </c>
      <c r="AM102">
        <v>0.11929998271616968</v>
      </c>
      <c r="AN102">
        <v>0.11929998271616968</v>
      </c>
      <c r="AO102">
        <v>0.11929998271616968</v>
      </c>
      <c r="AP102">
        <v>0.11929998271616968</v>
      </c>
      <c r="AQ102">
        <v>0.11929998271616968</v>
      </c>
      <c r="AR102">
        <v>0.11929998271616968</v>
      </c>
      <c r="AS102">
        <v>0.11929998271616968</v>
      </c>
      <c r="AT102">
        <v>0.11929998271616968</v>
      </c>
      <c r="AU102">
        <v>0.11929998271616968</v>
      </c>
      <c r="AV102">
        <v>0.11929998271616968</v>
      </c>
      <c r="AW102">
        <v>0.11929998271616968</v>
      </c>
      <c r="AX102">
        <v>0.11929998271616968</v>
      </c>
      <c r="AY102">
        <v>0.11929998271616968</v>
      </c>
      <c r="AZ102">
        <v>0.11929998271616968</v>
      </c>
      <c r="BA102">
        <v>0.11929998271616968</v>
      </c>
      <c r="BB102">
        <v>0.11929998271616968</v>
      </c>
      <c r="BC102">
        <v>0.1105970790841615</v>
      </c>
      <c r="BD102">
        <v>0.1105970790841615</v>
      </c>
      <c r="BE102">
        <v>0.1105970790841615</v>
      </c>
      <c r="BF102">
        <v>0.1105970790841615</v>
      </c>
      <c r="BG102">
        <v>0.1082408235524298</v>
      </c>
      <c r="BH102">
        <v>0.10291544888647279</v>
      </c>
      <c r="BI102">
        <v>9.3091217663589035E-2</v>
      </c>
      <c r="BJ102">
        <v>6.5307218656386432E-2</v>
      </c>
      <c r="BK102">
        <v>3.9856311629305238E-2</v>
      </c>
      <c r="BL102">
        <v>2.8895249224140041E-2</v>
      </c>
      <c r="BM102">
        <v>1.795761223287692E-2</v>
      </c>
      <c r="BN102">
        <v>4.3308864015366398E-3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1.0698251113527638E-2</v>
      </c>
      <c r="BU102">
        <v>8.9515803011505218E-3</v>
      </c>
    </row>
    <row r="103" spans="1:73" x14ac:dyDescent="0.25">
      <c r="A103">
        <v>1121</v>
      </c>
      <c r="B103">
        <v>204.32124362570025</v>
      </c>
      <c r="C103">
        <v>8.1858198858671279E-4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9.7652661790653087E-4</v>
      </c>
      <c r="K103">
        <v>4.7168590056038432E-3</v>
      </c>
      <c r="L103">
        <v>6.9774359835290938E-3</v>
      </c>
      <c r="M103">
        <v>1.1219437618020569E-2</v>
      </c>
      <c r="N103">
        <v>1.9370558225607959E-2</v>
      </c>
      <c r="O103">
        <v>4.1166483514669949E-2</v>
      </c>
      <c r="P103">
        <v>6.1740445397187767E-2</v>
      </c>
      <c r="Q103">
        <v>9.2012245296634362E-2</v>
      </c>
      <c r="R103">
        <v>0.10437041605031551</v>
      </c>
      <c r="S103">
        <v>0.1090793032854476</v>
      </c>
      <c r="T103">
        <v>0.11141566107274821</v>
      </c>
      <c r="U103">
        <v>0.11141566107274821</v>
      </c>
      <c r="V103">
        <v>0.11141566107274821</v>
      </c>
      <c r="W103">
        <v>0.11141566107274821</v>
      </c>
      <c r="X103">
        <v>0.12011856470475639</v>
      </c>
      <c r="Y103">
        <v>0.12011856470475639</v>
      </c>
      <c r="Z103">
        <v>0.12011856470475639</v>
      </c>
      <c r="AA103">
        <v>0.12011856470475639</v>
      </c>
      <c r="AB103">
        <v>0.12011856470475639</v>
      </c>
      <c r="AC103">
        <v>0.12011856470475639</v>
      </c>
      <c r="AD103">
        <v>0.12011856470475639</v>
      </c>
      <c r="AE103">
        <v>0.12011856470475639</v>
      </c>
      <c r="AF103">
        <v>0.12011856470475639</v>
      </c>
      <c r="AG103">
        <v>0.12011856470475639</v>
      </c>
      <c r="AH103">
        <v>0.12011856470475639</v>
      </c>
      <c r="AI103">
        <v>0.12011856470475639</v>
      </c>
      <c r="AJ103">
        <v>0.12011856470475639</v>
      </c>
      <c r="AK103">
        <v>0.12011856470475639</v>
      </c>
      <c r="AL103">
        <v>0.12011856470475639</v>
      </c>
      <c r="AM103">
        <v>0.12011856470475639</v>
      </c>
      <c r="AN103">
        <v>0.12011856470475639</v>
      </c>
      <c r="AO103">
        <v>0.12011856470475639</v>
      </c>
      <c r="AP103">
        <v>0.12011856470475639</v>
      </c>
      <c r="AQ103">
        <v>0.12011856470475639</v>
      </c>
      <c r="AR103">
        <v>0.12011856470475639</v>
      </c>
      <c r="AS103">
        <v>0.12011856470475639</v>
      </c>
      <c r="AT103">
        <v>0.12011856470475639</v>
      </c>
      <c r="AU103">
        <v>0.12011856470475639</v>
      </c>
      <c r="AV103">
        <v>0.12011856470475639</v>
      </c>
      <c r="AW103">
        <v>0.12011856470475639</v>
      </c>
      <c r="AX103">
        <v>0.12011856470475639</v>
      </c>
      <c r="AY103">
        <v>0.12011856470475639</v>
      </c>
      <c r="AZ103">
        <v>0.12011856470475639</v>
      </c>
      <c r="BA103">
        <v>0.12011856470475639</v>
      </c>
      <c r="BB103">
        <v>0.12011856470475639</v>
      </c>
      <c r="BC103">
        <v>0.11141566107274821</v>
      </c>
      <c r="BD103">
        <v>0.11141566107274821</v>
      </c>
      <c r="BE103">
        <v>0.11141566107274821</v>
      </c>
      <c r="BF103">
        <v>0.11141566107274821</v>
      </c>
      <c r="BG103">
        <v>0.10905940554101651</v>
      </c>
      <c r="BH103">
        <v>0.10291544888647279</v>
      </c>
      <c r="BI103">
        <v>9.3091217663589035E-2</v>
      </c>
      <c r="BJ103">
        <v>6.5307218656386432E-2</v>
      </c>
      <c r="BK103">
        <v>3.9856311629305238E-2</v>
      </c>
      <c r="BL103">
        <v>2.8895249224140041E-2</v>
      </c>
      <c r="BM103">
        <v>1.795761223287692E-2</v>
      </c>
      <c r="BN103">
        <v>4.3308864015366398E-3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9.8238657140887892E-3</v>
      </c>
      <c r="BU103">
        <v>9.8334124612297624E-3</v>
      </c>
    </row>
    <row r="104" spans="1:73" x14ac:dyDescent="0.25">
      <c r="A104">
        <v>1121</v>
      </c>
      <c r="B104">
        <v>198.8527714956289</v>
      </c>
      <c r="C104">
        <v>7.9667338666490183E-4</v>
      </c>
      <c r="D104">
        <v>10</v>
      </c>
      <c r="E104">
        <v>570.5</v>
      </c>
      <c r="F104">
        <v>-550.5</v>
      </c>
      <c r="G104">
        <v>0</v>
      </c>
      <c r="H104">
        <v>0</v>
      </c>
      <c r="I104">
        <v>0</v>
      </c>
      <c r="J104">
        <v>9.7652661790653087E-4</v>
      </c>
      <c r="K104">
        <v>4.7168590056038432E-3</v>
      </c>
      <c r="L104">
        <v>6.9774359835290938E-3</v>
      </c>
      <c r="M104">
        <v>1.1219437618020569E-2</v>
      </c>
      <c r="N104">
        <v>1.9370558225607959E-2</v>
      </c>
      <c r="O104">
        <v>4.1166483514669949E-2</v>
      </c>
      <c r="P104">
        <v>6.1740445397187767E-2</v>
      </c>
      <c r="Q104">
        <v>9.2012245296634362E-2</v>
      </c>
      <c r="R104">
        <v>0.10437041605031551</v>
      </c>
      <c r="S104">
        <v>0.1098759766721125</v>
      </c>
      <c r="T104">
        <v>0.11221233445941312</v>
      </c>
      <c r="U104">
        <v>0.11221233445941312</v>
      </c>
      <c r="V104">
        <v>0.11221233445941312</v>
      </c>
      <c r="W104">
        <v>0.11221233445941312</v>
      </c>
      <c r="X104">
        <v>0.1209152380914213</v>
      </c>
      <c r="Y104">
        <v>0.1209152380914213</v>
      </c>
      <c r="Z104">
        <v>0.1209152380914213</v>
      </c>
      <c r="AA104">
        <v>0.1209152380914213</v>
      </c>
      <c r="AB104">
        <v>0.1209152380914213</v>
      </c>
      <c r="AC104">
        <v>0.1209152380914213</v>
      </c>
      <c r="AD104">
        <v>0.1209152380914213</v>
      </c>
      <c r="AE104">
        <v>0.1209152380914213</v>
      </c>
      <c r="AF104">
        <v>0.1209152380914213</v>
      </c>
      <c r="AG104">
        <v>0.1209152380914213</v>
      </c>
      <c r="AH104">
        <v>0.1209152380914213</v>
      </c>
      <c r="AI104">
        <v>0.1209152380914213</v>
      </c>
      <c r="AJ104">
        <v>0.1209152380914213</v>
      </c>
      <c r="AK104">
        <v>0.1209152380914213</v>
      </c>
      <c r="AL104">
        <v>0.1209152380914213</v>
      </c>
      <c r="AM104">
        <v>0.1209152380914213</v>
      </c>
      <c r="AN104">
        <v>0.1209152380914213</v>
      </c>
      <c r="AO104">
        <v>0.1209152380914213</v>
      </c>
      <c r="AP104">
        <v>0.1209152380914213</v>
      </c>
      <c r="AQ104">
        <v>0.1209152380914213</v>
      </c>
      <c r="AR104">
        <v>0.1209152380914213</v>
      </c>
      <c r="AS104">
        <v>0.1209152380914213</v>
      </c>
      <c r="AT104">
        <v>0.1209152380914213</v>
      </c>
      <c r="AU104">
        <v>0.1209152380914213</v>
      </c>
      <c r="AV104">
        <v>0.1209152380914213</v>
      </c>
      <c r="AW104">
        <v>0.1209152380914213</v>
      </c>
      <c r="AX104">
        <v>0.1209152380914213</v>
      </c>
      <c r="AY104">
        <v>0.1209152380914213</v>
      </c>
      <c r="AZ104">
        <v>0.1209152380914213</v>
      </c>
      <c r="BA104">
        <v>0.1209152380914213</v>
      </c>
      <c r="BB104">
        <v>0.1209152380914213</v>
      </c>
      <c r="BC104">
        <v>0.11221233445941312</v>
      </c>
      <c r="BD104">
        <v>0.11221233445941312</v>
      </c>
      <c r="BE104">
        <v>0.11221233445941312</v>
      </c>
      <c r="BF104">
        <v>0.11221233445941312</v>
      </c>
      <c r="BG104">
        <v>0.10985607892768141</v>
      </c>
      <c r="BH104">
        <v>0.1037121222731377</v>
      </c>
      <c r="BI104">
        <v>9.3091217663589035E-2</v>
      </c>
      <c r="BJ104">
        <v>6.5307218656386432E-2</v>
      </c>
      <c r="BK104">
        <v>3.9856311629305238E-2</v>
      </c>
      <c r="BL104">
        <v>2.8895249224140041E-2</v>
      </c>
      <c r="BM104">
        <v>1.795761223287692E-2</v>
      </c>
      <c r="BN104">
        <v>4.3308864015366398E-3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8.9494803146499408E-3</v>
      </c>
      <c r="BU104">
        <v>1.0715244621308989E-2</v>
      </c>
    </row>
    <row r="105" spans="1:73" x14ac:dyDescent="0.25">
      <c r="A105">
        <v>1121</v>
      </c>
      <c r="B105">
        <v>197.51182611666368</v>
      </c>
      <c r="C105">
        <v>7.9130109294046479E-4</v>
      </c>
      <c r="D105">
        <v>20</v>
      </c>
      <c r="E105">
        <v>580.5</v>
      </c>
      <c r="F105">
        <v>-540.5</v>
      </c>
      <c r="G105">
        <v>0</v>
      </c>
      <c r="H105">
        <v>0</v>
      </c>
      <c r="I105">
        <v>0</v>
      </c>
      <c r="J105">
        <v>9.7652661790653087E-4</v>
      </c>
      <c r="K105">
        <v>4.7168590056038432E-3</v>
      </c>
      <c r="L105">
        <v>6.9774359835290938E-3</v>
      </c>
      <c r="M105">
        <v>1.1219437618020569E-2</v>
      </c>
      <c r="N105">
        <v>1.9370558225607959E-2</v>
      </c>
      <c r="O105">
        <v>4.1166483514669949E-2</v>
      </c>
      <c r="P105">
        <v>6.1740445397187767E-2</v>
      </c>
      <c r="Q105">
        <v>9.2012245296634362E-2</v>
      </c>
      <c r="R105">
        <v>0.10437041605031551</v>
      </c>
      <c r="S105">
        <v>0.11066727776505297</v>
      </c>
      <c r="T105">
        <v>0.11300363555235358</v>
      </c>
      <c r="U105">
        <v>0.11300363555235358</v>
      </c>
      <c r="V105">
        <v>0.11300363555235358</v>
      </c>
      <c r="W105">
        <v>0.11300363555235358</v>
      </c>
      <c r="X105">
        <v>0.12170653918436176</v>
      </c>
      <c r="Y105">
        <v>0.12170653918436176</v>
      </c>
      <c r="Z105">
        <v>0.12170653918436176</v>
      </c>
      <c r="AA105">
        <v>0.12170653918436176</v>
      </c>
      <c r="AB105">
        <v>0.12170653918436176</v>
      </c>
      <c r="AC105">
        <v>0.12170653918436176</v>
      </c>
      <c r="AD105">
        <v>0.12170653918436176</v>
      </c>
      <c r="AE105">
        <v>0.12170653918436176</v>
      </c>
      <c r="AF105">
        <v>0.12170653918436176</v>
      </c>
      <c r="AG105">
        <v>0.12170653918436176</v>
      </c>
      <c r="AH105">
        <v>0.12170653918436176</v>
      </c>
      <c r="AI105">
        <v>0.12170653918436176</v>
      </c>
      <c r="AJ105">
        <v>0.12170653918436176</v>
      </c>
      <c r="AK105">
        <v>0.12170653918436176</v>
      </c>
      <c r="AL105">
        <v>0.12170653918436176</v>
      </c>
      <c r="AM105">
        <v>0.12170653918436176</v>
      </c>
      <c r="AN105">
        <v>0.12170653918436176</v>
      </c>
      <c r="AO105">
        <v>0.12170653918436176</v>
      </c>
      <c r="AP105">
        <v>0.12170653918436176</v>
      </c>
      <c r="AQ105">
        <v>0.12170653918436176</v>
      </c>
      <c r="AR105">
        <v>0.12170653918436176</v>
      </c>
      <c r="AS105">
        <v>0.12170653918436176</v>
      </c>
      <c r="AT105">
        <v>0.12170653918436176</v>
      </c>
      <c r="AU105">
        <v>0.12170653918436176</v>
      </c>
      <c r="AV105">
        <v>0.12170653918436176</v>
      </c>
      <c r="AW105">
        <v>0.12170653918436176</v>
      </c>
      <c r="AX105">
        <v>0.12170653918436176</v>
      </c>
      <c r="AY105">
        <v>0.12170653918436176</v>
      </c>
      <c r="AZ105">
        <v>0.12170653918436176</v>
      </c>
      <c r="BA105">
        <v>0.12170653918436176</v>
      </c>
      <c r="BB105">
        <v>0.12170653918436176</v>
      </c>
      <c r="BC105">
        <v>0.11300363555235358</v>
      </c>
      <c r="BD105">
        <v>0.11300363555235358</v>
      </c>
      <c r="BE105">
        <v>0.11300363555235358</v>
      </c>
      <c r="BF105">
        <v>0.11300363555235358</v>
      </c>
      <c r="BG105">
        <v>0.11064738002062188</v>
      </c>
      <c r="BH105">
        <v>0.10450342336607817</v>
      </c>
      <c r="BI105">
        <v>9.3091217663589035E-2</v>
      </c>
      <c r="BJ105">
        <v>6.5307218656386432E-2</v>
      </c>
      <c r="BK105">
        <v>3.9856311629305238E-2</v>
      </c>
      <c r="BL105">
        <v>2.8895249224140041E-2</v>
      </c>
      <c r="BM105">
        <v>1.795761223287692E-2</v>
      </c>
      <c r="BN105">
        <v>4.3308864015366398E-3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8.7029036320081798E-3</v>
      </c>
      <c r="BU105">
        <v>1.2461783998796647E-2</v>
      </c>
    </row>
    <row r="106" spans="1:73" x14ac:dyDescent="0.25">
      <c r="A106">
        <v>1121</v>
      </c>
      <c r="B106">
        <v>197.31672779318467</v>
      </c>
      <c r="C106">
        <v>7.9051946117878683E-4</v>
      </c>
      <c r="D106">
        <v>30</v>
      </c>
      <c r="E106">
        <v>590.5</v>
      </c>
      <c r="F106">
        <v>-530.5</v>
      </c>
      <c r="G106">
        <v>0</v>
      </c>
      <c r="H106">
        <v>0</v>
      </c>
      <c r="I106">
        <v>0</v>
      </c>
      <c r="J106">
        <v>9.7652661790653087E-4</v>
      </c>
      <c r="K106">
        <v>4.7168590056038432E-3</v>
      </c>
      <c r="L106">
        <v>6.9774359835290938E-3</v>
      </c>
      <c r="M106">
        <v>1.1219437618020569E-2</v>
      </c>
      <c r="N106">
        <v>1.9370558225607959E-2</v>
      </c>
      <c r="O106">
        <v>4.1166483514669949E-2</v>
      </c>
      <c r="P106">
        <v>6.1740445397187767E-2</v>
      </c>
      <c r="Q106">
        <v>9.2012245296634362E-2</v>
      </c>
      <c r="R106">
        <v>0.10437041605031551</v>
      </c>
      <c r="S106">
        <v>0.11066727776505297</v>
      </c>
      <c r="T106">
        <v>0.11379415501353238</v>
      </c>
      <c r="U106">
        <v>0.11379415501353238</v>
      </c>
      <c r="V106">
        <v>0.11379415501353238</v>
      </c>
      <c r="W106">
        <v>0.11379415501353238</v>
      </c>
      <c r="X106">
        <v>0.12249705864554056</v>
      </c>
      <c r="Y106">
        <v>0.12249705864554056</v>
      </c>
      <c r="Z106">
        <v>0.12249705864554056</v>
      </c>
      <c r="AA106">
        <v>0.12249705864554056</v>
      </c>
      <c r="AB106">
        <v>0.12249705864554056</v>
      </c>
      <c r="AC106">
        <v>0.12249705864554056</v>
      </c>
      <c r="AD106">
        <v>0.12249705864554056</v>
      </c>
      <c r="AE106">
        <v>0.12249705864554056</v>
      </c>
      <c r="AF106">
        <v>0.12249705864554056</v>
      </c>
      <c r="AG106">
        <v>0.12249705864554056</v>
      </c>
      <c r="AH106">
        <v>0.12249705864554056</v>
      </c>
      <c r="AI106">
        <v>0.12249705864554056</v>
      </c>
      <c r="AJ106">
        <v>0.12249705864554056</v>
      </c>
      <c r="AK106">
        <v>0.12249705864554056</v>
      </c>
      <c r="AL106">
        <v>0.12249705864554056</v>
      </c>
      <c r="AM106">
        <v>0.12249705864554056</v>
      </c>
      <c r="AN106">
        <v>0.12249705864554056</v>
      </c>
      <c r="AO106">
        <v>0.12249705864554056</v>
      </c>
      <c r="AP106">
        <v>0.12249705864554056</v>
      </c>
      <c r="AQ106">
        <v>0.12249705864554056</v>
      </c>
      <c r="AR106">
        <v>0.12249705864554056</v>
      </c>
      <c r="AS106">
        <v>0.12249705864554056</v>
      </c>
      <c r="AT106">
        <v>0.12249705864554056</v>
      </c>
      <c r="AU106">
        <v>0.12249705864554056</v>
      </c>
      <c r="AV106">
        <v>0.12249705864554056</v>
      </c>
      <c r="AW106">
        <v>0.12249705864554056</v>
      </c>
      <c r="AX106">
        <v>0.12249705864554056</v>
      </c>
      <c r="AY106">
        <v>0.12249705864554056</v>
      </c>
      <c r="AZ106">
        <v>0.12249705864554056</v>
      </c>
      <c r="BA106">
        <v>0.12249705864554056</v>
      </c>
      <c r="BB106">
        <v>0.12249705864554056</v>
      </c>
      <c r="BC106">
        <v>0.11379415501353238</v>
      </c>
      <c r="BD106">
        <v>0.11379415501353238</v>
      </c>
      <c r="BE106">
        <v>0.11379415501353238</v>
      </c>
      <c r="BF106">
        <v>0.11379415501353238</v>
      </c>
      <c r="BG106">
        <v>0.11143789948180068</v>
      </c>
      <c r="BH106">
        <v>0.10529394282725696</v>
      </c>
      <c r="BI106">
        <v>9.3881737124767828E-2</v>
      </c>
      <c r="BJ106">
        <v>6.5307218656386432E-2</v>
      </c>
      <c r="BK106">
        <v>3.9856311629305238E-2</v>
      </c>
      <c r="BL106">
        <v>2.8895249224140041E-2</v>
      </c>
      <c r="BM106">
        <v>1.795761223287692E-2</v>
      </c>
      <c r="BN106">
        <v>4.3308864015366398E-3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8.7029036320081798E-3</v>
      </c>
      <c r="BU106">
        <v>1.4761168974299535E-2</v>
      </c>
    </row>
    <row r="107" spans="1:73" x14ac:dyDescent="0.25">
      <c r="A107">
        <v>1121</v>
      </c>
      <c r="B107">
        <v>195.2713834403925</v>
      </c>
      <c r="C107">
        <v>7.823251000935521E-4</v>
      </c>
      <c r="D107">
        <v>40</v>
      </c>
      <c r="E107">
        <v>600.5</v>
      </c>
      <c r="F107">
        <v>-520.5</v>
      </c>
      <c r="G107">
        <v>0</v>
      </c>
      <c r="H107">
        <v>0</v>
      </c>
      <c r="I107">
        <v>0</v>
      </c>
      <c r="J107">
        <v>9.7652661790653087E-4</v>
      </c>
      <c r="K107">
        <v>4.7168590056038432E-3</v>
      </c>
      <c r="L107">
        <v>6.9774359835290938E-3</v>
      </c>
      <c r="M107">
        <v>1.1219437618020569E-2</v>
      </c>
      <c r="N107">
        <v>1.9370558225607959E-2</v>
      </c>
      <c r="O107">
        <v>4.1166483514669949E-2</v>
      </c>
      <c r="P107">
        <v>6.1740445397187767E-2</v>
      </c>
      <c r="Q107">
        <v>9.2012245296634362E-2</v>
      </c>
      <c r="R107">
        <v>0.10437041605031551</v>
      </c>
      <c r="S107">
        <v>0.11066727776505297</v>
      </c>
      <c r="T107">
        <v>0.11457648011362594</v>
      </c>
      <c r="U107">
        <v>0.11457648011362594</v>
      </c>
      <c r="V107">
        <v>0.11457648011362594</v>
      </c>
      <c r="W107">
        <v>0.11457648011362594</v>
      </c>
      <c r="X107">
        <v>0.12327938374563412</v>
      </c>
      <c r="Y107">
        <v>0.12327938374563412</v>
      </c>
      <c r="Z107">
        <v>0.12327938374563412</v>
      </c>
      <c r="AA107">
        <v>0.12327938374563412</v>
      </c>
      <c r="AB107">
        <v>0.12327938374563412</v>
      </c>
      <c r="AC107">
        <v>0.12327938374563412</v>
      </c>
      <c r="AD107">
        <v>0.12327938374563412</v>
      </c>
      <c r="AE107">
        <v>0.12327938374563412</v>
      </c>
      <c r="AF107">
        <v>0.12327938374563412</v>
      </c>
      <c r="AG107">
        <v>0.12327938374563412</v>
      </c>
      <c r="AH107">
        <v>0.12327938374563412</v>
      </c>
      <c r="AI107">
        <v>0.12327938374563412</v>
      </c>
      <c r="AJ107">
        <v>0.12327938374563412</v>
      </c>
      <c r="AK107">
        <v>0.12327938374563412</v>
      </c>
      <c r="AL107">
        <v>0.12327938374563412</v>
      </c>
      <c r="AM107">
        <v>0.12327938374563412</v>
      </c>
      <c r="AN107">
        <v>0.12327938374563412</v>
      </c>
      <c r="AO107">
        <v>0.12327938374563412</v>
      </c>
      <c r="AP107">
        <v>0.12327938374563412</v>
      </c>
      <c r="AQ107">
        <v>0.12327938374563412</v>
      </c>
      <c r="AR107">
        <v>0.12327938374563412</v>
      </c>
      <c r="AS107">
        <v>0.12327938374563412</v>
      </c>
      <c r="AT107">
        <v>0.12327938374563412</v>
      </c>
      <c r="AU107">
        <v>0.12327938374563412</v>
      </c>
      <c r="AV107">
        <v>0.12327938374563412</v>
      </c>
      <c r="AW107">
        <v>0.12327938374563412</v>
      </c>
      <c r="AX107">
        <v>0.12327938374563412</v>
      </c>
      <c r="AY107">
        <v>0.12327938374563412</v>
      </c>
      <c r="AZ107">
        <v>0.12327938374563412</v>
      </c>
      <c r="BA107">
        <v>0.12327938374563412</v>
      </c>
      <c r="BB107">
        <v>0.12327938374563412</v>
      </c>
      <c r="BC107">
        <v>0.11457648011362594</v>
      </c>
      <c r="BD107">
        <v>0.11457648011362594</v>
      </c>
      <c r="BE107">
        <v>0.11457648011362594</v>
      </c>
      <c r="BF107">
        <v>0.11457648011362594</v>
      </c>
      <c r="BG107">
        <v>0.11222022458189423</v>
      </c>
      <c r="BH107">
        <v>0.10607626792735052</v>
      </c>
      <c r="BI107">
        <v>9.4664062224861387E-2</v>
      </c>
      <c r="BJ107">
        <v>6.5307218656386432E-2</v>
      </c>
      <c r="BK107">
        <v>3.9856311629305238E-2</v>
      </c>
      <c r="BL107">
        <v>2.8895249224140041E-2</v>
      </c>
      <c r="BM107">
        <v>1.795761223287692E-2</v>
      </c>
      <c r="BN107">
        <v>4.3308864015366398E-3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8.7029036320081798E-3</v>
      </c>
      <c r="BU107">
        <v>1.7060553949802423E-2</v>
      </c>
    </row>
    <row r="108" spans="1:73" x14ac:dyDescent="0.25">
      <c r="A108">
        <v>1121</v>
      </c>
      <c r="B108">
        <v>197.39353441618198</v>
      </c>
      <c r="C108">
        <v>7.908271752327643E-4</v>
      </c>
      <c r="D108">
        <v>30</v>
      </c>
      <c r="E108">
        <v>590.5</v>
      </c>
      <c r="F108">
        <v>-530.5</v>
      </c>
      <c r="G108">
        <v>0</v>
      </c>
      <c r="H108">
        <v>0</v>
      </c>
      <c r="I108">
        <v>0</v>
      </c>
      <c r="J108">
        <v>9.7652661790653087E-4</v>
      </c>
      <c r="K108">
        <v>4.7168590056038432E-3</v>
      </c>
      <c r="L108">
        <v>6.9774359835290938E-3</v>
      </c>
      <c r="M108">
        <v>1.1219437618020569E-2</v>
      </c>
      <c r="N108">
        <v>1.9370558225607959E-2</v>
      </c>
      <c r="O108">
        <v>4.1166483514669949E-2</v>
      </c>
      <c r="P108">
        <v>6.1740445397187767E-2</v>
      </c>
      <c r="Q108">
        <v>9.2012245296634362E-2</v>
      </c>
      <c r="R108">
        <v>0.10437041605031551</v>
      </c>
      <c r="S108">
        <v>0.11066727776505297</v>
      </c>
      <c r="T108">
        <v>0.1153673072888587</v>
      </c>
      <c r="U108">
        <v>0.1153673072888587</v>
      </c>
      <c r="V108">
        <v>0.1153673072888587</v>
      </c>
      <c r="W108">
        <v>0.1153673072888587</v>
      </c>
      <c r="X108">
        <v>0.12407021092086688</v>
      </c>
      <c r="Y108">
        <v>0.12407021092086688</v>
      </c>
      <c r="Z108">
        <v>0.12407021092086688</v>
      </c>
      <c r="AA108">
        <v>0.12407021092086688</v>
      </c>
      <c r="AB108">
        <v>0.12407021092086688</v>
      </c>
      <c r="AC108">
        <v>0.12407021092086688</v>
      </c>
      <c r="AD108">
        <v>0.12407021092086688</v>
      </c>
      <c r="AE108">
        <v>0.12407021092086688</v>
      </c>
      <c r="AF108">
        <v>0.12407021092086688</v>
      </c>
      <c r="AG108">
        <v>0.12407021092086688</v>
      </c>
      <c r="AH108">
        <v>0.12407021092086688</v>
      </c>
      <c r="AI108">
        <v>0.12407021092086688</v>
      </c>
      <c r="AJ108">
        <v>0.12407021092086688</v>
      </c>
      <c r="AK108">
        <v>0.12407021092086688</v>
      </c>
      <c r="AL108">
        <v>0.12407021092086688</v>
      </c>
      <c r="AM108">
        <v>0.12407021092086688</v>
      </c>
      <c r="AN108">
        <v>0.12407021092086688</v>
      </c>
      <c r="AO108">
        <v>0.12407021092086688</v>
      </c>
      <c r="AP108">
        <v>0.12407021092086688</v>
      </c>
      <c r="AQ108">
        <v>0.12407021092086688</v>
      </c>
      <c r="AR108">
        <v>0.12407021092086688</v>
      </c>
      <c r="AS108">
        <v>0.12407021092086688</v>
      </c>
      <c r="AT108">
        <v>0.12407021092086688</v>
      </c>
      <c r="AU108">
        <v>0.12407021092086688</v>
      </c>
      <c r="AV108">
        <v>0.12407021092086688</v>
      </c>
      <c r="AW108">
        <v>0.12407021092086688</v>
      </c>
      <c r="AX108">
        <v>0.12407021092086688</v>
      </c>
      <c r="AY108">
        <v>0.12407021092086688</v>
      </c>
      <c r="AZ108">
        <v>0.12407021092086688</v>
      </c>
      <c r="BA108">
        <v>0.12407021092086688</v>
      </c>
      <c r="BB108">
        <v>0.12407021092086688</v>
      </c>
      <c r="BC108">
        <v>0.1153673072888587</v>
      </c>
      <c r="BD108">
        <v>0.1153673072888587</v>
      </c>
      <c r="BE108">
        <v>0.1153673072888587</v>
      </c>
      <c r="BF108">
        <v>0.1153673072888587</v>
      </c>
      <c r="BG108">
        <v>0.113011051757127</v>
      </c>
      <c r="BH108">
        <v>0.10686709510258328</v>
      </c>
      <c r="BI108">
        <v>9.5454889400094153E-2</v>
      </c>
      <c r="BJ108">
        <v>6.5307218656386432E-2</v>
      </c>
      <c r="BK108">
        <v>3.9856311629305238E-2</v>
      </c>
      <c r="BL108">
        <v>2.8895249224140041E-2</v>
      </c>
      <c r="BM108">
        <v>1.795761223287692E-2</v>
      </c>
      <c r="BN108">
        <v>4.3308864015366398E-3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8.7029036320081798E-3</v>
      </c>
      <c r="BU108">
        <v>1.4761168974299535E-2</v>
      </c>
    </row>
    <row r="109" spans="1:73" x14ac:dyDescent="0.25">
      <c r="A109">
        <v>1121</v>
      </c>
      <c r="B109">
        <v>200.61045968777876</v>
      </c>
      <c r="C109">
        <v>8.0371529709043351E-4</v>
      </c>
      <c r="D109">
        <v>20</v>
      </c>
      <c r="E109">
        <v>580.5</v>
      </c>
      <c r="F109">
        <v>-540.5</v>
      </c>
      <c r="G109">
        <v>0</v>
      </c>
      <c r="H109">
        <v>0</v>
      </c>
      <c r="I109">
        <v>0</v>
      </c>
      <c r="J109">
        <v>9.7652661790653087E-4</v>
      </c>
      <c r="K109">
        <v>4.7168590056038432E-3</v>
      </c>
      <c r="L109">
        <v>6.9774359835290938E-3</v>
      </c>
      <c r="M109">
        <v>1.1219437618020569E-2</v>
      </c>
      <c r="N109">
        <v>1.9370558225607959E-2</v>
      </c>
      <c r="O109">
        <v>4.1166483514669949E-2</v>
      </c>
      <c r="P109">
        <v>6.1740445397187767E-2</v>
      </c>
      <c r="Q109">
        <v>9.2012245296634362E-2</v>
      </c>
      <c r="R109">
        <v>0.10437041605031551</v>
      </c>
      <c r="S109">
        <v>0.11147099306214341</v>
      </c>
      <c r="T109">
        <v>0.11617102258594914</v>
      </c>
      <c r="U109">
        <v>0.11617102258594914</v>
      </c>
      <c r="V109">
        <v>0.11617102258594914</v>
      </c>
      <c r="W109">
        <v>0.11617102258594914</v>
      </c>
      <c r="X109">
        <v>0.12487392621795732</v>
      </c>
      <c r="Y109">
        <v>0.12487392621795732</v>
      </c>
      <c r="Z109">
        <v>0.12487392621795732</v>
      </c>
      <c r="AA109">
        <v>0.12487392621795732</v>
      </c>
      <c r="AB109">
        <v>0.12487392621795732</v>
      </c>
      <c r="AC109">
        <v>0.12487392621795732</v>
      </c>
      <c r="AD109">
        <v>0.12487392621795732</v>
      </c>
      <c r="AE109">
        <v>0.12487392621795732</v>
      </c>
      <c r="AF109">
        <v>0.12487392621795732</v>
      </c>
      <c r="AG109">
        <v>0.12487392621795732</v>
      </c>
      <c r="AH109">
        <v>0.12487392621795732</v>
      </c>
      <c r="AI109">
        <v>0.12487392621795732</v>
      </c>
      <c r="AJ109">
        <v>0.12487392621795732</v>
      </c>
      <c r="AK109">
        <v>0.12487392621795732</v>
      </c>
      <c r="AL109">
        <v>0.12487392621795732</v>
      </c>
      <c r="AM109">
        <v>0.12487392621795732</v>
      </c>
      <c r="AN109">
        <v>0.12487392621795732</v>
      </c>
      <c r="AO109">
        <v>0.12487392621795732</v>
      </c>
      <c r="AP109">
        <v>0.12487392621795732</v>
      </c>
      <c r="AQ109">
        <v>0.12487392621795732</v>
      </c>
      <c r="AR109">
        <v>0.12487392621795732</v>
      </c>
      <c r="AS109">
        <v>0.12487392621795732</v>
      </c>
      <c r="AT109">
        <v>0.12487392621795732</v>
      </c>
      <c r="AU109">
        <v>0.12487392621795732</v>
      </c>
      <c r="AV109">
        <v>0.12487392621795732</v>
      </c>
      <c r="AW109">
        <v>0.12487392621795732</v>
      </c>
      <c r="AX109">
        <v>0.12487392621795732</v>
      </c>
      <c r="AY109">
        <v>0.12487392621795732</v>
      </c>
      <c r="AZ109">
        <v>0.12487392621795732</v>
      </c>
      <c r="BA109">
        <v>0.12487392621795732</v>
      </c>
      <c r="BB109">
        <v>0.12487392621795732</v>
      </c>
      <c r="BC109">
        <v>0.11617102258594914</v>
      </c>
      <c r="BD109">
        <v>0.11617102258594914</v>
      </c>
      <c r="BE109">
        <v>0.11617102258594914</v>
      </c>
      <c r="BF109">
        <v>0.11617102258594914</v>
      </c>
      <c r="BG109">
        <v>0.11381476705421743</v>
      </c>
      <c r="BH109">
        <v>0.10767081039967372</v>
      </c>
      <c r="BI109">
        <v>9.5454889400094153E-2</v>
      </c>
      <c r="BJ109">
        <v>6.5307218656386432E-2</v>
      </c>
      <c r="BK109">
        <v>3.9856311629305238E-2</v>
      </c>
      <c r="BL109">
        <v>2.8895249224140041E-2</v>
      </c>
      <c r="BM109">
        <v>1.795761223287692E-2</v>
      </c>
      <c r="BN109">
        <v>4.3308864015366398E-3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8.7029036320081798E-3</v>
      </c>
      <c r="BU109">
        <v>1.2461783998796647E-2</v>
      </c>
    </row>
    <row r="110" spans="1:73" x14ac:dyDescent="0.25">
      <c r="A110">
        <v>1121</v>
      </c>
      <c r="B110">
        <v>204.29420721210525</v>
      </c>
      <c r="C110">
        <v>8.1847367130745137E-4</v>
      </c>
      <c r="D110">
        <v>10</v>
      </c>
      <c r="E110">
        <v>570.5</v>
      </c>
      <c r="F110">
        <v>-550.5</v>
      </c>
      <c r="G110">
        <v>0</v>
      </c>
      <c r="H110">
        <v>0</v>
      </c>
      <c r="I110">
        <v>0</v>
      </c>
      <c r="J110">
        <v>9.7652661790653087E-4</v>
      </c>
      <c r="K110">
        <v>4.7168590056038432E-3</v>
      </c>
      <c r="L110">
        <v>6.9774359835290938E-3</v>
      </c>
      <c r="M110">
        <v>1.1219437618020569E-2</v>
      </c>
      <c r="N110">
        <v>1.9370558225607959E-2</v>
      </c>
      <c r="O110">
        <v>4.1166483514669949E-2</v>
      </c>
      <c r="P110">
        <v>6.1740445397187767E-2</v>
      </c>
      <c r="Q110">
        <v>9.2012245296634362E-2</v>
      </c>
      <c r="R110">
        <v>0.10437041605031551</v>
      </c>
      <c r="S110">
        <v>0.11228946673345086</v>
      </c>
      <c r="T110">
        <v>0.11698949625725659</v>
      </c>
      <c r="U110">
        <v>0.11698949625725659</v>
      </c>
      <c r="V110">
        <v>0.11698949625725659</v>
      </c>
      <c r="W110">
        <v>0.11698949625725659</v>
      </c>
      <c r="X110">
        <v>0.12569239988926476</v>
      </c>
      <c r="Y110">
        <v>0.12569239988926476</v>
      </c>
      <c r="Z110">
        <v>0.12569239988926476</v>
      </c>
      <c r="AA110">
        <v>0.12569239988926476</v>
      </c>
      <c r="AB110">
        <v>0.12569239988926476</v>
      </c>
      <c r="AC110">
        <v>0.12569239988926476</v>
      </c>
      <c r="AD110">
        <v>0.12569239988926476</v>
      </c>
      <c r="AE110">
        <v>0.12569239988926476</v>
      </c>
      <c r="AF110">
        <v>0.12569239988926476</v>
      </c>
      <c r="AG110">
        <v>0.12569239988926476</v>
      </c>
      <c r="AH110">
        <v>0.12569239988926476</v>
      </c>
      <c r="AI110">
        <v>0.12569239988926476</v>
      </c>
      <c r="AJ110">
        <v>0.12569239988926476</v>
      </c>
      <c r="AK110">
        <v>0.12569239988926476</v>
      </c>
      <c r="AL110">
        <v>0.12569239988926476</v>
      </c>
      <c r="AM110">
        <v>0.12569239988926476</v>
      </c>
      <c r="AN110">
        <v>0.12569239988926476</v>
      </c>
      <c r="AO110">
        <v>0.12569239988926476</v>
      </c>
      <c r="AP110">
        <v>0.12569239988926476</v>
      </c>
      <c r="AQ110">
        <v>0.12569239988926476</v>
      </c>
      <c r="AR110">
        <v>0.12569239988926476</v>
      </c>
      <c r="AS110">
        <v>0.12569239988926476</v>
      </c>
      <c r="AT110">
        <v>0.12569239988926476</v>
      </c>
      <c r="AU110">
        <v>0.12569239988926476</v>
      </c>
      <c r="AV110">
        <v>0.12569239988926476</v>
      </c>
      <c r="AW110">
        <v>0.12569239988926476</v>
      </c>
      <c r="AX110">
        <v>0.12569239988926476</v>
      </c>
      <c r="AY110">
        <v>0.12569239988926476</v>
      </c>
      <c r="AZ110">
        <v>0.12569239988926476</v>
      </c>
      <c r="BA110">
        <v>0.12569239988926476</v>
      </c>
      <c r="BB110">
        <v>0.12569239988926476</v>
      </c>
      <c r="BC110">
        <v>0.11698949625725659</v>
      </c>
      <c r="BD110">
        <v>0.11698949625725659</v>
      </c>
      <c r="BE110">
        <v>0.11698949625725659</v>
      </c>
      <c r="BF110">
        <v>0.11698949625725659</v>
      </c>
      <c r="BG110">
        <v>0.11463324072552489</v>
      </c>
      <c r="BH110">
        <v>0.10848928407098117</v>
      </c>
      <c r="BI110">
        <v>9.5454889400094153E-2</v>
      </c>
      <c r="BJ110">
        <v>6.5307218656386432E-2</v>
      </c>
      <c r="BK110">
        <v>3.9856311629305238E-2</v>
      </c>
      <c r="BL110">
        <v>2.8895249224140041E-2</v>
      </c>
      <c r="BM110">
        <v>1.795761223287692E-2</v>
      </c>
      <c r="BN110">
        <v>4.3308864015366398E-3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9.1989396820505442E-3</v>
      </c>
      <c r="BU110">
        <v>1.0715244621308975E-2</v>
      </c>
    </row>
    <row r="111" spans="1:73" x14ac:dyDescent="0.25">
      <c r="A111">
        <v>1121</v>
      </c>
      <c r="B111">
        <v>196.58613733747546</v>
      </c>
      <c r="C111">
        <v>7.8759246162913416E-4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9.7652661790653087E-4</v>
      </c>
      <c r="K111">
        <v>4.7168590056038432E-3</v>
      </c>
      <c r="L111">
        <v>6.9774359835290938E-3</v>
      </c>
      <c r="M111">
        <v>1.1219437618020569E-2</v>
      </c>
      <c r="N111">
        <v>1.9370558225607959E-2</v>
      </c>
      <c r="O111">
        <v>4.1166483514669949E-2</v>
      </c>
      <c r="P111">
        <v>6.1740445397187767E-2</v>
      </c>
      <c r="Q111">
        <v>9.2012245296634362E-2</v>
      </c>
      <c r="R111">
        <v>0.10437041605031551</v>
      </c>
      <c r="S111">
        <v>0.11307705919507999</v>
      </c>
      <c r="T111">
        <v>0.11777708871888572</v>
      </c>
      <c r="U111">
        <v>0.11777708871888572</v>
      </c>
      <c r="V111">
        <v>0.11777708871888572</v>
      </c>
      <c r="W111">
        <v>0.11777708871888572</v>
      </c>
      <c r="X111">
        <v>0.12647999235089388</v>
      </c>
      <c r="Y111">
        <v>0.12647999235089388</v>
      </c>
      <c r="Z111">
        <v>0.12647999235089388</v>
      </c>
      <c r="AA111">
        <v>0.12647999235089388</v>
      </c>
      <c r="AB111">
        <v>0.12647999235089388</v>
      </c>
      <c r="AC111">
        <v>0.12647999235089388</v>
      </c>
      <c r="AD111">
        <v>0.12647999235089388</v>
      </c>
      <c r="AE111">
        <v>0.12647999235089388</v>
      </c>
      <c r="AF111">
        <v>0.12647999235089388</v>
      </c>
      <c r="AG111">
        <v>0.12647999235089388</v>
      </c>
      <c r="AH111">
        <v>0.12647999235089388</v>
      </c>
      <c r="AI111">
        <v>0.12647999235089388</v>
      </c>
      <c r="AJ111">
        <v>0.12647999235089388</v>
      </c>
      <c r="AK111">
        <v>0.12647999235089388</v>
      </c>
      <c r="AL111">
        <v>0.12647999235089388</v>
      </c>
      <c r="AM111">
        <v>0.12647999235089388</v>
      </c>
      <c r="AN111">
        <v>0.12647999235089388</v>
      </c>
      <c r="AO111">
        <v>0.12647999235089388</v>
      </c>
      <c r="AP111">
        <v>0.12647999235089388</v>
      </c>
      <c r="AQ111">
        <v>0.12647999235089388</v>
      </c>
      <c r="AR111">
        <v>0.12647999235089388</v>
      </c>
      <c r="AS111">
        <v>0.12647999235089388</v>
      </c>
      <c r="AT111">
        <v>0.12647999235089388</v>
      </c>
      <c r="AU111">
        <v>0.12647999235089388</v>
      </c>
      <c r="AV111">
        <v>0.12647999235089388</v>
      </c>
      <c r="AW111">
        <v>0.12647999235089388</v>
      </c>
      <c r="AX111">
        <v>0.12647999235089388</v>
      </c>
      <c r="AY111">
        <v>0.12647999235089388</v>
      </c>
      <c r="AZ111">
        <v>0.12647999235089388</v>
      </c>
      <c r="BA111">
        <v>0.12647999235089388</v>
      </c>
      <c r="BB111">
        <v>0.12647999235089388</v>
      </c>
      <c r="BC111">
        <v>0.11777708871888572</v>
      </c>
      <c r="BD111">
        <v>0.11777708871888572</v>
      </c>
      <c r="BE111">
        <v>0.11777708871888572</v>
      </c>
      <c r="BF111">
        <v>0.11777708871888572</v>
      </c>
      <c r="BG111">
        <v>0.11542083318715401</v>
      </c>
      <c r="BH111">
        <v>0.10848928407098117</v>
      </c>
      <c r="BI111">
        <v>9.5454889400094153E-2</v>
      </c>
      <c r="BJ111">
        <v>6.5307218656386432E-2</v>
      </c>
      <c r="BK111">
        <v>3.9856311629305238E-2</v>
      </c>
      <c r="BL111">
        <v>2.8895249224140041E-2</v>
      </c>
      <c r="BM111">
        <v>1.795761223287692E-2</v>
      </c>
      <c r="BN111">
        <v>4.3308864015366398E-3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1.095793276730718E-2</v>
      </c>
      <c r="BU111">
        <v>9.8334124612297485E-3</v>
      </c>
    </row>
    <row r="112" spans="1:73" x14ac:dyDescent="0.25">
      <c r="A112">
        <v>1121</v>
      </c>
      <c r="B112">
        <v>200.9874999377877</v>
      </c>
      <c r="C112">
        <v>8.0522585151029079E-4</v>
      </c>
      <c r="D112">
        <v>-10</v>
      </c>
      <c r="E112">
        <v>550.5</v>
      </c>
      <c r="F112">
        <v>-570.5</v>
      </c>
      <c r="G112">
        <v>0</v>
      </c>
      <c r="H112">
        <v>0</v>
      </c>
      <c r="I112">
        <v>0</v>
      </c>
      <c r="J112">
        <v>9.7652661790653087E-4</v>
      </c>
      <c r="K112">
        <v>4.7168590056038432E-3</v>
      </c>
      <c r="L112">
        <v>6.9774359835290938E-3</v>
      </c>
      <c r="M112">
        <v>1.1219437618020569E-2</v>
      </c>
      <c r="N112">
        <v>1.9370558225607959E-2</v>
      </c>
      <c r="O112">
        <v>4.1166483514669949E-2</v>
      </c>
      <c r="P112">
        <v>6.1740445397187767E-2</v>
      </c>
      <c r="Q112">
        <v>9.2012245296634362E-2</v>
      </c>
      <c r="R112">
        <v>0.10517564190182579</v>
      </c>
      <c r="S112">
        <v>0.11388228504659027</v>
      </c>
      <c r="T112">
        <v>0.118582314570396</v>
      </c>
      <c r="U112">
        <v>0.118582314570396</v>
      </c>
      <c r="V112">
        <v>0.118582314570396</v>
      </c>
      <c r="W112">
        <v>0.118582314570396</v>
      </c>
      <c r="X112">
        <v>0.12728521820240418</v>
      </c>
      <c r="Y112">
        <v>0.12728521820240418</v>
      </c>
      <c r="Z112">
        <v>0.12728521820240418</v>
      </c>
      <c r="AA112">
        <v>0.12728521820240418</v>
      </c>
      <c r="AB112">
        <v>0.12728521820240418</v>
      </c>
      <c r="AC112">
        <v>0.12728521820240418</v>
      </c>
      <c r="AD112">
        <v>0.12728521820240418</v>
      </c>
      <c r="AE112">
        <v>0.12728521820240418</v>
      </c>
      <c r="AF112">
        <v>0.12728521820240418</v>
      </c>
      <c r="AG112">
        <v>0.12728521820240418</v>
      </c>
      <c r="AH112">
        <v>0.12728521820240418</v>
      </c>
      <c r="AI112">
        <v>0.12728521820240418</v>
      </c>
      <c r="AJ112">
        <v>0.12728521820240418</v>
      </c>
      <c r="AK112">
        <v>0.12728521820240418</v>
      </c>
      <c r="AL112">
        <v>0.12728521820240418</v>
      </c>
      <c r="AM112">
        <v>0.12728521820240418</v>
      </c>
      <c r="AN112">
        <v>0.12728521820240418</v>
      </c>
      <c r="AO112">
        <v>0.12728521820240418</v>
      </c>
      <c r="AP112">
        <v>0.12728521820240418</v>
      </c>
      <c r="AQ112">
        <v>0.12728521820240418</v>
      </c>
      <c r="AR112">
        <v>0.12728521820240418</v>
      </c>
      <c r="AS112">
        <v>0.12728521820240418</v>
      </c>
      <c r="AT112">
        <v>0.12728521820240418</v>
      </c>
      <c r="AU112">
        <v>0.12728521820240418</v>
      </c>
      <c r="AV112">
        <v>0.12728521820240418</v>
      </c>
      <c r="AW112">
        <v>0.12728521820240418</v>
      </c>
      <c r="AX112">
        <v>0.12728521820240418</v>
      </c>
      <c r="AY112">
        <v>0.12728521820240418</v>
      </c>
      <c r="AZ112">
        <v>0.12728521820240418</v>
      </c>
      <c r="BA112">
        <v>0.12728521820240418</v>
      </c>
      <c r="BB112">
        <v>0.12728521820240418</v>
      </c>
      <c r="BC112">
        <v>0.118582314570396</v>
      </c>
      <c r="BD112">
        <v>0.118582314570396</v>
      </c>
      <c r="BE112">
        <v>0.118582314570396</v>
      </c>
      <c r="BF112">
        <v>0.118582314570396</v>
      </c>
      <c r="BG112">
        <v>0.1162260590386643</v>
      </c>
      <c r="BH112">
        <v>0.10848928407098117</v>
      </c>
      <c r="BI112">
        <v>9.5454889400094153E-2</v>
      </c>
      <c r="BJ112">
        <v>6.5307218656386432E-2</v>
      </c>
      <c r="BK112">
        <v>3.9856311629305238E-2</v>
      </c>
      <c r="BL112">
        <v>2.8895249224140041E-2</v>
      </c>
      <c r="BM112">
        <v>1.795761223287692E-2</v>
      </c>
      <c r="BN112">
        <v>4.3308864015366398E-3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1.2716925852563829E-2</v>
      </c>
      <c r="BU112">
        <v>8.9515803011505218E-3</v>
      </c>
    </row>
    <row r="113" spans="1:73" x14ac:dyDescent="0.25">
      <c r="A113">
        <v>1121</v>
      </c>
      <c r="B113">
        <v>192.24306359464765</v>
      </c>
      <c r="C113">
        <v>7.70192597190684E-4</v>
      </c>
      <c r="D113">
        <v>-20</v>
      </c>
      <c r="E113">
        <v>540.5</v>
      </c>
      <c r="F113">
        <v>-580.5</v>
      </c>
      <c r="G113">
        <v>0</v>
      </c>
      <c r="H113">
        <v>0</v>
      </c>
      <c r="I113">
        <v>0</v>
      </c>
      <c r="J113">
        <v>9.7652661790653087E-4</v>
      </c>
      <c r="K113">
        <v>4.7168590056038432E-3</v>
      </c>
      <c r="L113">
        <v>6.9774359835290938E-3</v>
      </c>
      <c r="M113">
        <v>1.1219437618020569E-2</v>
      </c>
      <c r="N113">
        <v>1.9370558225607959E-2</v>
      </c>
      <c r="O113">
        <v>4.1166483514669949E-2</v>
      </c>
      <c r="P113">
        <v>6.1740445397187767E-2</v>
      </c>
      <c r="Q113">
        <v>9.2012245296634362E-2</v>
      </c>
      <c r="R113">
        <v>0.10594583449901648</v>
      </c>
      <c r="S113">
        <v>0.11465247764378096</v>
      </c>
      <c r="T113">
        <v>0.11935250716758669</v>
      </c>
      <c r="U113">
        <v>0.11935250716758669</v>
      </c>
      <c r="V113">
        <v>0.11935250716758669</v>
      </c>
      <c r="W113">
        <v>0.11935250716758669</v>
      </c>
      <c r="X113">
        <v>0.12805541079959487</v>
      </c>
      <c r="Y113">
        <v>0.12805541079959487</v>
      </c>
      <c r="Z113">
        <v>0.12805541079959487</v>
      </c>
      <c r="AA113">
        <v>0.12805541079959487</v>
      </c>
      <c r="AB113">
        <v>0.12805541079959487</v>
      </c>
      <c r="AC113">
        <v>0.12805541079959487</v>
      </c>
      <c r="AD113">
        <v>0.12805541079959487</v>
      </c>
      <c r="AE113">
        <v>0.12805541079959487</v>
      </c>
      <c r="AF113">
        <v>0.12805541079959487</v>
      </c>
      <c r="AG113">
        <v>0.12805541079959487</v>
      </c>
      <c r="AH113">
        <v>0.12805541079959487</v>
      </c>
      <c r="AI113">
        <v>0.12805541079959487</v>
      </c>
      <c r="AJ113">
        <v>0.12805541079959487</v>
      </c>
      <c r="AK113">
        <v>0.12805541079959487</v>
      </c>
      <c r="AL113">
        <v>0.12805541079959487</v>
      </c>
      <c r="AM113">
        <v>0.12805541079959487</v>
      </c>
      <c r="AN113">
        <v>0.12805541079959487</v>
      </c>
      <c r="AO113">
        <v>0.12805541079959487</v>
      </c>
      <c r="AP113">
        <v>0.12805541079959487</v>
      </c>
      <c r="AQ113">
        <v>0.12805541079959487</v>
      </c>
      <c r="AR113">
        <v>0.12805541079959487</v>
      </c>
      <c r="AS113">
        <v>0.12805541079959487</v>
      </c>
      <c r="AT113">
        <v>0.12805541079959487</v>
      </c>
      <c r="AU113">
        <v>0.12805541079959487</v>
      </c>
      <c r="AV113">
        <v>0.12805541079959487</v>
      </c>
      <c r="AW113">
        <v>0.12805541079959487</v>
      </c>
      <c r="AX113">
        <v>0.12805541079959487</v>
      </c>
      <c r="AY113">
        <v>0.12805541079959487</v>
      </c>
      <c r="AZ113">
        <v>0.12805541079959487</v>
      </c>
      <c r="BA113">
        <v>0.12805541079959487</v>
      </c>
      <c r="BB113">
        <v>0.12805541079959487</v>
      </c>
      <c r="BC113">
        <v>0.11935250716758669</v>
      </c>
      <c r="BD113">
        <v>0.11935250716758669</v>
      </c>
      <c r="BE113">
        <v>0.11935250716758669</v>
      </c>
      <c r="BF113">
        <v>0.11935250716758669</v>
      </c>
      <c r="BG113">
        <v>0.11699625163585499</v>
      </c>
      <c r="BH113">
        <v>0.10848928407098117</v>
      </c>
      <c r="BI113">
        <v>9.5454889400094153E-2</v>
      </c>
      <c r="BJ113">
        <v>6.5307218656386432E-2</v>
      </c>
      <c r="BK113">
        <v>3.9856311629305238E-2</v>
      </c>
      <c r="BL113">
        <v>2.8895249224140041E-2</v>
      </c>
      <c r="BM113">
        <v>1.795761223287692E-2</v>
      </c>
      <c r="BN113">
        <v>4.3308864015366398E-3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1.5390602436617176E-2</v>
      </c>
      <c r="BU113">
        <v>8.7029036320081798E-3</v>
      </c>
    </row>
    <row r="114" spans="1:73" x14ac:dyDescent="0.25">
      <c r="A114">
        <v>1121</v>
      </c>
      <c r="B114">
        <v>198.24840291070475</v>
      </c>
      <c r="C114">
        <v>7.9425207584421769E-4</v>
      </c>
      <c r="D114">
        <v>-30</v>
      </c>
      <c r="E114">
        <v>530.5</v>
      </c>
      <c r="F114">
        <v>-590.5</v>
      </c>
      <c r="G114">
        <v>0</v>
      </c>
      <c r="H114">
        <v>0</v>
      </c>
      <c r="I114">
        <v>0</v>
      </c>
      <c r="J114">
        <v>9.7652661790653087E-4</v>
      </c>
      <c r="K114">
        <v>4.7168590056038432E-3</v>
      </c>
      <c r="L114">
        <v>6.9774359835290938E-3</v>
      </c>
      <c r="M114">
        <v>1.1219437618020569E-2</v>
      </c>
      <c r="N114">
        <v>1.9370558225607959E-2</v>
      </c>
      <c r="O114">
        <v>4.1166483514669949E-2</v>
      </c>
      <c r="P114">
        <v>6.1740445397187767E-2</v>
      </c>
      <c r="Q114">
        <v>9.2806497372478577E-2</v>
      </c>
      <c r="R114">
        <v>0.1067400865748607</v>
      </c>
      <c r="S114">
        <v>0.11544672971962518</v>
      </c>
      <c r="T114">
        <v>0.12014675924343091</v>
      </c>
      <c r="U114">
        <v>0.12014675924343091</v>
      </c>
      <c r="V114">
        <v>0.12014675924343091</v>
      </c>
      <c r="W114">
        <v>0.12014675924343091</v>
      </c>
      <c r="X114">
        <v>0.12884966287543909</v>
      </c>
      <c r="Y114">
        <v>0.12884966287543909</v>
      </c>
      <c r="Z114">
        <v>0.12884966287543909</v>
      </c>
      <c r="AA114">
        <v>0.12884966287543909</v>
      </c>
      <c r="AB114">
        <v>0.12884966287543909</v>
      </c>
      <c r="AC114">
        <v>0.12884966287543909</v>
      </c>
      <c r="AD114">
        <v>0.12884966287543909</v>
      </c>
      <c r="AE114">
        <v>0.12884966287543909</v>
      </c>
      <c r="AF114">
        <v>0.12884966287543909</v>
      </c>
      <c r="AG114">
        <v>0.12884966287543909</v>
      </c>
      <c r="AH114">
        <v>0.12884966287543909</v>
      </c>
      <c r="AI114">
        <v>0.12884966287543909</v>
      </c>
      <c r="AJ114">
        <v>0.12884966287543909</v>
      </c>
      <c r="AK114">
        <v>0.12884966287543909</v>
      </c>
      <c r="AL114">
        <v>0.12884966287543909</v>
      </c>
      <c r="AM114">
        <v>0.12884966287543909</v>
      </c>
      <c r="AN114">
        <v>0.12884966287543909</v>
      </c>
      <c r="AO114">
        <v>0.12884966287543909</v>
      </c>
      <c r="AP114">
        <v>0.12884966287543909</v>
      </c>
      <c r="AQ114">
        <v>0.12884966287543909</v>
      </c>
      <c r="AR114">
        <v>0.12884966287543909</v>
      </c>
      <c r="AS114">
        <v>0.12884966287543909</v>
      </c>
      <c r="AT114">
        <v>0.12884966287543909</v>
      </c>
      <c r="AU114">
        <v>0.12884966287543909</v>
      </c>
      <c r="AV114">
        <v>0.12884966287543909</v>
      </c>
      <c r="AW114">
        <v>0.12884966287543909</v>
      </c>
      <c r="AX114">
        <v>0.12884966287543909</v>
      </c>
      <c r="AY114">
        <v>0.12884966287543909</v>
      </c>
      <c r="AZ114">
        <v>0.12884966287543909</v>
      </c>
      <c r="BA114">
        <v>0.12884966287543909</v>
      </c>
      <c r="BB114">
        <v>0.12884966287543909</v>
      </c>
      <c r="BC114">
        <v>0.12014675924343091</v>
      </c>
      <c r="BD114">
        <v>0.12014675924343091</v>
      </c>
      <c r="BE114">
        <v>0.12014675924343091</v>
      </c>
      <c r="BF114">
        <v>0.12014675924343091</v>
      </c>
      <c r="BG114">
        <v>0.11699625163585499</v>
      </c>
      <c r="BH114">
        <v>0.10848928407098117</v>
      </c>
      <c r="BI114">
        <v>9.5454889400094153E-2</v>
      </c>
      <c r="BJ114">
        <v>6.5307218656386432E-2</v>
      </c>
      <c r="BK114">
        <v>3.9856311629305238E-2</v>
      </c>
      <c r="BL114">
        <v>2.8895249224140041E-2</v>
      </c>
      <c r="BM114">
        <v>1.795761223287692E-2</v>
      </c>
      <c r="BN114">
        <v>4.3308864015366398E-3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1.8649076667442199E-2</v>
      </c>
      <c r="BU114">
        <v>8.7029036320081798E-3</v>
      </c>
    </row>
    <row r="115" spans="1:73" x14ac:dyDescent="0.25">
      <c r="A115">
        <v>1121</v>
      </c>
      <c r="B115">
        <v>195.35582930740412</v>
      </c>
      <c r="C115">
        <v>7.8266341961686573E-4</v>
      </c>
      <c r="D115">
        <v>-40</v>
      </c>
      <c r="E115">
        <v>520.5</v>
      </c>
      <c r="F115">
        <v>-600.5</v>
      </c>
      <c r="G115">
        <v>0</v>
      </c>
      <c r="H115">
        <v>0</v>
      </c>
      <c r="I115">
        <v>0</v>
      </c>
      <c r="J115">
        <v>9.7652661790653087E-4</v>
      </c>
      <c r="K115">
        <v>4.7168590056038432E-3</v>
      </c>
      <c r="L115">
        <v>6.9774359835290938E-3</v>
      </c>
      <c r="M115">
        <v>1.1219437618020569E-2</v>
      </c>
      <c r="N115">
        <v>1.9370558225607959E-2</v>
      </c>
      <c r="O115">
        <v>4.1166483514669949E-2</v>
      </c>
      <c r="P115">
        <v>6.1740445397187767E-2</v>
      </c>
      <c r="Q115">
        <v>9.3589160792095449E-2</v>
      </c>
      <c r="R115">
        <v>0.10752274999447757</v>
      </c>
      <c r="S115">
        <v>0.11622939313924205</v>
      </c>
      <c r="T115">
        <v>0.12092942266304778</v>
      </c>
      <c r="U115">
        <v>0.12092942266304778</v>
      </c>
      <c r="V115">
        <v>0.12092942266304778</v>
      </c>
      <c r="W115">
        <v>0.12092942266304778</v>
      </c>
      <c r="X115">
        <v>0.12963232629505594</v>
      </c>
      <c r="Y115">
        <v>0.12963232629505594</v>
      </c>
      <c r="Z115">
        <v>0.12963232629505594</v>
      </c>
      <c r="AA115">
        <v>0.12963232629505594</v>
      </c>
      <c r="AB115">
        <v>0.12963232629505594</v>
      </c>
      <c r="AC115">
        <v>0.12963232629505594</v>
      </c>
      <c r="AD115">
        <v>0.12963232629505594</v>
      </c>
      <c r="AE115">
        <v>0.12963232629505594</v>
      </c>
      <c r="AF115">
        <v>0.12963232629505594</v>
      </c>
      <c r="AG115">
        <v>0.12963232629505594</v>
      </c>
      <c r="AH115">
        <v>0.12963232629505594</v>
      </c>
      <c r="AI115">
        <v>0.12963232629505594</v>
      </c>
      <c r="AJ115">
        <v>0.12963232629505594</v>
      </c>
      <c r="AK115">
        <v>0.12963232629505594</v>
      </c>
      <c r="AL115">
        <v>0.12963232629505594</v>
      </c>
      <c r="AM115">
        <v>0.12963232629505594</v>
      </c>
      <c r="AN115">
        <v>0.12963232629505594</v>
      </c>
      <c r="AO115">
        <v>0.12963232629505594</v>
      </c>
      <c r="AP115">
        <v>0.12963232629505594</v>
      </c>
      <c r="AQ115">
        <v>0.12963232629505594</v>
      </c>
      <c r="AR115">
        <v>0.12963232629505594</v>
      </c>
      <c r="AS115">
        <v>0.12963232629505594</v>
      </c>
      <c r="AT115">
        <v>0.12963232629505594</v>
      </c>
      <c r="AU115">
        <v>0.12963232629505594</v>
      </c>
      <c r="AV115">
        <v>0.12963232629505594</v>
      </c>
      <c r="AW115">
        <v>0.12963232629505594</v>
      </c>
      <c r="AX115">
        <v>0.12963232629505594</v>
      </c>
      <c r="AY115">
        <v>0.12963232629505594</v>
      </c>
      <c r="AZ115">
        <v>0.12963232629505594</v>
      </c>
      <c r="BA115">
        <v>0.12963232629505594</v>
      </c>
      <c r="BB115">
        <v>0.12963232629505594</v>
      </c>
      <c r="BC115">
        <v>0.12092942266304778</v>
      </c>
      <c r="BD115">
        <v>0.12092942266304778</v>
      </c>
      <c r="BE115">
        <v>0.12092942266304778</v>
      </c>
      <c r="BF115">
        <v>0.12092942266304778</v>
      </c>
      <c r="BG115">
        <v>0.11699625163585499</v>
      </c>
      <c r="BH115">
        <v>0.10848928407098117</v>
      </c>
      <c r="BI115">
        <v>9.5454889400094153E-2</v>
      </c>
      <c r="BJ115">
        <v>6.5307218656386432E-2</v>
      </c>
      <c r="BK115">
        <v>3.9856311629305238E-2</v>
      </c>
      <c r="BL115">
        <v>2.8895249224140041E-2</v>
      </c>
      <c r="BM115">
        <v>1.795761223287692E-2</v>
      </c>
      <c r="BN115">
        <v>4.3308864015366398E-3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2.1907550898267222E-2</v>
      </c>
      <c r="BU115">
        <v>8.702903632008166E-3</v>
      </c>
    </row>
    <row r="116" spans="1:73" x14ac:dyDescent="0.25">
      <c r="A116">
        <v>1121</v>
      </c>
      <c r="B116">
        <v>203.60143988252452</v>
      </c>
      <c r="C116">
        <v>8.1569820436033856E-4</v>
      </c>
      <c r="D116">
        <v>-30</v>
      </c>
      <c r="E116">
        <v>530.5</v>
      </c>
      <c r="F116">
        <v>-590.5</v>
      </c>
      <c r="G116">
        <v>0</v>
      </c>
      <c r="H116">
        <v>0</v>
      </c>
      <c r="I116">
        <v>0</v>
      </c>
      <c r="J116">
        <v>9.7652661790653087E-4</v>
      </c>
      <c r="K116">
        <v>4.7168590056038432E-3</v>
      </c>
      <c r="L116">
        <v>6.9774359835290938E-3</v>
      </c>
      <c r="M116">
        <v>1.1219437618020569E-2</v>
      </c>
      <c r="N116">
        <v>1.9370558225607959E-2</v>
      </c>
      <c r="O116">
        <v>4.1166483514669949E-2</v>
      </c>
      <c r="P116">
        <v>6.1740445397187767E-2</v>
      </c>
      <c r="Q116">
        <v>9.4404858996455787E-2</v>
      </c>
      <c r="R116">
        <v>0.10833844819883791</v>
      </c>
      <c r="S116">
        <v>0.11704509134360239</v>
      </c>
      <c r="T116">
        <v>0.12174512086740812</v>
      </c>
      <c r="U116">
        <v>0.12174512086740812</v>
      </c>
      <c r="V116">
        <v>0.12174512086740812</v>
      </c>
      <c r="W116">
        <v>0.12174512086740812</v>
      </c>
      <c r="X116">
        <v>0.13044802449941628</v>
      </c>
      <c r="Y116">
        <v>0.13044802449941628</v>
      </c>
      <c r="Z116">
        <v>0.13044802449941628</v>
      </c>
      <c r="AA116">
        <v>0.13044802449941628</v>
      </c>
      <c r="AB116">
        <v>0.13044802449941628</v>
      </c>
      <c r="AC116">
        <v>0.13044802449941628</v>
      </c>
      <c r="AD116">
        <v>0.13044802449941628</v>
      </c>
      <c r="AE116">
        <v>0.13044802449941628</v>
      </c>
      <c r="AF116">
        <v>0.13044802449941628</v>
      </c>
      <c r="AG116">
        <v>0.13044802449941628</v>
      </c>
      <c r="AH116">
        <v>0.13044802449941628</v>
      </c>
      <c r="AI116">
        <v>0.13044802449941628</v>
      </c>
      <c r="AJ116">
        <v>0.13044802449941628</v>
      </c>
      <c r="AK116">
        <v>0.13044802449941628</v>
      </c>
      <c r="AL116">
        <v>0.13044802449941628</v>
      </c>
      <c r="AM116">
        <v>0.13044802449941628</v>
      </c>
      <c r="AN116">
        <v>0.13044802449941628</v>
      </c>
      <c r="AO116">
        <v>0.13044802449941628</v>
      </c>
      <c r="AP116">
        <v>0.13044802449941628</v>
      </c>
      <c r="AQ116">
        <v>0.13044802449941628</v>
      </c>
      <c r="AR116">
        <v>0.13044802449941628</v>
      </c>
      <c r="AS116">
        <v>0.13044802449941628</v>
      </c>
      <c r="AT116">
        <v>0.13044802449941628</v>
      </c>
      <c r="AU116">
        <v>0.13044802449941628</v>
      </c>
      <c r="AV116">
        <v>0.13044802449941628</v>
      </c>
      <c r="AW116">
        <v>0.13044802449941628</v>
      </c>
      <c r="AX116">
        <v>0.13044802449941628</v>
      </c>
      <c r="AY116">
        <v>0.13044802449941628</v>
      </c>
      <c r="AZ116">
        <v>0.13044802449941628</v>
      </c>
      <c r="BA116">
        <v>0.13044802449941628</v>
      </c>
      <c r="BB116">
        <v>0.13044802449941628</v>
      </c>
      <c r="BC116">
        <v>0.12174512086740812</v>
      </c>
      <c r="BD116">
        <v>0.12174512086740812</v>
      </c>
      <c r="BE116">
        <v>0.12174512086740812</v>
      </c>
      <c r="BF116">
        <v>0.12174512086740812</v>
      </c>
      <c r="BG116">
        <v>0.11699625163585499</v>
      </c>
      <c r="BH116">
        <v>0.10848928407098117</v>
      </c>
      <c r="BI116">
        <v>9.5454889400094153E-2</v>
      </c>
      <c r="BJ116">
        <v>6.5307218656386432E-2</v>
      </c>
      <c r="BK116">
        <v>3.9856311629305238E-2</v>
      </c>
      <c r="BL116">
        <v>2.8895249224140041E-2</v>
      </c>
      <c r="BM116">
        <v>1.795761223287692E-2</v>
      </c>
      <c r="BN116">
        <v>4.3308864015366398E-3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1.8649076667442185E-2</v>
      </c>
      <c r="BU116">
        <v>8.702903632008166E-3</v>
      </c>
    </row>
    <row r="117" spans="1:73" x14ac:dyDescent="0.25">
      <c r="A117">
        <v>1121</v>
      </c>
      <c r="B117">
        <v>189.48014592251559</v>
      </c>
      <c r="C117">
        <v>7.5912338773296141E-4</v>
      </c>
      <c r="D117">
        <v>-20</v>
      </c>
      <c r="E117">
        <v>540.5</v>
      </c>
      <c r="F117">
        <v>-580.5</v>
      </c>
      <c r="G117">
        <v>0</v>
      </c>
      <c r="H117">
        <v>0</v>
      </c>
      <c r="I117">
        <v>0</v>
      </c>
      <c r="J117">
        <v>9.7652661790653087E-4</v>
      </c>
      <c r="K117">
        <v>4.7168590056038432E-3</v>
      </c>
      <c r="L117">
        <v>6.9774359835290938E-3</v>
      </c>
      <c r="M117">
        <v>1.1219437618020569E-2</v>
      </c>
      <c r="N117">
        <v>1.9370558225607959E-2</v>
      </c>
      <c r="O117">
        <v>4.1166483514669949E-2</v>
      </c>
      <c r="P117">
        <v>6.1740445397187767E-2</v>
      </c>
      <c r="Q117">
        <v>9.4404858996455787E-2</v>
      </c>
      <c r="R117">
        <v>0.10909757158657087</v>
      </c>
      <c r="S117">
        <v>0.11780421473133534</v>
      </c>
      <c r="T117">
        <v>0.12250424425514107</v>
      </c>
      <c r="U117">
        <v>0.12250424425514107</v>
      </c>
      <c r="V117">
        <v>0.12250424425514107</v>
      </c>
      <c r="W117">
        <v>0.12250424425514107</v>
      </c>
      <c r="X117">
        <v>0.13120714788714924</v>
      </c>
      <c r="Y117">
        <v>0.13120714788714924</v>
      </c>
      <c r="Z117">
        <v>0.13120714788714924</v>
      </c>
      <c r="AA117">
        <v>0.13120714788714924</v>
      </c>
      <c r="AB117">
        <v>0.13120714788714924</v>
      </c>
      <c r="AC117">
        <v>0.13120714788714924</v>
      </c>
      <c r="AD117">
        <v>0.13120714788714924</v>
      </c>
      <c r="AE117">
        <v>0.13120714788714924</v>
      </c>
      <c r="AF117">
        <v>0.13120714788714924</v>
      </c>
      <c r="AG117">
        <v>0.13120714788714924</v>
      </c>
      <c r="AH117">
        <v>0.13120714788714924</v>
      </c>
      <c r="AI117">
        <v>0.13120714788714924</v>
      </c>
      <c r="AJ117">
        <v>0.13120714788714924</v>
      </c>
      <c r="AK117">
        <v>0.13120714788714924</v>
      </c>
      <c r="AL117">
        <v>0.13120714788714924</v>
      </c>
      <c r="AM117">
        <v>0.13120714788714924</v>
      </c>
      <c r="AN117">
        <v>0.13120714788714924</v>
      </c>
      <c r="AO117">
        <v>0.13120714788714924</v>
      </c>
      <c r="AP117">
        <v>0.13120714788714924</v>
      </c>
      <c r="AQ117">
        <v>0.13120714788714924</v>
      </c>
      <c r="AR117">
        <v>0.13120714788714924</v>
      </c>
      <c r="AS117">
        <v>0.13120714788714924</v>
      </c>
      <c r="AT117">
        <v>0.13120714788714924</v>
      </c>
      <c r="AU117">
        <v>0.13120714788714924</v>
      </c>
      <c r="AV117">
        <v>0.13120714788714924</v>
      </c>
      <c r="AW117">
        <v>0.13120714788714924</v>
      </c>
      <c r="AX117">
        <v>0.13120714788714924</v>
      </c>
      <c r="AY117">
        <v>0.13120714788714924</v>
      </c>
      <c r="AZ117">
        <v>0.13120714788714924</v>
      </c>
      <c r="BA117">
        <v>0.13120714788714924</v>
      </c>
      <c r="BB117">
        <v>0.13120714788714924</v>
      </c>
      <c r="BC117">
        <v>0.12250424425514107</v>
      </c>
      <c r="BD117">
        <v>0.12250424425514107</v>
      </c>
      <c r="BE117">
        <v>0.12250424425514107</v>
      </c>
      <c r="BF117">
        <v>0.12250424425514107</v>
      </c>
      <c r="BG117">
        <v>0.11775537502358795</v>
      </c>
      <c r="BH117">
        <v>0.10848928407098117</v>
      </c>
      <c r="BI117">
        <v>9.5454889400094153E-2</v>
      </c>
      <c r="BJ117">
        <v>6.5307218656386432E-2</v>
      </c>
      <c r="BK117">
        <v>3.9856311629305238E-2</v>
      </c>
      <c r="BL117">
        <v>2.8895249224140041E-2</v>
      </c>
      <c r="BM117">
        <v>1.795761223287692E-2</v>
      </c>
      <c r="BN117">
        <v>4.3308864015366398E-3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1.5390602436617162E-2</v>
      </c>
      <c r="BU117">
        <v>8.702903632008166E-3</v>
      </c>
    </row>
    <row r="118" spans="1:73" x14ac:dyDescent="0.25">
      <c r="A118">
        <v>1121</v>
      </c>
      <c r="B118">
        <v>201.42315706141838</v>
      </c>
      <c r="C118">
        <v>8.0697124551962283E-4</v>
      </c>
      <c r="D118">
        <v>-10</v>
      </c>
      <c r="E118">
        <v>550.5</v>
      </c>
      <c r="F118">
        <v>-570.5</v>
      </c>
      <c r="G118">
        <v>0</v>
      </c>
      <c r="H118">
        <v>0</v>
      </c>
      <c r="I118">
        <v>0</v>
      </c>
      <c r="J118">
        <v>9.7652661790653087E-4</v>
      </c>
      <c r="K118">
        <v>4.7168590056038432E-3</v>
      </c>
      <c r="L118">
        <v>6.9774359835290938E-3</v>
      </c>
      <c r="M118">
        <v>1.1219437618020569E-2</v>
      </c>
      <c r="N118">
        <v>1.9370558225607959E-2</v>
      </c>
      <c r="O118">
        <v>4.1166483514669949E-2</v>
      </c>
      <c r="P118">
        <v>6.1740445397187767E-2</v>
      </c>
      <c r="Q118">
        <v>9.4404858996455787E-2</v>
      </c>
      <c r="R118">
        <v>0.10990454283209049</v>
      </c>
      <c r="S118">
        <v>0.11861118597685497</v>
      </c>
      <c r="T118">
        <v>0.1233112155006607</v>
      </c>
      <c r="U118">
        <v>0.1233112155006607</v>
      </c>
      <c r="V118">
        <v>0.1233112155006607</v>
      </c>
      <c r="W118">
        <v>0.1233112155006607</v>
      </c>
      <c r="X118">
        <v>0.13201411913266886</v>
      </c>
      <c r="Y118">
        <v>0.13201411913266886</v>
      </c>
      <c r="Z118">
        <v>0.13201411913266886</v>
      </c>
      <c r="AA118">
        <v>0.13201411913266886</v>
      </c>
      <c r="AB118">
        <v>0.13201411913266886</v>
      </c>
      <c r="AC118">
        <v>0.13201411913266886</v>
      </c>
      <c r="AD118">
        <v>0.13201411913266886</v>
      </c>
      <c r="AE118">
        <v>0.13201411913266886</v>
      </c>
      <c r="AF118">
        <v>0.13201411913266886</v>
      </c>
      <c r="AG118">
        <v>0.13201411913266886</v>
      </c>
      <c r="AH118">
        <v>0.13201411913266886</v>
      </c>
      <c r="AI118">
        <v>0.13201411913266886</v>
      </c>
      <c r="AJ118">
        <v>0.13201411913266886</v>
      </c>
      <c r="AK118">
        <v>0.13201411913266886</v>
      </c>
      <c r="AL118">
        <v>0.13201411913266886</v>
      </c>
      <c r="AM118">
        <v>0.13201411913266886</v>
      </c>
      <c r="AN118">
        <v>0.13201411913266886</v>
      </c>
      <c r="AO118">
        <v>0.13201411913266886</v>
      </c>
      <c r="AP118">
        <v>0.13201411913266886</v>
      </c>
      <c r="AQ118">
        <v>0.13201411913266886</v>
      </c>
      <c r="AR118">
        <v>0.13201411913266886</v>
      </c>
      <c r="AS118">
        <v>0.13201411913266886</v>
      </c>
      <c r="AT118">
        <v>0.13201411913266886</v>
      </c>
      <c r="AU118">
        <v>0.13201411913266886</v>
      </c>
      <c r="AV118">
        <v>0.13201411913266886</v>
      </c>
      <c r="AW118">
        <v>0.13201411913266886</v>
      </c>
      <c r="AX118">
        <v>0.13201411913266886</v>
      </c>
      <c r="AY118">
        <v>0.13201411913266886</v>
      </c>
      <c r="AZ118">
        <v>0.13201411913266886</v>
      </c>
      <c r="BA118">
        <v>0.13201411913266886</v>
      </c>
      <c r="BB118">
        <v>0.13201411913266886</v>
      </c>
      <c r="BC118">
        <v>0.1233112155006607</v>
      </c>
      <c r="BD118">
        <v>0.1233112155006607</v>
      </c>
      <c r="BE118">
        <v>0.1233112155006607</v>
      </c>
      <c r="BF118">
        <v>0.1233112155006607</v>
      </c>
      <c r="BG118">
        <v>0.11856234626910757</v>
      </c>
      <c r="BH118">
        <v>0.10848928407098117</v>
      </c>
      <c r="BI118">
        <v>9.5454889400094153E-2</v>
      </c>
      <c r="BJ118">
        <v>6.5307218656386432E-2</v>
      </c>
      <c r="BK118">
        <v>3.9856311629305238E-2</v>
      </c>
      <c r="BL118">
        <v>2.8895249224140041E-2</v>
      </c>
      <c r="BM118">
        <v>1.795761223287692E-2</v>
      </c>
      <c r="BN118">
        <v>4.3308864015366398E-3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1.2716925852563815E-2</v>
      </c>
      <c r="BU118">
        <v>9.2040941721646119E-3</v>
      </c>
    </row>
    <row r="119" spans="1:73" x14ac:dyDescent="0.25">
      <c r="A119">
        <v>1121</v>
      </c>
      <c r="B119">
        <v>199.80248455200712</v>
      </c>
      <c r="C119">
        <v>8.0047826758908509E-4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9.7652661790653087E-4</v>
      </c>
      <c r="K119">
        <v>4.7168590056038432E-3</v>
      </c>
      <c r="L119">
        <v>6.9774359835290938E-3</v>
      </c>
      <c r="M119">
        <v>1.1219437618020569E-2</v>
      </c>
      <c r="N119">
        <v>1.9370558225607959E-2</v>
      </c>
      <c r="O119">
        <v>4.1166483514669949E-2</v>
      </c>
      <c r="P119">
        <v>6.1740445397187767E-2</v>
      </c>
      <c r="Q119">
        <v>9.4404858996455787E-2</v>
      </c>
      <c r="R119">
        <v>0.10990454283209049</v>
      </c>
      <c r="S119">
        <v>0.11941166424444405</v>
      </c>
      <c r="T119">
        <v>0.12411169376824978</v>
      </c>
      <c r="U119">
        <v>0.12411169376824978</v>
      </c>
      <c r="V119">
        <v>0.12411169376824978</v>
      </c>
      <c r="W119">
        <v>0.12411169376824978</v>
      </c>
      <c r="X119">
        <v>0.13281459740025794</v>
      </c>
      <c r="Y119">
        <v>0.13281459740025794</v>
      </c>
      <c r="Z119">
        <v>0.13281459740025794</v>
      </c>
      <c r="AA119">
        <v>0.13281459740025794</v>
      </c>
      <c r="AB119">
        <v>0.13281459740025794</v>
      </c>
      <c r="AC119">
        <v>0.13281459740025794</v>
      </c>
      <c r="AD119">
        <v>0.13281459740025794</v>
      </c>
      <c r="AE119">
        <v>0.13281459740025794</v>
      </c>
      <c r="AF119">
        <v>0.13281459740025794</v>
      </c>
      <c r="AG119">
        <v>0.13281459740025794</v>
      </c>
      <c r="AH119">
        <v>0.13281459740025794</v>
      </c>
      <c r="AI119">
        <v>0.13281459740025794</v>
      </c>
      <c r="AJ119">
        <v>0.13281459740025794</v>
      </c>
      <c r="AK119">
        <v>0.13281459740025794</v>
      </c>
      <c r="AL119">
        <v>0.13281459740025794</v>
      </c>
      <c r="AM119">
        <v>0.13281459740025794</v>
      </c>
      <c r="AN119">
        <v>0.13281459740025794</v>
      </c>
      <c r="AO119">
        <v>0.13281459740025794</v>
      </c>
      <c r="AP119">
        <v>0.13281459740025794</v>
      </c>
      <c r="AQ119">
        <v>0.13281459740025794</v>
      </c>
      <c r="AR119">
        <v>0.13281459740025794</v>
      </c>
      <c r="AS119">
        <v>0.13281459740025794</v>
      </c>
      <c r="AT119">
        <v>0.13281459740025794</v>
      </c>
      <c r="AU119">
        <v>0.13281459740025794</v>
      </c>
      <c r="AV119">
        <v>0.13281459740025794</v>
      </c>
      <c r="AW119">
        <v>0.13281459740025794</v>
      </c>
      <c r="AX119">
        <v>0.13281459740025794</v>
      </c>
      <c r="AY119">
        <v>0.13281459740025794</v>
      </c>
      <c r="AZ119">
        <v>0.13281459740025794</v>
      </c>
      <c r="BA119">
        <v>0.13281459740025794</v>
      </c>
      <c r="BB119">
        <v>0.13281459740025794</v>
      </c>
      <c r="BC119">
        <v>0.12411169376824978</v>
      </c>
      <c r="BD119">
        <v>0.12411169376824978</v>
      </c>
      <c r="BE119">
        <v>0.12411169376824978</v>
      </c>
      <c r="BF119">
        <v>0.12411169376824978</v>
      </c>
      <c r="BG119">
        <v>0.11936282453669665</v>
      </c>
      <c r="BH119">
        <v>0.10848928407098117</v>
      </c>
      <c r="BI119">
        <v>9.5454889400094153E-2</v>
      </c>
      <c r="BJ119">
        <v>6.5307218656386432E-2</v>
      </c>
      <c r="BK119">
        <v>3.9856311629305238E-2</v>
      </c>
      <c r="BL119">
        <v>2.8895249224140041E-2</v>
      </c>
      <c r="BM119">
        <v>1.795761223287692E-2</v>
      </c>
      <c r="BN119">
        <v>4.3308864015366398E-3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1.095793276730718E-2</v>
      </c>
      <c r="BU119">
        <v>1.0981365591159045E-2</v>
      </c>
    </row>
    <row r="120" spans="1:73" x14ac:dyDescent="0.25">
      <c r="A120">
        <v>1121</v>
      </c>
      <c r="B120">
        <v>203.39220843128456</v>
      </c>
      <c r="C120">
        <v>8.1485995037170952E-4</v>
      </c>
      <c r="D120">
        <v>10</v>
      </c>
      <c r="E120">
        <v>570.5</v>
      </c>
      <c r="F120">
        <v>-550.5</v>
      </c>
      <c r="G120">
        <v>0</v>
      </c>
      <c r="H120">
        <v>0</v>
      </c>
      <c r="I120">
        <v>0</v>
      </c>
      <c r="J120">
        <v>9.7652661790653087E-4</v>
      </c>
      <c r="K120">
        <v>4.7168590056038432E-3</v>
      </c>
      <c r="L120">
        <v>6.9774359835290938E-3</v>
      </c>
      <c r="M120">
        <v>1.1219437618020569E-2</v>
      </c>
      <c r="N120">
        <v>1.9370558225607959E-2</v>
      </c>
      <c r="O120">
        <v>4.1166483514669949E-2</v>
      </c>
      <c r="P120">
        <v>6.1740445397187767E-2</v>
      </c>
      <c r="Q120">
        <v>9.4404858996455787E-2</v>
      </c>
      <c r="R120">
        <v>0.10990454283209049</v>
      </c>
      <c r="S120">
        <v>0.12022652419481576</v>
      </c>
      <c r="T120">
        <v>0.12492655371862149</v>
      </c>
      <c r="U120">
        <v>0.12492655371862149</v>
      </c>
      <c r="V120">
        <v>0.12492655371862149</v>
      </c>
      <c r="W120">
        <v>0.12492655371862149</v>
      </c>
      <c r="X120">
        <v>0.13362945735062964</v>
      </c>
      <c r="Y120">
        <v>0.13362945735062964</v>
      </c>
      <c r="Z120">
        <v>0.13362945735062964</v>
      </c>
      <c r="AA120">
        <v>0.13362945735062964</v>
      </c>
      <c r="AB120">
        <v>0.13362945735062964</v>
      </c>
      <c r="AC120">
        <v>0.13362945735062964</v>
      </c>
      <c r="AD120">
        <v>0.13362945735062964</v>
      </c>
      <c r="AE120">
        <v>0.13362945735062964</v>
      </c>
      <c r="AF120">
        <v>0.13362945735062964</v>
      </c>
      <c r="AG120">
        <v>0.13362945735062964</v>
      </c>
      <c r="AH120">
        <v>0.13362945735062964</v>
      </c>
      <c r="AI120">
        <v>0.13362945735062964</v>
      </c>
      <c r="AJ120">
        <v>0.13362945735062964</v>
      </c>
      <c r="AK120">
        <v>0.13362945735062964</v>
      </c>
      <c r="AL120">
        <v>0.13362945735062964</v>
      </c>
      <c r="AM120">
        <v>0.13362945735062964</v>
      </c>
      <c r="AN120">
        <v>0.13362945735062964</v>
      </c>
      <c r="AO120">
        <v>0.13362945735062964</v>
      </c>
      <c r="AP120">
        <v>0.13362945735062964</v>
      </c>
      <c r="AQ120">
        <v>0.13362945735062964</v>
      </c>
      <c r="AR120">
        <v>0.13362945735062964</v>
      </c>
      <c r="AS120">
        <v>0.13362945735062964</v>
      </c>
      <c r="AT120">
        <v>0.13362945735062964</v>
      </c>
      <c r="AU120">
        <v>0.13362945735062964</v>
      </c>
      <c r="AV120">
        <v>0.13362945735062964</v>
      </c>
      <c r="AW120">
        <v>0.13362945735062964</v>
      </c>
      <c r="AX120">
        <v>0.13362945735062964</v>
      </c>
      <c r="AY120">
        <v>0.13362945735062964</v>
      </c>
      <c r="AZ120">
        <v>0.13362945735062964</v>
      </c>
      <c r="BA120">
        <v>0.13362945735062964</v>
      </c>
      <c r="BB120">
        <v>0.13362945735062964</v>
      </c>
      <c r="BC120">
        <v>0.12492655371862149</v>
      </c>
      <c r="BD120">
        <v>0.12492655371862149</v>
      </c>
      <c r="BE120">
        <v>0.12492655371862149</v>
      </c>
      <c r="BF120">
        <v>0.12492655371862149</v>
      </c>
      <c r="BG120">
        <v>0.12017768448706836</v>
      </c>
      <c r="BH120">
        <v>0.10930414402135288</v>
      </c>
      <c r="BI120">
        <v>9.5454889400094153E-2</v>
      </c>
      <c r="BJ120">
        <v>6.5307218656386432E-2</v>
      </c>
      <c r="BK120">
        <v>3.9856311629305238E-2</v>
      </c>
      <c r="BL120">
        <v>2.8895249224140041E-2</v>
      </c>
      <c r="BM120">
        <v>1.795761223287692E-2</v>
      </c>
      <c r="BN120">
        <v>4.3308864015366398E-3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9.1989396820505304E-3</v>
      </c>
      <c r="BU120">
        <v>1.2758637010153465E-2</v>
      </c>
    </row>
    <row r="121" spans="1:73" x14ac:dyDescent="0.25">
      <c r="A121">
        <v>1121</v>
      </c>
      <c r="B121">
        <v>193.27619476767171</v>
      </c>
      <c r="C121">
        <v>7.7433168011264498E-4</v>
      </c>
      <c r="D121">
        <v>20</v>
      </c>
      <c r="E121">
        <v>580.5</v>
      </c>
      <c r="F121">
        <v>-540.5</v>
      </c>
      <c r="G121">
        <v>0</v>
      </c>
      <c r="H121">
        <v>0</v>
      </c>
      <c r="I121">
        <v>0</v>
      </c>
      <c r="J121">
        <v>9.7652661790653087E-4</v>
      </c>
      <c r="K121">
        <v>4.7168590056038432E-3</v>
      </c>
      <c r="L121">
        <v>6.9774359835290938E-3</v>
      </c>
      <c r="M121">
        <v>1.1219437618020569E-2</v>
      </c>
      <c r="N121">
        <v>1.9370558225607959E-2</v>
      </c>
      <c r="O121">
        <v>4.1166483514669949E-2</v>
      </c>
      <c r="P121">
        <v>6.1740445397187767E-2</v>
      </c>
      <c r="Q121">
        <v>9.4404858996455787E-2</v>
      </c>
      <c r="R121">
        <v>0.10990454283209049</v>
      </c>
      <c r="S121">
        <v>0.12100085587492841</v>
      </c>
      <c r="T121">
        <v>0.12570088539873414</v>
      </c>
      <c r="U121">
        <v>0.12570088539873414</v>
      </c>
      <c r="V121">
        <v>0.12570088539873414</v>
      </c>
      <c r="W121">
        <v>0.12570088539873414</v>
      </c>
      <c r="X121">
        <v>0.13440378903074229</v>
      </c>
      <c r="Y121">
        <v>0.13440378903074229</v>
      </c>
      <c r="Z121">
        <v>0.13440378903074229</v>
      </c>
      <c r="AA121">
        <v>0.13440378903074229</v>
      </c>
      <c r="AB121">
        <v>0.13440378903074229</v>
      </c>
      <c r="AC121">
        <v>0.13440378903074229</v>
      </c>
      <c r="AD121">
        <v>0.13440378903074229</v>
      </c>
      <c r="AE121">
        <v>0.13440378903074229</v>
      </c>
      <c r="AF121">
        <v>0.13440378903074229</v>
      </c>
      <c r="AG121">
        <v>0.13440378903074229</v>
      </c>
      <c r="AH121">
        <v>0.13440378903074229</v>
      </c>
      <c r="AI121">
        <v>0.13440378903074229</v>
      </c>
      <c r="AJ121">
        <v>0.13440378903074229</v>
      </c>
      <c r="AK121">
        <v>0.13440378903074229</v>
      </c>
      <c r="AL121">
        <v>0.13440378903074229</v>
      </c>
      <c r="AM121">
        <v>0.13440378903074229</v>
      </c>
      <c r="AN121">
        <v>0.13440378903074229</v>
      </c>
      <c r="AO121">
        <v>0.13440378903074229</v>
      </c>
      <c r="AP121">
        <v>0.13440378903074229</v>
      </c>
      <c r="AQ121">
        <v>0.13440378903074229</v>
      </c>
      <c r="AR121">
        <v>0.13440378903074229</v>
      </c>
      <c r="AS121">
        <v>0.13440378903074229</v>
      </c>
      <c r="AT121">
        <v>0.13440378903074229</v>
      </c>
      <c r="AU121">
        <v>0.13440378903074229</v>
      </c>
      <c r="AV121">
        <v>0.13440378903074229</v>
      </c>
      <c r="AW121">
        <v>0.13440378903074229</v>
      </c>
      <c r="AX121">
        <v>0.13440378903074229</v>
      </c>
      <c r="AY121">
        <v>0.13440378903074229</v>
      </c>
      <c r="AZ121">
        <v>0.13440378903074229</v>
      </c>
      <c r="BA121">
        <v>0.13440378903074229</v>
      </c>
      <c r="BB121">
        <v>0.13440378903074229</v>
      </c>
      <c r="BC121">
        <v>0.12570088539873414</v>
      </c>
      <c r="BD121">
        <v>0.12570088539873414</v>
      </c>
      <c r="BE121">
        <v>0.12570088539873414</v>
      </c>
      <c r="BF121">
        <v>0.12570088539873414</v>
      </c>
      <c r="BG121">
        <v>0.12095201616718101</v>
      </c>
      <c r="BH121">
        <v>0.11007847570146553</v>
      </c>
      <c r="BI121">
        <v>9.5454889400094153E-2</v>
      </c>
      <c r="BJ121">
        <v>6.5307218656386432E-2</v>
      </c>
      <c r="BK121">
        <v>3.9856311629305238E-2</v>
      </c>
      <c r="BL121">
        <v>2.8895249224140041E-2</v>
      </c>
      <c r="BM121">
        <v>1.795761223287692E-2</v>
      </c>
      <c r="BN121">
        <v>4.3308864015366398E-3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8.7029036320081521E-3</v>
      </c>
      <c r="BU121">
        <v>1.5934130529761309E-2</v>
      </c>
    </row>
    <row r="122" spans="1:73" x14ac:dyDescent="0.25">
      <c r="A122">
        <v>1121</v>
      </c>
      <c r="B122">
        <v>200.76864882694022</v>
      </c>
      <c r="C122">
        <v>8.0434905781844089E-4</v>
      </c>
      <c r="D122">
        <v>30</v>
      </c>
      <c r="E122">
        <v>590.5</v>
      </c>
      <c r="F122">
        <v>-530.5</v>
      </c>
      <c r="G122">
        <v>0</v>
      </c>
      <c r="H122">
        <v>0</v>
      </c>
      <c r="I122">
        <v>0</v>
      </c>
      <c r="J122">
        <v>9.7652661790653087E-4</v>
      </c>
      <c r="K122">
        <v>4.7168590056038432E-3</v>
      </c>
      <c r="L122">
        <v>6.9774359835290938E-3</v>
      </c>
      <c r="M122">
        <v>1.1219437618020569E-2</v>
      </c>
      <c r="N122">
        <v>1.9370558225607959E-2</v>
      </c>
      <c r="O122">
        <v>4.1166483514669949E-2</v>
      </c>
      <c r="P122">
        <v>6.1740445397187767E-2</v>
      </c>
      <c r="Q122">
        <v>9.4404858996455787E-2</v>
      </c>
      <c r="R122">
        <v>0.10990454283209049</v>
      </c>
      <c r="S122">
        <v>0.12100085587492841</v>
      </c>
      <c r="T122">
        <v>0.1265052344565526</v>
      </c>
      <c r="U122">
        <v>0.1265052344565526</v>
      </c>
      <c r="V122">
        <v>0.1265052344565526</v>
      </c>
      <c r="W122">
        <v>0.1265052344565526</v>
      </c>
      <c r="X122">
        <v>0.13520813808856075</v>
      </c>
      <c r="Y122">
        <v>0.13520813808856075</v>
      </c>
      <c r="Z122">
        <v>0.13520813808856075</v>
      </c>
      <c r="AA122">
        <v>0.13520813808856075</v>
      </c>
      <c r="AB122">
        <v>0.13520813808856075</v>
      </c>
      <c r="AC122">
        <v>0.13520813808856075</v>
      </c>
      <c r="AD122">
        <v>0.13520813808856075</v>
      </c>
      <c r="AE122">
        <v>0.13520813808856075</v>
      </c>
      <c r="AF122">
        <v>0.13520813808856075</v>
      </c>
      <c r="AG122">
        <v>0.13520813808856075</v>
      </c>
      <c r="AH122">
        <v>0.13520813808856075</v>
      </c>
      <c r="AI122">
        <v>0.13520813808856075</v>
      </c>
      <c r="AJ122">
        <v>0.13520813808856075</v>
      </c>
      <c r="AK122">
        <v>0.13520813808856075</v>
      </c>
      <c r="AL122">
        <v>0.13520813808856075</v>
      </c>
      <c r="AM122">
        <v>0.13520813808856075</v>
      </c>
      <c r="AN122">
        <v>0.13520813808856075</v>
      </c>
      <c r="AO122">
        <v>0.13520813808856075</v>
      </c>
      <c r="AP122">
        <v>0.13520813808856075</v>
      </c>
      <c r="AQ122">
        <v>0.13520813808856075</v>
      </c>
      <c r="AR122">
        <v>0.13520813808856075</v>
      </c>
      <c r="AS122">
        <v>0.13520813808856075</v>
      </c>
      <c r="AT122">
        <v>0.13520813808856075</v>
      </c>
      <c r="AU122">
        <v>0.13520813808856075</v>
      </c>
      <c r="AV122">
        <v>0.13520813808856075</v>
      </c>
      <c r="AW122">
        <v>0.13520813808856075</v>
      </c>
      <c r="AX122">
        <v>0.13520813808856075</v>
      </c>
      <c r="AY122">
        <v>0.13520813808856075</v>
      </c>
      <c r="AZ122">
        <v>0.13520813808856075</v>
      </c>
      <c r="BA122">
        <v>0.13520813808856075</v>
      </c>
      <c r="BB122">
        <v>0.13520813808856075</v>
      </c>
      <c r="BC122">
        <v>0.1265052344565526</v>
      </c>
      <c r="BD122">
        <v>0.1265052344565526</v>
      </c>
      <c r="BE122">
        <v>0.1265052344565526</v>
      </c>
      <c r="BF122">
        <v>0.1265052344565526</v>
      </c>
      <c r="BG122">
        <v>0.12175636522499945</v>
      </c>
      <c r="BH122">
        <v>0.11088282475928397</v>
      </c>
      <c r="BI122">
        <v>9.6259238457912594E-2</v>
      </c>
      <c r="BJ122">
        <v>6.5307218656386432E-2</v>
      </c>
      <c r="BK122">
        <v>3.9856311629305238E-2</v>
      </c>
      <c r="BL122">
        <v>2.8895249224140041E-2</v>
      </c>
      <c r="BM122">
        <v>1.795761223287692E-2</v>
      </c>
      <c r="BN122">
        <v>4.3308864015366398E-3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8.7029036320081521E-3</v>
      </c>
      <c r="BU122">
        <v>2.0003569326810522E-2</v>
      </c>
    </row>
    <row r="123" spans="1:73" x14ac:dyDescent="0.25">
      <c r="A123">
        <v>1121</v>
      </c>
      <c r="B123">
        <v>195.87893555973238</v>
      </c>
      <c r="C123">
        <v>7.8475916526070811E-4</v>
      </c>
      <c r="D123">
        <v>40</v>
      </c>
      <c r="E123">
        <v>600.5</v>
      </c>
      <c r="F123">
        <v>-520.5</v>
      </c>
      <c r="G123">
        <v>0</v>
      </c>
      <c r="H123">
        <v>0</v>
      </c>
      <c r="I123">
        <v>0</v>
      </c>
      <c r="J123">
        <v>9.7652661790653087E-4</v>
      </c>
      <c r="K123">
        <v>4.7168590056038432E-3</v>
      </c>
      <c r="L123">
        <v>6.9774359835290938E-3</v>
      </c>
      <c r="M123">
        <v>1.1219437618020569E-2</v>
      </c>
      <c r="N123">
        <v>1.9370558225607959E-2</v>
      </c>
      <c r="O123">
        <v>4.1166483514669949E-2</v>
      </c>
      <c r="P123">
        <v>6.1740445397187767E-2</v>
      </c>
      <c r="Q123">
        <v>9.4404858996455787E-2</v>
      </c>
      <c r="R123">
        <v>0.10990454283209049</v>
      </c>
      <c r="S123">
        <v>0.12100085587492841</v>
      </c>
      <c r="T123">
        <v>0.12728999362181331</v>
      </c>
      <c r="U123">
        <v>0.12728999362181331</v>
      </c>
      <c r="V123">
        <v>0.12728999362181331</v>
      </c>
      <c r="W123">
        <v>0.12728999362181331</v>
      </c>
      <c r="X123">
        <v>0.13599289725382147</v>
      </c>
      <c r="Y123">
        <v>0.13599289725382147</v>
      </c>
      <c r="Z123">
        <v>0.13599289725382147</v>
      </c>
      <c r="AA123">
        <v>0.13599289725382147</v>
      </c>
      <c r="AB123">
        <v>0.13599289725382147</v>
      </c>
      <c r="AC123">
        <v>0.13599289725382147</v>
      </c>
      <c r="AD123">
        <v>0.13599289725382147</v>
      </c>
      <c r="AE123">
        <v>0.13599289725382147</v>
      </c>
      <c r="AF123">
        <v>0.13599289725382147</v>
      </c>
      <c r="AG123">
        <v>0.13599289725382147</v>
      </c>
      <c r="AH123">
        <v>0.13599289725382147</v>
      </c>
      <c r="AI123">
        <v>0.13599289725382147</v>
      </c>
      <c r="AJ123">
        <v>0.13599289725382147</v>
      </c>
      <c r="AK123">
        <v>0.13599289725382147</v>
      </c>
      <c r="AL123">
        <v>0.13599289725382147</v>
      </c>
      <c r="AM123">
        <v>0.13599289725382147</v>
      </c>
      <c r="AN123">
        <v>0.13599289725382147</v>
      </c>
      <c r="AO123">
        <v>0.13599289725382147</v>
      </c>
      <c r="AP123">
        <v>0.13599289725382147</v>
      </c>
      <c r="AQ123">
        <v>0.13599289725382147</v>
      </c>
      <c r="AR123">
        <v>0.13599289725382147</v>
      </c>
      <c r="AS123">
        <v>0.13599289725382147</v>
      </c>
      <c r="AT123">
        <v>0.13599289725382147</v>
      </c>
      <c r="AU123">
        <v>0.13599289725382147</v>
      </c>
      <c r="AV123">
        <v>0.13599289725382147</v>
      </c>
      <c r="AW123">
        <v>0.13599289725382147</v>
      </c>
      <c r="AX123">
        <v>0.13599289725382147</v>
      </c>
      <c r="AY123">
        <v>0.13599289725382147</v>
      </c>
      <c r="AZ123">
        <v>0.13599289725382147</v>
      </c>
      <c r="BA123">
        <v>0.13599289725382147</v>
      </c>
      <c r="BB123">
        <v>0.13599289725382147</v>
      </c>
      <c r="BC123">
        <v>0.12728999362181331</v>
      </c>
      <c r="BD123">
        <v>0.12728999362181331</v>
      </c>
      <c r="BE123">
        <v>0.12728999362181331</v>
      </c>
      <c r="BF123">
        <v>0.12728999362181331</v>
      </c>
      <c r="BG123">
        <v>0.12254112439026016</v>
      </c>
      <c r="BH123">
        <v>0.11166758392454468</v>
      </c>
      <c r="BI123">
        <v>9.7043997623173298E-2</v>
      </c>
      <c r="BJ123">
        <v>6.5307218656386432E-2</v>
      </c>
      <c r="BK123">
        <v>3.9856311629305238E-2</v>
      </c>
      <c r="BL123">
        <v>2.8895249224140041E-2</v>
      </c>
      <c r="BM123">
        <v>1.795761223287692E-2</v>
      </c>
      <c r="BN123">
        <v>4.3308864015366398E-3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8.7029036320081521E-3</v>
      </c>
      <c r="BU123">
        <v>2.4073008123859749E-2</v>
      </c>
    </row>
    <row r="124" spans="1:73" x14ac:dyDescent="0.25">
      <c r="A124">
        <v>1121</v>
      </c>
      <c r="B124">
        <v>208.76990458383585</v>
      </c>
      <c r="C124">
        <v>8.3640487214516361E-4</v>
      </c>
      <c r="D124">
        <v>30</v>
      </c>
      <c r="E124">
        <v>590.5</v>
      </c>
      <c r="F124">
        <v>-530.5</v>
      </c>
      <c r="G124">
        <v>0</v>
      </c>
      <c r="H124">
        <v>0</v>
      </c>
      <c r="I124">
        <v>0</v>
      </c>
      <c r="J124">
        <v>9.7652661790653087E-4</v>
      </c>
      <c r="K124">
        <v>4.7168590056038432E-3</v>
      </c>
      <c r="L124">
        <v>6.9774359835290938E-3</v>
      </c>
      <c r="M124">
        <v>1.1219437618020569E-2</v>
      </c>
      <c r="N124">
        <v>1.9370558225607959E-2</v>
      </c>
      <c r="O124">
        <v>4.1166483514669949E-2</v>
      </c>
      <c r="P124">
        <v>6.1740445397187767E-2</v>
      </c>
      <c r="Q124">
        <v>9.4404858996455787E-2</v>
      </c>
      <c r="R124">
        <v>0.10990454283209049</v>
      </c>
      <c r="S124">
        <v>0.12100085587492841</v>
      </c>
      <c r="T124">
        <v>0.12812639849395849</v>
      </c>
      <c r="U124">
        <v>0.12812639849395849</v>
      </c>
      <c r="V124">
        <v>0.12812639849395849</v>
      </c>
      <c r="W124">
        <v>0.12812639849395849</v>
      </c>
      <c r="X124">
        <v>0.13682930212596664</v>
      </c>
      <c r="Y124">
        <v>0.13682930212596664</v>
      </c>
      <c r="Z124">
        <v>0.13682930212596664</v>
      </c>
      <c r="AA124">
        <v>0.13682930212596664</v>
      </c>
      <c r="AB124">
        <v>0.13682930212596664</v>
      </c>
      <c r="AC124">
        <v>0.13682930212596664</v>
      </c>
      <c r="AD124">
        <v>0.13682930212596664</v>
      </c>
      <c r="AE124">
        <v>0.13682930212596664</v>
      </c>
      <c r="AF124">
        <v>0.13682930212596664</v>
      </c>
      <c r="AG124">
        <v>0.13682930212596664</v>
      </c>
      <c r="AH124">
        <v>0.13682930212596664</v>
      </c>
      <c r="AI124">
        <v>0.13682930212596664</v>
      </c>
      <c r="AJ124">
        <v>0.13682930212596664</v>
      </c>
      <c r="AK124">
        <v>0.13682930212596664</v>
      </c>
      <c r="AL124">
        <v>0.13682930212596664</v>
      </c>
      <c r="AM124">
        <v>0.13682930212596664</v>
      </c>
      <c r="AN124">
        <v>0.13682930212596664</v>
      </c>
      <c r="AO124">
        <v>0.13682930212596664</v>
      </c>
      <c r="AP124">
        <v>0.13682930212596664</v>
      </c>
      <c r="AQ124">
        <v>0.13682930212596664</v>
      </c>
      <c r="AR124">
        <v>0.13682930212596664</v>
      </c>
      <c r="AS124">
        <v>0.13682930212596664</v>
      </c>
      <c r="AT124">
        <v>0.13682930212596664</v>
      </c>
      <c r="AU124">
        <v>0.13682930212596664</v>
      </c>
      <c r="AV124">
        <v>0.13682930212596664</v>
      </c>
      <c r="AW124">
        <v>0.13682930212596664</v>
      </c>
      <c r="AX124">
        <v>0.13682930212596664</v>
      </c>
      <c r="AY124">
        <v>0.13682930212596664</v>
      </c>
      <c r="AZ124">
        <v>0.13682930212596664</v>
      </c>
      <c r="BA124">
        <v>0.13682930212596664</v>
      </c>
      <c r="BB124">
        <v>0.13682930212596664</v>
      </c>
      <c r="BC124">
        <v>0.12812639849395849</v>
      </c>
      <c r="BD124">
        <v>0.12812639849395849</v>
      </c>
      <c r="BE124">
        <v>0.12812639849395849</v>
      </c>
      <c r="BF124">
        <v>0.12812639849395849</v>
      </c>
      <c r="BG124">
        <v>0.12337752926240532</v>
      </c>
      <c r="BH124">
        <v>0.11250398879668984</v>
      </c>
      <c r="BI124">
        <v>9.7880402495318458E-2</v>
      </c>
      <c r="BJ124">
        <v>6.5307218656386432E-2</v>
      </c>
      <c r="BK124">
        <v>3.9856311629305238E-2</v>
      </c>
      <c r="BL124">
        <v>2.8895249224140041E-2</v>
      </c>
      <c r="BM124">
        <v>1.795761223287692E-2</v>
      </c>
      <c r="BN124">
        <v>4.3308864015366398E-3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8.7029036320081521E-3</v>
      </c>
      <c r="BU124">
        <v>2.000356932681055E-2</v>
      </c>
    </row>
    <row r="125" spans="1:73" x14ac:dyDescent="0.25">
      <c r="A125">
        <v>1121</v>
      </c>
      <c r="B125">
        <v>199.7147023743176</v>
      </c>
      <c r="C125">
        <v>8.0012658164444004E-4</v>
      </c>
      <c r="D125">
        <v>20</v>
      </c>
      <c r="E125">
        <v>580.5</v>
      </c>
      <c r="F125">
        <v>-540.5</v>
      </c>
      <c r="G125">
        <v>0</v>
      </c>
      <c r="H125">
        <v>0</v>
      </c>
      <c r="I125">
        <v>0</v>
      </c>
      <c r="J125">
        <v>9.7652661790653087E-4</v>
      </c>
      <c r="K125">
        <v>4.7168590056038432E-3</v>
      </c>
      <c r="L125">
        <v>6.9774359835290938E-3</v>
      </c>
      <c r="M125">
        <v>1.1219437618020569E-2</v>
      </c>
      <c r="N125">
        <v>1.9370558225607959E-2</v>
      </c>
      <c r="O125">
        <v>4.1166483514669949E-2</v>
      </c>
      <c r="P125">
        <v>6.1740445397187767E-2</v>
      </c>
      <c r="Q125">
        <v>9.4404858996455787E-2</v>
      </c>
      <c r="R125">
        <v>0.10990454283209049</v>
      </c>
      <c r="S125">
        <v>0.12180098245657285</v>
      </c>
      <c r="T125">
        <v>0.12892652507560293</v>
      </c>
      <c r="U125">
        <v>0.12892652507560293</v>
      </c>
      <c r="V125">
        <v>0.12892652507560293</v>
      </c>
      <c r="W125">
        <v>0.12892652507560293</v>
      </c>
      <c r="X125">
        <v>0.13762942870761108</v>
      </c>
      <c r="Y125">
        <v>0.13762942870761108</v>
      </c>
      <c r="Z125">
        <v>0.13762942870761108</v>
      </c>
      <c r="AA125">
        <v>0.13762942870761108</v>
      </c>
      <c r="AB125">
        <v>0.13762942870761108</v>
      </c>
      <c r="AC125">
        <v>0.13762942870761108</v>
      </c>
      <c r="AD125">
        <v>0.13762942870761108</v>
      </c>
      <c r="AE125">
        <v>0.13762942870761108</v>
      </c>
      <c r="AF125">
        <v>0.13762942870761108</v>
      </c>
      <c r="AG125">
        <v>0.13762942870761108</v>
      </c>
      <c r="AH125">
        <v>0.13762942870761108</v>
      </c>
      <c r="AI125">
        <v>0.13762942870761108</v>
      </c>
      <c r="AJ125">
        <v>0.13762942870761108</v>
      </c>
      <c r="AK125">
        <v>0.13762942870761108</v>
      </c>
      <c r="AL125">
        <v>0.13762942870761108</v>
      </c>
      <c r="AM125">
        <v>0.13762942870761108</v>
      </c>
      <c r="AN125">
        <v>0.13762942870761108</v>
      </c>
      <c r="AO125">
        <v>0.13762942870761108</v>
      </c>
      <c r="AP125">
        <v>0.13762942870761108</v>
      </c>
      <c r="AQ125">
        <v>0.13762942870761108</v>
      </c>
      <c r="AR125">
        <v>0.13762942870761108</v>
      </c>
      <c r="AS125">
        <v>0.13762942870761108</v>
      </c>
      <c r="AT125">
        <v>0.13762942870761108</v>
      </c>
      <c r="AU125">
        <v>0.13762942870761108</v>
      </c>
      <c r="AV125">
        <v>0.13762942870761108</v>
      </c>
      <c r="AW125">
        <v>0.13762942870761108</v>
      </c>
      <c r="AX125">
        <v>0.13762942870761108</v>
      </c>
      <c r="AY125">
        <v>0.13762942870761108</v>
      </c>
      <c r="AZ125">
        <v>0.13762942870761108</v>
      </c>
      <c r="BA125">
        <v>0.13762942870761108</v>
      </c>
      <c r="BB125">
        <v>0.13762942870761108</v>
      </c>
      <c r="BC125">
        <v>0.12892652507560293</v>
      </c>
      <c r="BD125">
        <v>0.12892652507560293</v>
      </c>
      <c r="BE125">
        <v>0.12892652507560293</v>
      </c>
      <c r="BF125">
        <v>0.12892652507560293</v>
      </c>
      <c r="BG125">
        <v>0.12417765584404976</v>
      </c>
      <c r="BH125">
        <v>0.11330411537833428</v>
      </c>
      <c r="BI125">
        <v>9.7880402495318458E-2</v>
      </c>
      <c r="BJ125">
        <v>6.5307218656386432E-2</v>
      </c>
      <c r="BK125">
        <v>3.9856311629305238E-2</v>
      </c>
      <c r="BL125">
        <v>2.8895249224140041E-2</v>
      </c>
      <c r="BM125">
        <v>1.795761223287692E-2</v>
      </c>
      <c r="BN125">
        <v>4.3308864015366398E-3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8.7029036320081521E-3</v>
      </c>
      <c r="BU125">
        <v>1.5934130529761351E-2</v>
      </c>
    </row>
    <row r="126" spans="1:73" x14ac:dyDescent="0.25">
      <c r="A126">
        <v>1121</v>
      </c>
      <c r="B126">
        <v>203.7956188370116</v>
      </c>
      <c r="C126">
        <v>8.1647615280997171E-4</v>
      </c>
      <c r="D126">
        <v>10</v>
      </c>
      <c r="E126">
        <v>570.5</v>
      </c>
      <c r="F126">
        <v>-550.5</v>
      </c>
      <c r="G126">
        <v>0</v>
      </c>
      <c r="H126">
        <v>0</v>
      </c>
      <c r="I126">
        <v>0</v>
      </c>
      <c r="J126">
        <v>9.7652661790653087E-4</v>
      </c>
      <c r="K126">
        <v>4.7168590056038432E-3</v>
      </c>
      <c r="L126">
        <v>6.9774359835290938E-3</v>
      </c>
      <c r="M126">
        <v>1.1219437618020569E-2</v>
      </c>
      <c r="N126">
        <v>1.9370558225607959E-2</v>
      </c>
      <c r="O126">
        <v>4.1166483514669949E-2</v>
      </c>
      <c r="P126">
        <v>6.1740445397187767E-2</v>
      </c>
      <c r="Q126">
        <v>9.4404858996455787E-2</v>
      </c>
      <c r="R126">
        <v>0.10990454283209049</v>
      </c>
      <c r="S126">
        <v>0.12261745860938282</v>
      </c>
      <c r="T126">
        <v>0.1297430012284129</v>
      </c>
      <c r="U126">
        <v>0.1297430012284129</v>
      </c>
      <c r="V126">
        <v>0.1297430012284129</v>
      </c>
      <c r="W126">
        <v>0.1297430012284129</v>
      </c>
      <c r="X126">
        <v>0.13844590486042105</v>
      </c>
      <c r="Y126">
        <v>0.13844590486042105</v>
      </c>
      <c r="Z126">
        <v>0.13844590486042105</v>
      </c>
      <c r="AA126">
        <v>0.13844590486042105</v>
      </c>
      <c r="AB126">
        <v>0.13844590486042105</v>
      </c>
      <c r="AC126">
        <v>0.13844590486042105</v>
      </c>
      <c r="AD126">
        <v>0.13844590486042105</v>
      </c>
      <c r="AE126">
        <v>0.13844590486042105</v>
      </c>
      <c r="AF126">
        <v>0.13844590486042105</v>
      </c>
      <c r="AG126">
        <v>0.13844590486042105</v>
      </c>
      <c r="AH126">
        <v>0.13844590486042105</v>
      </c>
      <c r="AI126">
        <v>0.13844590486042105</v>
      </c>
      <c r="AJ126">
        <v>0.13844590486042105</v>
      </c>
      <c r="AK126">
        <v>0.13844590486042105</v>
      </c>
      <c r="AL126">
        <v>0.13844590486042105</v>
      </c>
      <c r="AM126">
        <v>0.13844590486042105</v>
      </c>
      <c r="AN126">
        <v>0.13844590486042105</v>
      </c>
      <c r="AO126">
        <v>0.13844590486042105</v>
      </c>
      <c r="AP126">
        <v>0.13844590486042105</v>
      </c>
      <c r="AQ126">
        <v>0.13844590486042105</v>
      </c>
      <c r="AR126">
        <v>0.13844590486042105</v>
      </c>
      <c r="AS126">
        <v>0.13844590486042105</v>
      </c>
      <c r="AT126">
        <v>0.13844590486042105</v>
      </c>
      <c r="AU126">
        <v>0.13844590486042105</v>
      </c>
      <c r="AV126">
        <v>0.13844590486042105</v>
      </c>
      <c r="AW126">
        <v>0.13844590486042105</v>
      </c>
      <c r="AX126">
        <v>0.13844590486042105</v>
      </c>
      <c r="AY126">
        <v>0.13844590486042105</v>
      </c>
      <c r="AZ126">
        <v>0.13844590486042105</v>
      </c>
      <c r="BA126">
        <v>0.13844590486042105</v>
      </c>
      <c r="BB126">
        <v>0.13844590486042105</v>
      </c>
      <c r="BC126">
        <v>0.1297430012284129</v>
      </c>
      <c r="BD126">
        <v>0.1297430012284129</v>
      </c>
      <c r="BE126">
        <v>0.1297430012284129</v>
      </c>
      <c r="BF126">
        <v>0.1297430012284129</v>
      </c>
      <c r="BG126">
        <v>0.12499413199685973</v>
      </c>
      <c r="BH126">
        <v>0.11412059153114425</v>
      </c>
      <c r="BI126">
        <v>9.7880402495318458E-2</v>
      </c>
      <c r="BJ126">
        <v>6.5307218656386432E-2</v>
      </c>
      <c r="BK126">
        <v>3.9856311629305238E-2</v>
      </c>
      <c r="BL126">
        <v>2.8895249224140041E-2</v>
      </c>
      <c r="BM126">
        <v>1.795761223287692E-2</v>
      </c>
      <c r="BN126">
        <v>4.3308864015366398E-3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9.4549257197950043E-3</v>
      </c>
      <c r="BU126">
        <v>1.2758637010153506E-2</v>
      </c>
    </row>
    <row r="127" spans="1:73" x14ac:dyDescent="0.25">
      <c r="A127">
        <v>1121</v>
      </c>
      <c r="B127">
        <v>201.82217282807312</v>
      </c>
      <c r="C127">
        <v>8.0856984150479627E-4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9.7652661790653087E-4</v>
      </c>
      <c r="K127">
        <v>4.7168590056038432E-3</v>
      </c>
      <c r="L127">
        <v>6.9774359835290938E-3</v>
      </c>
      <c r="M127">
        <v>1.1219437618020569E-2</v>
      </c>
      <c r="N127">
        <v>1.9370558225607959E-2</v>
      </c>
      <c r="O127">
        <v>4.1166483514669949E-2</v>
      </c>
      <c r="P127">
        <v>6.1740445397187767E-2</v>
      </c>
      <c r="Q127">
        <v>9.4404858996455787E-2</v>
      </c>
      <c r="R127">
        <v>0.10990454283209049</v>
      </c>
      <c r="S127">
        <v>0.12342602845088761</v>
      </c>
      <c r="T127">
        <v>0.13055157106991769</v>
      </c>
      <c r="U127">
        <v>0.13055157106991769</v>
      </c>
      <c r="V127">
        <v>0.13055157106991769</v>
      </c>
      <c r="W127">
        <v>0.13055157106991769</v>
      </c>
      <c r="X127">
        <v>0.13925447470192584</v>
      </c>
      <c r="Y127">
        <v>0.13925447470192584</v>
      </c>
      <c r="Z127">
        <v>0.13925447470192584</v>
      </c>
      <c r="AA127">
        <v>0.13925447470192584</v>
      </c>
      <c r="AB127">
        <v>0.13925447470192584</v>
      </c>
      <c r="AC127">
        <v>0.13925447470192584</v>
      </c>
      <c r="AD127">
        <v>0.13925447470192584</v>
      </c>
      <c r="AE127">
        <v>0.13925447470192584</v>
      </c>
      <c r="AF127">
        <v>0.13925447470192584</v>
      </c>
      <c r="AG127">
        <v>0.13925447470192584</v>
      </c>
      <c r="AH127">
        <v>0.13925447470192584</v>
      </c>
      <c r="AI127">
        <v>0.13925447470192584</v>
      </c>
      <c r="AJ127">
        <v>0.13925447470192584</v>
      </c>
      <c r="AK127">
        <v>0.13925447470192584</v>
      </c>
      <c r="AL127">
        <v>0.13925447470192584</v>
      </c>
      <c r="AM127">
        <v>0.13925447470192584</v>
      </c>
      <c r="AN127">
        <v>0.13925447470192584</v>
      </c>
      <c r="AO127">
        <v>0.13925447470192584</v>
      </c>
      <c r="AP127">
        <v>0.13925447470192584</v>
      </c>
      <c r="AQ127">
        <v>0.13925447470192584</v>
      </c>
      <c r="AR127">
        <v>0.13925447470192584</v>
      </c>
      <c r="AS127">
        <v>0.13925447470192584</v>
      </c>
      <c r="AT127">
        <v>0.13925447470192584</v>
      </c>
      <c r="AU127">
        <v>0.13925447470192584</v>
      </c>
      <c r="AV127">
        <v>0.13925447470192584</v>
      </c>
      <c r="AW127">
        <v>0.13925447470192584</v>
      </c>
      <c r="AX127">
        <v>0.13925447470192584</v>
      </c>
      <c r="AY127">
        <v>0.13925447470192584</v>
      </c>
      <c r="AZ127">
        <v>0.13925447470192584</v>
      </c>
      <c r="BA127">
        <v>0.13925447470192584</v>
      </c>
      <c r="BB127">
        <v>0.13925447470192584</v>
      </c>
      <c r="BC127">
        <v>0.13055157106991769</v>
      </c>
      <c r="BD127">
        <v>0.13055157106991769</v>
      </c>
      <c r="BE127">
        <v>0.13055157106991769</v>
      </c>
      <c r="BF127">
        <v>0.13055157106991769</v>
      </c>
      <c r="BG127">
        <v>0.12580270183836453</v>
      </c>
      <c r="BH127">
        <v>0.11412059153114425</v>
      </c>
      <c r="BI127">
        <v>9.7880402495318458E-2</v>
      </c>
      <c r="BJ127">
        <v>6.5307218656386432E-2</v>
      </c>
      <c r="BK127">
        <v>3.9856311629305238E-2</v>
      </c>
      <c r="BL127">
        <v>2.8895249224140041E-2</v>
      </c>
      <c r="BM127">
        <v>1.795761223287692E-2</v>
      </c>
      <c r="BN127">
        <v>4.3308864015366398E-3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1.2121670711947002E-2</v>
      </c>
      <c r="BU127">
        <v>1.0981365591159031E-2</v>
      </c>
    </row>
    <row r="128" spans="1:73" x14ac:dyDescent="0.25">
      <c r="A128">
        <v>1121</v>
      </c>
      <c r="B128">
        <v>196.73023404847456</v>
      </c>
      <c r="C128">
        <v>7.8816976318694238E-4</v>
      </c>
      <c r="D128">
        <v>-10</v>
      </c>
      <c r="E128">
        <v>550.5</v>
      </c>
      <c r="F128">
        <v>-570.5</v>
      </c>
      <c r="G128">
        <v>0</v>
      </c>
      <c r="H128">
        <v>0</v>
      </c>
      <c r="I128">
        <v>0</v>
      </c>
      <c r="J128">
        <v>9.7652661790653087E-4</v>
      </c>
      <c r="K128">
        <v>4.7168590056038432E-3</v>
      </c>
      <c r="L128">
        <v>6.9774359835290938E-3</v>
      </c>
      <c r="M128">
        <v>1.1219437618020569E-2</v>
      </c>
      <c r="N128">
        <v>1.9370558225607959E-2</v>
      </c>
      <c r="O128">
        <v>4.1166483514669949E-2</v>
      </c>
      <c r="P128">
        <v>6.1740445397187767E-2</v>
      </c>
      <c r="Q128">
        <v>9.4404858996455787E-2</v>
      </c>
      <c r="R128">
        <v>0.11069271259527742</v>
      </c>
      <c r="S128">
        <v>0.12421419821407455</v>
      </c>
      <c r="T128">
        <v>0.13133974083310462</v>
      </c>
      <c r="U128">
        <v>0.13133974083310462</v>
      </c>
      <c r="V128">
        <v>0.13133974083310462</v>
      </c>
      <c r="W128">
        <v>0.13133974083310462</v>
      </c>
      <c r="X128">
        <v>0.14004264446511278</v>
      </c>
      <c r="Y128">
        <v>0.14004264446511278</v>
      </c>
      <c r="Z128">
        <v>0.14004264446511278</v>
      </c>
      <c r="AA128">
        <v>0.14004264446511278</v>
      </c>
      <c r="AB128">
        <v>0.14004264446511278</v>
      </c>
      <c r="AC128">
        <v>0.14004264446511278</v>
      </c>
      <c r="AD128">
        <v>0.14004264446511278</v>
      </c>
      <c r="AE128">
        <v>0.14004264446511278</v>
      </c>
      <c r="AF128">
        <v>0.14004264446511278</v>
      </c>
      <c r="AG128">
        <v>0.14004264446511278</v>
      </c>
      <c r="AH128">
        <v>0.14004264446511278</v>
      </c>
      <c r="AI128">
        <v>0.14004264446511278</v>
      </c>
      <c r="AJ128">
        <v>0.14004264446511278</v>
      </c>
      <c r="AK128">
        <v>0.14004264446511278</v>
      </c>
      <c r="AL128">
        <v>0.14004264446511278</v>
      </c>
      <c r="AM128">
        <v>0.14004264446511278</v>
      </c>
      <c r="AN128">
        <v>0.14004264446511278</v>
      </c>
      <c r="AO128">
        <v>0.14004264446511278</v>
      </c>
      <c r="AP128">
        <v>0.14004264446511278</v>
      </c>
      <c r="AQ128">
        <v>0.14004264446511278</v>
      </c>
      <c r="AR128">
        <v>0.14004264446511278</v>
      </c>
      <c r="AS128">
        <v>0.14004264446511278</v>
      </c>
      <c r="AT128">
        <v>0.14004264446511278</v>
      </c>
      <c r="AU128">
        <v>0.14004264446511278</v>
      </c>
      <c r="AV128">
        <v>0.14004264446511278</v>
      </c>
      <c r="AW128">
        <v>0.14004264446511278</v>
      </c>
      <c r="AX128">
        <v>0.14004264446511278</v>
      </c>
      <c r="AY128">
        <v>0.14004264446511278</v>
      </c>
      <c r="AZ128">
        <v>0.14004264446511278</v>
      </c>
      <c r="BA128">
        <v>0.14004264446511278</v>
      </c>
      <c r="BB128">
        <v>0.14004264446511278</v>
      </c>
      <c r="BC128">
        <v>0.13133974083310462</v>
      </c>
      <c r="BD128">
        <v>0.13133974083310462</v>
      </c>
      <c r="BE128">
        <v>0.13133974083310462</v>
      </c>
      <c r="BF128">
        <v>0.13133974083310462</v>
      </c>
      <c r="BG128">
        <v>0.12659087160155147</v>
      </c>
      <c r="BH128">
        <v>0.11412059153114425</v>
      </c>
      <c r="BI128">
        <v>9.7880402495318458E-2</v>
      </c>
      <c r="BJ128">
        <v>6.5307218656386432E-2</v>
      </c>
      <c r="BK128">
        <v>3.9856311629305238E-2</v>
      </c>
      <c r="BL128">
        <v>2.8895249224140041E-2</v>
      </c>
      <c r="BM128">
        <v>1.795761223287692E-2</v>
      </c>
      <c r="BN128">
        <v>4.3308864015366398E-3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1.4788415704098973E-2</v>
      </c>
      <c r="BU128">
        <v>9.2040941721645841E-3</v>
      </c>
    </row>
    <row r="129" spans="1:73" x14ac:dyDescent="0.25">
      <c r="A129">
        <v>1121</v>
      </c>
      <c r="B129">
        <v>198.21258940099912</v>
      </c>
      <c r="C129">
        <v>7.9410859446424516E-4</v>
      </c>
      <c r="D129">
        <v>-20</v>
      </c>
      <c r="E129">
        <v>540.5</v>
      </c>
      <c r="F129">
        <v>-580.5</v>
      </c>
      <c r="G129">
        <v>0</v>
      </c>
      <c r="H129">
        <v>0</v>
      </c>
      <c r="I129">
        <v>0</v>
      </c>
      <c r="J129">
        <v>9.7652661790653087E-4</v>
      </c>
      <c r="K129">
        <v>4.7168590056038432E-3</v>
      </c>
      <c r="L129">
        <v>6.9774359835290938E-3</v>
      </c>
      <c r="M129">
        <v>1.1219437618020569E-2</v>
      </c>
      <c r="N129">
        <v>1.9370558225607959E-2</v>
      </c>
      <c r="O129">
        <v>4.1166483514669949E-2</v>
      </c>
      <c r="P129">
        <v>6.1740445397187767E-2</v>
      </c>
      <c r="Q129">
        <v>9.4404858996455787E-2</v>
      </c>
      <c r="R129">
        <v>0.11148682118974167</v>
      </c>
      <c r="S129">
        <v>0.1250083068085388</v>
      </c>
      <c r="T129">
        <v>0.13213384942756887</v>
      </c>
      <c r="U129">
        <v>0.13213384942756887</v>
      </c>
      <c r="V129">
        <v>0.13213384942756887</v>
      </c>
      <c r="W129">
        <v>0.13213384942756887</v>
      </c>
      <c r="X129">
        <v>0.14083675305957702</v>
      </c>
      <c r="Y129">
        <v>0.14083675305957702</v>
      </c>
      <c r="Z129">
        <v>0.14083675305957702</v>
      </c>
      <c r="AA129">
        <v>0.14083675305957702</v>
      </c>
      <c r="AB129">
        <v>0.14083675305957702</v>
      </c>
      <c r="AC129">
        <v>0.14083675305957702</v>
      </c>
      <c r="AD129">
        <v>0.14083675305957702</v>
      </c>
      <c r="AE129">
        <v>0.14083675305957702</v>
      </c>
      <c r="AF129">
        <v>0.14083675305957702</v>
      </c>
      <c r="AG129">
        <v>0.14083675305957702</v>
      </c>
      <c r="AH129">
        <v>0.14083675305957702</v>
      </c>
      <c r="AI129">
        <v>0.14083675305957702</v>
      </c>
      <c r="AJ129">
        <v>0.14083675305957702</v>
      </c>
      <c r="AK129">
        <v>0.14083675305957702</v>
      </c>
      <c r="AL129">
        <v>0.14083675305957702</v>
      </c>
      <c r="AM129">
        <v>0.14083675305957702</v>
      </c>
      <c r="AN129">
        <v>0.14083675305957702</v>
      </c>
      <c r="AO129">
        <v>0.14083675305957702</v>
      </c>
      <c r="AP129">
        <v>0.14083675305957702</v>
      </c>
      <c r="AQ129">
        <v>0.14083675305957702</v>
      </c>
      <c r="AR129">
        <v>0.14083675305957702</v>
      </c>
      <c r="AS129">
        <v>0.14083675305957702</v>
      </c>
      <c r="AT129">
        <v>0.14083675305957702</v>
      </c>
      <c r="AU129">
        <v>0.14083675305957702</v>
      </c>
      <c r="AV129">
        <v>0.14083675305957702</v>
      </c>
      <c r="AW129">
        <v>0.14083675305957702</v>
      </c>
      <c r="AX129">
        <v>0.14083675305957702</v>
      </c>
      <c r="AY129">
        <v>0.14083675305957702</v>
      </c>
      <c r="AZ129">
        <v>0.14083675305957702</v>
      </c>
      <c r="BA129">
        <v>0.14083675305957702</v>
      </c>
      <c r="BB129">
        <v>0.14083675305957702</v>
      </c>
      <c r="BC129">
        <v>0.13213384942756887</v>
      </c>
      <c r="BD129">
        <v>0.13213384942756887</v>
      </c>
      <c r="BE129">
        <v>0.13213384942756887</v>
      </c>
      <c r="BF129">
        <v>0.13213384942756887</v>
      </c>
      <c r="BG129">
        <v>0.12738498019601571</v>
      </c>
      <c r="BH129">
        <v>0.11412059153114425</v>
      </c>
      <c r="BI129">
        <v>9.7880402495318458E-2</v>
      </c>
      <c r="BJ129">
        <v>6.5307218656386432E-2</v>
      </c>
      <c r="BK129">
        <v>3.9856311629305238E-2</v>
      </c>
      <c r="BL129">
        <v>2.8895249224140041E-2</v>
      </c>
      <c r="BM129">
        <v>1.795761223287692E-2</v>
      </c>
      <c r="BN129">
        <v>4.3308864015366398E-3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1.8915312354131866E-2</v>
      </c>
      <c r="BU129">
        <v>8.7029036320081521E-3</v>
      </c>
    </row>
    <row r="130" spans="1:73" x14ac:dyDescent="0.25">
      <c r="A130">
        <v>1121</v>
      </c>
      <c r="B130">
        <v>203.8144210253167</v>
      </c>
      <c r="C130">
        <v>8.1655148091790337E-4</v>
      </c>
      <c r="D130">
        <v>-30</v>
      </c>
      <c r="E130">
        <v>530.5</v>
      </c>
      <c r="F130">
        <v>-590.5</v>
      </c>
      <c r="G130">
        <v>0</v>
      </c>
      <c r="H130">
        <v>0</v>
      </c>
      <c r="I130">
        <v>0</v>
      </c>
      <c r="J130">
        <v>9.7652661790653087E-4</v>
      </c>
      <c r="K130">
        <v>4.7168590056038432E-3</v>
      </c>
      <c r="L130">
        <v>6.9774359835290938E-3</v>
      </c>
      <c r="M130">
        <v>1.1219437618020569E-2</v>
      </c>
      <c r="N130">
        <v>1.9370558225607959E-2</v>
      </c>
      <c r="O130">
        <v>4.1166483514669949E-2</v>
      </c>
      <c r="P130">
        <v>6.1740445397187767E-2</v>
      </c>
      <c r="Q130">
        <v>9.5221410477373689E-2</v>
      </c>
      <c r="R130">
        <v>0.11230337267065957</v>
      </c>
      <c r="S130">
        <v>0.12582485828945672</v>
      </c>
      <c r="T130">
        <v>0.13295040090848678</v>
      </c>
      <c r="U130">
        <v>0.13295040090848678</v>
      </c>
      <c r="V130">
        <v>0.13295040090848678</v>
      </c>
      <c r="W130">
        <v>0.13295040090848678</v>
      </c>
      <c r="X130">
        <v>0.14165330454049493</v>
      </c>
      <c r="Y130">
        <v>0.14165330454049493</v>
      </c>
      <c r="Z130">
        <v>0.14165330454049493</v>
      </c>
      <c r="AA130">
        <v>0.14165330454049493</v>
      </c>
      <c r="AB130">
        <v>0.14165330454049493</v>
      </c>
      <c r="AC130">
        <v>0.14165330454049493</v>
      </c>
      <c r="AD130">
        <v>0.14165330454049493</v>
      </c>
      <c r="AE130">
        <v>0.14165330454049493</v>
      </c>
      <c r="AF130">
        <v>0.14165330454049493</v>
      </c>
      <c r="AG130">
        <v>0.14165330454049493</v>
      </c>
      <c r="AH130">
        <v>0.14165330454049493</v>
      </c>
      <c r="AI130">
        <v>0.14165330454049493</v>
      </c>
      <c r="AJ130">
        <v>0.14165330454049493</v>
      </c>
      <c r="AK130">
        <v>0.14165330454049493</v>
      </c>
      <c r="AL130">
        <v>0.14165330454049493</v>
      </c>
      <c r="AM130">
        <v>0.14165330454049493</v>
      </c>
      <c r="AN130">
        <v>0.14165330454049493</v>
      </c>
      <c r="AO130">
        <v>0.14165330454049493</v>
      </c>
      <c r="AP130">
        <v>0.14165330454049493</v>
      </c>
      <c r="AQ130">
        <v>0.14165330454049493</v>
      </c>
      <c r="AR130">
        <v>0.14165330454049493</v>
      </c>
      <c r="AS130">
        <v>0.14165330454049493</v>
      </c>
      <c r="AT130">
        <v>0.14165330454049493</v>
      </c>
      <c r="AU130">
        <v>0.14165330454049493</v>
      </c>
      <c r="AV130">
        <v>0.14165330454049493</v>
      </c>
      <c r="AW130">
        <v>0.14165330454049493</v>
      </c>
      <c r="AX130">
        <v>0.14165330454049493</v>
      </c>
      <c r="AY130">
        <v>0.14165330454049493</v>
      </c>
      <c r="AZ130">
        <v>0.14165330454049493</v>
      </c>
      <c r="BA130">
        <v>0.14165330454049493</v>
      </c>
      <c r="BB130">
        <v>0.14165330454049493</v>
      </c>
      <c r="BC130">
        <v>0.13295040090848678</v>
      </c>
      <c r="BD130">
        <v>0.13295040090848678</v>
      </c>
      <c r="BE130">
        <v>0.13295040090848678</v>
      </c>
      <c r="BF130">
        <v>0.13295040090848678</v>
      </c>
      <c r="BG130">
        <v>0.12738498019601571</v>
      </c>
      <c r="BH130">
        <v>0.11412059153114425</v>
      </c>
      <c r="BI130">
        <v>9.7880402495318458E-2</v>
      </c>
      <c r="BJ130">
        <v>6.5307218656386432E-2</v>
      </c>
      <c r="BK130">
        <v>3.9856311629305238E-2</v>
      </c>
      <c r="BL130">
        <v>2.8895249224140041E-2</v>
      </c>
      <c r="BM130">
        <v>1.795761223287692E-2</v>
      </c>
      <c r="BN130">
        <v>4.3308864015366398E-3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2.397574858871164E-2</v>
      </c>
      <c r="BU130">
        <v>8.7029036320081521E-3</v>
      </c>
    </row>
    <row r="131" spans="1:73" x14ac:dyDescent="0.25">
      <c r="A131">
        <v>1121</v>
      </c>
      <c r="B131">
        <v>208.42106642847457</v>
      </c>
      <c r="C131">
        <v>8.3500730512842364E-4</v>
      </c>
      <c r="D131">
        <v>-40</v>
      </c>
      <c r="E131">
        <v>520.5</v>
      </c>
      <c r="F131">
        <v>-600.5</v>
      </c>
      <c r="G131">
        <v>0</v>
      </c>
      <c r="H131">
        <v>0</v>
      </c>
      <c r="I131">
        <v>0</v>
      </c>
      <c r="J131">
        <v>9.7652661790653087E-4</v>
      </c>
      <c r="K131">
        <v>4.7168590056038432E-3</v>
      </c>
      <c r="L131">
        <v>6.9774359835290938E-3</v>
      </c>
      <c r="M131">
        <v>1.1219437618020569E-2</v>
      </c>
      <c r="N131">
        <v>1.9370558225607959E-2</v>
      </c>
      <c r="O131">
        <v>4.1166483514669949E-2</v>
      </c>
      <c r="P131">
        <v>6.1740445397187767E-2</v>
      </c>
      <c r="Q131">
        <v>9.605641778250211E-2</v>
      </c>
      <c r="R131">
        <v>0.11313837997578799</v>
      </c>
      <c r="S131">
        <v>0.12665986559458514</v>
      </c>
      <c r="T131">
        <v>0.1337854082136152</v>
      </c>
      <c r="U131">
        <v>0.1337854082136152</v>
      </c>
      <c r="V131">
        <v>0.1337854082136152</v>
      </c>
      <c r="W131">
        <v>0.1337854082136152</v>
      </c>
      <c r="X131">
        <v>0.14248831184562336</v>
      </c>
      <c r="Y131">
        <v>0.14248831184562336</v>
      </c>
      <c r="Z131">
        <v>0.14248831184562336</v>
      </c>
      <c r="AA131">
        <v>0.14248831184562336</v>
      </c>
      <c r="AB131">
        <v>0.14248831184562336</v>
      </c>
      <c r="AC131">
        <v>0.14248831184562336</v>
      </c>
      <c r="AD131">
        <v>0.14248831184562336</v>
      </c>
      <c r="AE131">
        <v>0.14248831184562336</v>
      </c>
      <c r="AF131">
        <v>0.14248831184562336</v>
      </c>
      <c r="AG131">
        <v>0.14248831184562336</v>
      </c>
      <c r="AH131">
        <v>0.14248831184562336</v>
      </c>
      <c r="AI131">
        <v>0.14248831184562336</v>
      </c>
      <c r="AJ131">
        <v>0.14248831184562336</v>
      </c>
      <c r="AK131">
        <v>0.14248831184562336</v>
      </c>
      <c r="AL131">
        <v>0.14248831184562336</v>
      </c>
      <c r="AM131">
        <v>0.14248831184562336</v>
      </c>
      <c r="AN131">
        <v>0.14248831184562336</v>
      </c>
      <c r="AO131">
        <v>0.14248831184562336</v>
      </c>
      <c r="AP131">
        <v>0.14248831184562336</v>
      </c>
      <c r="AQ131">
        <v>0.14248831184562336</v>
      </c>
      <c r="AR131">
        <v>0.14248831184562336</v>
      </c>
      <c r="AS131">
        <v>0.14248831184562336</v>
      </c>
      <c r="AT131">
        <v>0.14248831184562336</v>
      </c>
      <c r="AU131">
        <v>0.14248831184562336</v>
      </c>
      <c r="AV131">
        <v>0.14248831184562336</v>
      </c>
      <c r="AW131">
        <v>0.14248831184562336</v>
      </c>
      <c r="AX131">
        <v>0.14248831184562336</v>
      </c>
      <c r="AY131">
        <v>0.14248831184562336</v>
      </c>
      <c r="AZ131">
        <v>0.14248831184562336</v>
      </c>
      <c r="BA131">
        <v>0.14248831184562336</v>
      </c>
      <c r="BB131">
        <v>0.14248831184562336</v>
      </c>
      <c r="BC131">
        <v>0.1337854082136152</v>
      </c>
      <c r="BD131">
        <v>0.1337854082136152</v>
      </c>
      <c r="BE131">
        <v>0.1337854082136152</v>
      </c>
      <c r="BF131">
        <v>0.1337854082136152</v>
      </c>
      <c r="BG131">
        <v>0.12738498019601571</v>
      </c>
      <c r="BH131">
        <v>0.11412059153114425</v>
      </c>
      <c r="BI131">
        <v>9.7880402495318458E-2</v>
      </c>
      <c r="BJ131">
        <v>6.5307218656386432E-2</v>
      </c>
      <c r="BK131">
        <v>3.9856311629305238E-2</v>
      </c>
      <c r="BL131">
        <v>2.8895249224140041E-2</v>
      </c>
      <c r="BM131">
        <v>1.795761223287692E-2</v>
      </c>
      <c r="BN131">
        <v>4.3308864015366398E-3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2.9036184823291414E-2</v>
      </c>
      <c r="BU131">
        <v>8.7029036320081521E-3</v>
      </c>
    </row>
    <row r="132" spans="1:73" x14ac:dyDescent="0.25">
      <c r="A132">
        <v>1121</v>
      </c>
      <c r="B132">
        <v>201.4864520418198</v>
      </c>
      <c r="C132">
        <v>8.0722482723244503E-4</v>
      </c>
      <c r="D132">
        <v>-30</v>
      </c>
      <c r="E132">
        <v>530.5</v>
      </c>
      <c r="F132">
        <v>-590.5</v>
      </c>
      <c r="G132">
        <v>0</v>
      </c>
      <c r="H132">
        <v>0</v>
      </c>
      <c r="I132">
        <v>0</v>
      </c>
      <c r="J132">
        <v>9.7652661790653087E-4</v>
      </c>
      <c r="K132">
        <v>4.7168590056038432E-3</v>
      </c>
      <c r="L132">
        <v>6.9774359835290938E-3</v>
      </c>
      <c r="M132">
        <v>1.1219437618020569E-2</v>
      </c>
      <c r="N132">
        <v>1.9370558225607959E-2</v>
      </c>
      <c r="O132">
        <v>4.1166483514669949E-2</v>
      </c>
      <c r="P132">
        <v>6.1740445397187767E-2</v>
      </c>
      <c r="Q132">
        <v>9.6863642609734554E-2</v>
      </c>
      <c r="R132">
        <v>0.11394560480302043</v>
      </c>
      <c r="S132">
        <v>0.12746709042181759</v>
      </c>
      <c r="T132">
        <v>0.13459263304084765</v>
      </c>
      <c r="U132">
        <v>0.13459263304084765</v>
      </c>
      <c r="V132">
        <v>0.13459263304084765</v>
      </c>
      <c r="W132">
        <v>0.13459263304084765</v>
      </c>
      <c r="X132">
        <v>0.1432955366728558</v>
      </c>
      <c r="Y132">
        <v>0.1432955366728558</v>
      </c>
      <c r="Z132">
        <v>0.1432955366728558</v>
      </c>
      <c r="AA132">
        <v>0.1432955366728558</v>
      </c>
      <c r="AB132">
        <v>0.1432955366728558</v>
      </c>
      <c r="AC132">
        <v>0.1432955366728558</v>
      </c>
      <c r="AD132">
        <v>0.1432955366728558</v>
      </c>
      <c r="AE132">
        <v>0.1432955366728558</v>
      </c>
      <c r="AF132">
        <v>0.1432955366728558</v>
      </c>
      <c r="AG132">
        <v>0.1432955366728558</v>
      </c>
      <c r="AH132">
        <v>0.1432955366728558</v>
      </c>
      <c r="AI132">
        <v>0.1432955366728558</v>
      </c>
      <c r="AJ132">
        <v>0.1432955366728558</v>
      </c>
      <c r="AK132">
        <v>0.1432955366728558</v>
      </c>
      <c r="AL132">
        <v>0.1432955366728558</v>
      </c>
      <c r="AM132">
        <v>0.1432955366728558</v>
      </c>
      <c r="AN132">
        <v>0.1432955366728558</v>
      </c>
      <c r="AO132">
        <v>0.1432955366728558</v>
      </c>
      <c r="AP132">
        <v>0.1432955366728558</v>
      </c>
      <c r="AQ132">
        <v>0.1432955366728558</v>
      </c>
      <c r="AR132">
        <v>0.1432955366728558</v>
      </c>
      <c r="AS132">
        <v>0.1432955366728558</v>
      </c>
      <c r="AT132">
        <v>0.1432955366728558</v>
      </c>
      <c r="AU132">
        <v>0.1432955366728558</v>
      </c>
      <c r="AV132">
        <v>0.1432955366728558</v>
      </c>
      <c r="AW132">
        <v>0.1432955366728558</v>
      </c>
      <c r="AX132">
        <v>0.1432955366728558</v>
      </c>
      <c r="AY132">
        <v>0.1432955366728558</v>
      </c>
      <c r="AZ132">
        <v>0.1432955366728558</v>
      </c>
      <c r="BA132">
        <v>0.1432955366728558</v>
      </c>
      <c r="BB132">
        <v>0.1432955366728558</v>
      </c>
      <c r="BC132">
        <v>0.13459263304084765</v>
      </c>
      <c r="BD132">
        <v>0.13459263304084765</v>
      </c>
      <c r="BE132">
        <v>0.13459263304084765</v>
      </c>
      <c r="BF132">
        <v>0.13459263304084765</v>
      </c>
      <c r="BG132">
        <v>0.12738498019601571</v>
      </c>
      <c r="BH132">
        <v>0.11412059153114425</v>
      </c>
      <c r="BI132">
        <v>9.7880402495318458E-2</v>
      </c>
      <c r="BJ132">
        <v>6.5307218656386432E-2</v>
      </c>
      <c r="BK132">
        <v>3.9856311629305238E-2</v>
      </c>
      <c r="BL132">
        <v>2.8895249224140041E-2</v>
      </c>
      <c r="BM132">
        <v>1.795761223287692E-2</v>
      </c>
      <c r="BN132">
        <v>4.3308864015366398E-3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2.397574858871164E-2</v>
      </c>
      <c r="BU132">
        <v>8.7029036320081521E-3</v>
      </c>
    </row>
    <row r="133" spans="1:73" x14ac:dyDescent="0.25">
      <c r="A133">
        <v>1121</v>
      </c>
      <c r="B133">
        <v>206.58217314677071</v>
      </c>
      <c r="C133">
        <v>8.2764005886159175E-4</v>
      </c>
      <c r="D133">
        <v>-20</v>
      </c>
      <c r="E133">
        <v>540.5</v>
      </c>
      <c r="F133">
        <v>-580.5</v>
      </c>
      <c r="G133">
        <v>0</v>
      </c>
      <c r="H133">
        <v>0</v>
      </c>
      <c r="I133">
        <v>0</v>
      </c>
      <c r="J133">
        <v>9.7652661790653087E-4</v>
      </c>
      <c r="K133">
        <v>4.7168590056038432E-3</v>
      </c>
      <c r="L133">
        <v>6.9774359835290938E-3</v>
      </c>
      <c r="M133">
        <v>1.1219437618020569E-2</v>
      </c>
      <c r="N133">
        <v>1.9370558225607959E-2</v>
      </c>
      <c r="O133">
        <v>4.1166483514669949E-2</v>
      </c>
      <c r="P133">
        <v>6.1740445397187767E-2</v>
      </c>
      <c r="Q133">
        <v>9.6863642609734554E-2</v>
      </c>
      <c r="R133">
        <v>0.11477324486188202</v>
      </c>
      <c r="S133">
        <v>0.12829473048067919</v>
      </c>
      <c r="T133">
        <v>0.13542027309970925</v>
      </c>
      <c r="U133">
        <v>0.13542027309970925</v>
      </c>
      <c r="V133">
        <v>0.13542027309970925</v>
      </c>
      <c r="W133">
        <v>0.13542027309970925</v>
      </c>
      <c r="X133">
        <v>0.1441231767317174</v>
      </c>
      <c r="Y133">
        <v>0.1441231767317174</v>
      </c>
      <c r="Z133">
        <v>0.1441231767317174</v>
      </c>
      <c r="AA133">
        <v>0.1441231767317174</v>
      </c>
      <c r="AB133">
        <v>0.1441231767317174</v>
      </c>
      <c r="AC133">
        <v>0.1441231767317174</v>
      </c>
      <c r="AD133">
        <v>0.1441231767317174</v>
      </c>
      <c r="AE133">
        <v>0.1441231767317174</v>
      </c>
      <c r="AF133">
        <v>0.1441231767317174</v>
      </c>
      <c r="AG133">
        <v>0.1441231767317174</v>
      </c>
      <c r="AH133">
        <v>0.1441231767317174</v>
      </c>
      <c r="AI133">
        <v>0.1441231767317174</v>
      </c>
      <c r="AJ133">
        <v>0.1441231767317174</v>
      </c>
      <c r="AK133">
        <v>0.1441231767317174</v>
      </c>
      <c r="AL133">
        <v>0.1441231767317174</v>
      </c>
      <c r="AM133">
        <v>0.1441231767317174</v>
      </c>
      <c r="AN133">
        <v>0.1441231767317174</v>
      </c>
      <c r="AO133">
        <v>0.1441231767317174</v>
      </c>
      <c r="AP133">
        <v>0.1441231767317174</v>
      </c>
      <c r="AQ133">
        <v>0.1441231767317174</v>
      </c>
      <c r="AR133">
        <v>0.1441231767317174</v>
      </c>
      <c r="AS133">
        <v>0.1441231767317174</v>
      </c>
      <c r="AT133">
        <v>0.1441231767317174</v>
      </c>
      <c r="AU133">
        <v>0.1441231767317174</v>
      </c>
      <c r="AV133">
        <v>0.1441231767317174</v>
      </c>
      <c r="AW133">
        <v>0.1441231767317174</v>
      </c>
      <c r="AX133">
        <v>0.1441231767317174</v>
      </c>
      <c r="AY133">
        <v>0.1441231767317174</v>
      </c>
      <c r="AZ133">
        <v>0.1441231767317174</v>
      </c>
      <c r="BA133">
        <v>0.1441231767317174</v>
      </c>
      <c r="BB133">
        <v>0.1441231767317174</v>
      </c>
      <c r="BC133">
        <v>0.13542027309970925</v>
      </c>
      <c r="BD133">
        <v>0.13542027309970925</v>
      </c>
      <c r="BE133">
        <v>0.13542027309970925</v>
      </c>
      <c r="BF133">
        <v>0.13542027309970925</v>
      </c>
      <c r="BG133">
        <v>0.12821262025487731</v>
      </c>
      <c r="BH133">
        <v>0.11412059153114425</v>
      </c>
      <c r="BI133">
        <v>9.7880402495318458E-2</v>
      </c>
      <c r="BJ133">
        <v>6.5307218656386432E-2</v>
      </c>
      <c r="BK133">
        <v>3.9856311629305238E-2</v>
      </c>
      <c r="BL133">
        <v>2.8895249224140041E-2</v>
      </c>
      <c r="BM133">
        <v>1.795761223287692E-2</v>
      </c>
      <c r="BN133">
        <v>4.3308864015366398E-3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1.891531235413188E-2</v>
      </c>
      <c r="BU133">
        <v>8.7029036320081521E-3</v>
      </c>
    </row>
    <row r="134" spans="1:73" x14ac:dyDescent="0.25">
      <c r="A134">
        <v>1121</v>
      </c>
      <c r="B134">
        <v>185.4066879278858</v>
      </c>
      <c r="C134">
        <v>7.4280369778541517E-4</v>
      </c>
      <c r="D134">
        <v>-10</v>
      </c>
      <c r="E134">
        <v>550.5</v>
      </c>
      <c r="F134">
        <v>-570.5</v>
      </c>
      <c r="G134">
        <v>0</v>
      </c>
      <c r="H134">
        <v>0</v>
      </c>
      <c r="I134">
        <v>0</v>
      </c>
      <c r="J134">
        <v>9.7652661790653087E-4</v>
      </c>
      <c r="K134">
        <v>4.7168590056038432E-3</v>
      </c>
      <c r="L134">
        <v>6.9774359835290938E-3</v>
      </c>
      <c r="M134">
        <v>1.1219437618020569E-2</v>
      </c>
      <c r="N134">
        <v>1.9370558225607959E-2</v>
      </c>
      <c r="O134">
        <v>4.1166483514669949E-2</v>
      </c>
      <c r="P134">
        <v>6.1740445397187767E-2</v>
      </c>
      <c r="Q134">
        <v>9.6863642609734554E-2</v>
      </c>
      <c r="R134">
        <v>0.11551604855966743</v>
      </c>
      <c r="S134">
        <v>0.12903753417846461</v>
      </c>
      <c r="T134">
        <v>0.13616307679749468</v>
      </c>
      <c r="U134">
        <v>0.13616307679749468</v>
      </c>
      <c r="V134">
        <v>0.13616307679749468</v>
      </c>
      <c r="W134">
        <v>0.13616307679749468</v>
      </c>
      <c r="X134">
        <v>0.14486598042950283</v>
      </c>
      <c r="Y134">
        <v>0.14486598042950283</v>
      </c>
      <c r="Z134">
        <v>0.14486598042950283</v>
      </c>
      <c r="AA134">
        <v>0.14486598042950283</v>
      </c>
      <c r="AB134">
        <v>0.14486598042950283</v>
      </c>
      <c r="AC134">
        <v>0.14486598042950283</v>
      </c>
      <c r="AD134">
        <v>0.14486598042950283</v>
      </c>
      <c r="AE134">
        <v>0.14486598042950283</v>
      </c>
      <c r="AF134">
        <v>0.14486598042950283</v>
      </c>
      <c r="AG134">
        <v>0.14486598042950283</v>
      </c>
      <c r="AH134">
        <v>0.14486598042950283</v>
      </c>
      <c r="AI134">
        <v>0.14486598042950283</v>
      </c>
      <c r="AJ134">
        <v>0.14486598042950283</v>
      </c>
      <c r="AK134">
        <v>0.14486598042950283</v>
      </c>
      <c r="AL134">
        <v>0.14486598042950283</v>
      </c>
      <c r="AM134">
        <v>0.14486598042950283</v>
      </c>
      <c r="AN134">
        <v>0.14486598042950283</v>
      </c>
      <c r="AO134">
        <v>0.14486598042950283</v>
      </c>
      <c r="AP134">
        <v>0.14486598042950283</v>
      </c>
      <c r="AQ134">
        <v>0.14486598042950283</v>
      </c>
      <c r="AR134">
        <v>0.14486598042950283</v>
      </c>
      <c r="AS134">
        <v>0.14486598042950283</v>
      </c>
      <c r="AT134">
        <v>0.14486598042950283</v>
      </c>
      <c r="AU134">
        <v>0.14486598042950283</v>
      </c>
      <c r="AV134">
        <v>0.14486598042950283</v>
      </c>
      <c r="AW134">
        <v>0.14486598042950283</v>
      </c>
      <c r="AX134">
        <v>0.14486598042950283</v>
      </c>
      <c r="AY134">
        <v>0.14486598042950283</v>
      </c>
      <c r="AZ134">
        <v>0.14486598042950283</v>
      </c>
      <c r="BA134">
        <v>0.14486598042950283</v>
      </c>
      <c r="BB134">
        <v>0.14486598042950283</v>
      </c>
      <c r="BC134">
        <v>0.13616307679749468</v>
      </c>
      <c r="BD134">
        <v>0.13616307679749468</v>
      </c>
      <c r="BE134">
        <v>0.13616307679749468</v>
      </c>
      <c r="BF134">
        <v>0.13616307679749468</v>
      </c>
      <c r="BG134">
        <v>0.12895542395266274</v>
      </c>
      <c r="BH134">
        <v>0.11412059153114425</v>
      </c>
      <c r="BI134">
        <v>9.7880402495318458E-2</v>
      </c>
      <c r="BJ134">
        <v>6.5307218656386432E-2</v>
      </c>
      <c r="BK134">
        <v>3.9856311629305238E-2</v>
      </c>
      <c r="BL134">
        <v>2.8895249224140041E-2</v>
      </c>
      <c r="BM134">
        <v>1.795761223287692E-2</v>
      </c>
      <c r="BN134">
        <v>4.3308864015366398E-3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1.4788415704098945E-2</v>
      </c>
      <c r="BU134">
        <v>9.4635915445241137E-3</v>
      </c>
    </row>
    <row r="135" spans="1:73" x14ac:dyDescent="0.25">
      <c r="A135">
        <v>1121</v>
      </c>
      <c r="B135">
        <v>266.8385018451026</v>
      </c>
      <c r="C135">
        <v>1.0690478757657117E-3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9.7652661790653087E-4</v>
      </c>
      <c r="K135">
        <v>4.7168590056038432E-3</v>
      </c>
      <c r="L135">
        <v>6.9774359835290938E-3</v>
      </c>
      <c r="M135">
        <v>1.1219437618020569E-2</v>
      </c>
      <c r="N135">
        <v>1.9370558225607959E-2</v>
      </c>
      <c r="O135">
        <v>4.1166483514669949E-2</v>
      </c>
      <c r="P135">
        <v>6.1740445397187767E-2</v>
      </c>
      <c r="Q135">
        <v>9.6863642609734554E-2</v>
      </c>
      <c r="R135">
        <v>0.11551604855966743</v>
      </c>
      <c r="S135">
        <v>0.13010658205423031</v>
      </c>
      <c r="T135">
        <v>0.13723212467326038</v>
      </c>
      <c r="U135">
        <v>0.13723212467326038</v>
      </c>
      <c r="V135">
        <v>0.13723212467326038</v>
      </c>
      <c r="W135">
        <v>0.13723212467326038</v>
      </c>
      <c r="X135">
        <v>0.14593502830526853</v>
      </c>
      <c r="Y135">
        <v>0.14593502830526853</v>
      </c>
      <c r="Z135">
        <v>0.14593502830526853</v>
      </c>
      <c r="AA135">
        <v>0.14593502830526853</v>
      </c>
      <c r="AB135">
        <v>0.14593502830526853</v>
      </c>
      <c r="AC135">
        <v>0.14593502830526853</v>
      </c>
      <c r="AD135">
        <v>0.14593502830526853</v>
      </c>
      <c r="AE135">
        <v>0.14593502830526853</v>
      </c>
      <c r="AF135">
        <v>0.14593502830526853</v>
      </c>
      <c r="AG135">
        <v>0.14593502830526853</v>
      </c>
      <c r="AH135">
        <v>0.14593502830526853</v>
      </c>
      <c r="AI135">
        <v>0.14593502830526853</v>
      </c>
      <c r="AJ135">
        <v>0.14593502830526853</v>
      </c>
      <c r="AK135">
        <v>0.14593502830526853</v>
      </c>
      <c r="AL135">
        <v>0.14593502830526853</v>
      </c>
      <c r="AM135">
        <v>0.14593502830526853</v>
      </c>
      <c r="AN135">
        <v>0.14593502830526853</v>
      </c>
      <c r="AO135">
        <v>0.14593502830526853</v>
      </c>
      <c r="AP135">
        <v>0.14593502830526853</v>
      </c>
      <c r="AQ135">
        <v>0.14593502830526853</v>
      </c>
      <c r="AR135">
        <v>0.14593502830526853</v>
      </c>
      <c r="AS135">
        <v>0.14593502830526853</v>
      </c>
      <c r="AT135">
        <v>0.14593502830526853</v>
      </c>
      <c r="AU135">
        <v>0.14593502830526853</v>
      </c>
      <c r="AV135">
        <v>0.14593502830526853</v>
      </c>
      <c r="AW135">
        <v>0.14593502830526853</v>
      </c>
      <c r="AX135">
        <v>0.14593502830526853</v>
      </c>
      <c r="AY135">
        <v>0.14593502830526853</v>
      </c>
      <c r="AZ135">
        <v>0.14593502830526853</v>
      </c>
      <c r="BA135">
        <v>0.14593502830526853</v>
      </c>
      <c r="BB135">
        <v>0.14593502830526853</v>
      </c>
      <c r="BC135">
        <v>0.13723212467326038</v>
      </c>
      <c r="BD135">
        <v>0.13723212467326038</v>
      </c>
      <c r="BE135">
        <v>0.13723212467326038</v>
      </c>
      <c r="BF135">
        <v>0.13723212467326038</v>
      </c>
      <c r="BG135">
        <v>0.13002447182842844</v>
      </c>
      <c r="BH135">
        <v>0.11412059153114425</v>
      </c>
      <c r="BI135">
        <v>9.7880402495318458E-2</v>
      </c>
      <c r="BJ135">
        <v>6.5307218656386432E-2</v>
      </c>
      <c r="BK135">
        <v>3.9856311629305238E-2</v>
      </c>
      <c r="BL135">
        <v>2.8895249224140041E-2</v>
      </c>
      <c r="BM135">
        <v>1.795761223287692E-2</v>
      </c>
      <c r="BN135">
        <v>4.3308864015366398E-3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1.2121670711946975E-2</v>
      </c>
      <c r="BU135">
        <v>1.2161066411601945E-2</v>
      </c>
    </row>
    <row r="136" spans="1:73" x14ac:dyDescent="0.25">
      <c r="A136">
        <v>1121</v>
      </c>
      <c r="B136">
        <v>185.90127698563782</v>
      </c>
      <c r="C136">
        <v>7.4478519362619784E-4</v>
      </c>
      <c r="D136">
        <v>10</v>
      </c>
      <c r="E136">
        <v>570.5</v>
      </c>
      <c r="F136">
        <v>-550.5</v>
      </c>
      <c r="G136">
        <v>0</v>
      </c>
      <c r="H136">
        <v>0</v>
      </c>
      <c r="I136">
        <v>0</v>
      </c>
      <c r="J136">
        <v>9.7652661790653087E-4</v>
      </c>
      <c r="K136">
        <v>4.7168590056038432E-3</v>
      </c>
      <c r="L136">
        <v>6.9774359835290938E-3</v>
      </c>
      <c r="M136">
        <v>1.1219437618020569E-2</v>
      </c>
      <c r="N136">
        <v>1.9370558225607959E-2</v>
      </c>
      <c r="O136">
        <v>4.1166483514669949E-2</v>
      </c>
      <c r="P136">
        <v>6.1740445397187767E-2</v>
      </c>
      <c r="Q136">
        <v>9.6863642609734554E-2</v>
      </c>
      <c r="R136">
        <v>0.11551604855966743</v>
      </c>
      <c r="S136">
        <v>0.13085136724785651</v>
      </c>
      <c r="T136">
        <v>0.13797690986688657</v>
      </c>
      <c r="U136">
        <v>0.13797690986688657</v>
      </c>
      <c r="V136">
        <v>0.13797690986688657</v>
      </c>
      <c r="W136">
        <v>0.13797690986688657</v>
      </c>
      <c r="X136">
        <v>0.14667981349889472</v>
      </c>
      <c r="Y136">
        <v>0.14667981349889472</v>
      </c>
      <c r="Z136">
        <v>0.14667981349889472</v>
      </c>
      <c r="AA136">
        <v>0.14667981349889472</v>
      </c>
      <c r="AB136">
        <v>0.14667981349889472</v>
      </c>
      <c r="AC136">
        <v>0.14667981349889472</v>
      </c>
      <c r="AD136">
        <v>0.14667981349889472</v>
      </c>
      <c r="AE136">
        <v>0.14667981349889472</v>
      </c>
      <c r="AF136">
        <v>0.14667981349889472</v>
      </c>
      <c r="AG136">
        <v>0.14667981349889472</v>
      </c>
      <c r="AH136">
        <v>0.14667981349889472</v>
      </c>
      <c r="AI136">
        <v>0.14667981349889472</v>
      </c>
      <c r="AJ136">
        <v>0.14667981349889472</v>
      </c>
      <c r="AK136">
        <v>0.14667981349889472</v>
      </c>
      <c r="AL136">
        <v>0.14667981349889472</v>
      </c>
      <c r="AM136">
        <v>0.14667981349889472</v>
      </c>
      <c r="AN136">
        <v>0.14667981349889472</v>
      </c>
      <c r="AO136">
        <v>0.14667981349889472</v>
      </c>
      <c r="AP136">
        <v>0.14667981349889472</v>
      </c>
      <c r="AQ136">
        <v>0.14667981349889472</v>
      </c>
      <c r="AR136">
        <v>0.14667981349889472</v>
      </c>
      <c r="AS136">
        <v>0.14667981349889472</v>
      </c>
      <c r="AT136">
        <v>0.14667981349889472</v>
      </c>
      <c r="AU136">
        <v>0.14667981349889472</v>
      </c>
      <c r="AV136">
        <v>0.14667981349889472</v>
      </c>
      <c r="AW136">
        <v>0.14667981349889472</v>
      </c>
      <c r="AX136">
        <v>0.14667981349889472</v>
      </c>
      <c r="AY136">
        <v>0.14667981349889472</v>
      </c>
      <c r="AZ136">
        <v>0.14667981349889472</v>
      </c>
      <c r="BA136">
        <v>0.14667981349889472</v>
      </c>
      <c r="BB136">
        <v>0.14667981349889472</v>
      </c>
      <c r="BC136">
        <v>0.13797690986688657</v>
      </c>
      <c r="BD136">
        <v>0.13797690986688657</v>
      </c>
      <c r="BE136">
        <v>0.13797690986688657</v>
      </c>
      <c r="BF136">
        <v>0.13797690986688657</v>
      </c>
      <c r="BG136">
        <v>0.13076925702205464</v>
      </c>
      <c r="BH136">
        <v>0.11486537672477044</v>
      </c>
      <c r="BI136">
        <v>9.7880402495318458E-2</v>
      </c>
      <c r="BJ136">
        <v>6.5307218656386432E-2</v>
      </c>
      <c r="BK136">
        <v>3.9856311629305238E-2</v>
      </c>
      <c r="BL136">
        <v>2.8895249224140041E-2</v>
      </c>
      <c r="BM136">
        <v>1.795761223287692E-2</v>
      </c>
      <c r="BN136">
        <v>4.3308864015366398E-3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9.4549257197950043E-3</v>
      </c>
      <c r="BU136">
        <v>1.4858541278679749E-2</v>
      </c>
    </row>
    <row r="137" spans="1:73" x14ac:dyDescent="0.25">
      <c r="A137">
        <v>1121</v>
      </c>
      <c r="B137">
        <v>202.03250093220339</v>
      </c>
      <c r="C137">
        <v>8.0941248906644698E-4</v>
      </c>
      <c r="D137">
        <v>20</v>
      </c>
      <c r="E137">
        <v>580.5</v>
      </c>
      <c r="F137">
        <v>-540.5</v>
      </c>
      <c r="G137">
        <v>0</v>
      </c>
      <c r="H137">
        <v>0</v>
      </c>
      <c r="I137">
        <v>0</v>
      </c>
      <c r="J137">
        <v>9.7652661790653087E-4</v>
      </c>
      <c r="K137">
        <v>4.7168590056038432E-3</v>
      </c>
      <c r="L137">
        <v>6.9774359835290938E-3</v>
      </c>
      <c r="M137">
        <v>1.1219437618020569E-2</v>
      </c>
      <c r="N137">
        <v>1.9370558225607959E-2</v>
      </c>
      <c r="O137">
        <v>4.1166483514669949E-2</v>
      </c>
      <c r="P137">
        <v>6.1740445397187767E-2</v>
      </c>
      <c r="Q137">
        <v>9.6863642609734554E-2</v>
      </c>
      <c r="R137">
        <v>0.11551604855966743</v>
      </c>
      <c r="S137">
        <v>0.13166077973692294</v>
      </c>
      <c r="T137">
        <v>0.13878632235595301</v>
      </c>
      <c r="U137">
        <v>0.13878632235595301</v>
      </c>
      <c r="V137">
        <v>0.13878632235595301</v>
      </c>
      <c r="W137">
        <v>0.13878632235595301</v>
      </c>
      <c r="X137">
        <v>0.14748922598796116</v>
      </c>
      <c r="Y137">
        <v>0.14748922598796116</v>
      </c>
      <c r="Z137">
        <v>0.14748922598796116</v>
      </c>
      <c r="AA137">
        <v>0.14748922598796116</v>
      </c>
      <c r="AB137">
        <v>0.14748922598796116</v>
      </c>
      <c r="AC137">
        <v>0.14748922598796116</v>
      </c>
      <c r="AD137">
        <v>0.14748922598796116</v>
      </c>
      <c r="AE137">
        <v>0.14748922598796116</v>
      </c>
      <c r="AF137">
        <v>0.14748922598796116</v>
      </c>
      <c r="AG137">
        <v>0.14748922598796116</v>
      </c>
      <c r="AH137">
        <v>0.14748922598796116</v>
      </c>
      <c r="AI137">
        <v>0.14748922598796116</v>
      </c>
      <c r="AJ137">
        <v>0.14748922598796116</v>
      </c>
      <c r="AK137">
        <v>0.14748922598796116</v>
      </c>
      <c r="AL137">
        <v>0.14748922598796116</v>
      </c>
      <c r="AM137">
        <v>0.14748922598796116</v>
      </c>
      <c r="AN137">
        <v>0.14748922598796116</v>
      </c>
      <c r="AO137">
        <v>0.14748922598796116</v>
      </c>
      <c r="AP137">
        <v>0.14748922598796116</v>
      </c>
      <c r="AQ137">
        <v>0.14748922598796116</v>
      </c>
      <c r="AR137">
        <v>0.14748922598796116</v>
      </c>
      <c r="AS137">
        <v>0.14748922598796116</v>
      </c>
      <c r="AT137">
        <v>0.14748922598796116</v>
      </c>
      <c r="AU137">
        <v>0.14748922598796116</v>
      </c>
      <c r="AV137">
        <v>0.14748922598796116</v>
      </c>
      <c r="AW137">
        <v>0.14748922598796116</v>
      </c>
      <c r="AX137">
        <v>0.14748922598796116</v>
      </c>
      <c r="AY137">
        <v>0.14748922598796116</v>
      </c>
      <c r="AZ137">
        <v>0.14748922598796116</v>
      </c>
      <c r="BA137">
        <v>0.14748922598796116</v>
      </c>
      <c r="BB137">
        <v>0.14748922598796116</v>
      </c>
      <c r="BC137">
        <v>0.13878632235595301</v>
      </c>
      <c r="BD137">
        <v>0.13878632235595301</v>
      </c>
      <c r="BE137">
        <v>0.13878632235595301</v>
      </c>
      <c r="BF137">
        <v>0.13878632235595301</v>
      </c>
      <c r="BG137">
        <v>0.13157866951112107</v>
      </c>
      <c r="BH137">
        <v>0.11567478921383689</v>
      </c>
      <c r="BI137">
        <v>9.7880402495318458E-2</v>
      </c>
      <c r="BJ137">
        <v>6.5307218656386432E-2</v>
      </c>
      <c r="BK137">
        <v>3.9856311629305238E-2</v>
      </c>
      <c r="BL137">
        <v>2.8895249224140041E-2</v>
      </c>
      <c r="BM137">
        <v>1.795761223287692E-2</v>
      </c>
      <c r="BN137">
        <v>4.3308864015366398E-3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8.7029036320081521E-3</v>
      </c>
      <c r="BU137">
        <v>1.95413075926123E-2</v>
      </c>
    </row>
    <row r="138" spans="1:73" x14ac:dyDescent="0.25">
      <c r="A138">
        <v>1121</v>
      </c>
      <c r="B138">
        <v>195.74539803681532</v>
      </c>
      <c r="C138">
        <v>7.8422416748406647E-4</v>
      </c>
      <c r="D138">
        <v>30</v>
      </c>
      <c r="E138">
        <v>590.5</v>
      </c>
      <c r="F138">
        <v>-530.5</v>
      </c>
      <c r="G138">
        <v>0</v>
      </c>
      <c r="H138">
        <v>0</v>
      </c>
      <c r="I138">
        <v>0</v>
      </c>
      <c r="J138">
        <v>9.7652661790653087E-4</v>
      </c>
      <c r="K138">
        <v>4.7168590056038432E-3</v>
      </c>
      <c r="L138">
        <v>6.9774359835290938E-3</v>
      </c>
      <c r="M138">
        <v>1.1219437618020569E-2</v>
      </c>
      <c r="N138">
        <v>1.9370558225607959E-2</v>
      </c>
      <c r="O138">
        <v>4.1166483514669949E-2</v>
      </c>
      <c r="P138">
        <v>6.1740445397187767E-2</v>
      </c>
      <c r="Q138">
        <v>9.6863642609734554E-2</v>
      </c>
      <c r="R138">
        <v>0.11551604855966743</v>
      </c>
      <c r="S138">
        <v>0.13166077973692294</v>
      </c>
      <c r="T138">
        <v>0.13957054652343706</v>
      </c>
      <c r="U138">
        <v>0.13957054652343706</v>
      </c>
      <c r="V138">
        <v>0.13957054652343706</v>
      </c>
      <c r="W138">
        <v>0.13957054652343706</v>
      </c>
      <c r="X138">
        <v>0.14827345015544521</v>
      </c>
      <c r="Y138">
        <v>0.14827345015544521</v>
      </c>
      <c r="Z138">
        <v>0.14827345015544521</v>
      </c>
      <c r="AA138">
        <v>0.14827345015544521</v>
      </c>
      <c r="AB138">
        <v>0.14827345015544521</v>
      </c>
      <c r="AC138">
        <v>0.14827345015544521</v>
      </c>
      <c r="AD138">
        <v>0.14827345015544521</v>
      </c>
      <c r="AE138">
        <v>0.14827345015544521</v>
      </c>
      <c r="AF138">
        <v>0.14827345015544521</v>
      </c>
      <c r="AG138">
        <v>0.14827345015544521</v>
      </c>
      <c r="AH138">
        <v>0.14827345015544521</v>
      </c>
      <c r="AI138">
        <v>0.14827345015544521</v>
      </c>
      <c r="AJ138">
        <v>0.14827345015544521</v>
      </c>
      <c r="AK138">
        <v>0.14827345015544521</v>
      </c>
      <c r="AL138">
        <v>0.14827345015544521</v>
      </c>
      <c r="AM138">
        <v>0.14827345015544521</v>
      </c>
      <c r="AN138">
        <v>0.14827345015544521</v>
      </c>
      <c r="AO138">
        <v>0.14827345015544521</v>
      </c>
      <c r="AP138">
        <v>0.14827345015544521</v>
      </c>
      <c r="AQ138">
        <v>0.14827345015544521</v>
      </c>
      <c r="AR138">
        <v>0.14827345015544521</v>
      </c>
      <c r="AS138">
        <v>0.14827345015544521</v>
      </c>
      <c r="AT138">
        <v>0.14827345015544521</v>
      </c>
      <c r="AU138">
        <v>0.14827345015544521</v>
      </c>
      <c r="AV138">
        <v>0.14827345015544521</v>
      </c>
      <c r="AW138">
        <v>0.14827345015544521</v>
      </c>
      <c r="AX138">
        <v>0.14827345015544521</v>
      </c>
      <c r="AY138">
        <v>0.14827345015544521</v>
      </c>
      <c r="AZ138">
        <v>0.14827345015544521</v>
      </c>
      <c r="BA138">
        <v>0.14827345015544521</v>
      </c>
      <c r="BB138">
        <v>0.14827345015544521</v>
      </c>
      <c r="BC138">
        <v>0.13957054652343706</v>
      </c>
      <c r="BD138">
        <v>0.13957054652343706</v>
      </c>
      <c r="BE138">
        <v>0.13957054652343706</v>
      </c>
      <c r="BF138">
        <v>0.13957054652343706</v>
      </c>
      <c r="BG138">
        <v>0.13236289367860513</v>
      </c>
      <c r="BH138">
        <v>0.11645901338132096</v>
      </c>
      <c r="BI138">
        <v>9.8664626662802526E-2</v>
      </c>
      <c r="BJ138">
        <v>6.5307218656386432E-2</v>
      </c>
      <c r="BK138">
        <v>3.9856311629305238E-2</v>
      </c>
      <c r="BL138">
        <v>2.8895249224140041E-2</v>
      </c>
      <c r="BM138">
        <v>1.795761223287692E-2</v>
      </c>
      <c r="BN138">
        <v>4.3308864015366398E-3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8.7029036320081521E-3</v>
      </c>
      <c r="BU138">
        <v>2.5493358602074953E-2</v>
      </c>
    </row>
    <row r="139" spans="1:73" x14ac:dyDescent="0.25">
      <c r="A139">
        <v>1121</v>
      </c>
      <c r="B139">
        <v>204.58496207072261</v>
      </c>
      <c r="C139">
        <v>8.1963853642932905E-4</v>
      </c>
      <c r="D139">
        <v>40</v>
      </c>
      <c r="E139">
        <v>600.5</v>
      </c>
      <c r="F139">
        <v>-520.5</v>
      </c>
      <c r="G139">
        <v>0</v>
      </c>
      <c r="H139">
        <v>0</v>
      </c>
      <c r="I139">
        <v>0</v>
      </c>
      <c r="J139">
        <v>9.7652661790653087E-4</v>
      </c>
      <c r="K139">
        <v>4.7168590056038432E-3</v>
      </c>
      <c r="L139">
        <v>6.9774359835290938E-3</v>
      </c>
      <c r="M139">
        <v>1.1219437618020569E-2</v>
      </c>
      <c r="N139">
        <v>1.9370558225607959E-2</v>
      </c>
      <c r="O139">
        <v>4.1166483514669949E-2</v>
      </c>
      <c r="P139">
        <v>6.1740445397187767E-2</v>
      </c>
      <c r="Q139">
        <v>9.6863642609734554E-2</v>
      </c>
      <c r="R139">
        <v>0.11551604855966743</v>
      </c>
      <c r="S139">
        <v>0.13166077973692294</v>
      </c>
      <c r="T139">
        <v>0.14039018505986639</v>
      </c>
      <c r="U139">
        <v>0.14039018505986639</v>
      </c>
      <c r="V139">
        <v>0.14039018505986639</v>
      </c>
      <c r="W139">
        <v>0.14039018505986639</v>
      </c>
      <c r="X139">
        <v>0.14909308869187454</v>
      </c>
      <c r="Y139">
        <v>0.14909308869187454</v>
      </c>
      <c r="Z139">
        <v>0.14909308869187454</v>
      </c>
      <c r="AA139">
        <v>0.14909308869187454</v>
      </c>
      <c r="AB139">
        <v>0.14909308869187454</v>
      </c>
      <c r="AC139">
        <v>0.14909308869187454</v>
      </c>
      <c r="AD139">
        <v>0.14909308869187454</v>
      </c>
      <c r="AE139">
        <v>0.14909308869187454</v>
      </c>
      <c r="AF139">
        <v>0.14909308869187454</v>
      </c>
      <c r="AG139">
        <v>0.14909308869187454</v>
      </c>
      <c r="AH139">
        <v>0.14909308869187454</v>
      </c>
      <c r="AI139">
        <v>0.14909308869187454</v>
      </c>
      <c r="AJ139">
        <v>0.14909308869187454</v>
      </c>
      <c r="AK139">
        <v>0.14909308869187454</v>
      </c>
      <c r="AL139">
        <v>0.14909308869187454</v>
      </c>
      <c r="AM139">
        <v>0.14909308869187454</v>
      </c>
      <c r="AN139">
        <v>0.14909308869187454</v>
      </c>
      <c r="AO139">
        <v>0.14909308869187454</v>
      </c>
      <c r="AP139">
        <v>0.14909308869187454</v>
      </c>
      <c r="AQ139">
        <v>0.14909308869187454</v>
      </c>
      <c r="AR139">
        <v>0.14909308869187454</v>
      </c>
      <c r="AS139">
        <v>0.14909308869187454</v>
      </c>
      <c r="AT139">
        <v>0.14909308869187454</v>
      </c>
      <c r="AU139">
        <v>0.14909308869187454</v>
      </c>
      <c r="AV139">
        <v>0.14909308869187454</v>
      </c>
      <c r="AW139">
        <v>0.14909308869187454</v>
      </c>
      <c r="AX139">
        <v>0.14909308869187454</v>
      </c>
      <c r="AY139">
        <v>0.14909308869187454</v>
      </c>
      <c r="AZ139">
        <v>0.14909308869187454</v>
      </c>
      <c r="BA139">
        <v>0.14909308869187454</v>
      </c>
      <c r="BB139">
        <v>0.14909308869187454</v>
      </c>
      <c r="BC139">
        <v>0.14039018505986639</v>
      </c>
      <c r="BD139">
        <v>0.14039018505986639</v>
      </c>
      <c r="BE139">
        <v>0.14039018505986639</v>
      </c>
      <c r="BF139">
        <v>0.14039018505986639</v>
      </c>
      <c r="BG139">
        <v>0.13318253221503445</v>
      </c>
      <c r="BH139">
        <v>0.11727865191775029</v>
      </c>
      <c r="BI139">
        <v>9.9484265199231856E-2</v>
      </c>
      <c r="BJ139">
        <v>6.5307218656386432E-2</v>
      </c>
      <c r="BK139">
        <v>3.9856311629305238E-2</v>
      </c>
      <c r="BL139">
        <v>2.8895249224140041E-2</v>
      </c>
      <c r="BM139">
        <v>1.795761223287692E-2</v>
      </c>
      <c r="BN139">
        <v>4.3308864015366398E-3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8.7029036320081521E-3</v>
      </c>
      <c r="BU139">
        <v>3.1445409611537578E-2</v>
      </c>
    </row>
    <row r="140" spans="1:73" x14ac:dyDescent="0.25">
      <c r="A140">
        <v>1121</v>
      </c>
      <c r="B140">
        <v>199.35852860628012</v>
      </c>
      <c r="C140">
        <v>7.9869962561114258E-4</v>
      </c>
      <c r="D140">
        <v>30</v>
      </c>
      <c r="E140">
        <v>590.5</v>
      </c>
      <c r="F140">
        <v>-530.5</v>
      </c>
      <c r="G140">
        <v>0</v>
      </c>
      <c r="H140">
        <v>0</v>
      </c>
      <c r="I140">
        <v>0</v>
      </c>
      <c r="J140">
        <v>9.7652661790653087E-4</v>
      </c>
      <c r="K140">
        <v>4.7168590056038432E-3</v>
      </c>
      <c r="L140">
        <v>6.9774359835290938E-3</v>
      </c>
      <c r="M140">
        <v>1.1219437618020569E-2</v>
      </c>
      <c r="N140">
        <v>1.9370558225607959E-2</v>
      </c>
      <c r="O140">
        <v>4.1166483514669949E-2</v>
      </c>
      <c r="P140">
        <v>6.1740445397187767E-2</v>
      </c>
      <c r="Q140">
        <v>9.6863642609734554E-2</v>
      </c>
      <c r="R140">
        <v>0.11551604855966743</v>
      </c>
      <c r="S140">
        <v>0.13166077973692294</v>
      </c>
      <c r="T140">
        <v>0.14118888468547752</v>
      </c>
      <c r="U140">
        <v>0.14118888468547752</v>
      </c>
      <c r="V140">
        <v>0.14118888468547752</v>
      </c>
      <c r="W140">
        <v>0.14118888468547752</v>
      </c>
      <c r="X140">
        <v>0.14989178831748567</v>
      </c>
      <c r="Y140">
        <v>0.14989178831748567</v>
      </c>
      <c r="Z140">
        <v>0.14989178831748567</v>
      </c>
      <c r="AA140">
        <v>0.14989178831748567</v>
      </c>
      <c r="AB140">
        <v>0.14989178831748567</v>
      </c>
      <c r="AC140">
        <v>0.14989178831748567</v>
      </c>
      <c r="AD140">
        <v>0.14989178831748567</v>
      </c>
      <c r="AE140">
        <v>0.14989178831748567</v>
      </c>
      <c r="AF140">
        <v>0.14989178831748567</v>
      </c>
      <c r="AG140">
        <v>0.14989178831748567</v>
      </c>
      <c r="AH140">
        <v>0.14989178831748567</v>
      </c>
      <c r="AI140">
        <v>0.14989178831748567</v>
      </c>
      <c r="AJ140">
        <v>0.14989178831748567</v>
      </c>
      <c r="AK140">
        <v>0.14989178831748567</v>
      </c>
      <c r="AL140">
        <v>0.14989178831748567</v>
      </c>
      <c r="AM140">
        <v>0.14989178831748567</v>
      </c>
      <c r="AN140">
        <v>0.14989178831748567</v>
      </c>
      <c r="AO140">
        <v>0.14989178831748567</v>
      </c>
      <c r="AP140">
        <v>0.14989178831748567</v>
      </c>
      <c r="AQ140">
        <v>0.14989178831748567</v>
      </c>
      <c r="AR140">
        <v>0.14989178831748567</v>
      </c>
      <c r="AS140">
        <v>0.14989178831748567</v>
      </c>
      <c r="AT140">
        <v>0.14989178831748567</v>
      </c>
      <c r="AU140">
        <v>0.14989178831748567</v>
      </c>
      <c r="AV140">
        <v>0.14989178831748567</v>
      </c>
      <c r="AW140">
        <v>0.14989178831748567</v>
      </c>
      <c r="AX140">
        <v>0.14989178831748567</v>
      </c>
      <c r="AY140">
        <v>0.14989178831748567</v>
      </c>
      <c r="AZ140">
        <v>0.14989178831748567</v>
      </c>
      <c r="BA140">
        <v>0.14989178831748567</v>
      </c>
      <c r="BB140">
        <v>0.14989178831748567</v>
      </c>
      <c r="BC140">
        <v>0.14118888468547752</v>
      </c>
      <c r="BD140">
        <v>0.14118888468547752</v>
      </c>
      <c r="BE140">
        <v>0.14118888468547752</v>
      </c>
      <c r="BF140">
        <v>0.14118888468547752</v>
      </c>
      <c r="BG140">
        <v>0.13398123184064559</v>
      </c>
      <c r="BH140">
        <v>0.11807735154336144</v>
      </c>
      <c r="BI140">
        <v>0.100282964824843</v>
      </c>
      <c r="BJ140">
        <v>6.5307218656386432E-2</v>
      </c>
      <c r="BK140">
        <v>3.9856311629305238E-2</v>
      </c>
      <c r="BL140">
        <v>2.8895249224140041E-2</v>
      </c>
      <c r="BM140">
        <v>1.795761223287692E-2</v>
      </c>
      <c r="BN140">
        <v>4.3308864015366398E-3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8.7029036320081521E-3</v>
      </c>
      <c r="BU140">
        <v>2.5493358602074939E-2</v>
      </c>
    </row>
    <row r="141" spans="1:73" x14ac:dyDescent="0.25">
      <c r="A141">
        <v>1121</v>
      </c>
      <c r="B141">
        <v>203.69323472792152</v>
      </c>
      <c r="C141">
        <v>8.1606596644789094E-4</v>
      </c>
      <c r="D141">
        <v>20</v>
      </c>
      <c r="E141">
        <v>580.5</v>
      </c>
      <c r="F141">
        <v>-540.5</v>
      </c>
      <c r="G141">
        <v>0</v>
      </c>
      <c r="H141">
        <v>0</v>
      </c>
      <c r="I141">
        <v>0</v>
      </c>
      <c r="J141">
        <v>9.7652661790653087E-4</v>
      </c>
      <c r="K141">
        <v>4.7168590056038432E-3</v>
      </c>
      <c r="L141">
        <v>6.9774359835290938E-3</v>
      </c>
      <c r="M141">
        <v>1.1219437618020569E-2</v>
      </c>
      <c r="N141">
        <v>1.9370558225607959E-2</v>
      </c>
      <c r="O141">
        <v>4.1166483514669949E-2</v>
      </c>
      <c r="P141">
        <v>6.1740445397187767E-2</v>
      </c>
      <c r="Q141">
        <v>9.6863642609734554E-2</v>
      </c>
      <c r="R141">
        <v>0.11551604855966743</v>
      </c>
      <c r="S141">
        <v>0.13247684570337084</v>
      </c>
      <c r="T141">
        <v>0.14200495065192542</v>
      </c>
      <c r="U141">
        <v>0.14200495065192542</v>
      </c>
      <c r="V141">
        <v>0.14200495065192542</v>
      </c>
      <c r="W141">
        <v>0.14200495065192542</v>
      </c>
      <c r="X141">
        <v>0.15070785428393357</v>
      </c>
      <c r="Y141">
        <v>0.15070785428393357</v>
      </c>
      <c r="Z141">
        <v>0.15070785428393357</v>
      </c>
      <c r="AA141">
        <v>0.15070785428393357</v>
      </c>
      <c r="AB141">
        <v>0.15070785428393357</v>
      </c>
      <c r="AC141">
        <v>0.15070785428393357</v>
      </c>
      <c r="AD141">
        <v>0.15070785428393357</v>
      </c>
      <c r="AE141">
        <v>0.15070785428393357</v>
      </c>
      <c r="AF141">
        <v>0.15070785428393357</v>
      </c>
      <c r="AG141">
        <v>0.15070785428393357</v>
      </c>
      <c r="AH141">
        <v>0.15070785428393357</v>
      </c>
      <c r="AI141">
        <v>0.15070785428393357</v>
      </c>
      <c r="AJ141">
        <v>0.15070785428393357</v>
      </c>
      <c r="AK141">
        <v>0.15070785428393357</v>
      </c>
      <c r="AL141">
        <v>0.15070785428393357</v>
      </c>
      <c r="AM141">
        <v>0.15070785428393357</v>
      </c>
      <c r="AN141">
        <v>0.15070785428393357</v>
      </c>
      <c r="AO141">
        <v>0.15070785428393357</v>
      </c>
      <c r="AP141">
        <v>0.15070785428393357</v>
      </c>
      <c r="AQ141">
        <v>0.15070785428393357</v>
      </c>
      <c r="AR141">
        <v>0.15070785428393357</v>
      </c>
      <c r="AS141">
        <v>0.15070785428393357</v>
      </c>
      <c r="AT141">
        <v>0.15070785428393357</v>
      </c>
      <c r="AU141">
        <v>0.15070785428393357</v>
      </c>
      <c r="AV141">
        <v>0.15070785428393357</v>
      </c>
      <c r="AW141">
        <v>0.15070785428393357</v>
      </c>
      <c r="AX141">
        <v>0.15070785428393357</v>
      </c>
      <c r="AY141">
        <v>0.15070785428393357</v>
      </c>
      <c r="AZ141">
        <v>0.15070785428393357</v>
      </c>
      <c r="BA141">
        <v>0.15070785428393357</v>
      </c>
      <c r="BB141">
        <v>0.15070785428393357</v>
      </c>
      <c r="BC141">
        <v>0.14200495065192542</v>
      </c>
      <c r="BD141">
        <v>0.14200495065192542</v>
      </c>
      <c r="BE141">
        <v>0.14200495065192542</v>
      </c>
      <c r="BF141">
        <v>0.14200495065192542</v>
      </c>
      <c r="BG141">
        <v>0.13479729780709349</v>
      </c>
      <c r="BH141">
        <v>0.11889341750980932</v>
      </c>
      <c r="BI141">
        <v>0.100282964824843</v>
      </c>
      <c r="BJ141">
        <v>6.5307218656386432E-2</v>
      </c>
      <c r="BK141">
        <v>3.9856311629305238E-2</v>
      </c>
      <c r="BL141">
        <v>2.8895249224140041E-2</v>
      </c>
      <c r="BM141">
        <v>1.795761223287692E-2</v>
      </c>
      <c r="BN141">
        <v>4.3308864015366398E-3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8.7029036320081521E-3</v>
      </c>
      <c r="BU141">
        <v>1.95413075926123E-2</v>
      </c>
    </row>
    <row r="142" spans="1:73" x14ac:dyDescent="0.25">
      <c r="A142">
        <v>1121</v>
      </c>
      <c r="B142">
        <v>191.88994176512043</v>
      </c>
      <c r="C142">
        <v>7.6877786828487673E-4</v>
      </c>
      <c r="D142">
        <v>10</v>
      </c>
      <c r="E142">
        <v>570.5</v>
      </c>
      <c r="F142">
        <v>-550.5</v>
      </c>
      <c r="G142">
        <v>0</v>
      </c>
      <c r="H142">
        <v>0</v>
      </c>
      <c r="I142">
        <v>0</v>
      </c>
      <c r="J142">
        <v>9.7652661790653087E-4</v>
      </c>
      <c r="K142">
        <v>4.7168590056038432E-3</v>
      </c>
      <c r="L142">
        <v>6.9774359835290938E-3</v>
      </c>
      <c r="M142">
        <v>1.1219437618020569E-2</v>
      </c>
      <c r="N142">
        <v>1.9370558225607959E-2</v>
      </c>
      <c r="O142">
        <v>4.1166483514669949E-2</v>
      </c>
      <c r="P142">
        <v>6.1740445397187767E-2</v>
      </c>
      <c r="Q142">
        <v>9.6863642609734554E-2</v>
      </c>
      <c r="R142">
        <v>0.11551604855966743</v>
      </c>
      <c r="S142">
        <v>0.13324562357165573</v>
      </c>
      <c r="T142">
        <v>0.14277372852021031</v>
      </c>
      <c r="U142">
        <v>0.14277372852021031</v>
      </c>
      <c r="V142">
        <v>0.14277372852021031</v>
      </c>
      <c r="W142">
        <v>0.14277372852021031</v>
      </c>
      <c r="X142">
        <v>0.15147663215221846</v>
      </c>
      <c r="Y142">
        <v>0.15147663215221846</v>
      </c>
      <c r="Z142">
        <v>0.15147663215221846</v>
      </c>
      <c r="AA142">
        <v>0.15147663215221846</v>
      </c>
      <c r="AB142">
        <v>0.15147663215221846</v>
      </c>
      <c r="AC142">
        <v>0.15147663215221846</v>
      </c>
      <c r="AD142">
        <v>0.15147663215221846</v>
      </c>
      <c r="AE142">
        <v>0.15147663215221846</v>
      </c>
      <c r="AF142">
        <v>0.15147663215221846</v>
      </c>
      <c r="AG142">
        <v>0.15147663215221846</v>
      </c>
      <c r="AH142">
        <v>0.15147663215221846</v>
      </c>
      <c r="AI142">
        <v>0.15147663215221846</v>
      </c>
      <c r="AJ142">
        <v>0.15147663215221846</v>
      </c>
      <c r="AK142">
        <v>0.15147663215221846</v>
      </c>
      <c r="AL142">
        <v>0.15147663215221846</v>
      </c>
      <c r="AM142">
        <v>0.15147663215221846</v>
      </c>
      <c r="AN142">
        <v>0.15147663215221846</v>
      </c>
      <c r="AO142">
        <v>0.15147663215221846</v>
      </c>
      <c r="AP142">
        <v>0.15147663215221846</v>
      </c>
      <c r="AQ142">
        <v>0.15147663215221846</v>
      </c>
      <c r="AR142">
        <v>0.15147663215221846</v>
      </c>
      <c r="AS142">
        <v>0.15147663215221846</v>
      </c>
      <c r="AT142">
        <v>0.15147663215221846</v>
      </c>
      <c r="AU142">
        <v>0.15147663215221846</v>
      </c>
      <c r="AV142">
        <v>0.15147663215221846</v>
      </c>
      <c r="AW142">
        <v>0.15147663215221846</v>
      </c>
      <c r="AX142">
        <v>0.15147663215221846</v>
      </c>
      <c r="AY142">
        <v>0.15147663215221846</v>
      </c>
      <c r="AZ142">
        <v>0.15147663215221846</v>
      </c>
      <c r="BA142">
        <v>0.15147663215221846</v>
      </c>
      <c r="BB142">
        <v>0.15147663215221846</v>
      </c>
      <c r="BC142">
        <v>0.14277372852021031</v>
      </c>
      <c r="BD142">
        <v>0.14277372852021031</v>
      </c>
      <c r="BE142">
        <v>0.14277372852021031</v>
      </c>
      <c r="BF142">
        <v>0.14277372852021031</v>
      </c>
      <c r="BG142">
        <v>0.13556607567537837</v>
      </c>
      <c r="BH142">
        <v>0.11966219537809419</v>
      </c>
      <c r="BI142">
        <v>0.100282964824843</v>
      </c>
      <c r="BJ142">
        <v>6.5307218656386432E-2</v>
      </c>
      <c r="BK142">
        <v>3.9856311629305238E-2</v>
      </c>
      <c r="BL142">
        <v>2.8895249224140041E-2</v>
      </c>
      <c r="BM142">
        <v>1.795761223287692E-2</v>
      </c>
      <c r="BN142">
        <v>4.3308864015366398E-3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9.7084895584649E-3</v>
      </c>
      <c r="BU142">
        <v>1.4858541278679749E-2</v>
      </c>
    </row>
    <row r="143" spans="1:73" x14ac:dyDescent="0.25">
      <c r="A143">
        <v>1121</v>
      </c>
      <c r="B143">
        <v>204.5195130033363</v>
      </c>
      <c r="C143">
        <v>8.1937632469460413E-4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9.7652661790653087E-4</v>
      </c>
      <c r="K143">
        <v>4.7168590056038432E-3</v>
      </c>
      <c r="L143">
        <v>6.9774359835290938E-3</v>
      </c>
      <c r="M143">
        <v>1.1219437618020569E-2</v>
      </c>
      <c r="N143">
        <v>1.9370558225607959E-2</v>
      </c>
      <c r="O143">
        <v>4.1166483514669949E-2</v>
      </c>
      <c r="P143">
        <v>6.1740445397187767E-2</v>
      </c>
      <c r="Q143">
        <v>9.6863642609734554E-2</v>
      </c>
      <c r="R143">
        <v>0.11551604855966743</v>
      </c>
      <c r="S143">
        <v>0.13406499989635035</v>
      </c>
      <c r="T143">
        <v>0.14359310484490492</v>
      </c>
      <c r="U143">
        <v>0.14359310484490492</v>
      </c>
      <c r="V143">
        <v>0.14359310484490492</v>
      </c>
      <c r="W143">
        <v>0.14359310484490492</v>
      </c>
      <c r="X143">
        <v>0.15229600847691308</v>
      </c>
      <c r="Y143">
        <v>0.15229600847691308</v>
      </c>
      <c r="Z143">
        <v>0.15229600847691308</v>
      </c>
      <c r="AA143">
        <v>0.15229600847691308</v>
      </c>
      <c r="AB143">
        <v>0.15229600847691308</v>
      </c>
      <c r="AC143">
        <v>0.15229600847691308</v>
      </c>
      <c r="AD143">
        <v>0.15229600847691308</v>
      </c>
      <c r="AE143">
        <v>0.15229600847691308</v>
      </c>
      <c r="AF143">
        <v>0.15229600847691308</v>
      </c>
      <c r="AG143">
        <v>0.15229600847691308</v>
      </c>
      <c r="AH143">
        <v>0.15229600847691308</v>
      </c>
      <c r="AI143">
        <v>0.15229600847691308</v>
      </c>
      <c r="AJ143">
        <v>0.15229600847691308</v>
      </c>
      <c r="AK143">
        <v>0.15229600847691308</v>
      </c>
      <c r="AL143">
        <v>0.15229600847691308</v>
      </c>
      <c r="AM143">
        <v>0.15229600847691308</v>
      </c>
      <c r="AN143">
        <v>0.15229600847691308</v>
      </c>
      <c r="AO143">
        <v>0.15229600847691308</v>
      </c>
      <c r="AP143">
        <v>0.15229600847691308</v>
      </c>
      <c r="AQ143">
        <v>0.15229600847691308</v>
      </c>
      <c r="AR143">
        <v>0.15229600847691308</v>
      </c>
      <c r="AS143">
        <v>0.15229600847691308</v>
      </c>
      <c r="AT143">
        <v>0.15229600847691308</v>
      </c>
      <c r="AU143">
        <v>0.15229600847691308</v>
      </c>
      <c r="AV143">
        <v>0.15229600847691308</v>
      </c>
      <c r="AW143">
        <v>0.15229600847691308</v>
      </c>
      <c r="AX143">
        <v>0.15229600847691308</v>
      </c>
      <c r="AY143">
        <v>0.15229600847691308</v>
      </c>
      <c r="AZ143">
        <v>0.15229600847691308</v>
      </c>
      <c r="BA143">
        <v>0.15229600847691308</v>
      </c>
      <c r="BB143">
        <v>0.15229600847691308</v>
      </c>
      <c r="BC143">
        <v>0.14359310484490492</v>
      </c>
      <c r="BD143">
        <v>0.14359310484490492</v>
      </c>
      <c r="BE143">
        <v>0.14359310484490492</v>
      </c>
      <c r="BF143">
        <v>0.14359310484490492</v>
      </c>
      <c r="BG143">
        <v>0.13638545200007299</v>
      </c>
      <c r="BH143">
        <v>0.11966219537809419</v>
      </c>
      <c r="BI143">
        <v>0.100282964824843</v>
      </c>
      <c r="BJ143">
        <v>6.5307218656386432E-2</v>
      </c>
      <c r="BK143">
        <v>3.9856311629305238E-2</v>
      </c>
      <c r="BL143">
        <v>2.8895249224140041E-2</v>
      </c>
      <c r="BM143">
        <v>1.795761223287692E-2</v>
      </c>
      <c r="BN143">
        <v>4.3308864015366398E-3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1.3274397099091617E-2</v>
      </c>
      <c r="BU143">
        <v>1.2161066411601945E-2</v>
      </c>
    </row>
    <row r="144" spans="1:73" x14ac:dyDescent="0.25">
      <c r="A144">
        <v>1121</v>
      </c>
      <c r="B144">
        <v>195.23286824759145</v>
      </c>
      <c r="C144">
        <v>7.8217079483114068E-4</v>
      </c>
      <c r="D144">
        <v>-10</v>
      </c>
      <c r="E144">
        <v>550.5</v>
      </c>
      <c r="F144">
        <v>-570.5</v>
      </c>
      <c r="G144">
        <v>0</v>
      </c>
      <c r="H144">
        <v>0</v>
      </c>
      <c r="I144">
        <v>0</v>
      </c>
      <c r="J144">
        <v>9.7652661790653087E-4</v>
      </c>
      <c r="K144">
        <v>4.7168590056038432E-3</v>
      </c>
      <c r="L144">
        <v>6.9774359835290938E-3</v>
      </c>
      <c r="M144">
        <v>1.1219437618020569E-2</v>
      </c>
      <c r="N144">
        <v>1.9370558225607959E-2</v>
      </c>
      <c r="O144">
        <v>4.1166483514669949E-2</v>
      </c>
      <c r="P144">
        <v>6.1740445397187767E-2</v>
      </c>
      <c r="Q144">
        <v>9.6863642609734554E-2</v>
      </c>
      <c r="R144">
        <v>0.11629821935449858</v>
      </c>
      <c r="S144">
        <v>0.13484717069118149</v>
      </c>
      <c r="T144">
        <v>0.14437527563973607</v>
      </c>
      <c r="U144">
        <v>0.14437527563973607</v>
      </c>
      <c r="V144">
        <v>0.14437527563973607</v>
      </c>
      <c r="W144">
        <v>0.14437527563973607</v>
      </c>
      <c r="X144">
        <v>0.15307817927174422</v>
      </c>
      <c r="Y144">
        <v>0.15307817927174422</v>
      </c>
      <c r="Z144">
        <v>0.15307817927174422</v>
      </c>
      <c r="AA144">
        <v>0.15307817927174422</v>
      </c>
      <c r="AB144">
        <v>0.15307817927174422</v>
      </c>
      <c r="AC144">
        <v>0.15307817927174422</v>
      </c>
      <c r="AD144">
        <v>0.15307817927174422</v>
      </c>
      <c r="AE144">
        <v>0.15307817927174422</v>
      </c>
      <c r="AF144">
        <v>0.15307817927174422</v>
      </c>
      <c r="AG144">
        <v>0.15307817927174422</v>
      </c>
      <c r="AH144">
        <v>0.15307817927174422</v>
      </c>
      <c r="AI144">
        <v>0.15307817927174422</v>
      </c>
      <c r="AJ144">
        <v>0.15307817927174422</v>
      </c>
      <c r="AK144">
        <v>0.15307817927174422</v>
      </c>
      <c r="AL144">
        <v>0.15307817927174422</v>
      </c>
      <c r="AM144">
        <v>0.15307817927174422</v>
      </c>
      <c r="AN144">
        <v>0.15307817927174422</v>
      </c>
      <c r="AO144">
        <v>0.15307817927174422</v>
      </c>
      <c r="AP144">
        <v>0.15307817927174422</v>
      </c>
      <c r="AQ144">
        <v>0.15307817927174422</v>
      </c>
      <c r="AR144">
        <v>0.15307817927174422</v>
      </c>
      <c r="AS144">
        <v>0.15307817927174422</v>
      </c>
      <c r="AT144">
        <v>0.15307817927174422</v>
      </c>
      <c r="AU144">
        <v>0.15307817927174422</v>
      </c>
      <c r="AV144">
        <v>0.15307817927174422</v>
      </c>
      <c r="AW144">
        <v>0.15307817927174422</v>
      </c>
      <c r="AX144">
        <v>0.15307817927174422</v>
      </c>
      <c r="AY144">
        <v>0.15307817927174422</v>
      </c>
      <c r="AZ144">
        <v>0.15307817927174422</v>
      </c>
      <c r="BA144">
        <v>0.15307817927174422</v>
      </c>
      <c r="BB144">
        <v>0.15307817927174422</v>
      </c>
      <c r="BC144">
        <v>0.14437527563973607</v>
      </c>
      <c r="BD144">
        <v>0.14437527563973607</v>
      </c>
      <c r="BE144">
        <v>0.14437527563973607</v>
      </c>
      <c r="BF144">
        <v>0.14437527563973607</v>
      </c>
      <c r="BG144">
        <v>0.13716762279490413</v>
      </c>
      <c r="BH144">
        <v>0.11966219537809419</v>
      </c>
      <c r="BI144">
        <v>0.100282964824843</v>
      </c>
      <c r="BJ144">
        <v>6.5307218656386432E-2</v>
      </c>
      <c r="BK144">
        <v>3.9856311629305238E-2</v>
      </c>
      <c r="BL144">
        <v>2.8895249224140041E-2</v>
      </c>
      <c r="BM144">
        <v>1.795761223287692E-2</v>
      </c>
      <c r="BN144">
        <v>4.3308864015366398E-3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1.6840304639718306E-2</v>
      </c>
      <c r="BU144">
        <v>9.4635915445241137E-3</v>
      </c>
    </row>
    <row r="145" spans="1:73" x14ac:dyDescent="0.25">
      <c r="A145">
        <v>1121</v>
      </c>
      <c r="B145">
        <v>208.86144700183766</v>
      </c>
      <c r="C145">
        <v>8.3677162292074725E-4</v>
      </c>
      <c r="D145">
        <v>-20</v>
      </c>
      <c r="E145">
        <v>540.5</v>
      </c>
      <c r="F145">
        <v>-580.5</v>
      </c>
      <c r="G145">
        <v>0</v>
      </c>
      <c r="H145">
        <v>0</v>
      </c>
      <c r="I145">
        <v>0</v>
      </c>
      <c r="J145">
        <v>9.7652661790653087E-4</v>
      </c>
      <c r="K145">
        <v>4.7168590056038432E-3</v>
      </c>
      <c r="L145">
        <v>6.9774359835290938E-3</v>
      </c>
      <c r="M145">
        <v>1.1219437618020569E-2</v>
      </c>
      <c r="N145">
        <v>1.9370558225607959E-2</v>
      </c>
      <c r="O145">
        <v>4.1166483514669949E-2</v>
      </c>
      <c r="P145">
        <v>6.1740445397187767E-2</v>
      </c>
      <c r="Q145">
        <v>9.6863642609734554E-2</v>
      </c>
      <c r="R145">
        <v>0.11713499097741932</v>
      </c>
      <c r="S145">
        <v>0.13568394231410225</v>
      </c>
      <c r="T145">
        <v>0.14521204726265682</v>
      </c>
      <c r="U145">
        <v>0.14521204726265682</v>
      </c>
      <c r="V145">
        <v>0.14521204726265682</v>
      </c>
      <c r="W145">
        <v>0.14521204726265682</v>
      </c>
      <c r="X145">
        <v>0.15391495089466498</v>
      </c>
      <c r="Y145">
        <v>0.15391495089466498</v>
      </c>
      <c r="Z145">
        <v>0.15391495089466498</v>
      </c>
      <c r="AA145">
        <v>0.15391495089466498</v>
      </c>
      <c r="AB145">
        <v>0.15391495089466498</v>
      </c>
      <c r="AC145">
        <v>0.15391495089466498</v>
      </c>
      <c r="AD145">
        <v>0.15391495089466498</v>
      </c>
      <c r="AE145">
        <v>0.15391495089466498</v>
      </c>
      <c r="AF145">
        <v>0.15391495089466498</v>
      </c>
      <c r="AG145">
        <v>0.15391495089466498</v>
      </c>
      <c r="AH145">
        <v>0.15391495089466498</v>
      </c>
      <c r="AI145">
        <v>0.15391495089466498</v>
      </c>
      <c r="AJ145">
        <v>0.15391495089466498</v>
      </c>
      <c r="AK145">
        <v>0.15391495089466498</v>
      </c>
      <c r="AL145">
        <v>0.15391495089466498</v>
      </c>
      <c r="AM145">
        <v>0.15391495089466498</v>
      </c>
      <c r="AN145">
        <v>0.15391495089466498</v>
      </c>
      <c r="AO145">
        <v>0.15391495089466498</v>
      </c>
      <c r="AP145">
        <v>0.15391495089466498</v>
      </c>
      <c r="AQ145">
        <v>0.15391495089466498</v>
      </c>
      <c r="AR145">
        <v>0.15391495089466498</v>
      </c>
      <c r="AS145">
        <v>0.15391495089466498</v>
      </c>
      <c r="AT145">
        <v>0.15391495089466498</v>
      </c>
      <c r="AU145">
        <v>0.15391495089466498</v>
      </c>
      <c r="AV145">
        <v>0.15391495089466498</v>
      </c>
      <c r="AW145">
        <v>0.15391495089466498</v>
      </c>
      <c r="AX145">
        <v>0.15391495089466498</v>
      </c>
      <c r="AY145">
        <v>0.15391495089466498</v>
      </c>
      <c r="AZ145">
        <v>0.15391495089466498</v>
      </c>
      <c r="BA145">
        <v>0.15391495089466498</v>
      </c>
      <c r="BB145">
        <v>0.15391495089466498</v>
      </c>
      <c r="BC145">
        <v>0.14521204726265682</v>
      </c>
      <c r="BD145">
        <v>0.14521204726265682</v>
      </c>
      <c r="BE145">
        <v>0.14521204726265682</v>
      </c>
      <c r="BF145">
        <v>0.14521204726265682</v>
      </c>
      <c r="BG145">
        <v>0.13800439441782489</v>
      </c>
      <c r="BH145">
        <v>0.11966219537809419</v>
      </c>
      <c r="BI145">
        <v>0.100282964824843</v>
      </c>
      <c r="BJ145">
        <v>6.5307218656386432E-2</v>
      </c>
      <c r="BK145">
        <v>3.9856311629305238E-2</v>
      </c>
      <c r="BL145">
        <v>2.8895249224140041E-2</v>
      </c>
      <c r="BM145">
        <v>1.795761223287692E-2</v>
      </c>
      <c r="BN145">
        <v>4.3308864015366398E-3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2.2465611992006057E-2</v>
      </c>
      <c r="BU145">
        <v>8.7029036320081521E-3</v>
      </c>
    </row>
    <row r="146" spans="1:73" x14ac:dyDescent="0.25">
      <c r="A146">
        <v>1060</v>
      </c>
      <c r="B146">
        <v>200.88892864916983</v>
      </c>
      <c r="C146">
        <v>8.0483094063356288E-4</v>
      </c>
      <c r="D146">
        <v>-30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9.7652661790653087E-4</v>
      </c>
      <c r="K146">
        <v>4.7168590056038432E-3</v>
      </c>
      <c r="L146">
        <v>6.9774359835290938E-3</v>
      </c>
      <c r="M146">
        <v>1.1219437618020569E-2</v>
      </c>
      <c r="N146">
        <v>1.9370558225607959E-2</v>
      </c>
      <c r="O146">
        <v>4.1166483514669949E-2</v>
      </c>
      <c r="P146">
        <v>6.1740445397187767E-2</v>
      </c>
      <c r="Q146">
        <v>9.6863642609734554E-2</v>
      </c>
      <c r="R146">
        <v>0.11713499097741932</v>
      </c>
      <c r="S146">
        <v>0.1364887732547358</v>
      </c>
      <c r="T146">
        <v>0.14601687820329037</v>
      </c>
      <c r="U146">
        <v>0.14601687820329037</v>
      </c>
      <c r="V146">
        <v>0.14601687820329037</v>
      </c>
      <c r="W146">
        <v>0.14601687820329037</v>
      </c>
      <c r="X146">
        <v>0.15471978183529853</v>
      </c>
      <c r="Y146">
        <v>0.15471978183529853</v>
      </c>
      <c r="Z146">
        <v>0.15471978183529853</v>
      </c>
      <c r="AA146">
        <v>0.15471978183529853</v>
      </c>
      <c r="AB146">
        <v>0.15471978183529853</v>
      </c>
      <c r="AC146">
        <v>0.15471978183529853</v>
      </c>
      <c r="AD146">
        <v>0.15471978183529853</v>
      </c>
      <c r="AE146">
        <v>0.15471978183529853</v>
      </c>
      <c r="AF146">
        <v>0.15471978183529853</v>
      </c>
      <c r="AG146">
        <v>0.15471978183529853</v>
      </c>
      <c r="AH146">
        <v>0.15471978183529853</v>
      </c>
      <c r="AI146">
        <v>0.15471978183529853</v>
      </c>
      <c r="AJ146">
        <v>0.15471978183529853</v>
      </c>
      <c r="AK146">
        <v>0.15471978183529853</v>
      </c>
      <c r="AL146">
        <v>0.15471978183529853</v>
      </c>
      <c r="AM146">
        <v>0.15471978183529853</v>
      </c>
      <c r="AN146">
        <v>0.15471978183529853</v>
      </c>
      <c r="AO146">
        <v>0.15471978183529853</v>
      </c>
      <c r="AP146">
        <v>0.15471978183529853</v>
      </c>
      <c r="AQ146">
        <v>0.15471978183529853</v>
      </c>
      <c r="AR146">
        <v>0.15471978183529853</v>
      </c>
      <c r="AS146">
        <v>0.15471978183529853</v>
      </c>
      <c r="AT146">
        <v>0.15471978183529853</v>
      </c>
      <c r="AU146">
        <v>0.15471978183529853</v>
      </c>
      <c r="AV146">
        <v>0.15471978183529853</v>
      </c>
      <c r="AW146">
        <v>0.15471978183529853</v>
      </c>
      <c r="AX146">
        <v>0.15471978183529853</v>
      </c>
      <c r="AY146">
        <v>0.15471978183529853</v>
      </c>
      <c r="AZ146">
        <v>0.15471978183529853</v>
      </c>
      <c r="BA146">
        <v>0.15471978183529853</v>
      </c>
      <c r="BB146">
        <v>0.15471978183529853</v>
      </c>
      <c r="BC146">
        <v>0.14601687820329037</v>
      </c>
      <c r="BD146">
        <v>0.14601687820329037</v>
      </c>
      <c r="BE146">
        <v>0.14601687820329037</v>
      </c>
      <c r="BF146">
        <v>0.14521204726265682</v>
      </c>
      <c r="BG146">
        <v>0.13800439441782489</v>
      </c>
      <c r="BH146">
        <v>0.11966219537809419</v>
      </c>
      <c r="BI146">
        <v>0.100282964824843</v>
      </c>
      <c r="BJ146">
        <v>6.5307218656386432E-2</v>
      </c>
      <c r="BK146">
        <v>3.9856311629305238E-2</v>
      </c>
      <c r="BL146">
        <v>2.8895249224140041E-2</v>
      </c>
      <c r="BM146">
        <v>1.795761223287692E-2</v>
      </c>
      <c r="BN146">
        <v>4.3308864015366398E-3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1.3096101722060272E-2</v>
      </c>
      <c r="BU146">
        <v>8.7029036320081521E-3</v>
      </c>
    </row>
    <row r="147" spans="1:73" x14ac:dyDescent="0.25">
      <c r="A147">
        <v>1060</v>
      </c>
      <c r="B147">
        <v>219.2318556104151</v>
      </c>
      <c r="C147">
        <v>8.7831908783740219E-4</v>
      </c>
      <c r="D147">
        <v>-40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9.7652661790653087E-4</v>
      </c>
      <c r="K147">
        <v>4.7168590056038432E-3</v>
      </c>
      <c r="L147">
        <v>6.9774359835290938E-3</v>
      </c>
      <c r="M147">
        <v>1.1219437618020569E-2</v>
      </c>
      <c r="N147">
        <v>1.9370558225607959E-2</v>
      </c>
      <c r="O147">
        <v>4.1166483514669949E-2</v>
      </c>
      <c r="P147">
        <v>6.1740445397187767E-2</v>
      </c>
      <c r="Q147">
        <v>9.6863642609734554E-2</v>
      </c>
      <c r="R147">
        <v>0.11801331006525673</v>
      </c>
      <c r="S147">
        <v>0.13736709234257319</v>
      </c>
      <c r="T147">
        <v>0.14689519729112777</v>
      </c>
      <c r="U147">
        <v>0.14689519729112777</v>
      </c>
      <c r="V147">
        <v>0.14689519729112777</v>
      </c>
      <c r="W147">
        <v>0.14689519729112777</v>
      </c>
      <c r="X147">
        <v>0.15559810092313592</v>
      </c>
      <c r="Y147">
        <v>0.15559810092313592</v>
      </c>
      <c r="Z147">
        <v>0.15559810092313592</v>
      </c>
      <c r="AA147">
        <v>0.15559810092313592</v>
      </c>
      <c r="AB147">
        <v>0.15559810092313592</v>
      </c>
      <c r="AC147">
        <v>0.15559810092313592</v>
      </c>
      <c r="AD147">
        <v>0.15559810092313592</v>
      </c>
      <c r="AE147">
        <v>0.15559810092313592</v>
      </c>
      <c r="AF147">
        <v>0.15559810092313592</v>
      </c>
      <c r="AG147">
        <v>0.15559810092313592</v>
      </c>
      <c r="AH147">
        <v>0.15559810092313592</v>
      </c>
      <c r="AI147">
        <v>0.15559810092313592</v>
      </c>
      <c r="AJ147">
        <v>0.15559810092313592</v>
      </c>
      <c r="AK147">
        <v>0.15559810092313592</v>
      </c>
      <c r="AL147">
        <v>0.15559810092313592</v>
      </c>
      <c r="AM147">
        <v>0.15559810092313592</v>
      </c>
      <c r="AN147">
        <v>0.15559810092313592</v>
      </c>
      <c r="AO147">
        <v>0.15559810092313592</v>
      </c>
      <c r="AP147">
        <v>0.15559810092313592</v>
      </c>
      <c r="AQ147">
        <v>0.15559810092313592</v>
      </c>
      <c r="AR147">
        <v>0.15559810092313592</v>
      </c>
      <c r="AS147">
        <v>0.15559810092313592</v>
      </c>
      <c r="AT147">
        <v>0.15559810092313592</v>
      </c>
      <c r="AU147">
        <v>0.15559810092313592</v>
      </c>
      <c r="AV147">
        <v>0.15559810092313592</v>
      </c>
      <c r="AW147">
        <v>0.15559810092313592</v>
      </c>
      <c r="AX147">
        <v>0.15559810092313592</v>
      </c>
      <c r="AY147">
        <v>0.15559810092313592</v>
      </c>
      <c r="AZ147">
        <v>0.15559810092313592</v>
      </c>
      <c r="BA147">
        <v>0.15559810092313592</v>
      </c>
      <c r="BB147">
        <v>0.15559810092313592</v>
      </c>
      <c r="BC147">
        <v>0.14689519729112777</v>
      </c>
      <c r="BD147">
        <v>0.14689519729112777</v>
      </c>
      <c r="BE147">
        <v>0.14689519729112777</v>
      </c>
      <c r="BF147">
        <v>0.14521204726265682</v>
      </c>
      <c r="BG147">
        <v>0.13800439441782489</v>
      </c>
      <c r="BH147">
        <v>0.11966219537809419</v>
      </c>
      <c r="BI147">
        <v>0.100282964824843</v>
      </c>
      <c r="BJ147">
        <v>6.5307218656386432E-2</v>
      </c>
      <c r="BK147">
        <v>3.9856311629305238E-2</v>
      </c>
      <c r="BL147">
        <v>2.8895249224140041E-2</v>
      </c>
      <c r="BM147">
        <v>1.795761223287692E-2</v>
      </c>
      <c r="BN147">
        <v>4.3308864015366398E-3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1.6662009262686989E-2</v>
      </c>
      <c r="BU147">
        <v>8.7029036320081521E-3</v>
      </c>
    </row>
    <row r="148" spans="1:73" x14ac:dyDescent="0.25">
      <c r="A148">
        <v>1044</v>
      </c>
      <c r="B148">
        <v>210.04535508933907</v>
      </c>
      <c r="C148">
        <v>8.4151477061979976E-4</v>
      </c>
      <c r="D148">
        <v>-30</v>
      </c>
      <c r="E148">
        <v>492</v>
      </c>
      <c r="F148">
        <v>-552</v>
      </c>
      <c r="G148">
        <v>0</v>
      </c>
      <c r="H148">
        <v>0</v>
      </c>
      <c r="I148">
        <v>0</v>
      </c>
      <c r="J148">
        <v>9.7652661790653087E-4</v>
      </c>
      <c r="K148">
        <v>4.7168590056038432E-3</v>
      </c>
      <c r="L148">
        <v>6.9774359835290938E-3</v>
      </c>
      <c r="M148">
        <v>1.1219437618020569E-2</v>
      </c>
      <c r="N148">
        <v>1.9370558225607959E-2</v>
      </c>
      <c r="O148">
        <v>4.1166483514669949E-2</v>
      </c>
      <c r="P148">
        <v>6.1740445397187767E-2</v>
      </c>
      <c r="Q148">
        <v>9.6863642609734554E-2</v>
      </c>
      <c r="R148">
        <v>0.11801331006525673</v>
      </c>
      <c r="S148">
        <v>0.13820860711319299</v>
      </c>
      <c r="T148">
        <v>0.14773671206174757</v>
      </c>
      <c r="U148">
        <v>0.14773671206174757</v>
      </c>
      <c r="V148">
        <v>0.14773671206174757</v>
      </c>
      <c r="W148">
        <v>0.14773671206174757</v>
      </c>
      <c r="X148">
        <v>0.15643961569375572</v>
      </c>
      <c r="Y148">
        <v>0.15643961569375572</v>
      </c>
      <c r="Z148">
        <v>0.15643961569375572</v>
      </c>
      <c r="AA148">
        <v>0.15643961569375572</v>
      </c>
      <c r="AB148">
        <v>0.15643961569375572</v>
      </c>
      <c r="AC148">
        <v>0.15643961569375572</v>
      </c>
      <c r="AD148">
        <v>0.15643961569375572</v>
      </c>
      <c r="AE148">
        <v>0.15643961569375572</v>
      </c>
      <c r="AF148">
        <v>0.15643961569375572</v>
      </c>
      <c r="AG148">
        <v>0.15643961569375572</v>
      </c>
      <c r="AH148">
        <v>0.15643961569375572</v>
      </c>
      <c r="AI148">
        <v>0.15643961569375572</v>
      </c>
      <c r="AJ148">
        <v>0.15643961569375572</v>
      </c>
      <c r="AK148">
        <v>0.15643961569375572</v>
      </c>
      <c r="AL148">
        <v>0.15643961569375572</v>
      </c>
      <c r="AM148">
        <v>0.15643961569375572</v>
      </c>
      <c r="AN148">
        <v>0.15643961569375572</v>
      </c>
      <c r="AO148">
        <v>0.15643961569375572</v>
      </c>
      <c r="AP148">
        <v>0.15643961569375572</v>
      </c>
      <c r="AQ148">
        <v>0.15643961569375572</v>
      </c>
      <c r="AR148">
        <v>0.15643961569375572</v>
      </c>
      <c r="AS148">
        <v>0.15643961569375572</v>
      </c>
      <c r="AT148">
        <v>0.15643961569375572</v>
      </c>
      <c r="AU148">
        <v>0.15643961569375572</v>
      </c>
      <c r="AV148">
        <v>0.15643961569375572</v>
      </c>
      <c r="AW148">
        <v>0.15643961569375572</v>
      </c>
      <c r="AX148">
        <v>0.15643961569375572</v>
      </c>
      <c r="AY148">
        <v>0.15643961569375572</v>
      </c>
      <c r="AZ148">
        <v>0.15643961569375572</v>
      </c>
      <c r="BA148">
        <v>0.15643961569375572</v>
      </c>
      <c r="BB148">
        <v>0.15643961569375572</v>
      </c>
      <c r="BC148">
        <v>0.14773671206174757</v>
      </c>
      <c r="BD148">
        <v>0.14773671206174757</v>
      </c>
      <c r="BE148">
        <v>0.14773671206174757</v>
      </c>
      <c r="BF148">
        <v>0.14521204726265682</v>
      </c>
      <c r="BG148">
        <v>0.13800439441782489</v>
      </c>
      <c r="BH148">
        <v>0.11966219537809419</v>
      </c>
      <c r="BI148">
        <v>0.100282964824843</v>
      </c>
      <c r="BJ148">
        <v>6.5307218656386432E-2</v>
      </c>
      <c r="BK148">
        <v>3.9856311629305238E-2</v>
      </c>
      <c r="BL148">
        <v>2.8895249224140041E-2</v>
      </c>
      <c r="BM148">
        <v>1.795761223287692E-2</v>
      </c>
      <c r="BN148">
        <v>4.3308864015366398E-3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1.0243375689558909E-2</v>
      </c>
      <c r="BU148">
        <v>8.7029036320081521E-3</v>
      </c>
    </row>
    <row r="149" spans="1:73" x14ac:dyDescent="0.25">
      <c r="A149">
        <v>1044</v>
      </c>
      <c r="B149">
        <v>211.6067014068295</v>
      </c>
      <c r="C149">
        <v>8.4777006718497348E-4</v>
      </c>
      <c r="D149">
        <v>-20</v>
      </c>
      <c r="E149">
        <v>502</v>
      </c>
      <c r="F149">
        <v>-542</v>
      </c>
      <c r="G149">
        <v>0</v>
      </c>
      <c r="H149">
        <v>0</v>
      </c>
      <c r="I149">
        <v>0</v>
      </c>
      <c r="J149">
        <v>9.7652661790653087E-4</v>
      </c>
      <c r="K149">
        <v>4.7168590056038432E-3</v>
      </c>
      <c r="L149">
        <v>6.9774359835290938E-3</v>
      </c>
      <c r="M149">
        <v>1.1219437618020569E-2</v>
      </c>
      <c r="N149">
        <v>1.9370558225607959E-2</v>
      </c>
      <c r="O149">
        <v>4.1166483514669949E-2</v>
      </c>
      <c r="P149">
        <v>6.1740445397187767E-2</v>
      </c>
      <c r="Q149">
        <v>9.6863642609734554E-2</v>
      </c>
      <c r="R149">
        <v>0.11801331006525673</v>
      </c>
      <c r="S149">
        <v>0.13905637718037797</v>
      </c>
      <c r="T149">
        <v>0.14858448212893255</v>
      </c>
      <c r="U149">
        <v>0.14858448212893255</v>
      </c>
      <c r="V149">
        <v>0.14858448212893255</v>
      </c>
      <c r="W149">
        <v>0.14858448212893255</v>
      </c>
      <c r="X149">
        <v>0.1572873857609407</v>
      </c>
      <c r="Y149">
        <v>0.1572873857609407</v>
      </c>
      <c r="Z149">
        <v>0.1572873857609407</v>
      </c>
      <c r="AA149">
        <v>0.1572873857609407</v>
      </c>
      <c r="AB149">
        <v>0.1572873857609407</v>
      </c>
      <c r="AC149">
        <v>0.1572873857609407</v>
      </c>
      <c r="AD149">
        <v>0.1572873857609407</v>
      </c>
      <c r="AE149">
        <v>0.1572873857609407</v>
      </c>
      <c r="AF149">
        <v>0.1572873857609407</v>
      </c>
      <c r="AG149">
        <v>0.1572873857609407</v>
      </c>
      <c r="AH149">
        <v>0.1572873857609407</v>
      </c>
      <c r="AI149">
        <v>0.1572873857609407</v>
      </c>
      <c r="AJ149">
        <v>0.1572873857609407</v>
      </c>
      <c r="AK149">
        <v>0.1572873857609407</v>
      </c>
      <c r="AL149">
        <v>0.1572873857609407</v>
      </c>
      <c r="AM149">
        <v>0.1572873857609407</v>
      </c>
      <c r="AN149">
        <v>0.1572873857609407</v>
      </c>
      <c r="AO149">
        <v>0.1572873857609407</v>
      </c>
      <c r="AP149">
        <v>0.1572873857609407</v>
      </c>
      <c r="AQ149">
        <v>0.1572873857609407</v>
      </c>
      <c r="AR149">
        <v>0.1572873857609407</v>
      </c>
      <c r="AS149">
        <v>0.1572873857609407</v>
      </c>
      <c r="AT149">
        <v>0.1572873857609407</v>
      </c>
      <c r="AU149">
        <v>0.1572873857609407</v>
      </c>
      <c r="AV149">
        <v>0.1572873857609407</v>
      </c>
      <c r="AW149">
        <v>0.1572873857609407</v>
      </c>
      <c r="AX149">
        <v>0.1572873857609407</v>
      </c>
      <c r="AY149">
        <v>0.1572873857609407</v>
      </c>
      <c r="AZ149">
        <v>0.1572873857609407</v>
      </c>
      <c r="BA149">
        <v>0.1572873857609407</v>
      </c>
      <c r="BB149">
        <v>0.1572873857609407</v>
      </c>
      <c r="BC149">
        <v>0.14858448212893255</v>
      </c>
      <c r="BD149">
        <v>0.14858448212893255</v>
      </c>
      <c r="BE149">
        <v>0.14858448212893255</v>
      </c>
      <c r="BF149">
        <v>0.14521204726265682</v>
      </c>
      <c r="BG149">
        <v>0.13800439441782489</v>
      </c>
      <c r="BH149">
        <v>0.11966219537809419</v>
      </c>
      <c r="BI149">
        <v>0.100282964824843</v>
      </c>
      <c r="BJ149">
        <v>6.5307218656386432E-2</v>
      </c>
      <c r="BK149">
        <v>3.9856311629305238E-2</v>
      </c>
      <c r="BL149">
        <v>2.8895249224140041E-2</v>
      </c>
      <c r="BM149">
        <v>1.795761223287692E-2</v>
      </c>
      <c r="BN149">
        <v>4.3308864015366398E-3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8.7029036320081521E-3</v>
      </c>
      <c r="BU149">
        <v>8.7029036320081521E-3</v>
      </c>
    </row>
    <row r="150" spans="1:73" x14ac:dyDescent="0.25">
      <c r="A150">
        <v>1044</v>
      </c>
      <c r="B150">
        <v>214.47971802333333</v>
      </c>
      <c r="C150">
        <v>8.5928037131902959E-4</v>
      </c>
      <c r="D150">
        <v>-10</v>
      </c>
      <c r="E150">
        <v>512</v>
      </c>
      <c r="F150">
        <v>-532</v>
      </c>
      <c r="G150">
        <v>0</v>
      </c>
      <c r="H150">
        <v>0</v>
      </c>
      <c r="I150">
        <v>0</v>
      </c>
      <c r="J150">
        <v>9.7652661790653087E-4</v>
      </c>
      <c r="K150">
        <v>4.7168590056038432E-3</v>
      </c>
      <c r="L150">
        <v>6.9774359835290938E-3</v>
      </c>
      <c r="M150">
        <v>1.1219437618020569E-2</v>
      </c>
      <c r="N150">
        <v>1.9370558225607959E-2</v>
      </c>
      <c r="O150">
        <v>4.1166483514669949E-2</v>
      </c>
      <c r="P150">
        <v>6.1740445397187767E-2</v>
      </c>
      <c r="Q150">
        <v>9.6863642609734554E-2</v>
      </c>
      <c r="R150">
        <v>0.11801331006525673</v>
      </c>
      <c r="S150">
        <v>0.13905637718037797</v>
      </c>
      <c r="T150">
        <v>0.14944376250025157</v>
      </c>
      <c r="U150">
        <v>0.14944376250025157</v>
      </c>
      <c r="V150">
        <v>0.14944376250025157</v>
      </c>
      <c r="W150">
        <v>0.14944376250025157</v>
      </c>
      <c r="X150">
        <v>0.15814666613225972</v>
      </c>
      <c r="Y150">
        <v>0.15814666613225972</v>
      </c>
      <c r="Z150">
        <v>0.15814666613225972</v>
      </c>
      <c r="AA150">
        <v>0.15814666613225972</v>
      </c>
      <c r="AB150">
        <v>0.15814666613225972</v>
      </c>
      <c r="AC150">
        <v>0.15814666613225972</v>
      </c>
      <c r="AD150">
        <v>0.15814666613225972</v>
      </c>
      <c r="AE150">
        <v>0.15814666613225972</v>
      </c>
      <c r="AF150">
        <v>0.15814666613225972</v>
      </c>
      <c r="AG150">
        <v>0.15814666613225972</v>
      </c>
      <c r="AH150">
        <v>0.15814666613225972</v>
      </c>
      <c r="AI150">
        <v>0.15814666613225972</v>
      </c>
      <c r="AJ150">
        <v>0.15814666613225972</v>
      </c>
      <c r="AK150">
        <v>0.15814666613225972</v>
      </c>
      <c r="AL150">
        <v>0.15814666613225972</v>
      </c>
      <c r="AM150">
        <v>0.15814666613225972</v>
      </c>
      <c r="AN150">
        <v>0.15814666613225972</v>
      </c>
      <c r="AO150">
        <v>0.15814666613225972</v>
      </c>
      <c r="AP150">
        <v>0.15814666613225972</v>
      </c>
      <c r="AQ150">
        <v>0.15814666613225972</v>
      </c>
      <c r="AR150">
        <v>0.15814666613225972</v>
      </c>
      <c r="AS150">
        <v>0.15814666613225972</v>
      </c>
      <c r="AT150">
        <v>0.15814666613225972</v>
      </c>
      <c r="AU150">
        <v>0.15814666613225972</v>
      </c>
      <c r="AV150">
        <v>0.15814666613225972</v>
      </c>
      <c r="AW150">
        <v>0.15814666613225972</v>
      </c>
      <c r="AX150">
        <v>0.15814666613225972</v>
      </c>
      <c r="AY150">
        <v>0.15814666613225972</v>
      </c>
      <c r="AZ150">
        <v>0.15814666613225972</v>
      </c>
      <c r="BA150">
        <v>0.15814666613225972</v>
      </c>
      <c r="BB150">
        <v>0.15814666613225972</v>
      </c>
      <c r="BC150">
        <v>0.14944376250025157</v>
      </c>
      <c r="BD150">
        <v>0.14944376250025157</v>
      </c>
      <c r="BE150">
        <v>0.14944376250025157</v>
      </c>
      <c r="BF150">
        <v>0.14607132763397584</v>
      </c>
      <c r="BG150">
        <v>0.13800439441782489</v>
      </c>
      <c r="BH150">
        <v>0.11966219537809419</v>
      </c>
      <c r="BI150">
        <v>0.100282964824843</v>
      </c>
      <c r="BJ150">
        <v>6.5307218656386432E-2</v>
      </c>
      <c r="BK150">
        <v>3.9856311629305238E-2</v>
      </c>
      <c r="BL150">
        <v>2.8895249224140041E-2</v>
      </c>
      <c r="BM150">
        <v>1.795761223287692E-2</v>
      </c>
      <c r="BN150">
        <v>4.3308864015366398E-3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8.7029036320081521E-3</v>
      </c>
      <c r="BU150">
        <v>8.7029036320081521E-3</v>
      </c>
    </row>
    <row r="151" spans="1:73" x14ac:dyDescent="0.25">
      <c r="A151">
        <v>1044</v>
      </c>
      <c r="B151">
        <v>224.88493989701146</v>
      </c>
      <c r="C151">
        <v>9.0096731028776848E-4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9.7652661790653087E-4</v>
      </c>
      <c r="K151">
        <v>4.7168590056038432E-3</v>
      </c>
      <c r="L151">
        <v>6.9774359835290938E-3</v>
      </c>
      <c r="M151">
        <v>1.1219437618020569E-2</v>
      </c>
      <c r="N151">
        <v>1.9370558225607959E-2</v>
      </c>
      <c r="O151">
        <v>4.1166483514669949E-2</v>
      </c>
      <c r="P151">
        <v>6.1740445397187767E-2</v>
      </c>
      <c r="Q151">
        <v>9.6863642609734554E-2</v>
      </c>
      <c r="R151">
        <v>0.11801331006525673</v>
      </c>
      <c r="S151">
        <v>0.13905637718037797</v>
      </c>
      <c r="T151">
        <v>0.15034472981053934</v>
      </c>
      <c r="U151">
        <v>0.15034472981053934</v>
      </c>
      <c r="V151">
        <v>0.15034472981053934</v>
      </c>
      <c r="W151">
        <v>0.15034472981053934</v>
      </c>
      <c r="X151">
        <v>0.15904763344254749</v>
      </c>
      <c r="Y151">
        <v>0.15904763344254749</v>
      </c>
      <c r="Z151">
        <v>0.15904763344254749</v>
      </c>
      <c r="AA151">
        <v>0.15904763344254749</v>
      </c>
      <c r="AB151">
        <v>0.15904763344254749</v>
      </c>
      <c r="AC151">
        <v>0.15904763344254749</v>
      </c>
      <c r="AD151">
        <v>0.15904763344254749</v>
      </c>
      <c r="AE151">
        <v>0.15904763344254749</v>
      </c>
      <c r="AF151">
        <v>0.15904763344254749</v>
      </c>
      <c r="AG151">
        <v>0.15904763344254749</v>
      </c>
      <c r="AH151">
        <v>0.15904763344254749</v>
      </c>
      <c r="AI151">
        <v>0.15904763344254749</v>
      </c>
      <c r="AJ151">
        <v>0.15904763344254749</v>
      </c>
      <c r="AK151">
        <v>0.15904763344254749</v>
      </c>
      <c r="AL151">
        <v>0.15904763344254749</v>
      </c>
      <c r="AM151">
        <v>0.15904763344254749</v>
      </c>
      <c r="AN151">
        <v>0.15904763344254749</v>
      </c>
      <c r="AO151">
        <v>0.15904763344254749</v>
      </c>
      <c r="AP151">
        <v>0.15904763344254749</v>
      </c>
      <c r="AQ151">
        <v>0.15904763344254749</v>
      </c>
      <c r="AR151">
        <v>0.15904763344254749</v>
      </c>
      <c r="AS151">
        <v>0.15904763344254749</v>
      </c>
      <c r="AT151">
        <v>0.15904763344254749</v>
      </c>
      <c r="AU151">
        <v>0.15904763344254749</v>
      </c>
      <c r="AV151">
        <v>0.15904763344254749</v>
      </c>
      <c r="AW151">
        <v>0.15904763344254749</v>
      </c>
      <c r="AX151">
        <v>0.15904763344254749</v>
      </c>
      <c r="AY151">
        <v>0.15904763344254749</v>
      </c>
      <c r="AZ151">
        <v>0.15904763344254749</v>
      </c>
      <c r="BA151">
        <v>0.15904763344254749</v>
      </c>
      <c r="BB151">
        <v>0.15904763344254749</v>
      </c>
      <c r="BC151">
        <v>0.15034472981053934</v>
      </c>
      <c r="BD151">
        <v>0.15034472981053934</v>
      </c>
      <c r="BE151">
        <v>0.15034472981053934</v>
      </c>
      <c r="BF151">
        <v>0.14697229494426362</v>
      </c>
      <c r="BG151">
        <v>0.13800439441782489</v>
      </c>
      <c r="BH151">
        <v>0.11966219537809419</v>
      </c>
      <c r="BI151">
        <v>0.100282964824843</v>
      </c>
      <c r="BJ151">
        <v>6.5307218656386432E-2</v>
      </c>
      <c r="BK151">
        <v>3.9856311629305238E-2</v>
      </c>
      <c r="BL151">
        <v>2.8895249224140041E-2</v>
      </c>
      <c r="BM151">
        <v>1.795761223287692E-2</v>
      </c>
      <c r="BN151">
        <v>4.3308864015366398E-3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8.7029036320081521E-3</v>
      </c>
      <c r="BU151">
        <v>8.8341660669230826E-3</v>
      </c>
    </row>
    <row r="152" spans="1:73" x14ac:dyDescent="0.25">
      <c r="A152">
        <v>1044</v>
      </c>
      <c r="B152">
        <v>222.45396919079499</v>
      </c>
      <c r="C152">
        <v>8.9122799586515203E-4</v>
      </c>
      <c r="D152">
        <v>10</v>
      </c>
      <c r="E152">
        <v>532</v>
      </c>
      <c r="F152">
        <v>-512</v>
      </c>
      <c r="G152">
        <v>0</v>
      </c>
      <c r="H152">
        <v>0</v>
      </c>
      <c r="I152">
        <v>0</v>
      </c>
      <c r="J152">
        <v>9.7652661790653087E-4</v>
      </c>
      <c r="K152">
        <v>4.7168590056038432E-3</v>
      </c>
      <c r="L152">
        <v>6.9774359835290938E-3</v>
      </c>
      <c r="M152">
        <v>1.1219437618020569E-2</v>
      </c>
      <c r="N152">
        <v>1.9370558225607959E-2</v>
      </c>
      <c r="O152">
        <v>4.1166483514669949E-2</v>
      </c>
      <c r="P152">
        <v>6.1740445397187767E-2</v>
      </c>
      <c r="Q152">
        <v>9.6863642609734554E-2</v>
      </c>
      <c r="R152">
        <v>0.11801331006525673</v>
      </c>
      <c r="S152">
        <v>0.13905637718037797</v>
      </c>
      <c r="T152">
        <v>0.1512359578064045</v>
      </c>
      <c r="U152">
        <v>0.1512359578064045</v>
      </c>
      <c r="V152">
        <v>0.1512359578064045</v>
      </c>
      <c r="W152">
        <v>0.1512359578064045</v>
      </c>
      <c r="X152">
        <v>0.15993886143841266</v>
      </c>
      <c r="Y152">
        <v>0.15993886143841266</v>
      </c>
      <c r="Z152">
        <v>0.15993886143841266</v>
      </c>
      <c r="AA152">
        <v>0.15993886143841266</v>
      </c>
      <c r="AB152">
        <v>0.15993886143841266</v>
      </c>
      <c r="AC152">
        <v>0.15993886143841266</v>
      </c>
      <c r="AD152">
        <v>0.15993886143841266</v>
      </c>
      <c r="AE152">
        <v>0.15993886143841266</v>
      </c>
      <c r="AF152">
        <v>0.15993886143841266</v>
      </c>
      <c r="AG152">
        <v>0.15993886143841266</v>
      </c>
      <c r="AH152">
        <v>0.15993886143841266</v>
      </c>
      <c r="AI152">
        <v>0.15993886143841266</v>
      </c>
      <c r="AJ152">
        <v>0.15993886143841266</v>
      </c>
      <c r="AK152">
        <v>0.15993886143841266</v>
      </c>
      <c r="AL152">
        <v>0.15993886143841266</v>
      </c>
      <c r="AM152">
        <v>0.15993886143841266</v>
      </c>
      <c r="AN152">
        <v>0.15993886143841266</v>
      </c>
      <c r="AO152">
        <v>0.15993886143841266</v>
      </c>
      <c r="AP152">
        <v>0.15993886143841266</v>
      </c>
      <c r="AQ152">
        <v>0.15993886143841266</v>
      </c>
      <c r="AR152">
        <v>0.15993886143841266</v>
      </c>
      <c r="AS152">
        <v>0.15993886143841266</v>
      </c>
      <c r="AT152">
        <v>0.15993886143841266</v>
      </c>
      <c r="AU152">
        <v>0.15993886143841266</v>
      </c>
      <c r="AV152">
        <v>0.15993886143841266</v>
      </c>
      <c r="AW152">
        <v>0.15993886143841266</v>
      </c>
      <c r="AX152">
        <v>0.15993886143841266</v>
      </c>
      <c r="AY152">
        <v>0.15993886143841266</v>
      </c>
      <c r="AZ152">
        <v>0.15993886143841266</v>
      </c>
      <c r="BA152">
        <v>0.15993886143841266</v>
      </c>
      <c r="BB152">
        <v>0.15993886143841266</v>
      </c>
      <c r="BC152">
        <v>0.1512359578064045</v>
      </c>
      <c r="BD152">
        <v>0.1512359578064045</v>
      </c>
      <c r="BE152">
        <v>0.1512359578064045</v>
      </c>
      <c r="BF152">
        <v>0.14786352294012878</v>
      </c>
      <c r="BG152">
        <v>0.13800439441782489</v>
      </c>
      <c r="BH152">
        <v>0.11966219537809419</v>
      </c>
      <c r="BI152">
        <v>0.100282964824843</v>
      </c>
      <c r="BJ152">
        <v>6.5307218656386432E-2</v>
      </c>
      <c r="BK152">
        <v>3.9856311629305238E-2</v>
      </c>
      <c r="BL152">
        <v>2.8895249224140041E-2</v>
      </c>
      <c r="BM152">
        <v>1.795761223287692E-2</v>
      </c>
      <c r="BN152">
        <v>4.3308864015366398E-3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8.7029036320081521E-3</v>
      </c>
      <c r="BU152">
        <v>1.0096304864181949E-2</v>
      </c>
    </row>
    <row r="153" spans="1:73" x14ac:dyDescent="0.25">
      <c r="A153">
        <v>1044</v>
      </c>
      <c r="B153">
        <v>226.93317371999998</v>
      </c>
      <c r="C153">
        <v>9.0917324759590276E-4</v>
      </c>
      <c r="D153">
        <v>20</v>
      </c>
      <c r="E153">
        <v>542</v>
      </c>
      <c r="F153">
        <v>-502</v>
      </c>
      <c r="G153">
        <v>0</v>
      </c>
      <c r="H153">
        <v>0</v>
      </c>
      <c r="I153">
        <v>0</v>
      </c>
      <c r="J153">
        <v>9.7652661790653087E-4</v>
      </c>
      <c r="K153">
        <v>4.7168590056038432E-3</v>
      </c>
      <c r="L153">
        <v>6.9774359835290938E-3</v>
      </c>
      <c r="M153">
        <v>1.1219437618020569E-2</v>
      </c>
      <c r="N153">
        <v>1.9370558225607959E-2</v>
      </c>
      <c r="O153">
        <v>4.1166483514669949E-2</v>
      </c>
      <c r="P153">
        <v>6.1740445397187767E-2</v>
      </c>
      <c r="Q153">
        <v>9.6863642609734554E-2</v>
      </c>
      <c r="R153">
        <v>0.11801331006525673</v>
      </c>
      <c r="S153">
        <v>0.13905637718037797</v>
      </c>
      <c r="T153">
        <v>0.1512359578064045</v>
      </c>
      <c r="U153">
        <v>0.1521451310540004</v>
      </c>
      <c r="V153">
        <v>0.1521451310540004</v>
      </c>
      <c r="W153">
        <v>0.1521451310540004</v>
      </c>
      <c r="X153">
        <v>0.16084803468600856</v>
      </c>
      <c r="Y153">
        <v>0.16084803468600856</v>
      </c>
      <c r="Z153">
        <v>0.16084803468600856</v>
      </c>
      <c r="AA153">
        <v>0.16084803468600856</v>
      </c>
      <c r="AB153">
        <v>0.16084803468600856</v>
      </c>
      <c r="AC153">
        <v>0.16084803468600856</v>
      </c>
      <c r="AD153">
        <v>0.16084803468600856</v>
      </c>
      <c r="AE153">
        <v>0.16084803468600856</v>
      </c>
      <c r="AF153">
        <v>0.16084803468600856</v>
      </c>
      <c r="AG153">
        <v>0.16084803468600856</v>
      </c>
      <c r="AH153">
        <v>0.16084803468600856</v>
      </c>
      <c r="AI153">
        <v>0.16084803468600856</v>
      </c>
      <c r="AJ153">
        <v>0.16084803468600856</v>
      </c>
      <c r="AK153">
        <v>0.16084803468600856</v>
      </c>
      <c r="AL153">
        <v>0.16084803468600856</v>
      </c>
      <c r="AM153">
        <v>0.16084803468600856</v>
      </c>
      <c r="AN153">
        <v>0.16084803468600856</v>
      </c>
      <c r="AO153">
        <v>0.16084803468600856</v>
      </c>
      <c r="AP153">
        <v>0.16084803468600856</v>
      </c>
      <c r="AQ153">
        <v>0.16084803468600856</v>
      </c>
      <c r="AR153">
        <v>0.16084803468600856</v>
      </c>
      <c r="AS153">
        <v>0.16084803468600856</v>
      </c>
      <c r="AT153">
        <v>0.16084803468600856</v>
      </c>
      <c r="AU153">
        <v>0.16084803468600856</v>
      </c>
      <c r="AV153">
        <v>0.16084803468600856</v>
      </c>
      <c r="AW153">
        <v>0.16084803468600856</v>
      </c>
      <c r="AX153">
        <v>0.16084803468600856</v>
      </c>
      <c r="AY153">
        <v>0.16084803468600856</v>
      </c>
      <c r="AZ153">
        <v>0.16084803468600856</v>
      </c>
      <c r="BA153">
        <v>0.16084803468600856</v>
      </c>
      <c r="BB153">
        <v>0.16084803468600856</v>
      </c>
      <c r="BC153">
        <v>0.1521451310540004</v>
      </c>
      <c r="BD153">
        <v>0.1521451310540004</v>
      </c>
      <c r="BE153">
        <v>0.1521451310540004</v>
      </c>
      <c r="BF153">
        <v>0.14877269618772468</v>
      </c>
      <c r="BG153">
        <v>0.13891356766542079</v>
      </c>
      <c r="BH153">
        <v>0.11966219537809419</v>
      </c>
      <c r="BI153">
        <v>0.100282964824843</v>
      </c>
      <c r="BJ153">
        <v>6.5307218656386432E-2</v>
      </c>
      <c r="BK153">
        <v>3.9856311629305238E-2</v>
      </c>
      <c r="BL153">
        <v>2.8895249224140041E-2</v>
      </c>
      <c r="BM153">
        <v>1.795761223287692E-2</v>
      </c>
      <c r="BN153">
        <v>4.3308864015366398E-3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8.7029036320081521E-3</v>
      </c>
      <c r="BU153">
        <v>1.1358443661440842E-2</v>
      </c>
    </row>
    <row r="154" spans="1:73" x14ac:dyDescent="0.25">
      <c r="A154">
        <v>1030</v>
      </c>
      <c r="B154">
        <v>131.54309411921361</v>
      </c>
      <c r="C154">
        <v>5.2700740098378482E-4</v>
      </c>
      <c r="D154">
        <v>30</v>
      </c>
      <c r="E154">
        <v>545</v>
      </c>
      <c r="F154">
        <v>-485</v>
      </c>
      <c r="G154">
        <v>0</v>
      </c>
      <c r="H154">
        <v>0</v>
      </c>
      <c r="I154">
        <v>0</v>
      </c>
      <c r="J154">
        <v>9.7652661790653087E-4</v>
      </c>
      <c r="K154">
        <v>4.7168590056038432E-3</v>
      </c>
      <c r="L154">
        <v>6.9774359835290938E-3</v>
      </c>
      <c r="M154">
        <v>1.1219437618020569E-2</v>
      </c>
      <c r="N154">
        <v>1.9370558225607959E-2</v>
      </c>
      <c r="O154">
        <v>4.1166483514669949E-2</v>
      </c>
      <c r="P154">
        <v>6.1740445397187767E-2</v>
      </c>
      <c r="Q154">
        <v>9.6863642609734554E-2</v>
      </c>
      <c r="R154">
        <v>0.11801331006525673</v>
      </c>
      <c r="S154">
        <v>0.13905637718037797</v>
      </c>
      <c r="T154">
        <v>0.1512359578064045</v>
      </c>
      <c r="U154">
        <v>0.1526721384549842</v>
      </c>
      <c r="V154">
        <v>0.1526721384549842</v>
      </c>
      <c r="W154">
        <v>0.1526721384549842</v>
      </c>
      <c r="X154">
        <v>0.16137504208699235</v>
      </c>
      <c r="Y154">
        <v>0.16137504208699235</v>
      </c>
      <c r="Z154">
        <v>0.16137504208699235</v>
      </c>
      <c r="AA154">
        <v>0.16137504208699235</v>
      </c>
      <c r="AB154">
        <v>0.16137504208699235</v>
      </c>
      <c r="AC154">
        <v>0.16137504208699235</v>
      </c>
      <c r="AD154">
        <v>0.16137504208699235</v>
      </c>
      <c r="AE154">
        <v>0.16137504208699235</v>
      </c>
      <c r="AF154">
        <v>0.16137504208699235</v>
      </c>
      <c r="AG154">
        <v>0.16137504208699235</v>
      </c>
      <c r="AH154">
        <v>0.16137504208699235</v>
      </c>
      <c r="AI154">
        <v>0.16137504208699235</v>
      </c>
      <c r="AJ154">
        <v>0.16137504208699235</v>
      </c>
      <c r="AK154">
        <v>0.16137504208699235</v>
      </c>
      <c r="AL154">
        <v>0.16137504208699235</v>
      </c>
      <c r="AM154">
        <v>0.16137504208699235</v>
      </c>
      <c r="AN154">
        <v>0.16137504208699235</v>
      </c>
      <c r="AO154">
        <v>0.16137504208699235</v>
      </c>
      <c r="AP154">
        <v>0.16137504208699235</v>
      </c>
      <c r="AQ154">
        <v>0.16137504208699235</v>
      </c>
      <c r="AR154">
        <v>0.16137504208699235</v>
      </c>
      <c r="AS154">
        <v>0.16137504208699235</v>
      </c>
      <c r="AT154">
        <v>0.16137504208699235</v>
      </c>
      <c r="AU154">
        <v>0.16137504208699235</v>
      </c>
      <c r="AV154">
        <v>0.16137504208699235</v>
      </c>
      <c r="AW154">
        <v>0.16137504208699235</v>
      </c>
      <c r="AX154">
        <v>0.16137504208699235</v>
      </c>
      <c r="AY154">
        <v>0.16137504208699235</v>
      </c>
      <c r="AZ154">
        <v>0.16137504208699235</v>
      </c>
      <c r="BA154">
        <v>0.16137504208699235</v>
      </c>
      <c r="BB154">
        <v>0.16137504208699235</v>
      </c>
      <c r="BC154">
        <v>0.1526721384549842</v>
      </c>
      <c r="BD154">
        <v>0.1526721384549842</v>
      </c>
      <c r="BE154">
        <v>0.1526721384549842</v>
      </c>
      <c r="BF154">
        <v>0.14929970358870848</v>
      </c>
      <c r="BG154">
        <v>0.13944057506640459</v>
      </c>
      <c r="BH154">
        <v>0.11966219537809419</v>
      </c>
      <c r="BI154">
        <v>0.100282964824843</v>
      </c>
      <c r="BJ154">
        <v>6.5307218656386432E-2</v>
      </c>
      <c r="BK154">
        <v>3.9856311629305238E-2</v>
      </c>
      <c r="BL154">
        <v>2.8895249224140041E-2</v>
      </c>
      <c r="BM154">
        <v>1.795761223287692E-2</v>
      </c>
      <c r="BN154">
        <v>4.3308864015366398E-3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8.7029036320081521E-3</v>
      </c>
      <c r="BU154">
        <v>1.1737085300618511E-2</v>
      </c>
    </row>
    <row r="155" spans="1:73" x14ac:dyDescent="0.25">
      <c r="A155">
        <v>1030</v>
      </c>
      <c r="B155">
        <v>139.0810301566602</v>
      </c>
      <c r="C155">
        <v>5.5720699531806839E-4</v>
      </c>
      <c r="D155">
        <v>40</v>
      </c>
      <c r="E155">
        <v>555</v>
      </c>
      <c r="F155">
        <v>-475</v>
      </c>
      <c r="G155">
        <v>0</v>
      </c>
      <c r="H155">
        <v>0</v>
      </c>
      <c r="I155">
        <v>0</v>
      </c>
      <c r="J155">
        <v>9.7652661790653087E-4</v>
      </c>
      <c r="K155">
        <v>4.7168590056038432E-3</v>
      </c>
      <c r="L155">
        <v>6.9774359835290938E-3</v>
      </c>
      <c r="M155">
        <v>1.1219437618020569E-2</v>
      </c>
      <c r="N155">
        <v>1.9370558225607959E-2</v>
      </c>
      <c r="O155">
        <v>4.1166483514669949E-2</v>
      </c>
      <c r="P155">
        <v>6.1740445397187767E-2</v>
      </c>
      <c r="Q155">
        <v>9.6863642609734554E-2</v>
      </c>
      <c r="R155">
        <v>0.11801331006525673</v>
      </c>
      <c r="S155">
        <v>0.13905637718037797</v>
      </c>
      <c r="T155">
        <v>0.1512359578064045</v>
      </c>
      <c r="U155">
        <v>0.1526721384549842</v>
      </c>
      <c r="V155">
        <v>0.15322934545030226</v>
      </c>
      <c r="W155">
        <v>0.15322934545030226</v>
      </c>
      <c r="X155">
        <v>0.16193224908231041</v>
      </c>
      <c r="Y155">
        <v>0.16193224908231041</v>
      </c>
      <c r="Z155">
        <v>0.16193224908231041</v>
      </c>
      <c r="AA155">
        <v>0.16193224908231041</v>
      </c>
      <c r="AB155">
        <v>0.16193224908231041</v>
      </c>
      <c r="AC155">
        <v>0.16193224908231041</v>
      </c>
      <c r="AD155">
        <v>0.16193224908231041</v>
      </c>
      <c r="AE155">
        <v>0.16193224908231041</v>
      </c>
      <c r="AF155">
        <v>0.16193224908231041</v>
      </c>
      <c r="AG155">
        <v>0.16193224908231041</v>
      </c>
      <c r="AH155">
        <v>0.16193224908231041</v>
      </c>
      <c r="AI155">
        <v>0.16193224908231041</v>
      </c>
      <c r="AJ155">
        <v>0.16193224908231041</v>
      </c>
      <c r="AK155">
        <v>0.16193224908231041</v>
      </c>
      <c r="AL155">
        <v>0.16193224908231041</v>
      </c>
      <c r="AM155">
        <v>0.16193224908231041</v>
      </c>
      <c r="AN155">
        <v>0.16193224908231041</v>
      </c>
      <c r="AO155">
        <v>0.16193224908231041</v>
      </c>
      <c r="AP155">
        <v>0.16193224908231041</v>
      </c>
      <c r="AQ155">
        <v>0.16193224908231041</v>
      </c>
      <c r="AR155">
        <v>0.16193224908231041</v>
      </c>
      <c r="AS155">
        <v>0.16193224908231041</v>
      </c>
      <c r="AT155">
        <v>0.16193224908231041</v>
      </c>
      <c r="AU155">
        <v>0.16193224908231041</v>
      </c>
      <c r="AV155">
        <v>0.16193224908231041</v>
      </c>
      <c r="AW155">
        <v>0.16193224908231041</v>
      </c>
      <c r="AX155">
        <v>0.16193224908231041</v>
      </c>
      <c r="AY155">
        <v>0.16193224908231041</v>
      </c>
      <c r="AZ155">
        <v>0.16193224908231041</v>
      </c>
      <c r="BA155">
        <v>0.16193224908231041</v>
      </c>
      <c r="BB155">
        <v>0.16193224908231041</v>
      </c>
      <c r="BC155">
        <v>0.15322934545030226</v>
      </c>
      <c r="BD155">
        <v>0.15322934545030226</v>
      </c>
      <c r="BE155">
        <v>0.15322934545030226</v>
      </c>
      <c r="BF155">
        <v>0.14985691058402653</v>
      </c>
      <c r="BG155">
        <v>0.13999778206172264</v>
      </c>
      <c r="BH155">
        <v>0.11966219537809419</v>
      </c>
      <c r="BI155">
        <v>0.100282964824843</v>
      </c>
      <c r="BJ155">
        <v>6.5307218656386432E-2</v>
      </c>
      <c r="BK155">
        <v>3.9856311629305238E-2</v>
      </c>
      <c r="BL155">
        <v>2.8895249224140041E-2</v>
      </c>
      <c r="BM155">
        <v>1.795761223287692E-2</v>
      </c>
      <c r="BN155">
        <v>4.3308864015366398E-3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8.7029036320081521E-3</v>
      </c>
      <c r="BU155">
        <v>1.4776267419813249E-2</v>
      </c>
    </row>
    <row r="156" spans="1:73" x14ac:dyDescent="0.25">
      <c r="A156">
        <v>1030</v>
      </c>
      <c r="B156">
        <v>144.59767691941747</v>
      </c>
      <c r="C156">
        <v>5.793086015791429E-4</v>
      </c>
      <c r="D156">
        <v>30</v>
      </c>
      <c r="E156">
        <v>545</v>
      </c>
      <c r="F156">
        <v>-485</v>
      </c>
      <c r="G156">
        <v>0</v>
      </c>
      <c r="H156">
        <v>0</v>
      </c>
      <c r="I156">
        <v>0</v>
      </c>
      <c r="J156">
        <v>9.7652661790653087E-4</v>
      </c>
      <c r="K156">
        <v>4.7168590056038432E-3</v>
      </c>
      <c r="L156">
        <v>6.9774359835290938E-3</v>
      </c>
      <c r="M156">
        <v>1.1219437618020569E-2</v>
      </c>
      <c r="N156">
        <v>1.9370558225607959E-2</v>
      </c>
      <c r="O156">
        <v>4.1166483514669949E-2</v>
      </c>
      <c r="P156">
        <v>6.1740445397187767E-2</v>
      </c>
      <c r="Q156">
        <v>9.6863642609734554E-2</v>
      </c>
      <c r="R156">
        <v>0.11801331006525673</v>
      </c>
      <c r="S156">
        <v>0.13905637718037797</v>
      </c>
      <c r="T156">
        <v>0.1512359578064045</v>
      </c>
      <c r="U156">
        <v>0.15325144705656335</v>
      </c>
      <c r="V156">
        <v>0.1538086540518814</v>
      </c>
      <c r="W156">
        <v>0.1538086540518814</v>
      </c>
      <c r="X156">
        <v>0.16251155768388956</v>
      </c>
      <c r="Y156">
        <v>0.16251155768388956</v>
      </c>
      <c r="Z156">
        <v>0.16251155768388956</v>
      </c>
      <c r="AA156">
        <v>0.16251155768388956</v>
      </c>
      <c r="AB156">
        <v>0.16251155768388956</v>
      </c>
      <c r="AC156">
        <v>0.16251155768388956</v>
      </c>
      <c r="AD156">
        <v>0.16251155768388956</v>
      </c>
      <c r="AE156">
        <v>0.16251155768388956</v>
      </c>
      <c r="AF156">
        <v>0.16251155768388956</v>
      </c>
      <c r="AG156">
        <v>0.16251155768388956</v>
      </c>
      <c r="AH156">
        <v>0.16251155768388956</v>
      </c>
      <c r="AI156">
        <v>0.16251155768388956</v>
      </c>
      <c r="AJ156">
        <v>0.16251155768388956</v>
      </c>
      <c r="AK156">
        <v>0.16251155768388956</v>
      </c>
      <c r="AL156">
        <v>0.16251155768388956</v>
      </c>
      <c r="AM156">
        <v>0.16251155768388956</v>
      </c>
      <c r="AN156">
        <v>0.16251155768388956</v>
      </c>
      <c r="AO156">
        <v>0.16251155768388956</v>
      </c>
      <c r="AP156">
        <v>0.16251155768388956</v>
      </c>
      <c r="AQ156">
        <v>0.16251155768388956</v>
      </c>
      <c r="AR156">
        <v>0.16251155768388956</v>
      </c>
      <c r="AS156">
        <v>0.16251155768388956</v>
      </c>
      <c r="AT156">
        <v>0.16251155768388956</v>
      </c>
      <c r="AU156">
        <v>0.16251155768388956</v>
      </c>
      <c r="AV156">
        <v>0.16251155768388956</v>
      </c>
      <c r="AW156">
        <v>0.16251155768388956</v>
      </c>
      <c r="AX156">
        <v>0.16251155768388956</v>
      </c>
      <c r="AY156">
        <v>0.16251155768388956</v>
      </c>
      <c r="AZ156">
        <v>0.16251155768388956</v>
      </c>
      <c r="BA156">
        <v>0.16251155768388956</v>
      </c>
      <c r="BB156">
        <v>0.16251155768388956</v>
      </c>
      <c r="BC156">
        <v>0.1538086540518814</v>
      </c>
      <c r="BD156">
        <v>0.1538086540518814</v>
      </c>
      <c r="BE156">
        <v>0.1538086540518814</v>
      </c>
      <c r="BF156">
        <v>0.15043621918560568</v>
      </c>
      <c r="BG156">
        <v>0.14057709066330179</v>
      </c>
      <c r="BH156">
        <v>0.11966219537809419</v>
      </c>
      <c r="BI156">
        <v>0.100282964824843</v>
      </c>
      <c r="BJ156">
        <v>6.5307218656386432E-2</v>
      </c>
      <c r="BK156">
        <v>3.9856311629305238E-2</v>
      </c>
      <c r="BL156">
        <v>2.8895249224140041E-2</v>
      </c>
      <c r="BM156">
        <v>1.795761223287692E-2</v>
      </c>
      <c r="BN156">
        <v>4.3308864015366398E-3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8.7029036320081521E-3</v>
      </c>
      <c r="BU156">
        <v>1.1737085300618511E-2</v>
      </c>
    </row>
    <row r="157" spans="1:73" x14ac:dyDescent="0.25">
      <c r="A157">
        <v>1030</v>
      </c>
      <c r="B157">
        <v>138.56334499719418</v>
      </c>
      <c r="C157">
        <v>5.5513296845831697E-4</v>
      </c>
      <c r="D157">
        <v>20</v>
      </c>
      <c r="E157">
        <v>535</v>
      </c>
      <c r="F157">
        <v>-495</v>
      </c>
      <c r="G157">
        <v>0</v>
      </c>
      <c r="H157">
        <v>0</v>
      </c>
      <c r="I157">
        <v>0</v>
      </c>
      <c r="J157">
        <v>9.7652661790653087E-4</v>
      </c>
      <c r="K157">
        <v>4.7168590056038432E-3</v>
      </c>
      <c r="L157">
        <v>6.9774359835290938E-3</v>
      </c>
      <c r="M157">
        <v>1.1219437618020569E-2</v>
      </c>
      <c r="N157">
        <v>1.9370558225607959E-2</v>
      </c>
      <c r="O157">
        <v>4.1166483514669949E-2</v>
      </c>
      <c r="P157">
        <v>6.1740445397187767E-2</v>
      </c>
      <c r="Q157">
        <v>9.6863642609734554E-2</v>
      </c>
      <c r="R157">
        <v>0.11801331006525673</v>
      </c>
      <c r="S157">
        <v>0.13905637718037797</v>
      </c>
      <c r="T157">
        <v>0.1512359578064045</v>
      </c>
      <c r="U157">
        <v>0.15380658002502168</v>
      </c>
      <c r="V157">
        <v>0.15436378702033973</v>
      </c>
      <c r="W157">
        <v>0.15436378702033973</v>
      </c>
      <c r="X157">
        <v>0.16306669065234788</v>
      </c>
      <c r="Y157">
        <v>0.16306669065234788</v>
      </c>
      <c r="Z157">
        <v>0.16306669065234788</v>
      </c>
      <c r="AA157">
        <v>0.16306669065234788</v>
      </c>
      <c r="AB157">
        <v>0.16306669065234788</v>
      </c>
      <c r="AC157">
        <v>0.16306669065234788</v>
      </c>
      <c r="AD157">
        <v>0.16306669065234788</v>
      </c>
      <c r="AE157">
        <v>0.16306669065234788</v>
      </c>
      <c r="AF157">
        <v>0.16306669065234788</v>
      </c>
      <c r="AG157">
        <v>0.16306669065234788</v>
      </c>
      <c r="AH157">
        <v>0.16306669065234788</v>
      </c>
      <c r="AI157">
        <v>0.16306669065234788</v>
      </c>
      <c r="AJ157">
        <v>0.16306669065234788</v>
      </c>
      <c r="AK157">
        <v>0.16306669065234788</v>
      </c>
      <c r="AL157">
        <v>0.16306669065234788</v>
      </c>
      <c r="AM157">
        <v>0.16306669065234788</v>
      </c>
      <c r="AN157">
        <v>0.16306669065234788</v>
      </c>
      <c r="AO157">
        <v>0.16306669065234788</v>
      </c>
      <c r="AP157">
        <v>0.16306669065234788</v>
      </c>
      <c r="AQ157">
        <v>0.16306669065234788</v>
      </c>
      <c r="AR157">
        <v>0.16306669065234788</v>
      </c>
      <c r="AS157">
        <v>0.16306669065234788</v>
      </c>
      <c r="AT157">
        <v>0.16306669065234788</v>
      </c>
      <c r="AU157">
        <v>0.16306669065234788</v>
      </c>
      <c r="AV157">
        <v>0.16306669065234788</v>
      </c>
      <c r="AW157">
        <v>0.16306669065234788</v>
      </c>
      <c r="AX157">
        <v>0.16306669065234788</v>
      </c>
      <c r="AY157">
        <v>0.16306669065234788</v>
      </c>
      <c r="AZ157">
        <v>0.16306669065234788</v>
      </c>
      <c r="BA157">
        <v>0.16306669065234788</v>
      </c>
      <c r="BB157">
        <v>0.16306669065234788</v>
      </c>
      <c r="BC157">
        <v>0.15436378702033973</v>
      </c>
      <c r="BD157">
        <v>0.15436378702033973</v>
      </c>
      <c r="BE157">
        <v>0.15436378702033973</v>
      </c>
      <c r="BF157">
        <v>0.15099135215406401</v>
      </c>
      <c r="BG157">
        <v>0.14113222363176012</v>
      </c>
      <c r="BH157">
        <v>0.11966219537809419</v>
      </c>
      <c r="BI157">
        <v>0.100282964824843</v>
      </c>
      <c r="BJ157">
        <v>6.5307218656386432E-2</v>
      </c>
      <c r="BK157">
        <v>3.9856311629305238E-2</v>
      </c>
      <c r="BL157">
        <v>2.8895249224140041E-2</v>
      </c>
      <c r="BM157">
        <v>1.795761223287692E-2</v>
      </c>
      <c r="BN157">
        <v>4.3308864015366398E-3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8.7187523339707917E-3</v>
      </c>
      <c r="BU157">
        <v>1.0474946503359617E-2</v>
      </c>
    </row>
    <row r="158" spans="1:73" x14ac:dyDescent="0.25">
      <c r="A158">
        <v>1030</v>
      </c>
      <c r="B158">
        <v>133.77298859677668</v>
      </c>
      <c r="C158">
        <v>5.359411340767862E-4</v>
      </c>
      <c r="D158">
        <v>30</v>
      </c>
      <c r="E158">
        <v>545</v>
      </c>
      <c r="F158">
        <v>-485</v>
      </c>
      <c r="G158">
        <v>0</v>
      </c>
      <c r="H158">
        <v>0</v>
      </c>
      <c r="I158">
        <v>0</v>
      </c>
      <c r="J158">
        <v>9.7652661790653087E-4</v>
      </c>
      <c r="K158">
        <v>4.7168590056038432E-3</v>
      </c>
      <c r="L158">
        <v>6.9774359835290938E-3</v>
      </c>
      <c r="M158">
        <v>1.1219437618020569E-2</v>
      </c>
      <c r="N158">
        <v>1.9370558225607959E-2</v>
      </c>
      <c r="O158">
        <v>4.1166483514669949E-2</v>
      </c>
      <c r="P158">
        <v>6.1740445397187767E-2</v>
      </c>
      <c r="Q158">
        <v>9.6863642609734554E-2</v>
      </c>
      <c r="R158">
        <v>0.11801331006525673</v>
      </c>
      <c r="S158">
        <v>0.13905637718037797</v>
      </c>
      <c r="T158">
        <v>0.1512359578064045</v>
      </c>
      <c r="U158">
        <v>0.15434252115909847</v>
      </c>
      <c r="V158">
        <v>0.15489972815441652</v>
      </c>
      <c r="W158">
        <v>0.15489972815441652</v>
      </c>
      <c r="X158">
        <v>0.16360263178642467</v>
      </c>
      <c r="Y158">
        <v>0.16360263178642467</v>
      </c>
      <c r="Z158">
        <v>0.16360263178642467</v>
      </c>
      <c r="AA158">
        <v>0.16360263178642467</v>
      </c>
      <c r="AB158">
        <v>0.16360263178642467</v>
      </c>
      <c r="AC158">
        <v>0.16360263178642467</v>
      </c>
      <c r="AD158">
        <v>0.16360263178642467</v>
      </c>
      <c r="AE158">
        <v>0.16360263178642467</v>
      </c>
      <c r="AF158">
        <v>0.16360263178642467</v>
      </c>
      <c r="AG158">
        <v>0.16360263178642467</v>
      </c>
      <c r="AH158">
        <v>0.16360263178642467</v>
      </c>
      <c r="AI158">
        <v>0.16360263178642467</v>
      </c>
      <c r="AJ158">
        <v>0.16360263178642467</v>
      </c>
      <c r="AK158">
        <v>0.16360263178642467</v>
      </c>
      <c r="AL158">
        <v>0.16360263178642467</v>
      </c>
      <c r="AM158">
        <v>0.16360263178642467</v>
      </c>
      <c r="AN158">
        <v>0.16360263178642467</v>
      </c>
      <c r="AO158">
        <v>0.16360263178642467</v>
      </c>
      <c r="AP158">
        <v>0.16360263178642467</v>
      </c>
      <c r="AQ158">
        <v>0.16360263178642467</v>
      </c>
      <c r="AR158">
        <v>0.16360263178642467</v>
      </c>
      <c r="AS158">
        <v>0.16360263178642467</v>
      </c>
      <c r="AT158">
        <v>0.16360263178642467</v>
      </c>
      <c r="AU158">
        <v>0.16360263178642467</v>
      </c>
      <c r="AV158">
        <v>0.16360263178642467</v>
      </c>
      <c r="AW158">
        <v>0.16360263178642467</v>
      </c>
      <c r="AX158">
        <v>0.16360263178642467</v>
      </c>
      <c r="AY158">
        <v>0.16360263178642467</v>
      </c>
      <c r="AZ158">
        <v>0.16360263178642467</v>
      </c>
      <c r="BA158">
        <v>0.16360263178642467</v>
      </c>
      <c r="BB158">
        <v>0.16360263178642467</v>
      </c>
      <c r="BC158">
        <v>0.15489972815441652</v>
      </c>
      <c r="BD158">
        <v>0.15489972815441652</v>
      </c>
      <c r="BE158">
        <v>0.15489972815441652</v>
      </c>
      <c r="BF158">
        <v>0.1515272932881408</v>
      </c>
      <c r="BG158">
        <v>0.14166816476583691</v>
      </c>
      <c r="BH158">
        <v>0.11966219537809419</v>
      </c>
      <c r="BI158">
        <v>0.100282964824843</v>
      </c>
      <c r="BJ158">
        <v>6.5307218656386432E-2</v>
      </c>
      <c r="BK158">
        <v>3.9856311629305238E-2</v>
      </c>
      <c r="BL158">
        <v>2.8895249224140041E-2</v>
      </c>
      <c r="BM158">
        <v>1.795761223287692E-2</v>
      </c>
      <c r="BN158">
        <v>4.3308864015366398E-3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8.7029036320081521E-3</v>
      </c>
      <c r="BU158">
        <v>1.1737085300618511E-2</v>
      </c>
    </row>
    <row r="159" spans="1:73" x14ac:dyDescent="0.25">
      <c r="A159">
        <v>1030</v>
      </c>
      <c r="B159">
        <v>138.92254975576697</v>
      </c>
      <c r="C159">
        <v>5.5657206769422888E-4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9.7652661790653087E-4</v>
      </c>
      <c r="K159">
        <v>4.7168590056038432E-3</v>
      </c>
      <c r="L159">
        <v>6.9774359835290938E-3</v>
      </c>
      <c r="M159">
        <v>1.1219437618020569E-2</v>
      </c>
      <c r="N159">
        <v>1.9370558225607959E-2</v>
      </c>
      <c r="O159">
        <v>4.1166483514669949E-2</v>
      </c>
      <c r="P159">
        <v>6.1740445397187767E-2</v>
      </c>
      <c r="Q159">
        <v>9.6863642609734554E-2</v>
      </c>
      <c r="R159">
        <v>0.11801331006525673</v>
      </c>
      <c r="S159">
        <v>0.13905637718037797</v>
      </c>
      <c r="T159">
        <v>0.15179252987409872</v>
      </c>
      <c r="U159">
        <v>0.15489909322679268</v>
      </c>
      <c r="V159">
        <v>0.15545630022211074</v>
      </c>
      <c r="W159">
        <v>0.15545630022211074</v>
      </c>
      <c r="X159">
        <v>0.16415920385411889</v>
      </c>
      <c r="Y159">
        <v>0.16415920385411889</v>
      </c>
      <c r="Z159">
        <v>0.16415920385411889</v>
      </c>
      <c r="AA159">
        <v>0.16415920385411889</v>
      </c>
      <c r="AB159">
        <v>0.16415920385411889</v>
      </c>
      <c r="AC159">
        <v>0.16415920385411889</v>
      </c>
      <c r="AD159">
        <v>0.16415920385411889</v>
      </c>
      <c r="AE159">
        <v>0.16415920385411889</v>
      </c>
      <c r="AF159">
        <v>0.16415920385411889</v>
      </c>
      <c r="AG159">
        <v>0.16415920385411889</v>
      </c>
      <c r="AH159">
        <v>0.16415920385411889</v>
      </c>
      <c r="AI159">
        <v>0.16415920385411889</v>
      </c>
      <c r="AJ159">
        <v>0.16415920385411889</v>
      </c>
      <c r="AK159">
        <v>0.16415920385411889</v>
      </c>
      <c r="AL159">
        <v>0.16415920385411889</v>
      </c>
      <c r="AM159">
        <v>0.16415920385411889</v>
      </c>
      <c r="AN159">
        <v>0.16415920385411889</v>
      </c>
      <c r="AO159">
        <v>0.16415920385411889</v>
      </c>
      <c r="AP159">
        <v>0.16415920385411889</v>
      </c>
      <c r="AQ159">
        <v>0.16415920385411889</v>
      </c>
      <c r="AR159">
        <v>0.16415920385411889</v>
      </c>
      <c r="AS159">
        <v>0.16415920385411889</v>
      </c>
      <c r="AT159">
        <v>0.16415920385411889</v>
      </c>
      <c r="AU159">
        <v>0.16415920385411889</v>
      </c>
      <c r="AV159">
        <v>0.16415920385411889</v>
      </c>
      <c r="AW159">
        <v>0.16415920385411889</v>
      </c>
      <c r="AX159">
        <v>0.16415920385411889</v>
      </c>
      <c r="AY159">
        <v>0.16415920385411889</v>
      </c>
      <c r="AZ159">
        <v>0.16415920385411889</v>
      </c>
      <c r="BA159">
        <v>0.16415920385411889</v>
      </c>
      <c r="BB159">
        <v>0.16415920385411889</v>
      </c>
      <c r="BC159">
        <v>0.15545630022211074</v>
      </c>
      <c r="BD159">
        <v>0.15545630022211074</v>
      </c>
      <c r="BE159">
        <v>0.15545630022211074</v>
      </c>
      <c r="BF159">
        <v>0.15208386535583501</v>
      </c>
      <c r="BG159">
        <v>0.14166816476583691</v>
      </c>
      <c r="BH159">
        <v>0.11966219537809419</v>
      </c>
      <c r="BI159">
        <v>0.100282964824843</v>
      </c>
      <c r="BJ159">
        <v>6.5307218656386432E-2</v>
      </c>
      <c r="BK159">
        <v>3.9856311629305238E-2</v>
      </c>
      <c r="BL159">
        <v>2.8895249224140041E-2</v>
      </c>
      <c r="BM159">
        <v>1.795761223287692E-2</v>
      </c>
      <c r="BN159">
        <v>4.3308864015366398E-3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9.1358234382507841E-3</v>
      </c>
      <c r="BU159">
        <v>8.7029036320081521E-3</v>
      </c>
    </row>
    <row r="160" spans="1:73" x14ac:dyDescent="0.25">
      <c r="A160">
        <v>1030</v>
      </c>
      <c r="B160">
        <v>138.51482444174758</v>
      </c>
      <c r="C160">
        <v>5.5493857823212206E-4</v>
      </c>
      <c r="D160">
        <v>-10</v>
      </c>
      <c r="E160">
        <v>505</v>
      </c>
      <c r="F160">
        <v>-525</v>
      </c>
      <c r="G160">
        <v>0</v>
      </c>
      <c r="H160">
        <v>0</v>
      </c>
      <c r="I160">
        <v>0</v>
      </c>
      <c r="J160">
        <v>9.7652661790653087E-4</v>
      </c>
      <c r="K160">
        <v>4.7168590056038432E-3</v>
      </c>
      <c r="L160">
        <v>6.9774359835290938E-3</v>
      </c>
      <c r="M160">
        <v>1.1219437618020569E-2</v>
      </c>
      <c r="N160">
        <v>1.9370558225607959E-2</v>
      </c>
      <c r="O160">
        <v>4.1166483514669949E-2</v>
      </c>
      <c r="P160">
        <v>6.1740445397187767E-2</v>
      </c>
      <c r="Q160">
        <v>9.6863642609734554E-2</v>
      </c>
      <c r="R160">
        <v>0.11801331006525673</v>
      </c>
      <c r="S160">
        <v>0.13905637718037797</v>
      </c>
      <c r="T160">
        <v>0.15234746845233085</v>
      </c>
      <c r="U160">
        <v>0.15545403180502482</v>
      </c>
      <c r="V160">
        <v>0.15601123880034287</v>
      </c>
      <c r="W160">
        <v>0.15601123880034287</v>
      </c>
      <c r="X160">
        <v>0.16471414243235102</v>
      </c>
      <c r="Y160">
        <v>0.16471414243235102</v>
      </c>
      <c r="Z160">
        <v>0.16471414243235102</v>
      </c>
      <c r="AA160">
        <v>0.16471414243235102</v>
      </c>
      <c r="AB160">
        <v>0.16471414243235102</v>
      </c>
      <c r="AC160">
        <v>0.16471414243235102</v>
      </c>
      <c r="AD160">
        <v>0.16471414243235102</v>
      </c>
      <c r="AE160">
        <v>0.16471414243235102</v>
      </c>
      <c r="AF160">
        <v>0.16471414243235102</v>
      </c>
      <c r="AG160">
        <v>0.16471414243235102</v>
      </c>
      <c r="AH160">
        <v>0.16471414243235102</v>
      </c>
      <c r="AI160">
        <v>0.16471414243235102</v>
      </c>
      <c r="AJ160">
        <v>0.16471414243235102</v>
      </c>
      <c r="AK160">
        <v>0.16471414243235102</v>
      </c>
      <c r="AL160">
        <v>0.16471414243235102</v>
      </c>
      <c r="AM160">
        <v>0.16471414243235102</v>
      </c>
      <c r="AN160">
        <v>0.16471414243235102</v>
      </c>
      <c r="AO160">
        <v>0.16471414243235102</v>
      </c>
      <c r="AP160">
        <v>0.16471414243235102</v>
      </c>
      <c r="AQ160">
        <v>0.16471414243235102</v>
      </c>
      <c r="AR160">
        <v>0.16471414243235102</v>
      </c>
      <c r="AS160">
        <v>0.16471414243235102</v>
      </c>
      <c r="AT160">
        <v>0.16471414243235102</v>
      </c>
      <c r="AU160">
        <v>0.16471414243235102</v>
      </c>
      <c r="AV160">
        <v>0.16471414243235102</v>
      </c>
      <c r="AW160">
        <v>0.16471414243235102</v>
      </c>
      <c r="AX160">
        <v>0.16471414243235102</v>
      </c>
      <c r="AY160">
        <v>0.16471414243235102</v>
      </c>
      <c r="AZ160">
        <v>0.16471414243235102</v>
      </c>
      <c r="BA160">
        <v>0.16471414243235102</v>
      </c>
      <c r="BB160">
        <v>0.16471414243235102</v>
      </c>
      <c r="BC160">
        <v>0.15601123880034287</v>
      </c>
      <c r="BD160">
        <v>0.15601123880034287</v>
      </c>
      <c r="BE160">
        <v>0.15601123880034287</v>
      </c>
      <c r="BF160">
        <v>0.15208386535583501</v>
      </c>
      <c r="BG160">
        <v>0.14166816476583691</v>
      </c>
      <c r="BH160">
        <v>0.11966219537809419</v>
      </c>
      <c r="BI160">
        <v>0.100282964824843</v>
      </c>
      <c r="BJ160">
        <v>6.5307218656386432E-2</v>
      </c>
      <c r="BK160">
        <v>3.9856311629305238E-2</v>
      </c>
      <c r="BL160">
        <v>2.8895249224140041E-2</v>
      </c>
      <c r="BM160">
        <v>1.795761223287692E-2</v>
      </c>
      <c r="BN160">
        <v>4.3308864015366398E-3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9.729815565383243E-3</v>
      </c>
      <c r="BU160">
        <v>8.7029036320081521E-3</v>
      </c>
    </row>
    <row r="161" spans="1:73" x14ac:dyDescent="0.25">
      <c r="A161">
        <v>1030</v>
      </c>
      <c r="B161">
        <v>138.87859750485438</v>
      </c>
      <c r="C161">
        <v>5.5639597968538338E-4</v>
      </c>
      <c r="D161">
        <v>-20</v>
      </c>
      <c r="E161">
        <v>495</v>
      </c>
      <c r="F161">
        <v>-535</v>
      </c>
      <c r="G161">
        <v>0</v>
      </c>
      <c r="H161">
        <v>0</v>
      </c>
      <c r="I161">
        <v>0</v>
      </c>
      <c r="J161">
        <v>9.7652661790653087E-4</v>
      </c>
      <c r="K161">
        <v>4.7168590056038432E-3</v>
      </c>
      <c r="L161">
        <v>6.9774359835290938E-3</v>
      </c>
      <c r="M161">
        <v>1.1219437618020569E-2</v>
      </c>
      <c r="N161">
        <v>1.9370558225607959E-2</v>
      </c>
      <c r="O161">
        <v>4.1166483514669949E-2</v>
      </c>
      <c r="P161">
        <v>6.1740445397187767E-2</v>
      </c>
      <c r="Q161">
        <v>9.6863642609734554E-2</v>
      </c>
      <c r="R161">
        <v>0.11801331006525673</v>
      </c>
      <c r="S161">
        <v>0.13961277316006335</v>
      </c>
      <c r="T161">
        <v>0.15290386443201623</v>
      </c>
      <c r="U161">
        <v>0.15601042778471019</v>
      </c>
      <c r="V161">
        <v>0.15656763478002825</v>
      </c>
      <c r="W161">
        <v>0.15656763478002825</v>
      </c>
      <c r="X161">
        <v>0.1652705384120364</v>
      </c>
      <c r="Y161">
        <v>0.1652705384120364</v>
      </c>
      <c r="Z161">
        <v>0.1652705384120364</v>
      </c>
      <c r="AA161">
        <v>0.1652705384120364</v>
      </c>
      <c r="AB161">
        <v>0.1652705384120364</v>
      </c>
      <c r="AC161">
        <v>0.1652705384120364</v>
      </c>
      <c r="AD161">
        <v>0.1652705384120364</v>
      </c>
      <c r="AE161">
        <v>0.1652705384120364</v>
      </c>
      <c r="AF161">
        <v>0.1652705384120364</v>
      </c>
      <c r="AG161">
        <v>0.1652705384120364</v>
      </c>
      <c r="AH161">
        <v>0.1652705384120364</v>
      </c>
      <c r="AI161">
        <v>0.1652705384120364</v>
      </c>
      <c r="AJ161">
        <v>0.1652705384120364</v>
      </c>
      <c r="AK161">
        <v>0.1652705384120364</v>
      </c>
      <c r="AL161">
        <v>0.1652705384120364</v>
      </c>
      <c r="AM161">
        <v>0.1652705384120364</v>
      </c>
      <c r="AN161">
        <v>0.1652705384120364</v>
      </c>
      <c r="AO161">
        <v>0.1652705384120364</v>
      </c>
      <c r="AP161">
        <v>0.1652705384120364</v>
      </c>
      <c r="AQ161">
        <v>0.1652705384120364</v>
      </c>
      <c r="AR161">
        <v>0.1652705384120364</v>
      </c>
      <c r="AS161">
        <v>0.1652705384120364</v>
      </c>
      <c r="AT161">
        <v>0.1652705384120364</v>
      </c>
      <c r="AU161">
        <v>0.1652705384120364</v>
      </c>
      <c r="AV161">
        <v>0.1652705384120364</v>
      </c>
      <c r="AW161">
        <v>0.1652705384120364</v>
      </c>
      <c r="AX161">
        <v>0.1652705384120364</v>
      </c>
      <c r="AY161">
        <v>0.1652705384120364</v>
      </c>
      <c r="AZ161">
        <v>0.1652705384120364</v>
      </c>
      <c r="BA161">
        <v>0.1652705384120364</v>
      </c>
      <c r="BB161">
        <v>0.1652705384120364</v>
      </c>
      <c r="BC161">
        <v>0.15656763478002825</v>
      </c>
      <c r="BD161">
        <v>0.15656763478002825</v>
      </c>
      <c r="BE161">
        <v>0.15656763478002825</v>
      </c>
      <c r="BF161">
        <v>0.15208386535583501</v>
      </c>
      <c r="BG161">
        <v>0.14166816476583691</v>
      </c>
      <c r="BH161">
        <v>0.11966219537809419</v>
      </c>
      <c r="BI161">
        <v>0.100282964824843</v>
      </c>
      <c r="BJ161">
        <v>6.5307218656386432E-2</v>
      </c>
      <c r="BK161">
        <v>3.9856311629305238E-2</v>
      </c>
      <c r="BL161">
        <v>2.8895249224140041E-2</v>
      </c>
      <c r="BM161">
        <v>1.795761223287692E-2</v>
      </c>
      <c r="BN161">
        <v>4.3308864015366398E-3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1.0892451550672894E-2</v>
      </c>
      <c r="BU161">
        <v>8.7029036320081521E-3</v>
      </c>
    </row>
    <row r="162" spans="1:73" x14ac:dyDescent="0.25">
      <c r="A162">
        <v>1030</v>
      </c>
      <c r="B162">
        <v>149.213951685767</v>
      </c>
      <c r="C162">
        <v>5.9780300436881807E-4</v>
      </c>
      <c r="D162">
        <v>-30</v>
      </c>
      <c r="E162">
        <v>485</v>
      </c>
      <c r="F162">
        <v>-545</v>
      </c>
      <c r="G162">
        <v>0</v>
      </c>
      <c r="H162">
        <v>0</v>
      </c>
      <c r="I162">
        <v>0</v>
      </c>
      <c r="J162">
        <v>9.7652661790653087E-4</v>
      </c>
      <c r="K162">
        <v>4.7168590056038432E-3</v>
      </c>
      <c r="L162">
        <v>6.9774359835290938E-3</v>
      </c>
      <c r="M162">
        <v>1.1219437618020569E-2</v>
      </c>
      <c r="N162">
        <v>1.9370558225607959E-2</v>
      </c>
      <c r="O162">
        <v>4.1166483514669949E-2</v>
      </c>
      <c r="P162">
        <v>6.1740445397187767E-2</v>
      </c>
      <c r="Q162">
        <v>9.6863642609734554E-2</v>
      </c>
      <c r="R162">
        <v>0.11801331006525673</v>
      </c>
      <c r="S162">
        <v>0.14021057616443217</v>
      </c>
      <c r="T162">
        <v>0.15350166743638505</v>
      </c>
      <c r="U162">
        <v>0.15660823078907901</v>
      </c>
      <c r="V162">
        <v>0.15716543778439707</v>
      </c>
      <c r="W162">
        <v>0.15716543778439707</v>
      </c>
      <c r="X162">
        <v>0.16586834141640522</v>
      </c>
      <c r="Y162">
        <v>0.16586834141640522</v>
      </c>
      <c r="Z162">
        <v>0.16586834141640522</v>
      </c>
      <c r="AA162">
        <v>0.16586834141640522</v>
      </c>
      <c r="AB162">
        <v>0.16586834141640522</v>
      </c>
      <c r="AC162">
        <v>0.16586834141640522</v>
      </c>
      <c r="AD162">
        <v>0.16586834141640522</v>
      </c>
      <c r="AE162">
        <v>0.16586834141640522</v>
      </c>
      <c r="AF162">
        <v>0.16586834141640522</v>
      </c>
      <c r="AG162">
        <v>0.16586834141640522</v>
      </c>
      <c r="AH162">
        <v>0.16586834141640522</v>
      </c>
      <c r="AI162">
        <v>0.16586834141640522</v>
      </c>
      <c r="AJ162">
        <v>0.16586834141640522</v>
      </c>
      <c r="AK162">
        <v>0.16586834141640522</v>
      </c>
      <c r="AL162">
        <v>0.16586834141640522</v>
      </c>
      <c r="AM162">
        <v>0.16586834141640522</v>
      </c>
      <c r="AN162">
        <v>0.16586834141640522</v>
      </c>
      <c r="AO162">
        <v>0.16586834141640522</v>
      </c>
      <c r="AP162">
        <v>0.16586834141640522</v>
      </c>
      <c r="AQ162">
        <v>0.16586834141640522</v>
      </c>
      <c r="AR162">
        <v>0.16586834141640522</v>
      </c>
      <c r="AS162">
        <v>0.16586834141640522</v>
      </c>
      <c r="AT162">
        <v>0.16586834141640522</v>
      </c>
      <c r="AU162">
        <v>0.16586834141640522</v>
      </c>
      <c r="AV162">
        <v>0.16586834141640522</v>
      </c>
      <c r="AW162">
        <v>0.16586834141640522</v>
      </c>
      <c r="AX162">
        <v>0.16586834141640522</v>
      </c>
      <c r="AY162">
        <v>0.16586834141640522</v>
      </c>
      <c r="AZ162">
        <v>0.16586834141640522</v>
      </c>
      <c r="BA162">
        <v>0.16586834141640522</v>
      </c>
      <c r="BB162">
        <v>0.16586834141640522</v>
      </c>
      <c r="BC162">
        <v>0.15716543778439707</v>
      </c>
      <c r="BD162">
        <v>0.15716543778439707</v>
      </c>
      <c r="BE162">
        <v>0.15716543778439707</v>
      </c>
      <c r="BF162">
        <v>0.15208386535583501</v>
      </c>
      <c r="BG162">
        <v>0.14166816476583691</v>
      </c>
      <c r="BH162">
        <v>0.11966219537809419</v>
      </c>
      <c r="BI162">
        <v>0.100282964824843</v>
      </c>
      <c r="BJ162">
        <v>6.5307218656386432E-2</v>
      </c>
      <c r="BK162">
        <v>3.9856311629305238E-2</v>
      </c>
      <c r="BL162">
        <v>2.8895249224140041E-2</v>
      </c>
      <c r="BM162">
        <v>1.795761223287692E-2</v>
      </c>
      <c r="BN162">
        <v>4.3308864015366398E-3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1.2055087535962544E-2</v>
      </c>
      <c r="BU162">
        <v>8.7029036320081521E-3</v>
      </c>
    </row>
    <row r="163" spans="1:73" x14ac:dyDescent="0.25">
      <c r="A163">
        <v>1030</v>
      </c>
      <c r="B163">
        <v>125.60509244097088</v>
      </c>
      <c r="C163">
        <v>5.0321770033517454E-4</v>
      </c>
      <c r="D163">
        <v>-40</v>
      </c>
      <c r="E163">
        <v>475</v>
      </c>
      <c r="F163">
        <v>-555</v>
      </c>
      <c r="G163">
        <v>0</v>
      </c>
      <c r="H163">
        <v>0</v>
      </c>
      <c r="I163">
        <v>0</v>
      </c>
      <c r="J163">
        <v>9.7652661790653087E-4</v>
      </c>
      <c r="K163">
        <v>4.7168590056038432E-3</v>
      </c>
      <c r="L163">
        <v>6.9774359835290938E-3</v>
      </c>
      <c r="M163">
        <v>1.1219437618020569E-2</v>
      </c>
      <c r="N163">
        <v>1.9370558225607959E-2</v>
      </c>
      <c r="O163">
        <v>4.1166483514669949E-2</v>
      </c>
      <c r="P163">
        <v>6.1740445397187767E-2</v>
      </c>
      <c r="Q163">
        <v>9.6863642609734554E-2</v>
      </c>
      <c r="R163">
        <v>0.11801331006525673</v>
      </c>
      <c r="S163">
        <v>0.14071379386476734</v>
      </c>
      <c r="T163">
        <v>0.15400488513672023</v>
      </c>
      <c r="U163">
        <v>0.15711144848941419</v>
      </c>
      <c r="V163">
        <v>0.15766865548473225</v>
      </c>
      <c r="W163">
        <v>0.15766865548473225</v>
      </c>
      <c r="X163">
        <v>0.1663715591167404</v>
      </c>
      <c r="Y163">
        <v>0.1663715591167404</v>
      </c>
      <c r="Z163">
        <v>0.1663715591167404</v>
      </c>
      <c r="AA163">
        <v>0.1663715591167404</v>
      </c>
      <c r="AB163">
        <v>0.1663715591167404</v>
      </c>
      <c r="AC163">
        <v>0.1663715591167404</v>
      </c>
      <c r="AD163">
        <v>0.1663715591167404</v>
      </c>
      <c r="AE163">
        <v>0.1663715591167404</v>
      </c>
      <c r="AF163">
        <v>0.1663715591167404</v>
      </c>
      <c r="AG163">
        <v>0.1663715591167404</v>
      </c>
      <c r="AH163">
        <v>0.1663715591167404</v>
      </c>
      <c r="AI163">
        <v>0.1663715591167404</v>
      </c>
      <c r="AJ163">
        <v>0.1663715591167404</v>
      </c>
      <c r="AK163">
        <v>0.1663715591167404</v>
      </c>
      <c r="AL163">
        <v>0.1663715591167404</v>
      </c>
      <c r="AM163">
        <v>0.1663715591167404</v>
      </c>
      <c r="AN163">
        <v>0.1663715591167404</v>
      </c>
      <c r="AO163">
        <v>0.1663715591167404</v>
      </c>
      <c r="AP163">
        <v>0.1663715591167404</v>
      </c>
      <c r="AQ163">
        <v>0.1663715591167404</v>
      </c>
      <c r="AR163">
        <v>0.1663715591167404</v>
      </c>
      <c r="AS163">
        <v>0.1663715591167404</v>
      </c>
      <c r="AT163">
        <v>0.1663715591167404</v>
      </c>
      <c r="AU163">
        <v>0.1663715591167404</v>
      </c>
      <c r="AV163">
        <v>0.1663715591167404</v>
      </c>
      <c r="AW163">
        <v>0.1663715591167404</v>
      </c>
      <c r="AX163">
        <v>0.1663715591167404</v>
      </c>
      <c r="AY163">
        <v>0.1663715591167404</v>
      </c>
      <c r="AZ163">
        <v>0.1663715591167404</v>
      </c>
      <c r="BA163">
        <v>0.1663715591167404</v>
      </c>
      <c r="BB163">
        <v>0.1663715591167404</v>
      </c>
      <c r="BC163">
        <v>0.15766865548473225</v>
      </c>
      <c r="BD163">
        <v>0.15766865548473225</v>
      </c>
      <c r="BE163">
        <v>0.15716543778439707</v>
      </c>
      <c r="BF163">
        <v>0.15208386535583501</v>
      </c>
      <c r="BG163">
        <v>0.14166816476583691</v>
      </c>
      <c r="BH163">
        <v>0.11966219537809419</v>
      </c>
      <c r="BI163">
        <v>0.100282964824843</v>
      </c>
      <c r="BJ163">
        <v>6.5307218656386432E-2</v>
      </c>
      <c r="BK163">
        <v>3.9856311629305238E-2</v>
      </c>
      <c r="BL163">
        <v>2.8895249224140041E-2</v>
      </c>
      <c r="BM163">
        <v>1.795761223287692E-2</v>
      </c>
      <c r="BN163">
        <v>4.3308864015366398E-3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1.6007796289552179E-2</v>
      </c>
      <c r="BU163">
        <v>8.7029036320081521E-3</v>
      </c>
    </row>
    <row r="164" spans="1:73" x14ac:dyDescent="0.25">
      <c r="A164">
        <v>1030</v>
      </c>
      <c r="B164">
        <v>129.19704029405824</v>
      </c>
      <c r="C164">
        <v>5.1760829313063752E-4</v>
      </c>
      <c r="D164">
        <v>-30</v>
      </c>
      <c r="E164">
        <v>485</v>
      </c>
      <c r="F164">
        <v>-545</v>
      </c>
      <c r="G164">
        <v>0</v>
      </c>
      <c r="H164">
        <v>0</v>
      </c>
      <c r="I164">
        <v>0</v>
      </c>
      <c r="J164">
        <v>9.7652661790653087E-4</v>
      </c>
      <c r="K164">
        <v>4.7168590056038432E-3</v>
      </c>
      <c r="L164">
        <v>6.9774359835290938E-3</v>
      </c>
      <c r="M164">
        <v>1.1219437618020569E-2</v>
      </c>
      <c r="N164">
        <v>1.9370558225607959E-2</v>
      </c>
      <c r="O164">
        <v>4.1166483514669949E-2</v>
      </c>
      <c r="P164">
        <v>6.1740445397187767E-2</v>
      </c>
      <c r="Q164">
        <v>9.6863642609734554E-2</v>
      </c>
      <c r="R164">
        <v>0.11801331006525673</v>
      </c>
      <c r="S164">
        <v>0.14123140215789798</v>
      </c>
      <c r="T164">
        <v>0.15452249342985086</v>
      </c>
      <c r="U164">
        <v>0.15762905678254482</v>
      </c>
      <c r="V164">
        <v>0.15818626377786288</v>
      </c>
      <c r="W164">
        <v>0.15818626377786288</v>
      </c>
      <c r="X164">
        <v>0.16688916740987103</v>
      </c>
      <c r="Y164">
        <v>0.16688916740987103</v>
      </c>
      <c r="Z164">
        <v>0.16688916740987103</v>
      </c>
      <c r="AA164">
        <v>0.16688916740987103</v>
      </c>
      <c r="AB164">
        <v>0.16688916740987103</v>
      </c>
      <c r="AC164">
        <v>0.16688916740987103</v>
      </c>
      <c r="AD164">
        <v>0.16688916740987103</v>
      </c>
      <c r="AE164">
        <v>0.16688916740987103</v>
      </c>
      <c r="AF164">
        <v>0.16688916740987103</v>
      </c>
      <c r="AG164">
        <v>0.16688916740987103</v>
      </c>
      <c r="AH164">
        <v>0.16688916740987103</v>
      </c>
      <c r="AI164">
        <v>0.16688916740987103</v>
      </c>
      <c r="AJ164">
        <v>0.16688916740987103</v>
      </c>
      <c r="AK164">
        <v>0.16688916740987103</v>
      </c>
      <c r="AL164">
        <v>0.16688916740987103</v>
      </c>
      <c r="AM164">
        <v>0.16688916740987103</v>
      </c>
      <c r="AN164">
        <v>0.16688916740987103</v>
      </c>
      <c r="AO164">
        <v>0.16688916740987103</v>
      </c>
      <c r="AP164">
        <v>0.16688916740987103</v>
      </c>
      <c r="AQ164">
        <v>0.16688916740987103</v>
      </c>
      <c r="AR164">
        <v>0.16688916740987103</v>
      </c>
      <c r="AS164">
        <v>0.16688916740987103</v>
      </c>
      <c r="AT164">
        <v>0.16688916740987103</v>
      </c>
      <c r="AU164">
        <v>0.16688916740987103</v>
      </c>
      <c r="AV164">
        <v>0.16688916740987103</v>
      </c>
      <c r="AW164">
        <v>0.16688916740987103</v>
      </c>
      <c r="AX164">
        <v>0.16688916740987103</v>
      </c>
      <c r="AY164">
        <v>0.16688916740987103</v>
      </c>
      <c r="AZ164">
        <v>0.16688916740987103</v>
      </c>
      <c r="BA164">
        <v>0.16688916740987103</v>
      </c>
      <c r="BB164">
        <v>0.16688916740987103</v>
      </c>
      <c r="BC164">
        <v>0.15818626377786288</v>
      </c>
      <c r="BD164">
        <v>0.15818626377786288</v>
      </c>
      <c r="BE164">
        <v>0.1576830460775277</v>
      </c>
      <c r="BF164">
        <v>0.15208386535583501</v>
      </c>
      <c r="BG164">
        <v>0.14166816476583691</v>
      </c>
      <c r="BH164">
        <v>0.11966219537809419</v>
      </c>
      <c r="BI164">
        <v>0.100282964824843</v>
      </c>
      <c r="BJ164">
        <v>6.5307218656386432E-2</v>
      </c>
      <c r="BK164">
        <v>3.9856311629305238E-2</v>
      </c>
      <c r="BL164">
        <v>2.8895249224140041E-2</v>
      </c>
      <c r="BM164">
        <v>1.795761223287692E-2</v>
      </c>
      <c r="BN164">
        <v>4.3308864015366398E-3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1.2055087535962544E-2</v>
      </c>
      <c r="BU164">
        <v>8.7029036320081521E-3</v>
      </c>
    </row>
    <row r="165" spans="1:73" x14ac:dyDescent="0.25">
      <c r="A165">
        <v>1030</v>
      </c>
      <c r="B165">
        <v>137.86899866990291</v>
      </c>
      <c r="C165">
        <v>5.5235117549701728E-4</v>
      </c>
      <c r="D165">
        <v>-20</v>
      </c>
      <c r="E165">
        <v>495</v>
      </c>
      <c r="F165">
        <v>-535</v>
      </c>
      <c r="G165">
        <v>0</v>
      </c>
      <c r="H165">
        <v>0</v>
      </c>
      <c r="I165">
        <v>0</v>
      </c>
      <c r="J165">
        <v>9.7652661790653087E-4</v>
      </c>
      <c r="K165">
        <v>4.7168590056038432E-3</v>
      </c>
      <c r="L165">
        <v>6.9774359835290938E-3</v>
      </c>
      <c r="M165">
        <v>1.1219437618020569E-2</v>
      </c>
      <c r="N165">
        <v>1.9370558225607959E-2</v>
      </c>
      <c r="O165">
        <v>4.1166483514669949E-2</v>
      </c>
      <c r="P165">
        <v>6.1740445397187767E-2</v>
      </c>
      <c r="Q165">
        <v>9.6863642609734554E-2</v>
      </c>
      <c r="R165">
        <v>0.11801331006525673</v>
      </c>
      <c r="S165">
        <v>0.14178375333339499</v>
      </c>
      <c r="T165">
        <v>0.15507484460534787</v>
      </c>
      <c r="U165">
        <v>0.15818140795804184</v>
      </c>
      <c r="V165">
        <v>0.15873861495335989</v>
      </c>
      <c r="W165">
        <v>0.15873861495335989</v>
      </c>
      <c r="X165">
        <v>0.16744151858536804</v>
      </c>
      <c r="Y165">
        <v>0.16744151858536804</v>
      </c>
      <c r="Z165">
        <v>0.16744151858536804</v>
      </c>
      <c r="AA165">
        <v>0.16744151858536804</v>
      </c>
      <c r="AB165">
        <v>0.16744151858536804</v>
      </c>
      <c r="AC165">
        <v>0.16744151858536804</v>
      </c>
      <c r="AD165">
        <v>0.16744151858536804</v>
      </c>
      <c r="AE165">
        <v>0.16744151858536804</v>
      </c>
      <c r="AF165">
        <v>0.16744151858536804</v>
      </c>
      <c r="AG165">
        <v>0.16744151858536804</v>
      </c>
      <c r="AH165">
        <v>0.16744151858536804</v>
      </c>
      <c r="AI165">
        <v>0.16744151858536804</v>
      </c>
      <c r="AJ165">
        <v>0.16744151858536804</v>
      </c>
      <c r="AK165">
        <v>0.16744151858536804</v>
      </c>
      <c r="AL165">
        <v>0.16744151858536804</v>
      </c>
      <c r="AM165">
        <v>0.16744151858536804</v>
      </c>
      <c r="AN165">
        <v>0.16744151858536804</v>
      </c>
      <c r="AO165">
        <v>0.16744151858536804</v>
      </c>
      <c r="AP165">
        <v>0.16744151858536804</v>
      </c>
      <c r="AQ165">
        <v>0.16744151858536804</v>
      </c>
      <c r="AR165">
        <v>0.16744151858536804</v>
      </c>
      <c r="AS165">
        <v>0.16744151858536804</v>
      </c>
      <c r="AT165">
        <v>0.16744151858536804</v>
      </c>
      <c r="AU165">
        <v>0.16744151858536804</v>
      </c>
      <c r="AV165">
        <v>0.16744151858536804</v>
      </c>
      <c r="AW165">
        <v>0.16744151858536804</v>
      </c>
      <c r="AX165">
        <v>0.16744151858536804</v>
      </c>
      <c r="AY165">
        <v>0.16744151858536804</v>
      </c>
      <c r="AZ165">
        <v>0.16744151858536804</v>
      </c>
      <c r="BA165">
        <v>0.16744151858536804</v>
      </c>
      <c r="BB165">
        <v>0.16744151858536804</v>
      </c>
      <c r="BC165">
        <v>0.15873861495335989</v>
      </c>
      <c r="BD165">
        <v>0.15873861495335989</v>
      </c>
      <c r="BE165">
        <v>0.15823539725302471</v>
      </c>
      <c r="BF165">
        <v>0.15208386535583501</v>
      </c>
      <c r="BG165">
        <v>0.14166816476583691</v>
      </c>
      <c r="BH165">
        <v>0.11966219537809419</v>
      </c>
      <c r="BI165">
        <v>0.100282964824843</v>
      </c>
      <c r="BJ165">
        <v>6.5307218656386432E-2</v>
      </c>
      <c r="BK165">
        <v>3.9856311629305238E-2</v>
      </c>
      <c r="BL165">
        <v>2.8895249224140041E-2</v>
      </c>
      <c r="BM165">
        <v>1.795761223287692E-2</v>
      </c>
      <c r="BN165">
        <v>4.3308864015366398E-3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1.0892451550672894E-2</v>
      </c>
      <c r="BU165">
        <v>8.7172167103110876E-3</v>
      </c>
    </row>
    <row r="166" spans="1:73" x14ac:dyDescent="0.25">
      <c r="A166">
        <v>1030</v>
      </c>
      <c r="B166">
        <v>138.32974185395145</v>
      </c>
      <c r="C166">
        <v>5.5419707299222412E-4</v>
      </c>
      <c r="D166">
        <v>-10</v>
      </c>
      <c r="E166">
        <v>505</v>
      </c>
      <c r="F166">
        <v>-525</v>
      </c>
      <c r="G166">
        <v>0</v>
      </c>
      <c r="H166">
        <v>0</v>
      </c>
      <c r="I166">
        <v>0</v>
      </c>
      <c r="J166">
        <v>9.7652661790653087E-4</v>
      </c>
      <c r="K166">
        <v>4.7168590056038432E-3</v>
      </c>
      <c r="L166">
        <v>6.9774359835290938E-3</v>
      </c>
      <c r="M166">
        <v>1.1219437618020569E-2</v>
      </c>
      <c r="N166">
        <v>1.9370558225607959E-2</v>
      </c>
      <c r="O166">
        <v>4.1166483514669949E-2</v>
      </c>
      <c r="P166">
        <v>6.1740445397187767E-2</v>
      </c>
      <c r="Q166">
        <v>9.6863642609734554E-2</v>
      </c>
      <c r="R166">
        <v>0.11801331006525673</v>
      </c>
      <c r="S166">
        <v>0.14178375333339499</v>
      </c>
      <c r="T166">
        <v>0.1556290416783401</v>
      </c>
      <c r="U166">
        <v>0.15873560503103407</v>
      </c>
      <c r="V166">
        <v>0.15929281202635212</v>
      </c>
      <c r="W166">
        <v>0.15929281202635212</v>
      </c>
      <c r="X166">
        <v>0.16799571565836027</v>
      </c>
      <c r="Y166">
        <v>0.16799571565836027</v>
      </c>
      <c r="Z166">
        <v>0.16799571565836027</v>
      </c>
      <c r="AA166">
        <v>0.16799571565836027</v>
      </c>
      <c r="AB166">
        <v>0.16799571565836027</v>
      </c>
      <c r="AC166">
        <v>0.16799571565836027</v>
      </c>
      <c r="AD166">
        <v>0.16799571565836027</v>
      </c>
      <c r="AE166">
        <v>0.16799571565836027</v>
      </c>
      <c r="AF166">
        <v>0.16799571565836027</v>
      </c>
      <c r="AG166">
        <v>0.16799571565836027</v>
      </c>
      <c r="AH166">
        <v>0.16799571565836027</v>
      </c>
      <c r="AI166">
        <v>0.16799571565836027</v>
      </c>
      <c r="AJ166">
        <v>0.16799571565836027</v>
      </c>
      <c r="AK166">
        <v>0.16799571565836027</v>
      </c>
      <c r="AL166">
        <v>0.16799571565836027</v>
      </c>
      <c r="AM166">
        <v>0.16799571565836027</v>
      </c>
      <c r="AN166">
        <v>0.16799571565836027</v>
      </c>
      <c r="AO166">
        <v>0.16799571565836027</v>
      </c>
      <c r="AP166">
        <v>0.16799571565836027</v>
      </c>
      <c r="AQ166">
        <v>0.16799571565836027</v>
      </c>
      <c r="AR166">
        <v>0.16799571565836027</v>
      </c>
      <c r="AS166">
        <v>0.16799571565836027</v>
      </c>
      <c r="AT166">
        <v>0.16799571565836027</v>
      </c>
      <c r="AU166">
        <v>0.16799571565836027</v>
      </c>
      <c r="AV166">
        <v>0.16799571565836027</v>
      </c>
      <c r="AW166">
        <v>0.16799571565836027</v>
      </c>
      <c r="AX166">
        <v>0.16799571565836027</v>
      </c>
      <c r="AY166">
        <v>0.16799571565836027</v>
      </c>
      <c r="AZ166">
        <v>0.16799571565836027</v>
      </c>
      <c r="BA166">
        <v>0.16799571565836027</v>
      </c>
      <c r="BB166">
        <v>0.16799571565836027</v>
      </c>
      <c r="BC166">
        <v>0.15929281202635212</v>
      </c>
      <c r="BD166">
        <v>0.15929281202635212</v>
      </c>
      <c r="BE166">
        <v>0.15878959432601694</v>
      </c>
      <c r="BF166">
        <v>0.15208386535583501</v>
      </c>
      <c r="BG166">
        <v>0.14166816476583691</v>
      </c>
      <c r="BH166">
        <v>0.11966219537809419</v>
      </c>
      <c r="BI166">
        <v>0.100282964824843</v>
      </c>
      <c r="BJ166">
        <v>6.5307218656386432E-2</v>
      </c>
      <c r="BK166">
        <v>3.9856311629305238E-2</v>
      </c>
      <c r="BL166">
        <v>2.8895249224140041E-2</v>
      </c>
      <c r="BM166">
        <v>1.795761223287692E-2</v>
      </c>
      <c r="BN166">
        <v>4.3308864015366398E-3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9.729815565383243E-3</v>
      </c>
      <c r="BU166">
        <v>8.9055466879814638E-3</v>
      </c>
    </row>
    <row r="167" spans="1:73" x14ac:dyDescent="0.25">
      <c r="A167">
        <v>1030</v>
      </c>
      <c r="B167">
        <v>142.01457176580581</v>
      </c>
      <c r="C167">
        <v>5.6895978363025851E-4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9.7652661790653087E-4</v>
      </c>
      <c r="K167">
        <v>4.7168590056038432E-3</v>
      </c>
      <c r="L167">
        <v>6.9774359835290938E-3</v>
      </c>
      <c r="M167">
        <v>1.1219437618020569E-2</v>
      </c>
      <c r="N167">
        <v>1.9370558225607959E-2</v>
      </c>
      <c r="O167">
        <v>4.1166483514669949E-2</v>
      </c>
      <c r="P167">
        <v>6.1740445397187767E-2</v>
      </c>
      <c r="Q167">
        <v>9.6863642609734554E-2</v>
      </c>
      <c r="R167">
        <v>0.11801331006525673</v>
      </c>
      <c r="S167">
        <v>0.14178375333339499</v>
      </c>
      <c r="T167">
        <v>0.15619800146197035</v>
      </c>
      <c r="U167">
        <v>0.15930456481466432</v>
      </c>
      <c r="V167">
        <v>0.15986177180998237</v>
      </c>
      <c r="W167">
        <v>0.15986177180998237</v>
      </c>
      <c r="X167">
        <v>0.16856467544199052</v>
      </c>
      <c r="Y167">
        <v>0.16856467544199052</v>
      </c>
      <c r="Z167">
        <v>0.16856467544199052</v>
      </c>
      <c r="AA167">
        <v>0.16856467544199052</v>
      </c>
      <c r="AB167">
        <v>0.16856467544199052</v>
      </c>
      <c r="AC167">
        <v>0.16856467544199052</v>
      </c>
      <c r="AD167">
        <v>0.16856467544199052</v>
      </c>
      <c r="AE167">
        <v>0.16856467544199052</v>
      </c>
      <c r="AF167">
        <v>0.16856467544199052</v>
      </c>
      <c r="AG167">
        <v>0.16856467544199052</v>
      </c>
      <c r="AH167">
        <v>0.16856467544199052</v>
      </c>
      <c r="AI167">
        <v>0.16856467544199052</v>
      </c>
      <c r="AJ167">
        <v>0.16856467544199052</v>
      </c>
      <c r="AK167">
        <v>0.16856467544199052</v>
      </c>
      <c r="AL167">
        <v>0.16856467544199052</v>
      </c>
      <c r="AM167">
        <v>0.16856467544199052</v>
      </c>
      <c r="AN167">
        <v>0.16856467544199052</v>
      </c>
      <c r="AO167">
        <v>0.16856467544199052</v>
      </c>
      <c r="AP167">
        <v>0.16856467544199052</v>
      </c>
      <c r="AQ167">
        <v>0.16856467544199052</v>
      </c>
      <c r="AR167">
        <v>0.16856467544199052</v>
      </c>
      <c r="AS167">
        <v>0.16856467544199052</v>
      </c>
      <c r="AT167">
        <v>0.16856467544199052</v>
      </c>
      <c r="AU167">
        <v>0.16856467544199052</v>
      </c>
      <c r="AV167">
        <v>0.16856467544199052</v>
      </c>
      <c r="AW167">
        <v>0.16856467544199052</v>
      </c>
      <c r="AX167">
        <v>0.16856467544199052</v>
      </c>
      <c r="AY167">
        <v>0.16856467544199052</v>
      </c>
      <c r="AZ167">
        <v>0.16856467544199052</v>
      </c>
      <c r="BA167">
        <v>0.16856467544199052</v>
      </c>
      <c r="BB167">
        <v>0.16856467544199052</v>
      </c>
      <c r="BC167">
        <v>0.15986177180998237</v>
      </c>
      <c r="BD167">
        <v>0.15986177180998237</v>
      </c>
      <c r="BE167">
        <v>0.15935855410964719</v>
      </c>
      <c r="BF167">
        <v>0.15265282513946526</v>
      </c>
      <c r="BG167">
        <v>0.14166816476583691</v>
      </c>
      <c r="BH167">
        <v>0.11966219537809419</v>
      </c>
      <c r="BI167">
        <v>0.100282964824843</v>
      </c>
      <c r="BJ167">
        <v>6.5307218656386432E-2</v>
      </c>
      <c r="BK167">
        <v>3.9856311629305238E-2</v>
      </c>
      <c r="BL167">
        <v>2.8895249224140041E-2</v>
      </c>
      <c r="BM167">
        <v>1.795761223287692E-2</v>
      </c>
      <c r="BN167">
        <v>4.3308864015366398E-3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9.1358234382507841E-3</v>
      </c>
      <c r="BU167">
        <v>9.0938766656518122E-3</v>
      </c>
    </row>
    <row r="168" spans="1:73" x14ac:dyDescent="0.25">
      <c r="A168">
        <v>1030</v>
      </c>
      <c r="B168">
        <v>141.39589636887379</v>
      </c>
      <c r="C168">
        <v>5.6648115474310264E-4</v>
      </c>
      <c r="D168">
        <v>10</v>
      </c>
      <c r="E168">
        <v>525</v>
      </c>
      <c r="F168">
        <v>-505</v>
      </c>
      <c r="G168">
        <v>0</v>
      </c>
      <c r="H168">
        <v>0</v>
      </c>
      <c r="I168">
        <v>0</v>
      </c>
      <c r="J168">
        <v>9.7652661790653087E-4</v>
      </c>
      <c r="K168">
        <v>4.7168590056038432E-3</v>
      </c>
      <c r="L168">
        <v>6.9774359835290938E-3</v>
      </c>
      <c r="M168">
        <v>1.1219437618020569E-2</v>
      </c>
      <c r="N168">
        <v>1.9370558225607959E-2</v>
      </c>
      <c r="O168">
        <v>4.1166483514669949E-2</v>
      </c>
      <c r="P168">
        <v>6.1740445397187767E-2</v>
      </c>
      <c r="Q168">
        <v>9.6863642609734554E-2</v>
      </c>
      <c r="R168">
        <v>0.11801331006525673</v>
      </c>
      <c r="S168">
        <v>0.14178375333339499</v>
      </c>
      <c r="T168">
        <v>0.15619800146197035</v>
      </c>
      <c r="U168">
        <v>0.15987104596940743</v>
      </c>
      <c r="V168">
        <v>0.16042825296472549</v>
      </c>
      <c r="W168">
        <v>0.16042825296472549</v>
      </c>
      <c r="X168">
        <v>0.16913115659673364</v>
      </c>
      <c r="Y168">
        <v>0.16913115659673364</v>
      </c>
      <c r="Z168">
        <v>0.16913115659673364</v>
      </c>
      <c r="AA168">
        <v>0.16913115659673364</v>
      </c>
      <c r="AB168">
        <v>0.16913115659673364</v>
      </c>
      <c r="AC168">
        <v>0.16913115659673364</v>
      </c>
      <c r="AD168">
        <v>0.16913115659673364</v>
      </c>
      <c r="AE168">
        <v>0.16913115659673364</v>
      </c>
      <c r="AF168">
        <v>0.16913115659673364</v>
      </c>
      <c r="AG168">
        <v>0.16913115659673364</v>
      </c>
      <c r="AH168">
        <v>0.16913115659673364</v>
      </c>
      <c r="AI168">
        <v>0.16913115659673364</v>
      </c>
      <c r="AJ168">
        <v>0.16913115659673364</v>
      </c>
      <c r="AK168">
        <v>0.16913115659673364</v>
      </c>
      <c r="AL168">
        <v>0.16913115659673364</v>
      </c>
      <c r="AM168">
        <v>0.16913115659673364</v>
      </c>
      <c r="AN168">
        <v>0.16913115659673364</v>
      </c>
      <c r="AO168">
        <v>0.16913115659673364</v>
      </c>
      <c r="AP168">
        <v>0.16913115659673364</v>
      </c>
      <c r="AQ168">
        <v>0.16913115659673364</v>
      </c>
      <c r="AR168">
        <v>0.16913115659673364</v>
      </c>
      <c r="AS168">
        <v>0.16913115659673364</v>
      </c>
      <c r="AT168">
        <v>0.16913115659673364</v>
      </c>
      <c r="AU168">
        <v>0.16913115659673364</v>
      </c>
      <c r="AV168">
        <v>0.16913115659673364</v>
      </c>
      <c r="AW168">
        <v>0.16913115659673364</v>
      </c>
      <c r="AX168">
        <v>0.16913115659673364</v>
      </c>
      <c r="AY168">
        <v>0.16913115659673364</v>
      </c>
      <c r="AZ168">
        <v>0.16913115659673364</v>
      </c>
      <c r="BA168">
        <v>0.16913115659673364</v>
      </c>
      <c r="BB168">
        <v>0.16913115659673364</v>
      </c>
      <c r="BC168">
        <v>0.16042825296472549</v>
      </c>
      <c r="BD168">
        <v>0.16042825296472549</v>
      </c>
      <c r="BE168">
        <v>0.15992503526439031</v>
      </c>
      <c r="BF168">
        <v>0.15321930629420838</v>
      </c>
      <c r="BG168">
        <v>0.14166816476583691</v>
      </c>
      <c r="BH168">
        <v>0.11966219537809419</v>
      </c>
      <c r="BI168">
        <v>0.100282964824843</v>
      </c>
      <c r="BJ168">
        <v>6.5307218656386432E-2</v>
      </c>
      <c r="BK168">
        <v>3.9856311629305238E-2</v>
      </c>
      <c r="BL168">
        <v>2.8895249224140041E-2</v>
      </c>
      <c r="BM168">
        <v>1.795761223287692E-2</v>
      </c>
      <c r="BN168">
        <v>4.3308864015366398E-3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8.9272878861107741E-3</v>
      </c>
      <c r="BU168">
        <v>1.0220011491008568E-2</v>
      </c>
    </row>
    <row r="169" spans="1:73" x14ac:dyDescent="0.25">
      <c r="A169">
        <v>1030</v>
      </c>
      <c r="B169">
        <v>145.23417189320386</v>
      </c>
      <c r="C169">
        <v>5.8185862189089272E-4</v>
      </c>
      <c r="D169">
        <v>20</v>
      </c>
      <c r="E169">
        <v>535</v>
      </c>
      <c r="F169">
        <v>-495</v>
      </c>
      <c r="G169">
        <v>0</v>
      </c>
      <c r="H169">
        <v>0</v>
      </c>
      <c r="I169">
        <v>0</v>
      </c>
      <c r="J169">
        <v>9.7652661790653087E-4</v>
      </c>
      <c r="K169">
        <v>4.7168590056038432E-3</v>
      </c>
      <c r="L169">
        <v>6.9774359835290938E-3</v>
      </c>
      <c r="M169">
        <v>1.1219437618020569E-2</v>
      </c>
      <c r="N169">
        <v>1.9370558225607959E-2</v>
      </c>
      <c r="O169">
        <v>4.1166483514669949E-2</v>
      </c>
      <c r="P169">
        <v>6.1740445397187767E-2</v>
      </c>
      <c r="Q169">
        <v>9.6863642609734554E-2</v>
      </c>
      <c r="R169">
        <v>0.11801331006525673</v>
      </c>
      <c r="S169">
        <v>0.14178375333339499</v>
      </c>
      <c r="T169">
        <v>0.15619800146197035</v>
      </c>
      <c r="U169">
        <v>0.16045290459129832</v>
      </c>
      <c r="V169">
        <v>0.16101011158661638</v>
      </c>
      <c r="W169">
        <v>0.16101011158661638</v>
      </c>
      <c r="X169">
        <v>0.16971301521862453</v>
      </c>
      <c r="Y169">
        <v>0.16971301521862453</v>
      </c>
      <c r="Z169">
        <v>0.16971301521862453</v>
      </c>
      <c r="AA169">
        <v>0.16971301521862453</v>
      </c>
      <c r="AB169">
        <v>0.16971301521862453</v>
      </c>
      <c r="AC169">
        <v>0.16971301521862453</v>
      </c>
      <c r="AD169">
        <v>0.16971301521862453</v>
      </c>
      <c r="AE169">
        <v>0.16971301521862453</v>
      </c>
      <c r="AF169">
        <v>0.16971301521862453</v>
      </c>
      <c r="AG169">
        <v>0.16971301521862453</v>
      </c>
      <c r="AH169">
        <v>0.16971301521862453</v>
      </c>
      <c r="AI169">
        <v>0.16971301521862453</v>
      </c>
      <c r="AJ169">
        <v>0.16971301521862453</v>
      </c>
      <c r="AK169">
        <v>0.16971301521862453</v>
      </c>
      <c r="AL169">
        <v>0.16971301521862453</v>
      </c>
      <c r="AM169">
        <v>0.16971301521862453</v>
      </c>
      <c r="AN169">
        <v>0.16971301521862453</v>
      </c>
      <c r="AO169">
        <v>0.16971301521862453</v>
      </c>
      <c r="AP169">
        <v>0.16971301521862453</v>
      </c>
      <c r="AQ169">
        <v>0.16971301521862453</v>
      </c>
      <c r="AR169">
        <v>0.16971301521862453</v>
      </c>
      <c r="AS169">
        <v>0.16971301521862453</v>
      </c>
      <c r="AT169">
        <v>0.16971301521862453</v>
      </c>
      <c r="AU169">
        <v>0.16971301521862453</v>
      </c>
      <c r="AV169">
        <v>0.16971301521862453</v>
      </c>
      <c r="AW169">
        <v>0.16971301521862453</v>
      </c>
      <c r="AX169">
        <v>0.16971301521862453</v>
      </c>
      <c r="AY169">
        <v>0.16971301521862453</v>
      </c>
      <c r="AZ169">
        <v>0.16971301521862453</v>
      </c>
      <c r="BA169">
        <v>0.16971301521862453</v>
      </c>
      <c r="BB169">
        <v>0.16971301521862453</v>
      </c>
      <c r="BC169">
        <v>0.16101011158661638</v>
      </c>
      <c r="BD169">
        <v>0.16101011158661638</v>
      </c>
      <c r="BE169">
        <v>0.1605068938862812</v>
      </c>
      <c r="BF169">
        <v>0.15380116491609927</v>
      </c>
      <c r="BG169">
        <v>0.1422500233877278</v>
      </c>
      <c r="BH169">
        <v>0.11966219537809419</v>
      </c>
      <c r="BI169">
        <v>0.100282964824843</v>
      </c>
      <c r="BJ169">
        <v>6.5307218656386432E-2</v>
      </c>
      <c r="BK169">
        <v>3.9856311629305238E-2</v>
      </c>
      <c r="BL169">
        <v>2.8895249224140041E-2</v>
      </c>
      <c r="BM169">
        <v>1.795761223287692E-2</v>
      </c>
      <c r="BN169">
        <v>4.3308864015366398E-3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8.7187523339707917E-3</v>
      </c>
      <c r="BU169">
        <v>1.2729640596615577E-2</v>
      </c>
    </row>
    <row r="170" spans="1:73" x14ac:dyDescent="0.25">
      <c r="A170">
        <v>1030</v>
      </c>
      <c r="B170">
        <v>141.8702410143689</v>
      </c>
      <c r="C170">
        <v>5.6838154442502998E-4</v>
      </c>
      <c r="D170">
        <v>30</v>
      </c>
      <c r="E170">
        <v>545</v>
      </c>
      <c r="F170">
        <v>-485</v>
      </c>
      <c r="G170">
        <v>0</v>
      </c>
      <c r="H170">
        <v>0</v>
      </c>
      <c r="I170">
        <v>0</v>
      </c>
      <c r="J170">
        <v>9.7652661790653087E-4</v>
      </c>
      <c r="K170">
        <v>4.7168590056038432E-3</v>
      </c>
      <c r="L170">
        <v>6.9774359835290938E-3</v>
      </c>
      <c r="M170">
        <v>1.1219437618020569E-2</v>
      </c>
      <c r="N170">
        <v>1.9370558225607959E-2</v>
      </c>
      <c r="O170">
        <v>4.1166483514669949E-2</v>
      </c>
      <c r="P170">
        <v>6.1740445397187767E-2</v>
      </c>
      <c r="Q170">
        <v>9.6863642609734554E-2</v>
      </c>
      <c r="R170">
        <v>0.11801331006525673</v>
      </c>
      <c r="S170">
        <v>0.14178375333339499</v>
      </c>
      <c r="T170">
        <v>0.15619800146197035</v>
      </c>
      <c r="U170">
        <v>0.16102128613572336</v>
      </c>
      <c r="V170">
        <v>0.16157849313104142</v>
      </c>
      <c r="W170">
        <v>0.16157849313104142</v>
      </c>
      <c r="X170">
        <v>0.17028139676304957</v>
      </c>
      <c r="Y170">
        <v>0.17028139676304957</v>
      </c>
      <c r="Z170">
        <v>0.17028139676304957</v>
      </c>
      <c r="AA170">
        <v>0.17028139676304957</v>
      </c>
      <c r="AB170">
        <v>0.17028139676304957</v>
      </c>
      <c r="AC170">
        <v>0.17028139676304957</v>
      </c>
      <c r="AD170">
        <v>0.17028139676304957</v>
      </c>
      <c r="AE170">
        <v>0.17028139676304957</v>
      </c>
      <c r="AF170">
        <v>0.17028139676304957</v>
      </c>
      <c r="AG170">
        <v>0.17028139676304957</v>
      </c>
      <c r="AH170">
        <v>0.17028139676304957</v>
      </c>
      <c r="AI170">
        <v>0.17028139676304957</v>
      </c>
      <c r="AJ170">
        <v>0.17028139676304957</v>
      </c>
      <c r="AK170">
        <v>0.17028139676304957</v>
      </c>
      <c r="AL170">
        <v>0.17028139676304957</v>
      </c>
      <c r="AM170">
        <v>0.17028139676304957</v>
      </c>
      <c r="AN170">
        <v>0.17028139676304957</v>
      </c>
      <c r="AO170">
        <v>0.17028139676304957</v>
      </c>
      <c r="AP170">
        <v>0.17028139676304957</v>
      </c>
      <c r="AQ170">
        <v>0.17028139676304957</v>
      </c>
      <c r="AR170">
        <v>0.17028139676304957</v>
      </c>
      <c r="AS170">
        <v>0.17028139676304957</v>
      </c>
      <c r="AT170">
        <v>0.17028139676304957</v>
      </c>
      <c r="AU170">
        <v>0.17028139676304957</v>
      </c>
      <c r="AV170">
        <v>0.17028139676304957</v>
      </c>
      <c r="AW170">
        <v>0.17028139676304957</v>
      </c>
      <c r="AX170">
        <v>0.17028139676304957</v>
      </c>
      <c r="AY170">
        <v>0.17028139676304957</v>
      </c>
      <c r="AZ170">
        <v>0.17028139676304957</v>
      </c>
      <c r="BA170">
        <v>0.17028139676304957</v>
      </c>
      <c r="BB170">
        <v>0.17028139676304957</v>
      </c>
      <c r="BC170">
        <v>0.16157849313104142</v>
      </c>
      <c r="BD170">
        <v>0.16157849313104142</v>
      </c>
      <c r="BE170">
        <v>0.16107527543070624</v>
      </c>
      <c r="BF170">
        <v>0.15436954646052431</v>
      </c>
      <c r="BG170">
        <v>0.14281840493215284</v>
      </c>
      <c r="BH170">
        <v>0.11966219537809419</v>
      </c>
      <c r="BI170">
        <v>0.100282964824843</v>
      </c>
      <c r="BJ170">
        <v>6.5307218656386432E-2</v>
      </c>
      <c r="BK170">
        <v>3.9856311629305238E-2</v>
      </c>
      <c r="BL170">
        <v>2.8895249224140041E-2</v>
      </c>
      <c r="BM170">
        <v>1.795761223287692E-2</v>
      </c>
      <c r="BN170">
        <v>4.3308864015366398E-3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8.7029036320081521E-3</v>
      </c>
      <c r="BU170">
        <v>1.5239269702222585E-2</v>
      </c>
    </row>
    <row r="171" spans="1:73" x14ac:dyDescent="0.25">
      <c r="A171">
        <v>1030</v>
      </c>
      <c r="B171">
        <v>138.35624415533979</v>
      </c>
      <c r="C171">
        <v>5.5430325043215952E-4</v>
      </c>
      <c r="D171">
        <v>40</v>
      </c>
      <c r="E171">
        <v>555</v>
      </c>
      <c r="F171">
        <v>-475</v>
      </c>
      <c r="G171">
        <v>0</v>
      </c>
      <c r="H171">
        <v>0</v>
      </c>
      <c r="I171">
        <v>0</v>
      </c>
      <c r="J171">
        <v>9.7652661790653087E-4</v>
      </c>
      <c r="K171">
        <v>4.7168590056038432E-3</v>
      </c>
      <c r="L171">
        <v>6.9774359835290938E-3</v>
      </c>
      <c r="M171">
        <v>1.1219437618020569E-2</v>
      </c>
      <c r="N171">
        <v>1.9370558225607959E-2</v>
      </c>
      <c r="O171">
        <v>4.1166483514669949E-2</v>
      </c>
      <c r="P171">
        <v>6.1740445397187767E-2</v>
      </c>
      <c r="Q171">
        <v>9.6863642609734554E-2</v>
      </c>
      <c r="R171">
        <v>0.11801331006525673</v>
      </c>
      <c r="S171">
        <v>0.14178375333339499</v>
      </c>
      <c r="T171">
        <v>0.15619800146197035</v>
      </c>
      <c r="U171">
        <v>0.16102128613572336</v>
      </c>
      <c r="V171">
        <v>0.16213279638147357</v>
      </c>
      <c r="W171">
        <v>0.16213279638147357</v>
      </c>
      <c r="X171">
        <v>0.17083570001348172</v>
      </c>
      <c r="Y171">
        <v>0.17083570001348172</v>
      </c>
      <c r="Z171">
        <v>0.17083570001348172</v>
      </c>
      <c r="AA171">
        <v>0.17083570001348172</v>
      </c>
      <c r="AB171">
        <v>0.17083570001348172</v>
      </c>
      <c r="AC171">
        <v>0.17083570001348172</v>
      </c>
      <c r="AD171">
        <v>0.17083570001348172</v>
      </c>
      <c r="AE171">
        <v>0.17083570001348172</v>
      </c>
      <c r="AF171">
        <v>0.17083570001348172</v>
      </c>
      <c r="AG171">
        <v>0.17083570001348172</v>
      </c>
      <c r="AH171">
        <v>0.17083570001348172</v>
      </c>
      <c r="AI171">
        <v>0.17083570001348172</v>
      </c>
      <c r="AJ171">
        <v>0.17083570001348172</v>
      </c>
      <c r="AK171">
        <v>0.17083570001348172</v>
      </c>
      <c r="AL171">
        <v>0.17083570001348172</v>
      </c>
      <c r="AM171">
        <v>0.17083570001348172</v>
      </c>
      <c r="AN171">
        <v>0.17083570001348172</v>
      </c>
      <c r="AO171">
        <v>0.17083570001348172</v>
      </c>
      <c r="AP171">
        <v>0.17083570001348172</v>
      </c>
      <c r="AQ171">
        <v>0.17083570001348172</v>
      </c>
      <c r="AR171">
        <v>0.17083570001348172</v>
      </c>
      <c r="AS171">
        <v>0.17083570001348172</v>
      </c>
      <c r="AT171">
        <v>0.17083570001348172</v>
      </c>
      <c r="AU171">
        <v>0.17083570001348172</v>
      </c>
      <c r="AV171">
        <v>0.17083570001348172</v>
      </c>
      <c r="AW171">
        <v>0.17083570001348172</v>
      </c>
      <c r="AX171">
        <v>0.17083570001348172</v>
      </c>
      <c r="AY171">
        <v>0.17083570001348172</v>
      </c>
      <c r="AZ171">
        <v>0.17083570001348172</v>
      </c>
      <c r="BA171">
        <v>0.17083570001348172</v>
      </c>
      <c r="BB171">
        <v>0.17083570001348172</v>
      </c>
      <c r="BC171">
        <v>0.16213279638147357</v>
      </c>
      <c r="BD171">
        <v>0.16213279638147357</v>
      </c>
      <c r="BE171">
        <v>0.16162957868113839</v>
      </c>
      <c r="BF171">
        <v>0.15492384971095646</v>
      </c>
      <c r="BG171">
        <v>0.14337270818258499</v>
      </c>
      <c r="BH171">
        <v>0.11966219537809419</v>
      </c>
      <c r="BI171">
        <v>0.100282964824843</v>
      </c>
      <c r="BJ171">
        <v>6.5307218656386432E-2</v>
      </c>
      <c r="BK171">
        <v>3.9856311629305238E-2</v>
      </c>
      <c r="BL171">
        <v>2.8895249224140041E-2</v>
      </c>
      <c r="BM171">
        <v>1.795761223287692E-2</v>
      </c>
      <c r="BN171">
        <v>4.3308864015366398E-3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8.7029036320081521E-3</v>
      </c>
      <c r="BU171">
        <v>1.9076309733201902E-2</v>
      </c>
    </row>
    <row r="172" spans="1:73" x14ac:dyDescent="0.25">
      <c r="A172">
        <v>1030</v>
      </c>
      <c r="B172">
        <v>138.03328818642717</v>
      </c>
      <c r="C172">
        <v>5.530093764591588E-4</v>
      </c>
      <c r="D172">
        <v>30</v>
      </c>
      <c r="E172">
        <v>545</v>
      </c>
      <c r="F172">
        <v>-485</v>
      </c>
      <c r="G172">
        <v>0</v>
      </c>
      <c r="H172">
        <v>0</v>
      </c>
      <c r="I172">
        <v>0</v>
      </c>
      <c r="J172">
        <v>9.7652661790653087E-4</v>
      </c>
      <c r="K172">
        <v>4.7168590056038432E-3</v>
      </c>
      <c r="L172">
        <v>6.9774359835290938E-3</v>
      </c>
      <c r="M172">
        <v>1.1219437618020569E-2</v>
      </c>
      <c r="N172">
        <v>1.9370558225607959E-2</v>
      </c>
      <c r="O172">
        <v>4.1166483514669949E-2</v>
      </c>
      <c r="P172">
        <v>6.1740445397187767E-2</v>
      </c>
      <c r="Q172">
        <v>9.6863642609734554E-2</v>
      </c>
      <c r="R172">
        <v>0.11801331006525673</v>
      </c>
      <c r="S172">
        <v>0.14178375333339499</v>
      </c>
      <c r="T172">
        <v>0.15619800146197035</v>
      </c>
      <c r="U172">
        <v>0.16157429551218253</v>
      </c>
      <c r="V172">
        <v>0.16268580575793273</v>
      </c>
      <c r="W172">
        <v>0.16268580575793273</v>
      </c>
      <c r="X172">
        <v>0.17138870938994089</v>
      </c>
      <c r="Y172">
        <v>0.17138870938994089</v>
      </c>
      <c r="Z172">
        <v>0.17138870938994089</v>
      </c>
      <c r="AA172">
        <v>0.17138870938994089</v>
      </c>
      <c r="AB172">
        <v>0.17138870938994089</v>
      </c>
      <c r="AC172">
        <v>0.17138870938994089</v>
      </c>
      <c r="AD172">
        <v>0.17138870938994089</v>
      </c>
      <c r="AE172">
        <v>0.17138870938994089</v>
      </c>
      <c r="AF172">
        <v>0.17138870938994089</v>
      </c>
      <c r="AG172">
        <v>0.17138870938994089</v>
      </c>
      <c r="AH172">
        <v>0.17138870938994089</v>
      </c>
      <c r="AI172">
        <v>0.17138870938994089</v>
      </c>
      <c r="AJ172">
        <v>0.17138870938994089</v>
      </c>
      <c r="AK172">
        <v>0.17138870938994089</v>
      </c>
      <c r="AL172">
        <v>0.17138870938994089</v>
      </c>
      <c r="AM172">
        <v>0.17138870938994089</v>
      </c>
      <c r="AN172">
        <v>0.17138870938994089</v>
      </c>
      <c r="AO172">
        <v>0.17138870938994089</v>
      </c>
      <c r="AP172">
        <v>0.17138870938994089</v>
      </c>
      <c r="AQ172">
        <v>0.17138870938994089</v>
      </c>
      <c r="AR172">
        <v>0.17138870938994089</v>
      </c>
      <c r="AS172">
        <v>0.17138870938994089</v>
      </c>
      <c r="AT172">
        <v>0.17138870938994089</v>
      </c>
      <c r="AU172">
        <v>0.17138870938994089</v>
      </c>
      <c r="AV172">
        <v>0.17138870938994089</v>
      </c>
      <c r="AW172">
        <v>0.17138870938994089</v>
      </c>
      <c r="AX172">
        <v>0.17138870938994089</v>
      </c>
      <c r="AY172">
        <v>0.17138870938994089</v>
      </c>
      <c r="AZ172">
        <v>0.17138870938994089</v>
      </c>
      <c r="BA172">
        <v>0.17138870938994089</v>
      </c>
      <c r="BB172">
        <v>0.17138870938994089</v>
      </c>
      <c r="BC172">
        <v>0.16268580575793273</v>
      </c>
      <c r="BD172">
        <v>0.16268580575793273</v>
      </c>
      <c r="BE172">
        <v>0.16218258805759755</v>
      </c>
      <c r="BF172">
        <v>0.15547685908741563</v>
      </c>
      <c r="BG172">
        <v>0.14392571755904415</v>
      </c>
      <c r="BH172">
        <v>0.11966219537809419</v>
      </c>
      <c r="BI172">
        <v>0.100282964824843</v>
      </c>
      <c r="BJ172">
        <v>6.5307218656386432E-2</v>
      </c>
      <c r="BK172">
        <v>3.9856311629305238E-2</v>
      </c>
      <c r="BL172">
        <v>2.8895249224140041E-2</v>
      </c>
      <c r="BM172">
        <v>1.795761223287692E-2</v>
      </c>
      <c r="BN172">
        <v>4.3308864015366398E-3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8.7029036320081521E-3</v>
      </c>
      <c r="BU172">
        <v>1.5239269702222585E-2</v>
      </c>
    </row>
    <row r="173" spans="1:73" x14ac:dyDescent="0.25">
      <c r="A173">
        <v>1030</v>
      </c>
      <c r="B173">
        <v>138.78078004305826</v>
      </c>
      <c r="C173">
        <v>5.5600408890117171E-4</v>
      </c>
      <c r="D173">
        <v>20</v>
      </c>
      <c r="E173">
        <v>535</v>
      </c>
      <c r="F173">
        <v>-495</v>
      </c>
      <c r="G173">
        <v>0</v>
      </c>
      <c r="H173">
        <v>0</v>
      </c>
      <c r="I173">
        <v>0</v>
      </c>
      <c r="J173">
        <v>9.7652661790653087E-4</v>
      </c>
      <c r="K173">
        <v>4.7168590056038432E-3</v>
      </c>
      <c r="L173">
        <v>6.9774359835290938E-3</v>
      </c>
      <c r="M173">
        <v>1.1219437618020569E-2</v>
      </c>
      <c r="N173">
        <v>1.9370558225607959E-2</v>
      </c>
      <c r="O173">
        <v>4.1166483514669949E-2</v>
      </c>
      <c r="P173">
        <v>6.1740445397187767E-2</v>
      </c>
      <c r="Q173">
        <v>9.6863642609734554E-2</v>
      </c>
      <c r="R173">
        <v>0.11801331006525673</v>
      </c>
      <c r="S173">
        <v>0.14178375333339499</v>
      </c>
      <c r="T173">
        <v>0.15619800146197035</v>
      </c>
      <c r="U173">
        <v>0.16213029960108369</v>
      </c>
      <c r="V173">
        <v>0.1632418098468339</v>
      </c>
      <c r="W173">
        <v>0.1632418098468339</v>
      </c>
      <c r="X173">
        <v>0.17194471347884205</v>
      </c>
      <c r="Y173">
        <v>0.17194471347884205</v>
      </c>
      <c r="Z173">
        <v>0.17194471347884205</v>
      </c>
      <c r="AA173">
        <v>0.17194471347884205</v>
      </c>
      <c r="AB173">
        <v>0.17194471347884205</v>
      </c>
      <c r="AC173">
        <v>0.17194471347884205</v>
      </c>
      <c r="AD173">
        <v>0.17194471347884205</v>
      </c>
      <c r="AE173">
        <v>0.17194471347884205</v>
      </c>
      <c r="AF173">
        <v>0.17194471347884205</v>
      </c>
      <c r="AG173">
        <v>0.17194471347884205</v>
      </c>
      <c r="AH173">
        <v>0.17194471347884205</v>
      </c>
      <c r="AI173">
        <v>0.17194471347884205</v>
      </c>
      <c r="AJ173">
        <v>0.17194471347884205</v>
      </c>
      <c r="AK173">
        <v>0.17194471347884205</v>
      </c>
      <c r="AL173">
        <v>0.17194471347884205</v>
      </c>
      <c r="AM173">
        <v>0.17194471347884205</v>
      </c>
      <c r="AN173">
        <v>0.17194471347884205</v>
      </c>
      <c r="AO173">
        <v>0.17194471347884205</v>
      </c>
      <c r="AP173">
        <v>0.17194471347884205</v>
      </c>
      <c r="AQ173">
        <v>0.17194471347884205</v>
      </c>
      <c r="AR173">
        <v>0.17194471347884205</v>
      </c>
      <c r="AS173">
        <v>0.17194471347884205</v>
      </c>
      <c r="AT173">
        <v>0.17194471347884205</v>
      </c>
      <c r="AU173">
        <v>0.17194471347884205</v>
      </c>
      <c r="AV173">
        <v>0.17194471347884205</v>
      </c>
      <c r="AW173">
        <v>0.17194471347884205</v>
      </c>
      <c r="AX173">
        <v>0.17194471347884205</v>
      </c>
      <c r="AY173">
        <v>0.17194471347884205</v>
      </c>
      <c r="AZ173">
        <v>0.17194471347884205</v>
      </c>
      <c r="BA173">
        <v>0.17194471347884205</v>
      </c>
      <c r="BB173">
        <v>0.17194471347884205</v>
      </c>
      <c r="BC173">
        <v>0.1632418098468339</v>
      </c>
      <c r="BD173">
        <v>0.1632418098468339</v>
      </c>
      <c r="BE173">
        <v>0.16273859214649872</v>
      </c>
      <c r="BF173">
        <v>0.15603286317631679</v>
      </c>
      <c r="BG173">
        <v>0.14448172164794532</v>
      </c>
      <c r="BH173">
        <v>0.11966219537809419</v>
      </c>
      <c r="BI173">
        <v>0.100282964824843</v>
      </c>
      <c r="BJ173">
        <v>6.5307218656386432E-2</v>
      </c>
      <c r="BK173">
        <v>3.9856311629305238E-2</v>
      </c>
      <c r="BL173">
        <v>2.8895249224140041E-2</v>
      </c>
      <c r="BM173">
        <v>1.795761223287692E-2</v>
      </c>
      <c r="BN173">
        <v>4.3308864015366398E-3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8.7345184443872737E-3</v>
      </c>
      <c r="BU173">
        <v>1.2729640596615577E-2</v>
      </c>
    </row>
    <row r="174" spans="1:73" x14ac:dyDescent="0.25">
      <c r="A174">
        <v>1030</v>
      </c>
      <c r="B174">
        <v>122.05633978260194</v>
      </c>
      <c r="C174">
        <v>4.8900016251805139E-4</v>
      </c>
      <c r="D174">
        <v>10</v>
      </c>
      <c r="E174">
        <v>525</v>
      </c>
      <c r="F174">
        <v>-505</v>
      </c>
      <c r="G174">
        <v>0</v>
      </c>
      <c r="H174">
        <v>0</v>
      </c>
      <c r="I174">
        <v>0</v>
      </c>
      <c r="J174">
        <v>9.7652661790653087E-4</v>
      </c>
      <c r="K174">
        <v>4.7168590056038432E-3</v>
      </c>
      <c r="L174">
        <v>6.9774359835290938E-3</v>
      </c>
      <c r="M174">
        <v>1.1219437618020569E-2</v>
      </c>
      <c r="N174">
        <v>1.9370558225607959E-2</v>
      </c>
      <c r="O174">
        <v>4.1166483514669949E-2</v>
      </c>
      <c r="P174">
        <v>6.1740445397187767E-2</v>
      </c>
      <c r="Q174">
        <v>9.6863642609734554E-2</v>
      </c>
      <c r="R174">
        <v>0.11801331006525673</v>
      </c>
      <c r="S174">
        <v>0.14178375333339499</v>
      </c>
      <c r="T174">
        <v>0.15619800146197035</v>
      </c>
      <c r="U174">
        <v>0.16261929976360173</v>
      </c>
      <c r="V174">
        <v>0.16373081000935194</v>
      </c>
      <c r="W174">
        <v>0.16373081000935194</v>
      </c>
      <c r="X174">
        <v>0.17243371364136009</v>
      </c>
      <c r="Y174">
        <v>0.17243371364136009</v>
      </c>
      <c r="Z174">
        <v>0.17243371364136009</v>
      </c>
      <c r="AA174">
        <v>0.17243371364136009</v>
      </c>
      <c r="AB174">
        <v>0.17243371364136009</v>
      </c>
      <c r="AC174">
        <v>0.17243371364136009</v>
      </c>
      <c r="AD174">
        <v>0.17243371364136009</v>
      </c>
      <c r="AE174">
        <v>0.17243371364136009</v>
      </c>
      <c r="AF174">
        <v>0.17243371364136009</v>
      </c>
      <c r="AG174">
        <v>0.17243371364136009</v>
      </c>
      <c r="AH174">
        <v>0.17243371364136009</v>
      </c>
      <c r="AI174">
        <v>0.17243371364136009</v>
      </c>
      <c r="AJ174">
        <v>0.17243371364136009</v>
      </c>
      <c r="AK174">
        <v>0.17243371364136009</v>
      </c>
      <c r="AL174">
        <v>0.17243371364136009</v>
      </c>
      <c r="AM174">
        <v>0.17243371364136009</v>
      </c>
      <c r="AN174">
        <v>0.17243371364136009</v>
      </c>
      <c r="AO174">
        <v>0.17243371364136009</v>
      </c>
      <c r="AP174">
        <v>0.17243371364136009</v>
      </c>
      <c r="AQ174">
        <v>0.17243371364136009</v>
      </c>
      <c r="AR174">
        <v>0.17243371364136009</v>
      </c>
      <c r="AS174">
        <v>0.17243371364136009</v>
      </c>
      <c r="AT174">
        <v>0.17243371364136009</v>
      </c>
      <c r="AU174">
        <v>0.17243371364136009</v>
      </c>
      <c r="AV174">
        <v>0.17243371364136009</v>
      </c>
      <c r="AW174">
        <v>0.17243371364136009</v>
      </c>
      <c r="AX174">
        <v>0.17243371364136009</v>
      </c>
      <c r="AY174">
        <v>0.17243371364136009</v>
      </c>
      <c r="AZ174">
        <v>0.17243371364136009</v>
      </c>
      <c r="BA174">
        <v>0.17243371364136009</v>
      </c>
      <c r="BB174">
        <v>0.17243371364136009</v>
      </c>
      <c r="BC174">
        <v>0.16373081000935194</v>
      </c>
      <c r="BD174">
        <v>0.16373081000935194</v>
      </c>
      <c r="BE174">
        <v>0.16322759230901676</v>
      </c>
      <c r="BF174">
        <v>0.15652186333883483</v>
      </c>
      <c r="BG174">
        <v>0.14448172164794532</v>
      </c>
      <c r="BH174">
        <v>0.11966219537809419</v>
      </c>
      <c r="BI174">
        <v>0.100282964824843</v>
      </c>
      <c r="BJ174">
        <v>6.5307218656386432E-2</v>
      </c>
      <c r="BK174">
        <v>3.9856311629305238E-2</v>
      </c>
      <c r="BL174">
        <v>2.8895249224140041E-2</v>
      </c>
      <c r="BM174">
        <v>1.795761223287692E-2</v>
      </c>
      <c r="BN174">
        <v>4.3308864015366398E-3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9.1505028177967795E-3</v>
      </c>
      <c r="BU174">
        <v>1.0220011491008568E-2</v>
      </c>
    </row>
    <row r="175" spans="1:73" x14ac:dyDescent="0.25">
      <c r="A175">
        <v>1030</v>
      </c>
      <c r="B175">
        <v>140.32550624341749</v>
      </c>
      <c r="C175">
        <v>5.621927994947138E-4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9.7652661790653087E-4</v>
      </c>
      <c r="K175">
        <v>4.7168590056038432E-3</v>
      </c>
      <c r="L175">
        <v>6.9774359835290938E-3</v>
      </c>
      <c r="M175">
        <v>1.1219437618020569E-2</v>
      </c>
      <c r="N175">
        <v>1.9370558225607959E-2</v>
      </c>
      <c r="O175">
        <v>4.1166483514669949E-2</v>
      </c>
      <c r="P175">
        <v>6.1740445397187767E-2</v>
      </c>
      <c r="Q175">
        <v>9.6863642609734554E-2</v>
      </c>
      <c r="R175">
        <v>0.11801331006525673</v>
      </c>
      <c r="S175">
        <v>0.14178375333339499</v>
      </c>
      <c r="T175">
        <v>0.15676019426146506</v>
      </c>
      <c r="U175">
        <v>0.16318149256309644</v>
      </c>
      <c r="V175">
        <v>0.16429300280884665</v>
      </c>
      <c r="W175">
        <v>0.16429300280884665</v>
      </c>
      <c r="X175">
        <v>0.1729959064408548</v>
      </c>
      <c r="Y175">
        <v>0.1729959064408548</v>
      </c>
      <c r="Z175">
        <v>0.1729959064408548</v>
      </c>
      <c r="AA175">
        <v>0.1729959064408548</v>
      </c>
      <c r="AB175">
        <v>0.1729959064408548</v>
      </c>
      <c r="AC175">
        <v>0.1729959064408548</v>
      </c>
      <c r="AD175">
        <v>0.1729959064408548</v>
      </c>
      <c r="AE175">
        <v>0.1729959064408548</v>
      </c>
      <c r="AF175">
        <v>0.1729959064408548</v>
      </c>
      <c r="AG175">
        <v>0.1729959064408548</v>
      </c>
      <c r="AH175">
        <v>0.1729959064408548</v>
      </c>
      <c r="AI175">
        <v>0.1729959064408548</v>
      </c>
      <c r="AJ175">
        <v>0.1729959064408548</v>
      </c>
      <c r="AK175">
        <v>0.1729959064408548</v>
      </c>
      <c r="AL175">
        <v>0.1729959064408548</v>
      </c>
      <c r="AM175">
        <v>0.1729959064408548</v>
      </c>
      <c r="AN175">
        <v>0.1729959064408548</v>
      </c>
      <c r="AO175">
        <v>0.1729959064408548</v>
      </c>
      <c r="AP175">
        <v>0.1729959064408548</v>
      </c>
      <c r="AQ175">
        <v>0.1729959064408548</v>
      </c>
      <c r="AR175">
        <v>0.1729959064408548</v>
      </c>
      <c r="AS175">
        <v>0.1729959064408548</v>
      </c>
      <c r="AT175">
        <v>0.1729959064408548</v>
      </c>
      <c r="AU175">
        <v>0.1729959064408548</v>
      </c>
      <c r="AV175">
        <v>0.1729959064408548</v>
      </c>
      <c r="AW175">
        <v>0.1729959064408548</v>
      </c>
      <c r="AX175">
        <v>0.1729959064408548</v>
      </c>
      <c r="AY175">
        <v>0.1729959064408548</v>
      </c>
      <c r="AZ175">
        <v>0.1729959064408548</v>
      </c>
      <c r="BA175">
        <v>0.1729959064408548</v>
      </c>
      <c r="BB175">
        <v>0.1729959064408548</v>
      </c>
      <c r="BC175">
        <v>0.16429300280884665</v>
      </c>
      <c r="BD175">
        <v>0.16429300280884665</v>
      </c>
      <c r="BE175">
        <v>0.16378978510851147</v>
      </c>
      <c r="BF175">
        <v>0.15708405613832954</v>
      </c>
      <c r="BG175">
        <v>0.14448172164794532</v>
      </c>
      <c r="BH175">
        <v>0.11966219537809419</v>
      </c>
      <c r="BI175">
        <v>0.100282964824843</v>
      </c>
      <c r="BJ175">
        <v>6.5307218656386432E-2</v>
      </c>
      <c r="BK175">
        <v>3.9856311629305238E-2</v>
      </c>
      <c r="BL175">
        <v>2.8895249224140041E-2</v>
      </c>
      <c r="BM175">
        <v>1.795761223287692E-2</v>
      </c>
      <c r="BN175">
        <v>4.3308864015366398E-3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9.5664871912062854E-3</v>
      </c>
      <c r="BU175">
        <v>9.0938766656518122E-3</v>
      </c>
    </row>
    <row r="176" spans="1:73" x14ac:dyDescent="0.25">
      <c r="A176">
        <v>1030</v>
      </c>
      <c r="B176">
        <v>140.27617339514563</v>
      </c>
      <c r="C176">
        <v>5.619951549408513E-4</v>
      </c>
      <c r="D176">
        <v>-10</v>
      </c>
      <c r="E176">
        <v>505</v>
      </c>
      <c r="F176">
        <v>-525</v>
      </c>
      <c r="G176">
        <v>0</v>
      </c>
      <c r="H176">
        <v>0</v>
      </c>
      <c r="I176">
        <v>0</v>
      </c>
      <c r="J176">
        <v>9.7652661790653087E-4</v>
      </c>
      <c r="K176">
        <v>4.7168590056038432E-3</v>
      </c>
      <c r="L176">
        <v>6.9774359835290938E-3</v>
      </c>
      <c r="M176">
        <v>1.1219437618020569E-2</v>
      </c>
      <c r="N176">
        <v>1.9370558225607959E-2</v>
      </c>
      <c r="O176">
        <v>4.1166483514669949E-2</v>
      </c>
      <c r="P176">
        <v>6.1740445397187767E-2</v>
      </c>
      <c r="Q176">
        <v>9.6863642609734554E-2</v>
      </c>
      <c r="R176">
        <v>0.11801331006525673</v>
      </c>
      <c r="S176">
        <v>0.14178375333339499</v>
      </c>
      <c r="T176">
        <v>0.15732218941640591</v>
      </c>
      <c r="U176">
        <v>0.16374348771803729</v>
      </c>
      <c r="V176">
        <v>0.1648549979637875</v>
      </c>
      <c r="W176">
        <v>0.1648549979637875</v>
      </c>
      <c r="X176">
        <v>0.17355790159579565</v>
      </c>
      <c r="Y176">
        <v>0.17355790159579565</v>
      </c>
      <c r="Z176">
        <v>0.17355790159579565</v>
      </c>
      <c r="AA176">
        <v>0.17355790159579565</v>
      </c>
      <c r="AB176">
        <v>0.17355790159579565</v>
      </c>
      <c r="AC176">
        <v>0.17355790159579565</v>
      </c>
      <c r="AD176">
        <v>0.17355790159579565</v>
      </c>
      <c r="AE176">
        <v>0.17355790159579565</v>
      </c>
      <c r="AF176">
        <v>0.17355790159579565</v>
      </c>
      <c r="AG176">
        <v>0.17355790159579565</v>
      </c>
      <c r="AH176">
        <v>0.17355790159579565</v>
      </c>
      <c r="AI176">
        <v>0.17355790159579565</v>
      </c>
      <c r="AJ176">
        <v>0.17355790159579565</v>
      </c>
      <c r="AK176">
        <v>0.17355790159579565</v>
      </c>
      <c r="AL176">
        <v>0.17355790159579565</v>
      </c>
      <c r="AM176">
        <v>0.17355790159579565</v>
      </c>
      <c r="AN176">
        <v>0.17355790159579565</v>
      </c>
      <c r="AO176">
        <v>0.17355790159579565</v>
      </c>
      <c r="AP176">
        <v>0.17355790159579565</v>
      </c>
      <c r="AQ176">
        <v>0.17355790159579565</v>
      </c>
      <c r="AR176">
        <v>0.17355790159579565</v>
      </c>
      <c r="AS176">
        <v>0.17355790159579565</v>
      </c>
      <c r="AT176">
        <v>0.17355790159579565</v>
      </c>
      <c r="AU176">
        <v>0.17355790159579565</v>
      </c>
      <c r="AV176">
        <v>0.17355790159579565</v>
      </c>
      <c r="AW176">
        <v>0.17355790159579565</v>
      </c>
      <c r="AX176">
        <v>0.17355790159579565</v>
      </c>
      <c r="AY176">
        <v>0.17355790159579565</v>
      </c>
      <c r="AZ176">
        <v>0.17355790159579565</v>
      </c>
      <c r="BA176">
        <v>0.17355790159579565</v>
      </c>
      <c r="BB176">
        <v>0.17355790159579565</v>
      </c>
      <c r="BC176">
        <v>0.1648549979637875</v>
      </c>
      <c r="BD176">
        <v>0.1648549979637875</v>
      </c>
      <c r="BE176">
        <v>0.16435178026345232</v>
      </c>
      <c r="BF176">
        <v>0.15708405613832954</v>
      </c>
      <c r="BG176">
        <v>0.14448172164794532</v>
      </c>
      <c r="BH176">
        <v>0.11966219537809419</v>
      </c>
      <c r="BI176">
        <v>0.100282964824843</v>
      </c>
      <c r="BJ176">
        <v>6.5307218656386432E-2</v>
      </c>
      <c r="BK176">
        <v>3.9856311629305238E-2</v>
      </c>
      <c r="BL176">
        <v>2.8895249224140041E-2</v>
      </c>
      <c r="BM176">
        <v>1.795761223287692E-2</v>
      </c>
      <c r="BN176">
        <v>4.3308864015366398E-3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1.0785298800609827E-2</v>
      </c>
      <c r="BU176">
        <v>8.9055466879814638E-3</v>
      </c>
    </row>
    <row r="177" spans="1:73" x14ac:dyDescent="0.25">
      <c r="A177">
        <v>1030</v>
      </c>
      <c r="B177">
        <v>140.94958718770874</v>
      </c>
      <c r="C177">
        <v>5.6469308488526701E-4</v>
      </c>
      <c r="D177">
        <v>-20</v>
      </c>
      <c r="E177">
        <v>495</v>
      </c>
      <c r="F177">
        <v>-535</v>
      </c>
      <c r="G177">
        <v>0</v>
      </c>
      <c r="H177">
        <v>0</v>
      </c>
      <c r="I177">
        <v>0</v>
      </c>
      <c r="J177">
        <v>9.7652661790653087E-4</v>
      </c>
      <c r="K177">
        <v>4.7168590056038432E-3</v>
      </c>
      <c r="L177">
        <v>6.9774359835290938E-3</v>
      </c>
      <c r="M177">
        <v>1.1219437618020569E-2</v>
      </c>
      <c r="N177">
        <v>1.9370558225607959E-2</v>
      </c>
      <c r="O177">
        <v>4.1166483514669949E-2</v>
      </c>
      <c r="P177">
        <v>6.1740445397187767E-2</v>
      </c>
      <c r="Q177">
        <v>9.6863642609734554E-2</v>
      </c>
      <c r="R177">
        <v>0.11801331006525673</v>
      </c>
      <c r="S177">
        <v>0.14234844641828026</v>
      </c>
      <c r="T177">
        <v>0.15788688250129118</v>
      </c>
      <c r="U177">
        <v>0.16430818080292256</v>
      </c>
      <c r="V177">
        <v>0.16541969104867277</v>
      </c>
      <c r="W177">
        <v>0.16541969104867277</v>
      </c>
      <c r="X177">
        <v>0.17412259468068092</v>
      </c>
      <c r="Y177">
        <v>0.17412259468068092</v>
      </c>
      <c r="Z177">
        <v>0.17412259468068092</v>
      </c>
      <c r="AA177">
        <v>0.17412259468068092</v>
      </c>
      <c r="AB177">
        <v>0.17412259468068092</v>
      </c>
      <c r="AC177">
        <v>0.17412259468068092</v>
      </c>
      <c r="AD177">
        <v>0.17412259468068092</v>
      </c>
      <c r="AE177">
        <v>0.17412259468068092</v>
      </c>
      <c r="AF177">
        <v>0.17412259468068092</v>
      </c>
      <c r="AG177">
        <v>0.17412259468068092</v>
      </c>
      <c r="AH177">
        <v>0.17412259468068092</v>
      </c>
      <c r="AI177">
        <v>0.17412259468068092</v>
      </c>
      <c r="AJ177">
        <v>0.17412259468068092</v>
      </c>
      <c r="AK177">
        <v>0.17412259468068092</v>
      </c>
      <c r="AL177">
        <v>0.17412259468068092</v>
      </c>
      <c r="AM177">
        <v>0.17412259468068092</v>
      </c>
      <c r="AN177">
        <v>0.17412259468068092</v>
      </c>
      <c r="AO177">
        <v>0.17412259468068092</v>
      </c>
      <c r="AP177">
        <v>0.17412259468068092</v>
      </c>
      <c r="AQ177">
        <v>0.17412259468068092</v>
      </c>
      <c r="AR177">
        <v>0.17412259468068092</v>
      </c>
      <c r="AS177">
        <v>0.17412259468068092</v>
      </c>
      <c r="AT177">
        <v>0.17412259468068092</v>
      </c>
      <c r="AU177">
        <v>0.17412259468068092</v>
      </c>
      <c r="AV177">
        <v>0.17412259468068092</v>
      </c>
      <c r="AW177">
        <v>0.17412259468068092</v>
      </c>
      <c r="AX177">
        <v>0.17412259468068092</v>
      </c>
      <c r="AY177">
        <v>0.17412259468068092</v>
      </c>
      <c r="AZ177">
        <v>0.17412259468068092</v>
      </c>
      <c r="BA177">
        <v>0.17412259468068092</v>
      </c>
      <c r="BB177">
        <v>0.17412259468068092</v>
      </c>
      <c r="BC177">
        <v>0.16541969104867277</v>
      </c>
      <c r="BD177">
        <v>0.16541969104867277</v>
      </c>
      <c r="BE177">
        <v>0.16491647334833759</v>
      </c>
      <c r="BF177">
        <v>0.15708405613832954</v>
      </c>
      <c r="BG177">
        <v>0.14448172164794532</v>
      </c>
      <c r="BH177">
        <v>0.11966219537809419</v>
      </c>
      <c r="BI177">
        <v>0.100282964824843</v>
      </c>
      <c r="BJ177">
        <v>6.5307218656386432E-2</v>
      </c>
      <c r="BK177">
        <v>3.9856311629305238E-2</v>
      </c>
      <c r="BL177">
        <v>2.8895249224140041E-2</v>
      </c>
      <c r="BM177">
        <v>1.795761223287692E-2</v>
      </c>
      <c r="BN177">
        <v>4.3308864015366398E-3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1.3188479302717382E-2</v>
      </c>
      <c r="BU177">
        <v>8.7172167103110876E-3</v>
      </c>
    </row>
    <row r="178" spans="1:73" x14ac:dyDescent="0.25">
      <c r="A178">
        <v>1030</v>
      </c>
      <c r="B178">
        <v>141.77817388112621</v>
      </c>
      <c r="C178">
        <v>5.6801269145763443E-4</v>
      </c>
      <c r="D178">
        <v>-30</v>
      </c>
      <c r="E178">
        <v>485</v>
      </c>
      <c r="F178">
        <v>-545</v>
      </c>
      <c r="G178">
        <v>0</v>
      </c>
      <c r="H178">
        <v>0</v>
      </c>
      <c r="I178">
        <v>0</v>
      </c>
      <c r="J178">
        <v>9.7652661790653087E-4</v>
      </c>
      <c r="K178">
        <v>4.7168590056038432E-3</v>
      </c>
      <c r="L178">
        <v>6.9774359835290938E-3</v>
      </c>
      <c r="M178">
        <v>1.1219437618020569E-2</v>
      </c>
      <c r="N178">
        <v>1.9370558225607959E-2</v>
      </c>
      <c r="O178">
        <v>4.1166483514669949E-2</v>
      </c>
      <c r="P178">
        <v>6.1740445397187767E-2</v>
      </c>
      <c r="Q178">
        <v>9.6863642609734554E-2</v>
      </c>
      <c r="R178">
        <v>0.11801331006525673</v>
      </c>
      <c r="S178">
        <v>0.14291645910973791</v>
      </c>
      <c r="T178">
        <v>0.15845489519274883</v>
      </c>
      <c r="U178">
        <v>0.16487619349438021</v>
      </c>
      <c r="V178">
        <v>0.16598770374013042</v>
      </c>
      <c r="W178">
        <v>0.16598770374013042</v>
      </c>
      <c r="X178">
        <v>0.17469060737213857</v>
      </c>
      <c r="Y178">
        <v>0.17469060737213857</v>
      </c>
      <c r="Z178">
        <v>0.17469060737213857</v>
      </c>
      <c r="AA178">
        <v>0.17469060737213857</v>
      </c>
      <c r="AB178">
        <v>0.17469060737213857</v>
      </c>
      <c r="AC178">
        <v>0.17469060737213857</v>
      </c>
      <c r="AD178">
        <v>0.17469060737213857</v>
      </c>
      <c r="AE178">
        <v>0.17469060737213857</v>
      </c>
      <c r="AF178">
        <v>0.17469060737213857</v>
      </c>
      <c r="AG178">
        <v>0.17469060737213857</v>
      </c>
      <c r="AH178">
        <v>0.17469060737213857</v>
      </c>
      <c r="AI178">
        <v>0.17469060737213857</v>
      </c>
      <c r="AJ178">
        <v>0.17469060737213857</v>
      </c>
      <c r="AK178">
        <v>0.17469060737213857</v>
      </c>
      <c r="AL178">
        <v>0.17469060737213857</v>
      </c>
      <c r="AM178">
        <v>0.17469060737213857</v>
      </c>
      <c r="AN178">
        <v>0.17469060737213857</v>
      </c>
      <c r="AO178">
        <v>0.17469060737213857</v>
      </c>
      <c r="AP178">
        <v>0.17469060737213857</v>
      </c>
      <c r="AQ178">
        <v>0.17469060737213857</v>
      </c>
      <c r="AR178">
        <v>0.17469060737213857</v>
      </c>
      <c r="AS178">
        <v>0.17469060737213857</v>
      </c>
      <c r="AT178">
        <v>0.17469060737213857</v>
      </c>
      <c r="AU178">
        <v>0.17469060737213857</v>
      </c>
      <c r="AV178">
        <v>0.17469060737213857</v>
      </c>
      <c r="AW178">
        <v>0.17469060737213857</v>
      </c>
      <c r="AX178">
        <v>0.17469060737213857</v>
      </c>
      <c r="AY178">
        <v>0.17469060737213857</v>
      </c>
      <c r="AZ178">
        <v>0.17469060737213857</v>
      </c>
      <c r="BA178">
        <v>0.17469060737213857</v>
      </c>
      <c r="BB178">
        <v>0.17469060737213857</v>
      </c>
      <c r="BC178">
        <v>0.16598770374013042</v>
      </c>
      <c r="BD178">
        <v>0.16598770374013042</v>
      </c>
      <c r="BE178">
        <v>0.16548448603979524</v>
      </c>
      <c r="BF178">
        <v>0.15708405613832954</v>
      </c>
      <c r="BG178">
        <v>0.14448172164794532</v>
      </c>
      <c r="BH178">
        <v>0.11966219537809419</v>
      </c>
      <c r="BI178">
        <v>0.100282964824843</v>
      </c>
      <c r="BJ178">
        <v>6.5307218656386432E-2</v>
      </c>
      <c r="BK178">
        <v>3.9856311629305238E-2</v>
      </c>
      <c r="BL178">
        <v>2.8895249224140041E-2</v>
      </c>
      <c r="BM178">
        <v>1.795761223287692E-2</v>
      </c>
      <c r="BN178">
        <v>4.3308864015366398E-3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1.5591659804824937E-2</v>
      </c>
      <c r="BU178">
        <v>8.7029036320081521E-3</v>
      </c>
    </row>
    <row r="179" spans="1:73" x14ac:dyDescent="0.25">
      <c r="A179">
        <v>1030</v>
      </c>
      <c r="B179">
        <v>139.33356679980585</v>
      </c>
      <c r="C179">
        <v>5.5821874497203922E-4</v>
      </c>
      <c r="D179">
        <v>-40</v>
      </c>
      <c r="E179">
        <v>475</v>
      </c>
      <c r="F179">
        <v>-555</v>
      </c>
      <c r="G179">
        <v>0</v>
      </c>
      <c r="H179">
        <v>0</v>
      </c>
      <c r="I179">
        <v>0</v>
      </c>
      <c r="J179">
        <v>9.7652661790653087E-4</v>
      </c>
      <c r="K179">
        <v>4.7168590056038432E-3</v>
      </c>
      <c r="L179">
        <v>6.9774359835290938E-3</v>
      </c>
      <c r="M179">
        <v>1.1219437618020569E-2</v>
      </c>
      <c r="N179">
        <v>1.9370558225607959E-2</v>
      </c>
      <c r="O179">
        <v>4.1166483514669949E-2</v>
      </c>
      <c r="P179">
        <v>6.1740445397187767E-2</v>
      </c>
      <c r="Q179">
        <v>9.6863642609734554E-2</v>
      </c>
      <c r="R179">
        <v>0.11801331006525673</v>
      </c>
      <c r="S179">
        <v>0.14347467785470994</v>
      </c>
      <c r="T179">
        <v>0.15901311393772086</v>
      </c>
      <c r="U179">
        <v>0.16543441223935224</v>
      </c>
      <c r="V179">
        <v>0.16654592248510244</v>
      </c>
      <c r="W179">
        <v>0.16654592248510244</v>
      </c>
      <c r="X179">
        <v>0.1752488261171106</v>
      </c>
      <c r="Y179">
        <v>0.1752488261171106</v>
      </c>
      <c r="Z179">
        <v>0.1752488261171106</v>
      </c>
      <c r="AA179">
        <v>0.1752488261171106</v>
      </c>
      <c r="AB179">
        <v>0.1752488261171106</v>
      </c>
      <c r="AC179">
        <v>0.1752488261171106</v>
      </c>
      <c r="AD179">
        <v>0.1752488261171106</v>
      </c>
      <c r="AE179">
        <v>0.1752488261171106</v>
      </c>
      <c r="AF179">
        <v>0.1752488261171106</v>
      </c>
      <c r="AG179">
        <v>0.1752488261171106</v>
      </c>
      <c r="AH179">
        <v>0.1752488261171106</v>
      </c>
      <c r="AI179">
        <v>0.1752488261171106</v>
      </c>
      <c r="AJ179">
        <v>0.1752488261171106</v>
      </c>
      <c r="AK179">
        <v>0.1752488261171106</v>
      </c>
      <c r="AL179">
        <v>0.1752488261171106</v>
      </c>
      <c r="AM179">
        <v>0.1752488261171106</v>
      </c>
      <c r="AN179">
        <v>0.1752488261171106</v>
      </c>
      <c r="AO179">
        <v>0.1752488261171106</v>
      </c>
      <c r="AP179">
        <v>0.1752488261171106</v>
      </c>
      <c r="AQ179">
        <v>0.1752488261171106</v>
      </c>
      <c r="AR179">
        <v>0.1752488261171106</v>
      </c>
      <c r="AS179">
        <v>0.1752488261171106</v>
      </c>
      <c r="AT179">
        <v>0.1752488261171106</v>
      </c>
      <c r="AU179">
        <v>0.1752488261171106</v>
      </c>
      <c r="AV179">
        <v>0.1752488261171106</v>
      </c>
      <c r="AW179">
        <v>0.1752488261171106</v>
      </c>
      <c r="AX179">
        <v>0.1752488261171106</v>
      </c>
      <c r="AY179">
        <v>0.1752488261171106</v>
      </c>
      <c r="AZ179">
        <v>0.1752488261171106</v>
      </c>
      <c r="BA179">
        <v>0.1752488261171106</v>
      </c>
      <c r="BB179">
        <v>0.1752488261171106</v>
      </c>
      <c r="BC179">
        <v>0.16654592248510244</v>
      </c>
      <c r="BD179">
        <v>0.16654592248510244</v>
      </c>
      <c r="BE179">
        <v>0.16548448603979524</v>
      </c>
      <c r="BF179">
        <v>0.15708405613832954</v>
      </c>
      <c r="BG179">
        <v>0.14448172164794532</v>
      </c>
      <c r="BH179">
        <v>0.11966219537809419</v>
      </c>
      <c r="BI179">
        <v>0.100282964824843</v>
      </c>
      <c r="BJ179">
        <v>6.5307218656386432E-2</v>
      </c>
      <c r="BK179">
        <v>3.9856311629305238E-2</v>
      </c>
      <c r="BL179">
        <v>2.8895249224140041E-2</v>
      </c>
      <c r="BM179">
        <v>1.795761223287692E-2</v>
      </c>
      <c r="BN179">
        <v>4.3308864015366398E-3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2.0492499309915202E-2</v>
      </c>
      <c r="BU179">
        <v>8.7029036320081521E-3</v>
      </c>
    </row>
    <row r="180" spans="1:73" x14ac:dyDescent="0.25">
      <c r="A180">
        <v>1030</v>
      </c>
      <c r="B180">
        <v>144.68141082928156</v>
      </c>
      <c r="C180">
        <v>5.7964406875442222E-4</v>
      </c>
      <c r="D180">
        <v>-30</v>
      </c>
      <c r="E180">
        <v>485</v>
      </c>
      <c r="F180">
        <v>-545</v>
      </c>
      <c r="G180">
        <v>0</v>
      </c>
      <c r="H180">
        <v>0</v>
      </c>
      <c r="I180">
        <v>0</v>
      </c>
      <c r="J180">
        <v>9.7652661790653087E-4</v>
      </c>
      <c r="K180">
        <v>4.7168590056038432E-3</v>
      </c>
      <c r="L180">
        <v>6.9774359835290938E-3</v>
      </c>
      <c r="M180">
        <v>1.1219437618020569E-2</v>
      </c>
      <c r="N180">
        <v>1.9370558225607959E-2</v>
      </c>
      <c r="O180">
        <v>4.1166483514669949E-2</v>
      </c>
      <c r="P180">
        <v>6.1740445397187767E-2</v>
      </c>
      <c r="Q180">
        <v>9.6863642609734554E-2</v>
      </c>
      <c r="R180">
        <v>0.11801331006525673</v>
      </c>
      <c r="S180">
        <v>0.14405432192346435</v>
      </c>
      <c r="T180">
        <v>0.15959275800647527</v>
      </c>
      <c r="U180">
        <v>0.16601405630810664</v>
      </c>
      <c r="V180">
        <v>0.16712556655385685</v>
      </c>
      <c r="W180">
        <v>0.16712556655385685</v>
      </c>
      <c r="X180">
        <v>0.175828470185865</v>
      </c>
      <c r="Y180">
        <v>0.175828470185865</v>
      </c>
      <c r="Z180">
        <v>0.175828470185865</v>
      </c>
      <c r="AA180">
        <v>0.175828470185865</v>
      </c>
      <c r="AB180">
        <v>0.175828470185865</v>
      </c>
      <c r="AC180">
        <v>0.175828470185865</v>
      </c>
      <c r="AD180">
        <v>0.175828470185865</v>
      </c>
      <c r="AE180">
        <v>0.175828470185865</v>
      </c>
      <c r="AF180">
        <v>0.175828470185865</v>
      </c>
      <c r="AG180">
        <v>0.175828470185865</v>
      </c>
      <c r="AH180">
        <v>0.175828470185865</v>
      </c>
      <c r="AI180">
        <v>0.175828470185865</v>
      </c>
      <c r="AJ180">
        <v>0.175828470185865</v>
      </c>
      <c r="AK180">
        <v>0.175828470185865</v>
      </c>
      <c r="AL180">
        <v>0.175828470185865</v>
      </c>
      <c r="AM180">
        <v>0.175828470185865</v>
      </c>
      <c r="AN180">
        <v>0.175828470185865</v>
      </c>
      <c r="AO180">
        <v>0.175828470185865</v>
      </c>
      <c r="AP180">
        <v>0.175828470185865</v>
      </c>
      <c r="AQ180">
        <v>0.175828470185865</v>
      </c>
      <c r="AR180">
        <v>0.175828470185865</v>
      </c>
      <c r="AS180">
        <v>0.175828470185865</v>
      </c>
      <c r="AT180">
        <v>0.175828470185865</v>
      </c>
      <c r="AU180">
        <v>0.175828470185865</v>
      </c>
      <c r="AV180">
        <v>0.175828470185865</v>
      </c>
      <c r="AW180">
        <v>0.175828470185865</v>
      </c>
      <c r="AX180">
        <v>0.175828470185865</v>
      </c>
      <c r="AY180">
        <v>0.175828470185865</v>
      </c>
      <c r="AZ180">
        <v>0.175828470185865</v>
      </c>
      <c r="BA180">
        <v>0.175828470185865</v>
      </c>
      <c r="BB180">
        <v>0.175828470185865</v>
      </c>
      <c r="BC180">
        <v>0.16712556655385685</v>
      </c>
      <c r="BD180">
        <v>0.16712556655385685</v>
      </c>
      <c r="BE180">
        <v>0.16606413010854965</v>
      </c>
      <c r="BF180">
        <v>0.15708405613832954</v>
      </c>
      <c r="BG180">
        <v>0.14448172164794532</v>
      </c>
      <c r="BH180">
        <v>0.11966219537809419</v>
      </c>
      <c r="BI180">
        <v>0.100282964824843</v>
      </c>
      <c r="BJ180">
        <v>6.5307218656386432E-2</v>
      </c>
      <c r="BK180">
        <v>3.9856311629305238E-2</v>
      </c>
      <c r="BL180">
        <v>2.8895249224140041E-2</v>
      </c>
      <c r="BM180">
        <v>1.795761223287692E-2</v>
      </c>
      <c r="BN180">
        <v>4.3308864015366398E-3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1.5591659804824937E-2</v>
      </c>
      <c r="BU180">
        <v>8.7029036320081521E-3</v>
      </c>
    </row>
    <row r="181" spans="1:73" x14ac:dyDescent="0.25">
      <c r="A181">
        <v>1030</v>
      </c>
      <c r="B181">
        <v>139.20061844660194</v>
      </c>
      <c r="C181">
        <v>5.5768610761425003E-4</v>
      </c>
      <c r="D181">
        <v>-20</v>
      </c>
      <c r="E181">
        <v>495</v>
      </c>
      <c r="F181">
        <v>-535</v>
      </c>
      <c r="G181">
        <v>0</v>
      </c>
      <c r="H181">
        <v>0</v>
      </c>
      <c r="I181">
        <v>0</v>
      </c>
      <c r="J181">
        <v>9.7652661790653087E-4</v>
      </c>
      <c r="K181">
        <v>4.7168590056038432E-3</v>
      </c>
      <c r="L181">
        <v>6.9774359835290938E-3</v>
      </c>
      <c r="M181">
        <v>1.1219437618020569E-2</v>
      </c>
      <c r="N181">
        <v>1.9370558225607959E-2</v>
      </c>
      <c r="O181">
        <v>4.1166483514669949E-2</v>
      </c>
      <c r="P181">
        <v>6.1740445397187767E-2</v>
      </c>
      <c r="Q181">
        <v>9.6863642609734554E-2</v>
      </c>
      <c r="R181">
        <v>0.11801331006525673</v>
      </c>
      <c r="S181">
        <v>0.1446120080310786</v>
      </c>
      <c r="T181">
        <v>0.16015044411408952</v>
      </c>
      <c r="U181">
        <v>0.1665717424157209</v>
      </c>
      <c r="V181">
        <v>0.1676832526614711</v>
      </c>
      <c r="W181">
        <v>0.1676832526614711</v>
      </c>
      <c r="X181">
        <v>0.17638615629347926</v>
      </c>
      <c r="Y181">
        <v>0.17638615629347926</v>
      </c>
      <c r="Z181">
        <v>0.17638615629347926</v>
      </c>
      <c r="AA181">
        <v>0.17638615629347926</v>
      </c>
      <c r="AB181">
        <v>0.17638615629347926</v>
      </c>
      <c r="AC181">
        <v>0.17638615629347926</v>
      </c>
      <c r="AD181">
        <v>0.17638615629347926</v>
      </c>
      <c r="AE181">
        <v>0.17638615629347926</v>
      </c>
      <c r="AF181">
        <v>0.17638615629347926</v>
      </c>
      <c r="AG181">
        <v>0.17638615629347926</v>
      </c>
      <c r="AH181">
        <v>0.17638615629347926</v>
      </c>
      <c r="AI181">
        <v>0.17638615629347926</v>
      </c>
      <c r="AJ181">
        <v>0.17638615629347926</v>
      </c>
      <c r="AK181">
        <v>0.17638615629347926</v>
      </c>
      <c r="AL181">
        <v>0.17638615629347926</v>
      </c>
      <c r="AM181">
        <v>0.17638615629347926</v>
      </c>
      <c r="AN181">
        <v>0.17638615629347926</v>
      </c>
      <c r="AO181">
        <v>0.17638615629347926</v>
      </c>
      <c r="AP181">
        <v>0.17638615629347926</v>
      </c>
      <c r="AQ181">
        <v>0.17638615629347926</v>
      </c>
      <c r="AR181">
        <v>0.17638615629347926</v>
      </c>
      <c r="AS181">
        <v>0.17638615629347926</v>
      </c>
      <c r="AT181">
        <v>0.17638615629347926</v>
      </c>
      <c r="AU181">
        <v>0.17638615629347926</v>
      </c>
      <c r="AV181">
        <v>0.17638615629347926</v>
      </c>
      <c r="AW181">
        <v>0.17638615629347926</v>
      </c>
      <c r="AX181">
        <v>0.17638615629347926</v>
      </c>
      <c r="AY181">
        <v>0.17638615629347926</v>
      </c>
      <c r="AZ181">
        <v>0.17638615629347926</v>
      </c>
      <c r="BA181">
        <v>0.17638615629347926</v>
      </c>
      <c r="BB181">
        <v>0.17638615629347926</v>
      </c>
      <c r="BC181">
        <v>0.1676832526614711</v>
      </c>
      <c r="BD181">
        <v>0.1676832526614711</v>
      </c>
      <c r="BE181">
        <v>0.1666218162161639</v>
      </c>
      <c r="BF181">
        <v>0.15708405613832954</v>
      </c>
      <c r="BG181">
        <v>0.14448172164794532</v>
      </c>
      <c r="BH181">
        <v>0.11966219537809419</v>
      </c>
      <c r="BI181">
        <v>0.100282964824843</v>
      </c>
      <c r="BJ181">
        <v>6.5307218656386432E-2</v>
      </c>
      <c r="BK181">
        <v>3.9856311629305238E-2</v>
      </c>
      <c r="BL181">
        <v>2.8895249224140041E-2</v>
      </c>
      <c r="BM181">
        <v>1.795761223287692E-2</v>
      </c>
      <c r="BN181">
        <v>4.3308864015366398E-3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1.3188479302717382E-2</v>
      </c>
      <c r="BU181">
        <v>8.7330941895842618E-3</v>
      </c>
    </row>
    <row r="182" spans="1:73" x14ac:dyDescent="0.25">
      <c r="A182">
        <v>1030</v>
      </c>
      <c r="B182">
        <v>140.84117308252431</v>
      </c>
      <c r="C182">
        <v>5.6425874026090042E-4</v>
      </c>
      <c r="D182">
        <v>-10</v>
      </c>
      <c r="E182">
        <v>505</v>
      </c>
      <c r="F182">
        <v>-525</v>
      </c>
      <c r="G182">
        <v>0</v>
      </c>
      <c r="H182">
        <v>0</v>
      </c>
      <c r="I182">
        <v>0</v>
      </c>
      <c r="J182">
        <v>9.7652661790653087E-4</v>
      </c>
      <c r="K182">
        <v>4.7168590056038432E-3</v>
      </c>
      <c r="L182">
        <v>6.9774359835290938E-3</v>
      </c>
      <c r="M182">
        <v>1.1219437618020569E-2</v>
      </c>
      <c r="N182">
        <v>1.9370558225607959E-2</v>
      </c>
      <c r="O182">
        <v>4.1166483514669949E-2</v>
      </c>
      <c r="P182">
        <v>6.1740445397187767E-2</v>
      </c>
      <c r="Q182">
        <v>9.6863642609734554E-2</v>
      </c>
      <c r="R182">
        <v>0.11801331006525673</v>
      </c>
      <c r="S182">
        <v>0.1446120080310786</v>
      </c>
      <c r="T182">
        <v>0.16071470285435041</v>
      </c>
      <c r="U182">
        <v>0.16713600115598179</v>
      </c>
      <c r="V182">
        <v>0.168247511401732</v>
      </c>
      <c r="W182">
        <v>0.168247511401732</v>
      </c>
      <c r="X182">
        <v>0.17695041503374015</v>
      </c>
      <c r="Y182">
        <v>0.17695041503374015</v>
      </c>
      <c r="Z182">
        <v>0.17695041503374015</v>
      </c>
      <c r="AA182">
        <v>0.17695041503374015</v>
      </c>
      <c r="AB182">
        <v>0.17695041503374015</v>
      </c>
      <c r="AC182">
        <v>0.17695041503374015</v>
      </c>
      <c r="AD182">
        <v>0.17695041503374015</v>
      </c>
      <c r="AE182">
        <v>0.17695041503374015</v>
      </c>
      <c r="AF182">
        <v>0.17695041503374015</v>
      </c>
      <c r="AG182">
        <v>0.17695041503374015</v>
      </c>
      <c r="AH182">
        <v>0.17695041503374015</v>
      </c>
      <c r="AI182">
        <v>0.17695041503374015</v>
      </c>
      <c r="AJ182">
        <v>0.17695041503374015</v>
      </c>
      <c r="AK182">
        <v>0.17695041503374015</v>
      </c>
      <c r="AL182">
        <v>0.17695041503374015</v>
      </c>
      <c r="AM182">
        <v>0.17695041503374015</v>
      </c>
      <c r="AN182">
        <v>0.17695041503374015</v>
      </c>
      <c r="AO182">
        <v>0.17695041503374015</v>
      </c>
      <c r="AP182">
        <v>0.17695041503374015</v>
      </c>
      <c r="AQ182">
        <v>0.17695041503374015</v>
      </c>
      <c r="AR182">
        <v>0.17695041503374015</v>
      </c>
      <c r="AS182">
        <v>0.17695041503374015</v>
      </c>
      <c r="AT182">
        <v>0.17695041503374015</v>
      </c>
      <c r="AU182">
        <v>0.17695041503374015</v>
      </c>
      <c r="AV182">
        <v>0.17695041503374015</v>
      </c>
      <c r="AW182">
        <v>0.17695041503374015</v>
      </c>
      <c r="AX182">
        <v>0.17695041503374015</v>
      </c>
      <c r="AY182">
        <v>0.17695041503374015</v>
      </c>
      <c r="AZ182">
        <v>0.17695041503374015</v>
      </c>
      <c r="BA182">
        <v>0.17695041503374015</v>
      </c>
      <c r="BB182">
        <v>0.17695041503374015</v>
      </c>
      <c r="BC182">
        <v>0.168247511401732</v>
      </c>
      <c r="BD182">
        <v>0.168247511401732</v>
      </c>
      <c r="BE182">
        <v>0.16718607495642479</v>
      </c>
      <c r="BF182">
        <v>0.15708405613832954</v>
      </c>
      <c r="BG182">
        <v>0.14448172164794532</v>
      </c>
      <c r="BH182">
        <v>0.11966219537809419</v>
      </c>
      <c r="BI182">
        <v>0.100282964824843</v>
      </c>
      <c r="BJ182">
        <v>6.5307218656386432E-2</v>
      </c>
      <c r="BK182">
        <v>3.9856311629305238E-2</v>
      </c>
      <c r="BL182">
        <v>2.8895249224140041E-2</v>
      </c>
      <c r="BM182">
        <v>1.795761223287692E-2</v>
      </c>
      <c r="BN182">
        <v>4.3308864015366398E-3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1.0785298800609827E-2</v>
      </c>
      <c r="BU182">
        <v>9.1303383682171946E-3</v>
      </c>
    </row>
    <row r="183" spans="1:73" x14ac:dyDescent="0.25">
      <c r="A183">
        <v>1030</v>
      </c>
      <c r="B183">
        <v>140.84848953699029</v>
      </c>
      <c r="C183">
        <v>5.6428805252300236E-4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9.7652661790653087E-4</v>
      </c>
      <c r="K183">
        <v>4.7168590056038432E-3</v>
      </c>
      <c r="L183">
        <v>6.9774359835290938E-3</v>
      </c>
      <c r="M183">
        <v>1.1219437618020569E-2</v>
      </c>
      <c r="N183">
        <v>1.9370558225607959E-2</v>
      </c>
      <c r="O183">
        <v>4.1166483514669949E-2</v>
      </c>
      <c r="P183">
        <v>6.1740445397187767E-2</v>
      </c>
      <c r="Q183">
        <v>9.6863642609734554E-2</v>
      </c>
      <c r="R183">
        <v>0.11801331006525673</v>
      </c>
      <c r="S183">
        <v>0.1446120080310786</v>
      </c>
      <c r="T183">
        <v>0.16127899090687342</v>
      </c>
      <c r="U183">
        <v>0.1677002892085048</v>
      </c>
      <c r="V183">
        <v>0.16881179945425501</v>
      </c>
      <c r="W183">
        <v>0.16881179945425501</v>
      </c>
      <c r="X183">
        <v>0.17751470308626316</v>
      </c>
      <c r="Y183">
        <v>0.17751470308626316</v>
      </c>
      <c r="Z183">
        <v>0.17751470308626316</v>
      </c>
      <c r="AA183">
        <v>0.17751470308626316</v>
      </c>
      <c r="AB183">
        <v>0.17751470308626316</v>
      </c>
      <c r="AC183">
        <v>0.17751470308626316</v>
      </c>
      <c r="AD183">
        <v>0.17751470308626316</v>
      </c>
      <c r="AE183">
        <v>0.17751470308626316</v>
      </c>
      <c r="AF183">
        <v>0.17751470308626316</v>
      </c>
      <c r="AG183">
        <v>0.17751470308626316</v>
      </c>
      <c r="AH183">
        <v>0.17751470308626316</v>
      </c>
      <c r="AI183">
        <v>0.17751470308626316</v>
      </c>
      <c r="AJ183">
        <v>0.17751470308626316</v>
      </c>
      <c r="AK183">
        <v>0.17751470308626316</v>
      </c>
      <c r="AL183">
        <v>0.17751470308626316</v>
      </c>
      <c r="AM183">
        <v>0.17751470308626316</v>
      </c>
      <c r="AN183">
        <v>0.17751470308626316</v>
      </c>
      <c r="AO183">
        <v>0.17751470308626316</v>
      </c>
      <c r="AP183">
        <v>0.17751470308626316</v>
      </c>
      <c r="AQ183">
        <v>0.17751470308626316</v>
      </c>
      <c r="AR183">
        <v>0.17751470308626316</v>
      </c>
      <c r="AS183">
        <v>0.17751470308626316</v>
      </c>
      <c r="AT183">
        <v>0.17751470308626316</v>
      </c>
      <c r="AU183">
        <v>0.17751470308626316</v>
      </c>
      <c r="AV183">
        <v>0.17751470308626316</v>
      </c>
      <c r="AW183">
        <v>0.17751470308626316</v>
      </c>
      <c r="AX183">
        <v>0.17751470308626316</v>
      </c>
      <c r="AY183">
        <v>0.17751470308626316</v>
      </c>
      <c r="AZ183">
        <v>0.17751470308626316</v>
      </c>
      <c r="BA183">
        <v>0.17751470308626316</v>
      </c>
      <c r="BB183">
        <v>0.17751470308626316</v>
      </c>
      <c r="BC183">
        <v>0.16881179945425501</v>
      </c>
      <c r="BD183">
        <v>0.16881179945425501</v>
      </c>
      <c r="BE183">
        <v>0.1677503630089478</v>
      </c>
      <c r="BF183">
        <v>0.15764834419085255</v>
      </c>
      <c r="BG183">
        <v>0.14448172164794532</v>
      </c>
      <c r="BH183">
        <v>0.11966219537809419</v>
      </c>
      <c r="BI183">
        <v>0.100282964824843</v>
      </c>
      <c r="BJ183">
        <v>6.5307218656386432E-2</v>
      </c>
      <c r="BK183">
        <v>3.9856311629305238E-2</v>
      </c>
      <c r="BL183">
        <v>2.8895249224140041E-2</v>
      </c>
      <c r="BM183">
        <v>1.795761223287692E-2</v>
      </c>
      <c r="BN183">
        <v>4.3308864015366398E-3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9.5664871912062854E-3</v>
      </c>
      <c r="BU183">
        <v>9.5275825468501274E-3</v>
      </c>
    </row>
    <row r="184" spans="1:73" x14ac:dyDescent="0.25">
      <c r="A184">
        <v>1030</v>
      </c>
      <c r="B184">
        <v>206.55724297961163</v>
      </c>
      <c r="C184">
        <v>8.2754017993834936E-4</v>
      </c>
      <c r="D184">
        <v>10</v>
      </c>
      <c r="E184">
        <v>525</v>
      </c>
      <c r="F184">
        <v>-505</v>
      </c>
      <c r="G184">
        <v>0</v>
      </c>
      <c r="H184">
        <v>0</v>
      </c>
      <c r="I184">
        <v>0</v>
      </c>
      <c r="J184">
        <v>9.7652661790653087E-4</v>
      </c>
      <c r="K184">
        <v>4.7168590056038432E-3</v>
      </c>
      <c r="L184">
        <v>6.9774359835290938E-3</v>
      </c>
      <c r="M184">
        <v>1.1219437618020569E-2</v>
      </c>
      <c r="N184">
        <v>1.9370558225607959E-2</v>
      </c>
      <c r="O184">
        <v>4.1166483514669949E-2</v>
      </c>
      <c r="P184">
        <v>6.1740445397187767E-2</v>
      </c>
      <c r="Q184">
        <v>9.6863642609734554E-2</v>
      </c>
      <c r="R184">
        <v>0.11801331006525673</v>
      </c>
      <c r="S184">
        <v>0.1446120080310786</v>
      </c>
      <c r="T184">
        <v>0.16127899090687342</v>
      </c>
      <c r="U184">
        <v>0.16852782938844316</v>
      </c>
      <c r="V184">
        <v>0.16963933963419336</v>
      </c>
      <c r="W184">
        <v>0.16963933963419336</v>
      </c>
      <c r="X184">
        <v>0.17834224326620152</v>
      </c>
      <c r="Y184">
        <v>0.17834224326620152</v>
      </c>
      <c r="Z184">
        <v>0.17834224326620152</v>
      </c>
      <c r="AA184">
        <v>0.17834224326620152</v>
      </c>
      <c r="AB184">
        <v>0.17834224326620152</v>
      </c>
      <c r="AC184">
        <v>0.17834224326620152</v>
      </c>
      <c r="AD184">
        <v>0.17834224326620152</v>
      </c>
      <c r="AE184">
        <v>0.17834224326620152</v>
      </c>
      <c r="AF184">
        <v>0.17834224326620152</v>
      </c>
      <c r="AG184">
        <v>0.17834224326620152</v>
      </c>
      <c r="AH184">
        <v>0.17834224326620152</v>
      </c>
      <c r="AI184">
        <v>0.17834224326620152</v>
      </c>
      <c r="AJ184">
        <v>0.17834224326620152</v>
      </c>
      <c r="AK184">
        <v>0.17834224326620152</v>
      </c>
      <c r="AL184">
        <v>0.17834224326620152</v>
      </c>
      <c r="AM184">
        <v>0.17834224326620152</v>
      </c>
      <c r="AN184">
        <v>0.17834224326620152</v>
      </c>
      <c r="AO184">
        <v>0.17834224326620152</v>
      </c>
      <c r="AP184">
        <v>0.17834224326620152</v>
      </c>
      <c r="AQ184">
        <v>0.17834224326620152</v>
      </c>
      <c r="AR184">
        <v>0.17834224326620152</v>
      </c>
      <c r="AS184">
        <v>0.17834224326620152</v>
      </c>
      <c r="AT184">
        <v>0.17834224326620152</v>
      </c>
      <c r="AU184">
        <v>0.17834224326620152</v>
      </c>
      <c r="AV184">
        <v>0.17834224326620152</v>
      </c>
      <c r="AW184">
        <v>0.17834224326620152</v>
      </c>
      <c r="AX184">
        <v>0.17834224326620152</v>
      </c>
      <c r="AY184">
        <v>0.17834224326620152</v>
      </c>
      <c r="AZ184">
        <v>0.17834224326620152</v>
      </c>
      <c r="BA184">
        <v>0.17834224326620152</v>
      </c>
      <c r="BB184">
        <v>0.17834224326620152</v>
      </c>
      <c r="BC184">
        <v>0.16963933963419336</v>
      </c>
      <c r="BD184">
        <v>0.16963933963419336</v>
      </c>
      <c r="BE184">
        <v>0.16857790318888616</v>
      </c>
      <c r="BF184">
        <v>0.15847588437079091</v>
      </c>
      <c r="BG184">
        <v>0.14448172164794532</v>
      </c>
      <c r="BH184">
        <v>0.11966219537809419</v>
      </c>
      <c r="BI184">
        <v>0.100282964824843</v>
      </c>
      <c r="BJ184">
        <v>6.5307218656386432E-2</v>
      </c>
      <c r="BK184">
        <v>3.9856311629305238E-2</v>
      </c>
      <c r="BL184">
        <v>2.8895249224140041E-2</v>
      </c>
      <c r="BM184">
        <v>1.795761223287692E-2</v>
      </c>
      <c r="BN184">
        <v>4.3308864015366398E-3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9.1505028177967795E-3</v>
      </c>
      <c r="BU184">
        <v>1.1291741126159105E-2</v>
      </c>
    </row>
    <row r="185" spans="1:73" x14ac:dyDescent="0.25">
      <c r="A185">
        <v>1030</v>
      </c>
      <c r="B185">
        <v>144.32869078239807</v>
      </c>
      <c r="C185">
        <v>5.7823094952967234E-4</v>
      </c>
      <c r="D185">
        <v>20</v>
      </c>
      <c r="E185">
        <v>535</v>
      </c>
      <c r="F185">
        <v>-495</v>
      </c>
      <c r="G185">
        <v>0</v>
      </c>
      <c r="H185">
        <v>0</v>
      </c>
      <c r="I185">
        <v>0</v>
      </c>
      <c r="J185">
        <v>9.7652661790653087E-4</v>
      </c>
      <c r="K185">
        <v>4.7168590056038432E-3</v>
      </c>
      <c r="L185">
        <v>6.9774359835290938E-3</v>
      </c>
      <c r="M185">
        <v>1.1219437618020569E-2</v>
      </c>
      <c r="N185">
        <v>1.9370558225607959E-2</v>
      </c>
      <c r="O185">
        <v>4.1166483514669949E-2</v>
      </c>
      <c r="P185">
        <v>6.1740445397187767E-2</v>
      </c>
      <c r="Q185">
        <v>9.6863642609734554E-2</v>
      </c>
      <c r="R185">
        <v>0.11801331006525673</v>
      </c>
      <c r="S185">
        <v>0.1446120080310786</v>
      </c>
      <c r="T185">
        <v>0.16127899090687342</v>
      </c>
      <c r="U185">
        <v>0.16910606033797282</v>
      </c>
      <c r="V185">
        <v>0.17021757058372303</v>
      </c>
      <c r="W185">
        <v>0.17021757058372303</v>
      </c>
      <c r="X185">
        <v>0.17892047421573118</v>
      </c>
      <c r="Y185">
        <v>0.17892047421573118</v>
      </c>
      <c r="Z185">
        <v>0.17892047421573118</v>
      </c>
      <c r="AA185">
        <v>0.17892047421573118</v>
      </c>
      <c r="AB185">
        <v>0.17892047421573118</v>
      </c>
      <c r="AC185">
        <v>0.17892047421573118</v>
      </c>
      <c r="AD185">
        <v>0.17892047421573118</v>
      </c>
      <c r="AE185">
        <v>0.17892047421573118</v>
      </c>
      <c r="AF185">
        <v>0.17892047421573118</v>
      </c>
      <c r="AG185">
        <v>0.17892047421573118</v>
      </c>
      <c r="AH185">
        <v>0.17892047421573118</v>
      </c>
      <c r="AI185">
        <v>0.17892047421573118</v>
      </c>
      <c r="AJ185">
        <v>0.17892047421573118</v>
      </c>
      <c r="AK185">
        <v>0.17892047421573118</v>
      </c>
      <c r="AL185">
        <v>0.17892047421573118</v>
      </c>
      <c r="AM185">
        <v>0.17892047421573118</v>
      </c>
      <c r="AN185">
        <v>0.17892047421573118</v>
      </c>
      <c r="AO185">
        <v>0.17892047421573118</v>
      </c>
      <c r="AP185">
        <v>0.17892047421573118</v>
      </c>
      <c r="AQ185">
        <v>0.17892047421573118</v>
      </c>
      <c r="AR185">
        <v>0.17892047421573118</v>
      </c>
      <c r="AS185">
        <v>0.17892047421573118</v>
      </c>
      <c r="AT185">
        <v>0.17892047421573118</v>
      </c>
      <c r="AU185">
        <v>0.17892047421573118</v>
      </c>
      <c r="AV185">
        <v>0.17892047421573118</v>
      </c>
      <c r="AW185">
        <v>0.17892047421573118</v>
      </c>
      <c r="AX185">
        <v>0.17892047421573118</v>
      </c>
      <c r="AY185">
        <v>0.17892047421573118</v>
      </c>
      <c r="AZ185">
        <v>0.17892047421573118</v>
      </c>
      <c r="BA185">
        <v>0.17892047421573118</v>
      </c>
      <c r="BB185">
        <v>0.17892047421573118</v>
      </c>
      <c r="BC185">
        <v>0.17021757058372303</v>
      </c>
      <c r="BD185">
        <v>0.17021757058372303</v>
      </c>
      <c r="BE185">
        <v>0.16915613413841582</v>
      </c>
      <c r="BF185">
        <v>0.15905411532032057</v>
      </c>
      <c r="BG185">
        <v>0.14505995259747498</v>
      </c>
      <c r="BH185">
        <v>0.11966219537809419</v>
      </c>
      <c r="BI185">
        <v>0.100282964824843</v>
      </c>
      <c r="BJ185">
        <v>6.5307218656386432E-2</v>
      </c>
      <c r="BK185">
        <v>3.9856311629305238E-2</v>
      </c>
      <c r="BL185">
        <v>2.8895249224140041E-2</v>
      </c>
      <c r="BM185">
        <v>1.795761223287692E-2</v>
      </c>
      <c r="BN185">
        <v>4.3308864015366398E-3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8.7345184443872737E-3</v>
      </c>
      <c r="BU185">
        <v>1.5072436791613908E-2</v>
      </c>
    </row>
    <row r="186" spans="1:73" x14ac:dyDescent="0.25">
      <c r="A186">
        <v>1030</v>
      </c>
      <c r="B186">
        <v>141.44052649514563</v>
      </c>
      <c r="C186">
        <v>5.6665995855648089E-4</v>
      </c>
      <c r="D186">
        <v>30</v>
      </c>
      <c r="E186">
        <v>545</v>
      </c>
      <c r="F186">
        <v>-485</v>
      </c>
      <c r="G186">
        <v>0</v>
      </c>
      <c r="H186">
        <v>0</v>
      </c>
      <c r="I186">
        <v>0</v>
      </c>
      <c r="J186">
        <v>9.7652661790653087E-4</v>
      </c>
      <c r="K186">
        <v>4.7168590056038432E-3</v>
      </c>
      <c r="L186">
        <v>6.9774359835290938E-3</v>
      </c>
      <c r="M186">
        <v>1.1219437618020569E-2</v>
      </c>
      <c r="N186">
        <v>1.9370558225607959E-2</v>
      </c>
      <c r="O186">
        <v>4.1166483514669949E-2</v>
      </c>
      <c r="P186">
        <v>6.1740445397187767E-2</v>
      </c>
      <c r="Q186">
        <v>9.6863642609734554E-2</v>
      </c>
      <c r="R186">
        <v>0.11801331006525673</v>
      </c>
      <c r="S186">
        <v>0.1446120080310786</v>
      </c>
      <c r="T186">
        <v>0.16127899090687342</v>
      </c>
      <c r="U186">
        <v>0.1696727202965293</v>
      </c>
      <c r="V186">
        <v>0.17078423054227951</v>
      </c>
      <c r="W186">
        <v>0.17078423054227951</v>
      </c>
      <c r="X186">
        <v>0.17948713417428766</v>
      </c>
      <c r="Y186">
        <v>0.17948713417428766</v>
      </c>
      <c r="Z186">
        <v>0.17948713417428766</v>
      </c>
      <c r="AA186">
        <v>0.17948713417428766</v>
      </c>
      <c r="AB186">
        <v>0.17948713417428766</v>
      </c>
      <c r="AC186">
        <v>0.17948713417428766</v>
      </c>
      <c r="AD186">
        <v>0.17948713417428766</v>
      </c>
      <c r="AE186">
        <v>0.17948713417428766</v>
      </c>
      <c r="AF186">
        <v>0.17948713417428766</v>
      </c>
      <c r="AG186">
        <v>0.17948713417428766</v>
      </c>
      <c r="AH186">
        <v>0.17948713417428766</v>
      </c>
      <c r="AI186">
        <v>0.17948713417428766</v>
      </c>
      <c r="AJ186">
        <v>0.17948713417428766</v>
      </c>
      <c r="AK186">
        <v>0.17948713417428766</v>
      </c>
      <c r="AL186">
        <v>0.17948713417428766</v>
      </c>
      <c r="AM186">
        <v>0.17948713417428766</v>
      </c>
      <c r="AN186">
        <v>0.17948713417428766</v>
      </c>
      <c r="AO186">
        <v>0.17948713417428766</v>
      </c>
      <c r="AP186">
        <v>0.17948713417428766</v>
      </c>
      <c r="AQ186">
        <v>0.17948713417428766</v>
      </c>
      <c r="AR186">
        <v>0.17948713417428766</v>
      </c>
      <c r="AS186">
        <v>0.17948713417428766</v>
      </c>
      <c r="AT186">
        <v>0.17948713417428766</v>
      </c>
      <c r="AU186">
        <v>0.17948713417428766</v>
      </c>
      <c r="AV186">
        <v>0.17948713417428766</v>
      </c>
      <c r="AW186">
        <v>0.17948713417428766</v>
      </c>
      <c r="AX186">
        <v>0.17948713417428766</v>
      </c>
      <c r="AY186">
        <v>0.17948713417428766</v>
      </c>
      <c r="AZ186">
        <v>0.17948713417428766</v>
      </c>
      <c r="BA186">
        <v>0.17948713417428766</v>
      </c>
      <c r="BB186">
        <v>0.17948713417428766</v>
      </c>
      <c r="BC186">
        <v>0.17078423054227951</v>
      </c>
      <c r="BD186">
        <v>0.17078423054227951</v>
      </c>
      <c r="BE186">
        <v>0.1697227940969723</v>
      </c>
      <c r="BF186">
        <v>0.15962077527887705</v>
      </c>
      <c r="BG186">
        <v>0.14562661255603146</v>
      </c>
      <c r="BH186">
        <v>0.11966219537809419</v>
      </c>
      <c r="BI186">
        <v>0.100282964824843</v>
      </c>
      <c r="BJ186">
        <v>6.5307218656386432E-2</v>
      </c>
      <c r="BK186">
        <v>3.9856311629305238E-2</v>
      </c>
      <c r="BL186">
        <v>2.8895249224140041E-2</v>
      </c>
      <c r="BM186">
        <v>1.795761223287692E-2</v>
      </c>
      <c r="BN186">
        <v>4.3308864015366398E-3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8.7029036320081521E-3</v>
      </c>
      <c r="BU186">
        <v>1.8853132457068739E-2</v>
      </c>
    </row>
    <row r="187" spans="1:73" x14ac:dyDescent="0.25">
      <c r="A187">
        <v>1030</v>
      </c>
      <c r="B187">
        <v>142.85130749335923</v>
      </c>
      <c r="C187">
        <v>5.7231203806855358E-4</v>
      </c>
      <c r="D187">
        <v>40</v>
      </c>
      <c r="E187">
        <v>555</v>
      </c>
      <c r="F187">
        <v>-475</v>
      </c>
      <c r="G187">
        <v>0</v>
      </c>
      <c r="H187">
        <v>0</v>
      </c>
      <c r="I187">
        <v>0</v>
      </c>
      <c r="J187">
        <v>9.7652661790653087E-4</v>
      </c>
      <c r="K187">
        <v>4.7168590056038432E-3</v>
      </c>
      <c r="L187">
        <v>6.9774359835290938E-3</v>
      </c>
      <c r="M187">
        <v>1.1219437618020569E-2</v>
      </c>
      <c r="N187">
        <v>1.9370558225607959E-2</v>
      </c>
      <c r="O187">
        <v>4.1166483514669949E-2</v>
      </c>
      <c r="P187">
        <v>6.1740445397187767E-2</v>
      </c>
      <c r="Q187">
        <v>9.6863642609734554E-2</v>
      </c>
      <c r="R187">
        <v>0.11801331006525673</v>
      </c>
      <c r="S187">
        <v>0.1446120080310786</v>
      </c>
      <c r="T187">
        <v>0.16127899090687342</v>
      </c>
      <c r="U187">
        <v>0.1696727202965293</v>
      </c>
      <c r="V187">
        <v>0.17135654258034805</v>
      </c>
      <c r="W187">
        <v>0.17135654258034805</v>
      </c>
      <c r="X187">
        <v>0.1800594462123562</v>
      </c>
      <c r="Y187">
        <v>0.1800594462123562</v>
      </c>
      <c r="Z187">
        <v>0.1800594462123562</v>
      </c>
      <c r="AA187">
        <v>0.1800594462123562</v>
      </c>
      <c r="AB187">
        <v>0.1800594462123562</v>
      </c>
      <c r="AC187">
        <v>0.1800594462123562</v>
      </c>
      <c r="AD187">
        <v>0.1800594462123562</v>
      </c>
      <c r="AE187">
        <v>0.1800594462123562</v>
      </c>
      <c r="AF187">
        <v>0.1800594462123562</v>
      </c>
      <c r="AG187">
        <v>0.1800594462123562</v>
      </c>
      <c r="AH187">
        <v>0.1800594462123562</v>
      </c>
      <c r="AI187">
        <v>0.1800594462123562</v>
      </c>
      <c r="AJ187">
        <v>0.1800594462123562</v>
      </c>
      <c r="AK187">
        <v>0.1800594462123562</v>
      </c>
      <c r="AL187">
        <v>0.1800594462123562</v>
      </c>
      <c r="AM187">
        <v>0.1800594462123562</v>
      </c>
      <c r="AN187">
        <v>0.1800594462123562</v>
      </c>
      <c r="AO187">
        <v>0.1800594462123562</v>
      </c>
      <c r="AP187">
        <v>0.1800594462123562</v>
      </c>
      <c r="AQ187">
        <v>0.1800594462123562</v>
      </c>
      <c r="AR187">
        <v>0.1800594462123562</v>
      </c>
      <c r="AS187">
        <v>0.1800594462123562</v>
      </c>
      <c r="AT187">
        <v>0.1800594462123562</v>
      </c>
      <c r="AU187">
        <v>0.1800594462123562</v>
      </c>
      <c r="AV187">
        <v>0.1800594462123562</v>
      </c>
      <c r="AW187">
        <v>0.1800594462123562</v>
      </c>
      <c r="AX187">
        <v>0.1800594462123562</v>
      </c>
      <c r="AY187">
        <v>0.1800594462123562</v>
      </c>
      <c r="AZ187">
        <v>0.1800594462123562</v>
      </c>
      <c r="BA187">
        <v>0.1800594462123562</v>
      </c>
      <c r="BB187">
        <v>0.1800594462123562</v>
      </c>
      <c r="BC187">
        <v>0.17135654258034805</v>
      </c>
      <c r="BD187">
        <v>0.17135654258034805</v>
      </c>
      <c r="BE187">
        <v>0.17029510613504084</v>
      </c>
      <c r="BF187">
        <v>0.16019308731694559</v>
      </c>
      <c r="BG187">
        <v>0.1461989245941</v>
      </c>
      <c r="BH187">
        <v>0.11966219537809419</v>
      </c>
      <c r="BI187">
        <v>0.100282964824843</v>
      </c>
      <c r="BJ187">
        <v>6.5307218656386432E-2</v>
      </c>
      <c r="BK187">
        <v>3.9856311629305238E-2</v>
      </c>
      <c r="BL187">
        <v>2.8895249224140041E-2</v>
      </c>
      <c r="BM187">
        <v>1.795761223287692E-2</v>
      </c>
      <c r="BN187">
        <v>4.3308864015366398E-3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8.7029036320081521E-3</v>
      </c>
      <c r="BU187">
        <v>2.3700089102417748E-2</v>
      </c>
    </row>
    <row r="188" spans="1:73" x14ac:dyDescent="0.25">
      <c r="A188">
        <v>1030</v>
      </c>
      <c r="B188">
        <v>141.63441288452427</v>
      </c>
      <c r="C188">
        <v>5.6743673488850155E-4</v>
      </c>
      <c r="D188">
        <v>30</v>
      </c>
      <c r="E188">
        <v>545</v>
      </c>
      <c r="F188">
        <v>-485</v>
      </c>
      <c r="G188">
        <v>0</v>
      </c>
      <c r="H188">
        <v>0</v>
      </c>
      <c r="I188">
        <v>0</v>
      </c>
      <c r="J188">
        <v>9.7652661790653087E-4</v>
      </c>
      <c r="K188">
        <v>4.7168590056038432E-3</v>
      </c>
      <c r="L188">
        <v>6.9774359835290938E-3</v>
      </c>
      <c r="M188">
        <v>1.1219437618020569E-2</v>
      </c>
      <c r="N188">
        <v>1.9370558225607959E-2</v>
      </c>
      <c r="O188">
        <v>4.1166483514669949E-2</v>
      </c>
      <c r="P188">
        <v>6.1740445397187767E-2</v>
      </c>
      <c r="Q188">
        <v>9.6863642609734554E-2</v>
      </c>
      <c r="R188">
        <v>0.11801331006525673</v>
      </c>
      <c r="S188">
        <v>0.1446120080310786</v>
      </c>
      <c r="T188">
        <v>0.16127899090687342</v>
      </c>
      <c r="U188">
        <v>0.17024015703141779</v>
      </c>
      <c r="V188">
        <v>0.17192397931523654</v>
      </c>
      <c r="W188">
        <v>0.17192397931523654</v>
      </c>
      <c r="X188">
        <v>0.18062688294724469</v>
      </c>
      <c r="Y188">
        <v>0.18062688294724469</v>
      </c>
      <c r="Z188">
        <v>0.18062688294724469</v>
      </c>
      <c r="AA188">
        <v>0.18062688294724469</v>
      </c>
      <c r="AB188">
        <v>0.18062688294724469</v>
      </c>
      <c r="AC188">
        <v>0.18062688294724469</v>
      </c>
      <c r="AD188">
        <v>0.18062688294724469</v>
      </c>
      <c r="AE188">
        <v>0.18062688294724469</v>
      </c>
      <c r="AF188">
        <v>0.18062688294724469</v>
      </c>
      <c r="AG188">
        <v>0.18062688294724469</v>
      </c>
      <c r="AH188">
        <v>0.18062688294724469</v>
      </c>
      <c r="AI188">
        <v>0.18062688294724469</v>
      </c>
      <c r="AJ188">
        <v>0.18062688294724469</v>
      </c>
      <c r="AK188">
        <v>0.18062688294724469</v>
      </c>
      <c r="AL188">
        <v>0.18062688294724469</v>
      </c>
      <c r="AM188">
        <v>0.18062688294724469</v>
      </c>
      <c r="AN188">
        <v>0.18062688294724469</v>
      </c>
      <c r="AO188">
        <v>0.18062688294724469</v>
      </c>
      <c r="AP188">
        <v>0.18062688294724469</v>
      </c>
      <c r="AQ188">
        <v>0.18062688294724469</v>
      </c>
      <c r="AR188">
        <v>0.18062688294724469</v>
      </c>
      <c r="AS188">
        <v>0.18062688294724469</v>
      </c>
      <c r="AT188">
        <v>0.18062688294724469</v>
      </c>
      <c r="AU188">
        <v>0.18062688294724469</v>
      </c>
      <c r="AV188">
        <v>0.18062688294724469</v>
      </c>
      <c r="AW188">
        <v>0.18062688294724469</v>
      </c>
      <c r="AX188">
        <v>0.18062688294724469</v>
      </c>
      <c r="AY188">
        <v>0.18062688294724469</v>
      </c>
      <c r="AZ188">
        <v>0.18062688294724469</v>
      </c>
      <c r="BA188">
        <v>0.18062688294724469</v>
      </c>
      <c r="BB188">
        <v>0.18062688294724469</v>
      </c>
      <c r="BC188">
        <v>0.17192397931523654</v>
      </c>
      <c r="BD188">
        <v>0.17192397931523654</v>
      </c>
      <c r="BE188">
        <v>0.17086254286992933</v>
      </c>
      <c r="BF188">
        <v>0.16076052405183408</v>
      </c>
      <c r="BG188">
        <v>0.14676636132898849</v>
      </c>
      <c r="BH188">
        <v>0.11966219537809419</v>
      </c>
      <c r="BI188">
        <v>0.100282964824843</v>
      </c>
      <c r="BJ188">
        <v>6.5307218656386432E-2</v>
      </c>
      <c r="BK188">
        <v>3.9856311629305238E-2</v>
      </c>
      <c r="BL188">
        <v>2.8895249224140041E-2</v>
      </c>
      <c r="BM188">
        <v>1.795761223287692E-2</v>
      </c>
      <c r="BN188">
        <v>4.3308864015366398E-3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8.7029036320081521E-3</v>
      </c>
      <c r="BU188">
        <v>1.8853132457068739E-2</v>
      </c>
    </row>
    <row r="189" spans="1:73" x14ac:dyDescent="0.25">
      <c r="A189">
        <v>1030</v>
      </c>
      <c r="B189">
        <v>143.39663354489321</v>
      </c>
      <c r="C189">
        <v>5.7449680395863683E-4</v>
      </c>
      <c r="D189">
        <v>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9.7652661790653087E-4</v>
      </c>
      <c r="K189">
        <v>4.7168590056038432E-3</v>
      </c>
      <c r="L189">
        <v>6.9774359835290938E-3</v>
      </c>
      <c r="M189">
        <v>1.1219437618020569E-2</v>
      </c>
      <c r="N189">
        <v>1.9370558225607959E-2</v>
      </c>
      <c r="O189">
        <v>4.1166483514669949E-2</v>
      </c>
      <c r="P189">
        <v>6.1740445397187767E-2</v>
      </c>
      <c r="Q189">
        <v>9.6863642609734554E-2</v>
      </c>
      <c r="R189">
        <v>0.11801331006525673</v>
      </c>
      <c r="S189">
        <v>0.1446120080310786</v>
      </c>
      <c r="T189">
        <v>0.16127899090687342</v>
      </c>
      <c r="U189">
        <v>0.17081465383537642</v>
      </c>
      <c r="V189">
        <v>0.17249847611919517</v>
      </c>
      <c r="W189">
        <v>0.17249847611919517</v>
      </c>
      <c r="X189">
        <v>0.18120137975120332</v>
      </c>
      <c r="Y189">
        <v>0.18120137975120332</v>
      </c>
      <c r="Z189">
        <v>0.18120137975120332</v>
      </c>
      <c r="AA189">
        <v>0.18120137975120332</v>
      </c>
      <c r="AB189">
        <v>0.18120137975120332</v>
      </c>
      <c r="AC189">
        <v>0.18120137975120332</v>
      </c>
      <c r="AD189">
        <v>0.18120137975120332</v>
      </c>
      <c r="AE189">
        <v>0.18120137975120332</v>
      </c>
      <c r="AF189">
        <v>0.18120137975120332</v>
      </c>
      <c r="AG189">
        <v>0.18120137975120332</v>
      </c>
      <c r="AH189">
        <v>0.18120137975120332</v>
      </c>
      <c r="AI189">
        <v>0.18120137975120332</v>
      </c>
      <c r="AJ189">
        <v>0.18120137975120332</v>
      </c>
      <c r="AK189">
        <v>0.18120137975120332</v>
      </c>
      <c r="AL189">
        <v>0.18120137975120332</v>
      </c>
      <c r="AM189">
        <v>0.18120137975120332</v>
      </c>
      <c r="AN189">
        <v>0.18120137975120332</v>
      </c>
      <c r="AO189">
        <v>0.18120137975120332</v>
      </c>
      <c r="AP189">
        <v>0.18120137975120332</v>
      </c>
      <c r="AQ189">
        <v>0.18120137975120332</v>
      </c>
      <c r="AR189">
        <v>0.18120137975120332</v>
      </c>
      <c r="AS189">
        <v>0.18120137975120332</v>
      </c>
      <c r="AT189">
        <v>0.18120137975120332</v>
      </c>
      <c r="AU189">
        <v>0.18120137975120332</v>
      </c>
      <c r="AV189">
        <v>0.18120137975120332</v>
      </c>
      <c r="AW189">
        <v>0.18120137975120332</v>
      </c>
      <c r="AX189">
        <v>0.18120137975120332</v>
      </c>
      <c r="AY189">
        <v>0.18120137975120332</v>
      </c>
      <c r="AZ189">
        <v>0.18120137975120332</v>
      </c>
      <c r="BA189">
        <v>0.18120137975120332</v>
      </c>
      <c r="BB189">
        <v>0.18120137975120332</v>
      </c>
      <c r="BC189">
        <v>0.17249847611919517</v>
      </c>
      <c r="BD189">
        <v>0.17249847611919517</v>
      </c>
      <c r="BE189">
        <v>0.17143703967388796</v>
      </c>
      <c r="BF189">
        <v>0.16133502085579271</v>
      </c>
      <c r="BG189">
        <v>0.14734085813294712</v>
      </c>
      <c r="BH189">
        <v>0.11966219537809419</v>
      </c>
      <c r="BI189">
        <v>0.100282964824843</v>
      </c>
      <c r="BJ189">
        <v>6.5307218656386432E-2</v>
      </c>
      <c r="BK189">
        <v>3.9856311629305238E-2</v>
      </c>
      <c r="BL189">
        <v>2.8895249224140041E-2</v>
      </c>
      <c r="BM189">
        <v>1.795761223287692E-2</v>
      </c>
      <c r="BN189">
        <v>4.3308864015366398E-3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8.7507967807994025E-3</v>
      </c>
      <c r="BU189">
        <v>1.5072436791613908E-2</v>
      </c>
    </row>
    <row r="190" spans="1:73" x14ac:dyDescent="0.25">
      <c r="A190">
        <v>1030</v>
      </c>
      <c r="B190">
        <v>144.27948528200972</v>
      </c>
      <c r="C190">
        <v>5.7803381517573761E-4</v>
      </c>
      <c r="D190">
        <v>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9.7652661790653087E-4</v>
      </c>
      <c r="K190">
        <v>4.7168590056038432E-3</v>
      </c>
      <c r="L190">
        <v>6.9774359835290938E-3</v>
      </c>
      <c r="M190">
        <v>1.1219437618020569E-2</v>
      </c>
      <c r="N190">
        <v>1.9370558225607959E-2</v>
      </c>
      <c r="O190">
        <v>4.1166483514669949E-2</v>
      </c>
      <c r="P190">
        <v>6.1740445397187767E-2</v>
      </c>
      <c r="Q190">
        <v>9.6863642609734554E-2</v>
      </c>
      <c r="R190">
        <v>0.11801331006525673</v>
      </c>
      <c r="S190">
        <v>0.1446120080310786</v>
      </c>
      <c r="T190">
        <v>0.16127899090687342</v>
      </c>
      <c r="U190">
        <v>0.17139268765055216</v>
      </c>
      <c r="V190">
        <v>0.1730765099343709</v>
      </c>
      <c r="W190">
        <v>0.1730765099343709</v>
      </c>
      <c r="X190">
        <v>0.18177941356637906</v>
      </c>
      <c r="Y190">
        <v>0.18177941356637906</v>
      </c>
      <c r="Z190">
        <v>0.18177941356637906</v>
      </c>
      <c r="AA190">
        <v>0.18177941356637906</v>
      </c>
      <c r="AB190">
        <v>0.18177941356637906</v>
      </c>
      <c r="AC190">
        <v>0.18177941356637906</v>
      </c>
      <c r="AD190">
        <v>0.18177941356637906</v>
      </c>
      <c r="AE190">
        <v>0.18177941356637906</v>
      </c>
      <c r="AF190">
        <v>0.18177941356637906</v>
      </c>
      <c r="AG190">
        <v>0.18177941356637906</v>
      </c>
      <c r="AH190">
        <v>0.18177941356637906</v>
      </c>
      <c r="AI190">
        <v>0.18177941356637906</v>
      </c>
      <c r="AJ190">
        <v>0.18177941356637906</v>
      </c>
      <c r="AK190">
        <v>0.18177941356637906</v>
      </c>
      <c r="AL190">
        <v>0.18177941356637906</v>
      </c>
      <c r="AM190">
        <v>0.18177941356637906</v>
      </c>
      <c r="AN190">
        <v>0.18177941356637906</v>
      </c>
      <c r="AO190">
        <v>0.18177941356637906</v>
      </c>
      <c r="AP190">
        <v>0.18177941356637906</v>
      </c>
      <c r="AQ190">
        <v>0.18177941356637906</v>
      </c>
      <c r="AR190">
        <v>0.18177941356637906</v>
      </c>
      <c r="AS190">
        <v>0.18177941356637906</v>
      </c>
      <c r="AT190">
        <v>0.18177941356637906</v>
      </c>
      <c r="AU190">
        <v>0.18177941356637906</v>
      </c>
      <c r="AV190">
        <v>0.18177941356637906</v>
      </c>
      <c r="AW190">
        <v>0.18177941356637906</v>
      </c>
      <c r="AX190">
        <v>0.18177941356637906</v>
      </c>
      <c r="AY190">
        <v>0.18177941356637906</v>
      </c>
      <c r="AZ190">
        <v>0.18177941356637906</v>
      </c>
      <c r="BA190">
        <v>0.18177941356637906</v>
      </c>
      <c r="BB190">
        <v>0.18177941356637906</v>
      </c>
      <c r="BC190">
        <v>0.1730765099343709</v>
      </c>
      <c r="BD190">
        <v>0.1730765099343709</v>
      </c>
      <c r="BE190">
        <v>0.1720150734890637</v>
      </c>
      <c r="BF190">
        <v>0.16191305467096845</v>
      </c>
      <c r="BG190">
        <v>0.14734085813294712</v>
      </c>
      <c r="BH190">
        <v>0.11966219537809419</v>
      </c>
      <c r="BI190">
        <v>0.100282964824843</v>
      </c>
      <c r="BJ190">
        <v>6.5307218656386432E-2</v>
      </c>
      <c r="BK190">
        <v>3.9856311629305238E-2</v>
      </c>
      <c r="BL190">
        <v>2.8895249224140041E-2</v>
      </c>
      <c r="BM190">
        <v>1.795761223287692E-2</v>
      </c>
      <c r="BN190">
        <v>4.3308864015366398E-3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9.3809697912106138E-3</v>
      </c>
      <c r="BU190">
        <v>1.1291741126159105E-2</v>
      </c>
    </row>
    <row r="191" spans="1:73" x14ac:dyDescent="0.25">
      <c r="A191">
        <v>1030</v>
      </c>
      <c r="B191">
        <v>127.07767087378642</v>
      </c>
      <c r="C191">
        <v>5.0911736187057659E-4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9.7652661790653087E-4</v>
      </c>
      <c r="K191">
        <v>4.7168590056038432E-3</v>
      </c>
      <c r="L191">
        <v>6.9774359835290938E-3</v>
      </c>
      <c r="M191">
        <v>1.1219437618020569E-2</v>
      </c>
      <c r="N191">
        <v>1.9370558225607959E-2</v>
      </c>
      <c r="O191">
        <v>4.1166483514669949E-2</v>
      </c>
      <c r="P191">
        <v>6.1740445397187767E-2</v>
      </c>
      <c r="Q191">
        <v>9.6863642609734554E-2</v>
      </c>
      <c r="R191">
        <v>0.11801331006525673</v>
      </c>
      <c r="S191">
        <v>0.1446120080310786</v>
      </c>
      <c r="T191">
        <v>0.16178810826874399</v>
      </c>
      <c r="U191">
        <v>0.17190180501242272</v>
      </c>
      <c r="V191">
        <v>0.17358562729624147</v>
      </c>
      <c r="W191">
        <v>0.17358562729624147</v>
      </c>
      <c r="X191">
        <v>0.18228853092824962</v>
      </c>
      <c r="Y191">
        <v>0.18228853092824962</v>
      </c>
      <c r="Z191">
        <v>0.18228853092824962</v>
      </c>
      <c r="AA191">
        <v>0.18228853092824962</v>
      </c>
      <c r="AB191">
        <v>0.18228853092824962</v>
      </c>
      <c r="AC191">
        <v>0.18228853092824962</v>
      </c>
      <c r="AD191">
        <v>0.18228853092824962</v>
      </c>
      <c r="AE191">
        <v>0.18228853092824962</v>
      </c>
      <c r="AF191">
        <v>0.18228853092824962</v>
      </c>
      <c r="AG191">
        <v>0.18228853092824962</v>
      </c>
      <c r="AH191">
        <v>0.18228853092824962</v>
      </c>
      <c r="AI191">
        <v>0.18228853092824962</v>
      </c>
      <c r="AJ191">
        <v>0.18228853092824962</v>
      </c>
      <c r="AK191">
        <v>0.18228853092824962</v>
      </c>
      <c r="AL191">
        <v>0.18228853092824962</v>
      </c>
      <c r="AM191">
        <v>0.18228853092824962</v>
      </c>
      <c r="AN191">
        <v>0.18228853092824962</v>
      </c>
      <c r="AO191">
        <v>0.18228853092824962</v>
      </c>
      <c r="AP191">
        <v>0.18228853092824962</v>
      </c>
      <c r="AQ191">
        <v>0.18228853092824962</v>
      </c>
      <c r="AR191">
        <v>0.18228853092824962</v>
      </c>
      <c r="AS191">
        <v>0.18228853092824962</v>
      </c>
      <c r="AT191">
        <v>0.18228853092824962</v>
      </c>
      <c r="AU191">
        <v>0.18228853092824962</v>
      </c>
      <c r="AV191">
        <v>0.18228853092824962</v>
      </c>
      <c r="AW191">
        <v>0.18228853092824962</v>
      </c>
      <c r="AX191">
        <v>0.18228853092824962</v>
      </c>
      <c r="AY191">
        <v>0.18228853092824962</v>
      </c>
      <c r="AZ191">
        <v>0.18228853092824962</v>
      </c>
      <c r="BA191">
        <v>0.18228853092824962</v>
      </c>
      <c r="BB191">
        <v>0.18228853092824962</v>
      </c>
      <c r="BC191">
        <v>0.17358562729624147</v>
      </c>
      <c r="BD191">
        <v>0.17358562729624147</v>
      </c>
      <c r="BE191">
        <v>0.17252419085093426</v>
      </c>
      <c r="BF191">
        <v>0.16242217203283901</v>
      </c>
      <c r="BG191">
        <v>0.14734085813294712</v>
      </c>
      <c r="BH191">
        <v>0.11966219537809419</v>
      </c>
      <c r="BI191">
        <v>0.100282964824843</v>
      </c>
      <c r="BJ191">
        <v>6.5307218656386432E-2</v>
      </c>
      <c r="BK191">
        <v>3.9856311629305238E-2</v>
      </c>
      <c r="BL191">
        <v>2.8895249224140041E-2</v>
      </c>
      <c r="BM191">
        <v>1.795761223287692E-2</v>
      </c>
      <c r="BN191">
        <v>4.3308864015366398E-3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1.0011142801621825E-2</v>
      </c>
      <c r="BU191">
        <v>9.5275825468501274E-3</v>
      </c>
    </row>
    <row r="192" spans="1:73" x14ac:dyDescent="0.25">
      <c r="A192">
        <v>1030</v>
      </c>
      <c r="B192">
        <v>143.03031157112622</v>
      </c>
      <c r="C192">
        <v>5.7302919068246425E-4</v>
      </c>
      <c r="D192">
        <v>-10</v>
      </c>
      <c r="E192">
        <v>505</v>
      </c>
      <c r="F192">
        <v>-525</v>
      </c>
      <c r="G192">
        <v>0</v>
      </c>
      <c r="H192">
        <v>0</v>
      </c>
      <c r="I192">
        <v>0</v>
      </c>
      <c r="J192">
        <v>9.7652661790653087E-4</v>
      </c>
      <c r="K192">
        <v>4.7168590056038432E-3</v>
      </c>
      <c r="L192">
        <v>6.9774359835290938E-3</v>
      </c>
      <c r="M192">
        <v>1.1219437618020569E-2</v>
      </c>
      <c r="N192">
        <v>1.9370558225607959E-2</v>
      </c>
      <c r="O192">
        <v>4.1166483514669949E-2</v>
      </c>
      <c r="P192">
        <v>6.1740445397187767E-2</v>
      </c>
      <c r="Q192">
        <v>9.6863642609734554E-2</v>
      </c>
      <c r="R192">
        <v>0.11801331006525673</v>
      </c>
      <c r="S192">
        <v>0.1446120080310786</v>
      </c>
      <c r="T192">
        <v>0.16236113745942646</v>
      </c>
      <c r="U192">
        <v>0.17247483420310519</v>
      </c>
      <c r="V192">
        <v>0.17415865648692394</v>
      </c>
      <c r="W192">
        <v>0.17415865648692394</v>
      </c>
      <c r="X192">
        <v>0.18286156011893209</v>
      </c>
      <c r="Y192">
        <v>0.18286156011893209</v>
      </c>
      <c r="Z192">
        <v>0.18286156011893209</v>
      </c>
      <c r="AA192">
        <v>0.18286156011893209</v>
      </c>
      <c r="AB192">
        <v>0.18286156011893209</v>
      </c>
      <c r="AC192">
        <v>0.18286156011893209</v>
      </c>
      <c r="AD192">
        <v>0.18286156011893209</v>
      </c>
      <c r="AE192">
        <v>0.18286156011893209</v>
      </c>
      <c r="AF192">
        <v>0.18286156011893209</v>
      </c>
      <c r="AG192">
        <v>0.18286156011893209</v>
      </c>
      <c r="AH192">
        <v>0.18286156011893209</v>
      </c>
      <c r="AI192">
        <v>0.18286156011893209</v>
      </c>
      <c r="AJ192">
        <v>0.18286156011893209</v>
      </c>
      <c r="AK192">
        <v>0.18286156011893209</v>
      </c>
      <c r="AL192">
        <v>0.18286156011893209</v>
      </c>
      <c r="AM192">
        <v>0.18286156011893209</v>
      </c>
      <c r="AN192">
        <v>0.18286156011893209</v>
      </c>
      <c r="AO192">
        <v>0.18286156011893209</v>
      </c>
      <c r="AP192">
        <v>0.18286156011893209</v>
      </c>
      <c r="AQ192">
        <v>0.18286156011893209</v>
      </c>
      <c r="AR192">
        <v>0.18286156011893209</v>
      </c>
      <c r="AS192">
        <v>0.18286156011893209</v>
      </c>
      <c r="AT192">
        <v>0.18286156011893209</v>
      </c>
      <c r="AU192">
        <v>0.18286156011893209</v>
      </c>
      <c r="AV192">
        <v>0.18286156011893209</v>
      </c>
      <c r="AW192">
        <v>0.18286156011893209</v>
      </c>
      <c r="AX192">
        <v>0.18286156011893209</v>
      </c>
      <c r="AY192">
        <v>0.18286156011893209</v>
      </c>
      <c r="AZ192">
        <v>0.18286156011893209</v>
      </c>
      <c r="BA192">
        <v>0.18286156011893209</v>
      </c>
      <c r="BB192">
        <v>0.18286156011893209</v>
      </c>
      <c r="BC192">
        <v>0.17415865648692394</v>
      </c>
      <c r="BD192">
        <v>0.17415865648692394</v>
      </c>
      <c r="BE192">
        <v>0.17309722004161673</v>
      </c>
      <c r="BF192">
        <v>0.16242217203283901</v>
      </c>
      <c r="BG192">
        <v>0.14734085813294712</v>
      </c>
      <c r="BH192">
        <v>0.11966219537809419</v>
      </c>
      <c r="BI192">
        <v>0.100282964824843</v>
      </c>
      <c r="BJ192">
        <v>6.5307218656386432E-2</v>
      </c>
      <c r="BK192">
        <v>3.9856311629305238E-2</v>
      </c>
      <c r="BL192">
        <v>2.8895249224140041E-2</v>
      </c>
      <c r="BM192">
        <v>1.795761223287692E-2</v>
      </c>
      <c r="BN192">
        <v>4.3308864015366398E-3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1.1915892639047798E-2</v>
      </c>
      <c r="BU192">
        <v>9.1303383682171946E-3</v>
      </c>
    </row>
    <row r="193" spans="1:73" x14ac:dyDescent="0.25">
      <c r="A193">
        <v>1030</v>
      </c>
      <c r="B193">
        <v>142.02277633328157</v>
      </c>
      <c r="C193">
        <v>5.6899265398206635E-4</v>
      </c>
      <c r="D193">
        <v>-20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9.7652661790653087E-4</v>
      </c>
      <c r="K193">
        <v>4.7168590056038432E-3</v>
      </c>
      <c r="L193">
        <v>6.9774359835290938E-3</v>
      </c>
      <c r="M193">
        <v>1.1219437618020569E-2</v>
      </c>
      <c r="N193">
        <v>1.9370558225607959E-2</v>
      </c>
      <c r="O193">
        <v>4.1166483514669949E-2</v>
      </c>
      <c r="P193">
        <v>6.1740445397187767E-2</v>
      </c>
      <c r="Q193">
        <v>9.6863642609734554E-2</v>
      </c>
      <c r="R193">
        <v>0.11801331006525673</v>
      </c>
      <c r="S193">
        <v>0.14518100068506065</v>
      </c>
      <c r="T193">
        <v>0.16293013011340851</v>
      </c>
      <c r="U193">
        <v>0.17304382685708725</v>
      </c>
      <c r="V193">
        <v>0.17472764914090599</v>
      </c>
      <c r="W193">
        <v>0.17472764914090599</v>
      </c>
      <c r="X193">
        <v>0.18343055277291415</v>
      </c>
      <c r="Y193">
        <v>0.18343055277291415</v>
      </c>
      <c r="Z193">
        <v>0.18343055277291415</v>
      </c>
      <c r="AA193">
        <v>0.18343055277291415</v>
      </c>
      <c r="AB193">
        <v>0.18343055277291415</v>
      </c>
      <c r="AC193">
        <v>0.18343055277291415</v>
      </c>
      <c r="AD193">
        <v>0.18343055277291415</v>
      </c>
      <c r="AE193">
        <v>0.18343055277291415</v>
      </c>
      <c r="AF193">
        <v>0.18343055277291415</v>
      </c>
      <c r="AG193">
        <v>0.18343055277291415</v>
      </c>
      <c r="AH193">
        <v>0.18343055277291415</v>
      </c>
      <c r="AI193">
        <v>0.18343055277291415</v>
      </c>
      <c r="AJ193">
        <v>0.18343055277291415</v>
      </c>
      <c r="AK193">
        <v>0.18343055277291415</v>
      </c>
      <c r="AL193">
        <v>0.18343055277291415</v>
      </c>
      <c r="AM193">
        <v>0.18343055277291415</v>
      </c>
      <c r="AN193">
        <v>0.18343055277291415</v>
      </c>
      <c r="AO193">
        <v>0.18343055277291415</v>
      </c>
      <c r="AP193">
        <v>0.18343055277291415</v>
      </c>
      <c r="AQ193">
        <v>0.18343055277291415</v>
      </c>
      <c r="AR193">
        <v>0.18343055277291415</v>
      </c>
      <c r="AS193">
        <v>0.18343055277291415</v>
      </c>
      <c r="AT193">
        <v>0.18343055277291415</v>
      </c>
      <c r="AU193">
        <v>0.18343055277291415</v>
      </c>
      <c r="AV193">
        <v>0.18343055277291415</v>
      </c>
      <c r="AW193">
        <v>0.18343055277291415</v>
      </c>
      <c r="AX193">
        <v>0.18343055277291415</v>
      </c>
      <c r="AY193">
        <v>0.18343055277291415</v>
      </c>
      <c r="AZ193">
        <v>0.18343055277291415</v>
      </c>
      <c r="BA193">
        <v>0.18343055277291415</v>
      </c>
      <c r="BB193">
        <v>0.18343055277291415</v>
      </c>
      <c r="BC193">
        <v>0.17472764914090599</v>
      </c>
      <c r="BD193">
        <v>0.17472764914090599</v>
      </c>
      <c r="BE193">
        <v>0.17366621269559879</v>
      </c>
      <c r="BF193">
        <v>0.16242217203283901</v>
      </c>
      <c r="BG193">
        <v>0.14734085813294712</v>
      </c>
      <c r="BH193">
        <v>0.11966219537809419</v>
      </c>
      <c r="BI193">
        <v>0.100282964824843</v>
      </c>
      <c r="BJ193">
        <v>6.5307218656386432E-2</v>
      </c>
      <c r="BK193">
        <v>3.9856311629305238E-2</v>
      </c>
      <c r="BL193">
        <v>2.8895249224140041E-2</v>
      </c>
      <c r="BM193">
        <v>1.795761223287692E-2</v>
      </c>
      <c r="BN193">
        <v>4.3308864015366398E-3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1.5700958785634156E-2</v>
      </c>
      <c r="BU193">
        <v>8.7330941895842618E-3</v>
      </c>
    </row>
    <row r="194" spans="1:73" x14ac:dyDescent="0.25">
      <c r="A194">
        <v>1030</v>
      </c>
      <c r="B194">
        <v>140.32967273941745</v>
      </c>
      <c r="C194">
        <v>5.6220949192728009E-4</v>
      </c>
      <c r="D194">
        <v>-30</v>
      </c>
      <c r="E194">
        <v>485</v>
      </c>
      <c r="F194">
        <v>-545</v>
      </c>
      <c r="G194">
        <v>0</v>
      </c>
      <c r="H194">
        <v>0</v>
      </c>
      <c r="I194">
        <v>0</v>
      </c>
      <c r="J194">
        <v>9.7652661790653087E-4</v>
      </c>
      <c r="K194">
        <v>4.7168590056038432E-3</v>
      </c>
      <c r="L194">
        <v>6.9774359835290938E-3</v>
      </c>
      <c r="M194">
        <v>1.1219437618020569E-2</v>
      </c>
      <c r="N194">
        <v>1.9370558225607959E-2</v>
      </c>
      <c r="O194">
        <v>4.1166483514669949E-2</v>
      </c>
      <c r="P194">
        <v>6.1740445397187767E-2</v>
      </c>
      <c r="Q194">
        <v>9.6863642609734554E-2</v>
      </c>
      <c r="R194">
        <v>0.11801331006525673</v>
      </c>
      <c r="S194">
        <v>0.14574321017698794</v>
      </c>
      <c r="T194">
        <v>0.1634923396053358</v>
      </c>
      <c r="U194">
        <v>0.17360603634901453</v>
      </c>
      <c r="V194">
        <v>0.17528985863283328</v>
      </c>
      <c r="W194">
        <v>0.17528985863283328</v>
      </c>
      <c r="X194">
        <v>0.18399276226484143</v>
      </c>
      <c r="Y194">
        <v>0.18399276226484143</v>
      </c>
      <c r="Z194">
        <v>0.18399276226484143</v>
      </c>
      <c r="AA194">
        <v>0.18399276226484143</v>
      </c>
      <c r="AB194">
        <v>0.18399276226484143</v>
      </c>
      <c r="AC194">
        <v>0.18399276226484143</v>
      </c>
      <c r="AD194">
        <v>0.18399276226484143</v>
      </c>
      <c r="AE194">
        <v>0.18399276226484143</v>
      </c>
      <c r="AF194">
        <v>0.18399276226484143</v>
      </c>
      <c r="AG194">
        <v>0.18399276226484143</v>
      </c>
      <c r="AH194">
        <v>0.18399276226484143</v>
      </c>
      <c r="AI194">
        <v>0.18399276226484143</v>
      </c>
      <c r="AJ194">
        <v>0.18399276226484143</v>
      </c>
      <c r="AK194">
        <v>0.18399276226484143</v>
      </c>
      <c r="AL194">
        <v>0.18399276226484143</v>
      </c>
      <c r="AM194">
        <v>0.18399276226484143</v>
      </c>
      <c r="AN194">
        <v>0.18399276226484143</v>
      </c>
      <c r="AO194">
        <v>0.18399276226484143</v>
      </c>
      <c r="AP194">
        <v>0.18399276226484143</v>
      </c>
      <c r="AQ194">
        <v>0.18399276226484143</v>
      </c>
      <c r="AR194">
        <v>0.18399276226484143</v>
      </c>
      <c r="AS194">
        <v>0.18399276226484143</v>
      </c>
      <c r="AT194">
        <v>0.18399276226484143</v>
      </c>
      <c r="AU194">
        <v>0.18399276226484143</v>
      </c>
      <c r="AV194">
        <v>0.18399276226484143</v>
      </c>
      <c r="AW194">
        <v>0.18399276226484143</v>
      </c>
      <c r="AX194">
        <v>0.18399276226484143</v>
      </c>
      <c r="AY194">
        <v>0.18399276226484143</v>
      </c>
      <c r="AZ194">
        <v>0.18399276226484143</v>
      </c>
      <c r="BA194">
        <v>0.18399276226484143</v>
      </c>
      <c r="BB194">
        <v>0.18399276226484143</v>
      </c>
      <c r="BC194">
        <v>0.17528985863283328</v>
      </c>
      <c r="BD194">
        <v>0.17528985863283328</v>
      </c>
      <c r="BE194">
        <v>0.17422842218752607</v>
      </c>
      <c r="BF194">
        <v>0.16242217203283901</v>
      </c>
      <c r="BG194">
        <v>0.14734085813294712</v>
      </c>
      <c r="BH194">
        <v>0.11966219537809419</v>
      </c>
      <c r="BI194">
        <v>0.100282964824843</v>
      </c>
      <c r="BJ194">
        <v>6.5307218656386432E-2</v>
      </c>
      <c r="BK194">
        <v>3.9856311629305238E-2</v>
      </c>
      <c r="BL194">
        <v>2.8895249224140041E-2</v>
      </c>
      <c r="BM194">
        <v>1.795761223287692E-2</v>
      </c>
      <c r="BN194">
        <v>4.3308864015366398E-3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1.9486024932220514E-2</v>
      </c>
      <c r="BU194">
        <v>8.7029036320081521E-3</v>
      </c>
    </row>
    <row r="195" spans="1:73" x14ac:dyDescent="0.25">
      <c r="A195">
        <v>1030</v>
      </c>
      <c r="B195">
        <v>141.92180836706797</v>
      </c>
      <c r="C195">
        <v>5.6858814118104751E-4</v>
      </c>
      <c r="D195">
        <v>-40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9.7652661790653087E-4</v>
      </c>
      <c r="K195">
        <v>4.7168590056038432E-3</v>
      </c>
      <c r="L195">
        <v>6.9774359835290938E-3</v>
      </c>
      <c r="M195">
        <v>1.1219437618020569E-2</v>
      </c>
      <c r="N195">
        <v>1.9370558225607959E-2</v>
      </c>
      <c r="O195">
        <v>4.1166483514669949E-2</v>
      </c>
      <c r="P195">
        <v>6.1740445397187767E-2</v>
      </c>
      <c r="Q195">
        <v>9.6863642609734554E-2</v>
      </c>
      <c r="R195">
        <v>0.11801331006525673</v>
      </c>
      <c r="S195">
        <v>0.14631179831816898</v>
      </c>
      <c r="T195">
        <v>0.16406092774651684</v>
      </c>
      <c r="U195">
        <v>0.17417462449019558</v>
      </c>
      <c r="V195">
        <v>0.17585844677401433</v>
      </c>
      <c r="W195">
        <v>0.17585844677401433</v>
      </c>
      <c r="X195">
        <v>0.18456135040602248</v>
      </c>
      <c r="Y195">
        <v>0.18456135040602248</v>
      </c>
      <c r="Z195">
        <v>0.18456135040602248</v>
      </c>
      <c r="AA195">
        <v>0.18456135040602248</v>
      </c>
      <c r="AB195">
        <v>0.18456135040602248</v>
      </c>
      <c r="AC195">
        <v>0.18456135040602248</v>
      </c>
      <c r="AD195">
        <v>0.18456135040602248</v>
      </c>
      <c r="AE195">
        <v>0.18456135040602248</v>
      </c>
      <c r="AF195">
        <v>0.18456135040602248</v>
      </c>
      <c r="AG195">
        <v>0.18456135040602248</v>
      </c>
      <c r="AH195">
        <v>0.18456135040602248</v>
      </c>
      <c r="AI195">
        <v>0.18456135040602248</v>
      </c>
      <c r="AJ195">
        <v>0.18456135040602248</v>
      </c>
      <c r="AK195">
        <v>0.18456135040602248</v>
      </c>
      <c r="AL195">
        <v>0.18456135040602248</v>
      </c>
      <c r="AM195">
        <v>0.18456135040602248</v>
      </c>
      <c r="AN195">
        <v>0.18456135040602248</v>
      </c>
      <c r="AO195">
        <v>0.18456135040602248</v>
      </c>
      <c r="AP195">
        <v>0.18456135040602248</v>
      </c>
      <c r="AQ195">
        <v>0.18456135040602248</v>
      </c>
      <c r="AR195">
        <v>0.18456135040602248</v>
      </c>
      <c r="AS195">
        <v>0.18456135040602248</v>
      </c>
      <c r="AT195">
        <v>0.18456135040602248</v>
      </c>
      <c r="AU195">
        <v>0.18456135040602248</v>
      </c>
      <c r="AV195">
        <v>0.18456135040602248</v>
      </c>
      <c r="AW195">
        <v>0.18456135040602248</v>
      </c>
      <c r="AX195">
        <v>0.18456135040602248</v>
      </c>
      <c r="AY195">
        <v>0.18456135040602248</v>
      </c>
      <c r="AZ195">
        <v>0.18456135040602248</v>
      </c>
      <c r="BA195">
        <v>0.18456135040602248</v>
      </c>
      <c r="BB195">
        <v>0.18456135040602248</v>
      </c>
      <c r="BC195">
        <v>0.17585844677401433</v>
      </c>
      <c r="BD195">
        <v>0.17585844677401433</v>
      </c>
      <c r="BE195">
        <v>0.17422842218752607</v>
      </c>
      <c r="BF195">
        <v>0.16242217203283901</v>
      </c>
      <c r="BG195">
        <v>0.14734085813294712</v>
      </c>
      <c r="BH195">
        <v>0.11966219537809419</v>
      </c>
      <c r="BI195">
        <v>0.100282964824843</v>
      </c>
      <c r="BJ195">
        <v>6.5307218656386432E-2</v>
      </c>
      <c r="BK195">
        <v>3.9856311629305238E-2</v>
      </c>
      <c r="BL195">
        <v>2.8895249224140041E-2</v>
      </c>
      <c r="BM195">
        <v>1.795761223287692E-2</v>
      </c>
      <c r="BN195">
        <v>4.3308864015366398E-3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2.5362833865175793E-2</v>
      </c>
      <c r="BU195">
        <v>8.7029036320081521E-3</v>
      </c>
    </row>
    <row r="196" spans="1:73" x14ac:dyDescent="0.25">
      <c r="A196">
        <v>1030</v>
      </c>
      <c r="B196">
        <v>142.3995218446602</v>
      </c>
      <c r="C196">
        <v>5.7050202757642646E-4</v>
      </c>
      <c r="D196">
        <v>-30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9.7652661790653087E-4</v>
      </c>
      <c r="K196">
        <v>4.7168590056038432E-3</v>
      </c>
      <c r="L196">
        <v>6.9774359835290938E-3</v>
      </c>
      <c r="M196">
        <v>1.1219437618020569E-2</v>
      </c>
      <c r="N196">
        <v>1.9370558225607959E-2</v>
      </c>
      <c r="O196">
        <v>4.1166483514669949E-2</v>
      </c>
      <c r="P196">
        <v>6.1740445397187767E-2</v>
      </c>
      <c r="Q196">
        <v>9.6863642609734554E-2</v>
      </c>
      <c r="R196">
        <v>0.11801331006525673</v>
      </c>
      <c r="S196">
        <v>0.1468823003457454</v>
      </c>
      <c r="T196">
        <v>0.16463142977409326</v>
      </c>
      <c r="U196">
        <v>0.17474512651777199</v>
      </c>
      <c r="V196">
        <v>0.17642894880159074</v>
      </c>
      <c r="W196">
        <v>0.17642894880159074</v>
      </c>
      <c r="X196">
        <v>0.18513185243359889</v>
      </c>
      <c r="Y196">
        <v>0.18513185243359889</v>
      </c>
      <c r="Z196">
        <v>0.18513185243359889</v>
      </c>
      <c r="AA196">
        <v>0.18513185243359889</v>
      </c>
      <c r="AB196">
        <v>0.18513185243359889</v>
      </c>
      <c r="AC196">
        <v>0.18513185243359889</v>
      </c>
      <c r="AD196">
        <v>0.18513185243359889</v>
      </c>
      <c r="AE196">
        <v>0.18513185243359889</v>
      </c>
      <c r="AF196">
        <v>0.18513185243359889</v>
      </c>
      <c r="AG196">
        <v>0.18513185243359889</v>
      </c>
      <c r="AH196">
        <v>0.18513185243359889</v>
      </c>
      <c r="AI196">
        <v>0.18513185243359889</v>
      </c>
      <c r="AJ196">
        <v>0.18513185243359889</v>
      </c>
      <c r="AK196">
        <v>0.18513185243359889</v>
      </c>
      <c r="AL196">
        <v>0.18513185243359889</v>
      </c>
      <c r="AM196">
        <v>0.18513185243359889</v>
      </c>
      <c r="AN196">
        <v>0.18513185243359889</v>
      </c>
      <c r="AO196">
        <v>0.18513185243359889</v>
      </c>
      <c r="AP196">
        <v>0.18513185243359889</v>
      </c>
      <c r="AQ196">
        <v>0.18513185243359889</v>
      </c>
      <c r="AR196">
        <v>0.18513185243359889</v>
      </c>
      <c r="AS196">
        <v>0.18513185243359889</v>
      </c>
      <c r="AT196">
        <v>0.18513185243359889</v>
      </c>
      <c r="AU196">
        <v>0.18513185243359889</v>
      </c>
      <c r="AV196">
        <v>0.18513185243359889</v>
      </c>
      <c r="AW196">
        <v>0.18513185243359889</v>
      </c>
      <c r="AX196">
        <v>0.18513185243359889</v>
      </c>
      <c r="AY196">
        <v>0.18513185243359889</v>
      </c>
      <c r="AZ196">
        <v>0.18513185243359889</v>
      </c>
      <c r="BA196">
        <v>0.18513185243359889</v>
      </c>
      <c r="BB196">
        <v>0.18513185243359889</v>
      </c>
      <c r="BC196">
        <v>0.17642894880159074</v>
      </c>
      <c r="BD196">
        <v>0.17642894880159074</v>
      </c>
      <c r="BE196">
        <v>0.17479892421510249</v>
      </c>
      <c r="BF196">
        <v>0.16242217203283901</v>
      </c>
      <c r="BG196">
        <v>0.14734085813294712</v>
      </c>
      <c r="BH196">
        <v>0.11966219537809419</v>
      </c>
      <c r="BI196">
        <v>0.100282964824843</v>
      </c>
      <c r="BJ196">
        <v>6.5307218656386432E-2</v>
      </c>
      <c r="BK196">
        <v>3.9856311629305238E-2</v>
      </c>
      <c r="BL196">
        <v>2.8895249224140041E-2</v>
      </c>
      <c r="BM196">
        <v>1.795761223287692E-2</v>
      </c>
      <c r="BN196">
        <v>4.3308864015366398E-3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1.9486024932220514E-2</v>
      </c>
      <c r="BU196">
        <v>8.7029036320081521E-3</v>
      </c>
    </row>
    <row r="197" spans="1:73" x14ac:dyDescent="0.25">
      <c r="A197">
        <v>1030</v>
      </c>
      <c r="B197">
        <v>143.80516727300969</v>
      </c>
      <c r="C197">
        <v>5.7613353220887674E-4</v>
      </c>
      <c r="D197">
        <v>-20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9.7652661790653087E-4</v>
      </c>
      <c r="K197">
        <v>4.7168590056038432E-3</v>
      </c>
      <c r="L197">
        <v>6.9774359835290938E-3</v>
      </c>
      <c r="M197">
        <v>1.1219437618020569E-2</v>
      </c>
      <c r="N197">
        <v>1.9370558225607959E-2</v>
      </c>
      <c r="O197">
        <v>4.1166483514669949E-2</v>
      </c>
      <c r="P197">
        <v>6.1740445397187767E-2</v>
      </c>
      <c r="Q197">
        <v>9.6863642609734554E-2</v>
      </c>
      <c r="R197">
        <v>0.11801331006525673</v>
      </c>
      <c r="S197">
        <v>0.14745843387795426</v>
      </c>
      <c r="T197">
        <v>0.16520756330630212</v>
      </c>
      <c r="U197">
        <v>0.17532126004998086</v>
      </c>
      <c r="V197">
        <v>0.17700508233379961</v>
      </c>
      <c r="W197">
        <v>0.17700508233379961</v>
      </c>
      <c r="X197">
        <v>0.18570798596580776</v>
      </c>
      <c r="Y197">
        <v>0.18570798596580776</v>
      </c>
      <c r="Z197">
        <v>0.18570798596580776</v>
      </c>
      <c r="AA197">
        <v>0.18570798596580776</v>
      </c>
      <c r="AB197">
        <v>0.18570798596580776</v>
      </c>
      <c r="AC197">
        <v>0.18570798596580776</v>
      </c>
      <c r="AD197">
        <v>0.18570798596580776</v>
      </c>
      <c r="AE197">
        <v>0.18570798596580776</v>
      </c>
      <c r="AF197">
        <v>0.18570798596580776</v>
      </c>
      <c r="AG197">
        <v>0.18570798596580776</v>
      </c>
      <c r="AH197">
        <v>0.18570798596580776</v>
      </c>
      <c r="AI197">
        <v>0.18570798596580776</v>
      </c>
      <c r="AJ197">
        <v>0.18570798596580776</v>
      </c>
      <c r="AK197">
        <v>0.18570798596580776</v>
      </c>
      <c r="AL197">
        <v>0.18570798596580776</v>
      </c>
      <c r="AM197">
        <v>0.18570798596580776</v>
      </c>
      <c r="AN197">
        <v>0.18570798596580776</v>
      </c>
      <c r="AO197">
        <v>0.18570798596580776</v>
      </c>
      <c r="AP197">
        <v>0.18570798596580776</v>
      </c>
      <c r="AQ197">
        <v>0.18570798596580776</v>
      </c>
      <c r="AR197">
        <v>0.18570798596580776</v>
      </c>
      <c r="AS197">
        <v>0.18570798596580776</v>
      </c>
      <c r="AT197">
        <v>0.18570798596580776</v>
      </c>
      <c r="AU197">
        <v>0.18570798596580776</v>
      </c>
      <c r="AV197">
        <v>0.18570798596580776</v>
      </c>
      <c r="AW197">
        <v>0.18570798596580776</v>
      </c>
      <c r="AX197">
        <v>0.18570798596580776</v>
      </c>
      <c r="AY197">
        <v>0.18570798596580776</v>
      </c>
      <c r="AZ197">
        <v>0.18570798596580776</v>
      </c>
      <c r="BA197">
        <v>0.18570798596580776</v>
      </c>
      <c r="BB197">
        <v>0.18570798596580776</v>
      </c>
      <c r="BC197">
        <v>0.17700508233379961</v>
      </c>
      <c r="BD197">
        <v>0.17700508233379961</v>
      </c>
      <c r="BE197">
        <v>0.17537505774731135</v>
      </c>
      <c r="BF197">
        <v>0.16242217203283901</v>
      </c>
      <c r="BG197">
        <v>0.14734085813294712</v>
      </c>
      <c r="BH197">
        <v>0.11966219537809419</v>
      </c>
      <c r="BI197">
        <v>0.100282964824843</v>
      </c>
      <c r="BJ197">
        <v>6.5307218656386432E-2</v>
      </c>
      <c r="BK197">
        <v>3.9856311629305238E-2</v>
      </c>
      <c r="BL197">
        <v>2.8895249224140041E-2</v>
      </c>
      <c r="BM197">
        <v>1.795761223287692E-2</v>
      </c>
      <c r="BN197">
        <v>4.3308864015366398E-3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1.5700958785634156E-2</v>
      </c>
      <c r="BU197">
        <v>8.7492666067735259E-3</v>
      </c>
    </row>
    <row r="198" spans="1:73" x14ac:dyDescent="0.25">
      <c r="A198">
        <v>1002</v>
      </c>
      <c r="B198">
        <v>143.80843527908186</v>
      </c>
      <c r="C198">
        <v>5.7614662497819337E-4</v>
      </c>
      <c r="D198">
        <v>-10</v>
      </c>
      <c r="E198">
        <v>491</v>
      </c>
      <c r="F198">
        <v>-511</v>
      </c>
      <c r="G198">
        <v>0</v>
      </c>
      <c r="H198">
        <v>0</v>
      </c>
      <c r="I198">
        <v>0</v>
      </c>
      <c r="J198">
        <v>9.7652661790653087E-4</v>
      </c>
      <c r="K198">
        <v>4.7168590056038432E-3</v>
      </c>
      <c r="L198">
        <v>6.9774359835290938E-3</v>
      </c>
      <c r="M198">
        <v>1.1219437618020569E-2</v>
      </c>
      <c r="N198">
        <v>1.9370558225607959E-2</v>
      </c>
      <c r="O198">
        <v>4.1166483514669949E-2</v>
      </c>
      <c r="P198">
        <v>6.1740445397187767E-2</v>
      </c>
      <c r="Q198">
        <v>9.6863642609734554E-2</v>
      </c>
      <c r="R198">
        <v>0.11801331006525673</v>
      </c>
      <c r="S198">
        <v>0.14745843387795426</v>
      </c>
      <c r="T198">
        <v>0.1657837099312803</v>
      </c>
      <c r="U198">
        <v>0.17589740667495904</v>
      </c>
      <c r="V198">
        <v>0.17758122895877779</v>
      </c>
      <c r="W198">
        <v>0.17758122895877779</v>
      </c>
      <c r="X198">
        <v>0.18628413259078594</v>
      </c>
      <c r="Y198">
        <v>0.18628413259078594</v>
      </c>
      <c r="Z198">
        <v>0.18628413259078594</v>
      </c>
      <c r="AA198">
        <v>0.18628413259078594</v>
      </c>
      <c r="AB198">
        <v>0.18628413259078594</v>
      </c>
      <c r="AC198">
        <v>0.18628413259078594</v>
      </c>
      <c r="AD198">
        <v>0.18628413259078594</v>
      </c>
      <c r="AE198">
        <v>0.18628413259078594</v>
      </c>
      <c r="AF198">
        <v>0.18628413259078594</v>
      </c>
      <c r="AG198">
        <v>0.18628413259078594</v>
      </c>
      <c r="AH198">
        <v>0.18628413259078594</v>
      </c>
      <c r="AI198">
        <v>0.18628413259078594</v>
      </c>
      <c r="AJ198">
        <v>0.18628413259078594</v>
      </c>
      <c r="AK198">
        <v>0.18628413259078594</v>
      </c>
      <c r="AL198">
        <v>0.18628413259078594</v>
      </c>
      <c r="AM198">
        <v>0.18628413259078594</v>
      </c>
      <c r="AN198">
        <v>0.18628413259078594</v>
      </c>
      <c r="AO198">
        <v>0.18628413259078594</v>
      </c>
      <c r="AP198">
        <v>0.18628413259078594</v>
      </c>
      <c r="AQ198">
        <v>0.18628413259078594</v>
      </c>
      <c r="AR198">
        <v>0.18628413259078594</v>
      </c>
      <c r="AS198">
        <v>0.18628413259078594</v>
      </c>
      <c r="AT198">
        <v>0.18628413259078594</v>
      </c>
      <c r="AU198">
        <v>0.18628413259078594</v>
      </c>
      <c r="AV198">
        <v>0.18628413259078594</v>
      </c>
      <c r="AW198">
        <v>0.18628413259078594</v>
      </c>
      <c r="AX198">
        <v>0.18628413259078594</v>
      </c>
      <c r="AY198">
        <v>0.18628413259078594</v>
      </c>
      <c r="AZ198">
        <v>0.18628413259078594</v>
      </c>
      <c r="BA198">
        <v>0.18628413259078594</v>
      </c>
      <c r="BB198">
        <v>0.18628413259078594</v>
      </c>
      <c r="BC198">
        <v>0.17758122895877779</v>
      </c>
      <c r="BD198">
        <v>0.17758122895877779</v>
      </c>
      <c r="BE198">
        <v>0.17595120437228953</v>
      </c>
      <c r="BF198">
        <v>0.16242217203283901</v>
      </c>
      <c r="BG198">
        <v>0.14734085813294712</v>
      </c>
      <c r="BH198">
        <v>0.11966219537809419</v>
      </c>
      <c r="BI198">
        <v>0.100282964824843</v>
      </c>
      <c r="BJ198">
        <v>6.5307218656386432E-2</v>
      </c>
      <c r="BK198">
        <v>3.9856311629305238E-2</v>
      </c>
      <c r="BL198">
        <v>2.8895249224140041E-2</v>
      </c>
      <c r="BM198">
        <v>1.795761223287692E-2</v>
      </c>
      <c r="BN198">
        <v>4.3308864015366398E-3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9.7590735974573406E-3</v>
      </c>
      <c r="BU198">
        <v>8.7029036320081521E-3</v>
      </c>
    </row>
    <row r="199" spans="1:73" x14ac:dyDescent="0.25">
      <c r="A199">
        <v>1002</v>
      </c>
      <c r="B199">
        <v>143.69029037783432</v>
      </c>
      <c r="C199">
        <v>5.7567329539929863E-4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9.7652661790653087E-4</v>
      </c>
      <c r="K199">
        <v>4.7168590056038432E-3</v>
      </c>
      <c r="L199">
        <v>6.9774359835290938E-3</v>
      </c>
      <c r="M199">
        <v>1.1219437618020569E-2</v>
      </c>
      <c r="N199">
        <v>1.9370558225607959E-2</v>
      </c>
      <c r="O199">
        <v>4.1166483514669949E-2</v>
      </c>
      <c r="P199">
        <v>6.1740445397187767E-2</v>
      </c>
      <c r="Q199">
        <v>9.6863642609734554E-2</v>
      </c>
      <c r="R199">
        <v>0.11801331006525673</v>
      </c>
      <c r="S199">
        <v>0.14745843387795426</v>
      </c>
      <c r="T199">
        <v>0.1657837099312803</v>
      </c>
      <c r="U199">
        <v>0.17647307997035833</v>
      </c>
      <c r="V199">
        <v>0.17815690225417707</v>
      </c>
      <c r="W199">
        <v>0.17815690225417707</v>
      </c>
      <c r="X199">
        <v>0.18685980588618523</v>
      </c>
      <c r="Y199">
        <v>0.18685980588618523</v>
      </c>
      <c r="Z199">
        <v>0.18685980588618523</v>
      </c>
      <c r="AA199">
        <v>0.18685980588618523</v>
      </c>
      <c r="AB199">
        <v>0.18685980588618523</v>
      </c>
      <c r="AC199">
        <v>0.18685980588618523</v>
      </c>
      <c r="AD199">
        <v>0.18685980588618523</v>
      </c>
      <c r="AE199">
        <v>0.18685980588618523</v>
      </c>
      <c r="AF199">
        <v>0.18685980588618523</v>
      </c>
      <c r="AG199">
        <v>0.18685980588618523</v>
      </c>
      <c r="AH199">
        <v>0.18685980588618523</v>
      </c>
      <c r="AI199">
        <v>0.18685980588618523</v>
      </c>
      <c r="AJ199">
        <v>0.18685980588618523</v>
      </c>
      <c r="AK199">
        <v>0.18685980588618523</v>
      </c>
      <c r="AL199">
        <v>0.18685980588618523</v>
      </c>
      <c r="AM199">
        <v>0.18685980588618523</v>
      </c>
      <c r="AN199">
        <v>0.18685980588618523</v>
      </c>
      <c r="AO199">
        <v>0.18685980588618523</v>
      </c>
      <c r="AP199">
        <v>0.18685980588618523</v>
      </c>
      <c r="AQ199">
        <v>0.18685980588618523</v>
      </c>
      <c r="AR199">
        <v>0.18685980588618523</v>
      </c>
      <c r="AS199">
        <v>0.18685980588618523</v>
      </c>
      <c r="AT199">
        <v>0.18685980588618523</v>
      </c>
      <c r="AU199">
        <v>0.18685980588618523</v>
      </c>
      <c r="AV199">
        <v>0.18685980588618523</v>
      </c>
      <c r="AW199">
        <v>0.18685980588618523</v>
      </c>
      <c r="AX199">
        <v>0.18685980588618523</v>
      </c>
      <c r="AY199">
        <v>0.18685980588618523</v>
      </c>
      <c r="AZ199">
        <v>0.18685980588618523</v>
      </c>
      <c r="BA199">
        <v>0.18685980588618523</v>
      </c>
      <c r="BB199">
        <v>0.18685980588618523</v>
      </c>
      <c r="BC199">
        <v>0.17815690225417707</v>
      </c>
      <c r="BD199">
        <v>0.17815690225417707</v>
      </c>
      <c r="BE199">
        <v>0.17652687766768882</v>
      </c>
      <c r="BF199">
        <v>0.16242217203283901</v>
      </c>
      <c r="BG199">
        <v>0.14734085813294712</v>
      </c>
      <c r="BH199">
        <v>0.11966219537809419</v>
      </c>
      <c r="BI199">
        <v>0.100282964824843</v>
      </c>
      <c r="BJ199">
        <v>6.5307218656386432E-2</v>
      </c>
      <c r="BK199">
        <v>3.9856311629305238E-2</v>
      </c>
      <c r="BL199">
        <v>2.8895249224140041E-2</v>
      </c>
      <c r="BM199">
        <v>1.795761223287692E-2</v>
      </c>
      <c r="BN199">
        <v>4.3308864015366398E-3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9.1289005870461293E-3</v>
      </c>
      <c r="BU199">
        <v>9.1152900917634005E-3</v>
      </c>
    </row>
    <row r="200" spans="1:73" x14ac:dyDescent="0.25">
      <c r="A200">
        <v>1002</v>
      </c>
      <c r="B200">
        <v>142.36748941033932</v>
      </c>
      <c r="C200">
        <v>5.7037369449994182E-4</v>
      </c>
      <c r="D200">
        <v>10</v>
      </c>
      <c r="E200">
        <v>511</v>
      </c>
      <c r="F200">
        <v>-491</v>
      </c>
      <c r="G200">
        <v>0</v>
      </c>
      <c r="H200">
        <v>0</v>
      </c>
      <c r="I200">
        <v>0</v>
      </c>
      <c r="J200">
        <v>9.7652661790653087E-4</v>
      </c>
      <c r="K200">
        <v>4.7168590056038432E-3</v>
      </c>
      <c r="L200">
        <v>6.9774359835290938E-3</v>
      </c>
      <c r="M200">
        <v>1.1219437618020569E-2</v>
      </c>
      <c r="N200">
        <v>1.9370558225607959E-2</v>
      </c>
      <c r="O200">
        <v>4.1166483514669949E-2</v>
      </c>
      <c r="P200">
        <v>6.1740445397187767E-2</v>
      </c>
      <c r="Q200">
        <v>9.6863642609734554E-2</v>
      </c>
      <c r="R200">
        <v>0.11801331006525673</v>
      </c>
      <c r="S200">
        <v>0.14745843387795426</v>
      </c>
      <c r="T200">
        <v>0.1657837099312803</v>
      </c>
      <c r="U200">
        <v>0.17704345366485827</v>
      </c>
      <c r="V200">
        <v>0.17872727594867702</v>
      </c>
      <c r="W200">
        <v>0.17872727594867702</v>
      </c>
      <c r="X200">
        <v>0.18743017958068517</v>
      </c>
      <c r="Y200">
        <v>0.18743017958068517</v>
      </c>
      <c r="Z200">
        <v>0.18743017958068517</v>
      </c>
      <c r="AA200">
        <v>0.18743017958068517</v>
      </c>
      <c r="AB200">
        <v>0.18743017958068517</v>
      </c>
      <c r="AC200">
        <v>0.18743017958068517</v>
      </c>
      <c r="AD200">
        <v>0.18743017958068517</v>
      </c>
      <c r="AE200">
        <v>0.18743017958068517</v>
      </c>
      <c r="AF200">
        <v>0.18743017958068517</v>
      </c>
      <c r="AG200">
        <v>0.18743017958068517</v>
      </c>
      <c r="AH200">
        <v>0.18743017958068517</v>
      </c>
      <c r="AI200">
        <v>0.18743017958068517</v>
      </c>
      <c r="AJ200">
        <v>0.18743017958068517</v>
      </c>
      <c r="AK200">
        <v>0.18743017958068517</v>
      </c>
      <c r="AL200">
        <v>0.18743017958068517</v>
      </c>
      <c r="AM200">
        <v>0.18743017958068517</v>
      </c>
      <c r="AN200">
        <v>0.18743017958068517</v>
      </c>
      <c r="AO200">
        <v>0.18743017958068517</v>
      </c>
      <c r="AP200">
        <v>0.18743017958068517</v>
      </c>
      <c r="AQ200">
        <v>0.18743017958068517</v>
      </c>
      <c r="AR200">
        <v>0.18743017958068517</v>
      </c>
      <c r="AS200">
        <v>0.18743017958068517</v>
      </c>
      <c r="AT200">
        <v>0.18743017958068517</v>
      </c>
      <c r="AU200">
        <v>0.18743017958068517</v>
      </c>
      <c r="AV200">
        <v>0.18743017958068517</v>
      </c>
      <c r="AW200">
        <v>0.18743017958068517</v>
      </c>
      <c r="AX200">
        <v>0.18743017958068517</v>
      </c>
      <c r="AY200">
        <v>0.18743017958068517</v>
      </c>
      <c r="AZ200">
        <v>0.18743017958068517</v>
      </c>
      <c r="BA200">
        <v>0.18743017958068517</v>
      </c>
      <c r="BB200">
        <v>0.18743017958068517</v>
      </c>
      <c r="BC200">
        <v>0.17872727594867702</v>
      </c>
      <c r="BD200">
        <v>0.17872727594867702</v>
      </c>
      <c r="BE200">
        <v>0.17709725136218876</v>
      </c>
      <c r="BF200">
        <v>0.16299254572733896</v>
      </c>
      <c r="BG200">
        <v>0.14734085813294712</v>
      </c>
      <c r="BH200">
        <v>0.11966219537809419</v>
      </c>
      <c r="BI200">
        <v>0.100282964824843</v>
      </c>
      <c r="BJ200">
        <v>6.5307218656386432E-2</v>
      </c>
      <c r="BK200">
        <v>3.9856311629305238E-2</v>
      </c>
      <c r="BL200">
        <v>2.8895249224140041E-2</v>
      </c>
      <c r="BM200">
        <v>1.795761223287692E-2</v>
      </c>
      <c r="BN200">
        <v>4.3308864015366398E-3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8.7029036320081521E-3</v>
      </c>
      <c r="BU200">
        <v>9.7253292334132102E-3</v>
      </c>
    </row>
    <row r="201" spans="1:73" x14ac:dyDescent="0.25">
      <c r="A201">
        <v>1002</v>
      </c>
      <c r="B201">
        <v>144.58549558679641</v>
      </c>
      <c r="C201">
        <v>5.7925979892258287E-4</v>
      </c>
      <c r="D201">
        <v>20</v>
      </c>
      <c r="E201">
        <v>521</v>
      </c>
      <c r="F201">
        <v>-481</v>
      </c>
      <c r="G201">
        <v>0</v>
      </c>
      <c r="H201">
        <v>0</v>
      </c>
      <c r="I201">
        <v>0</v>
      </c>
      <c r="J201">
        <v>9.7652661790653087E-4</v>
      </c>
      <c r="K201">
        <v>4.7168590056038432E-3</v>
      </c>
      <c r="L201">
        <v>6.9774359835290938E-3</v>
      </c>
      <c r="M201">
        <v>1.1219437618020569E-2</v>
      </c>
      <c r="N201">
        <v>1.9370558225607959E-2</v>
      </c>
      <c r="O201">
        <v>4.1166483514669949E-2</v>
      </c>
      <c r="P201">
        <v>6.1740445397187767E-2</v>
      </c>
      <c r="Q201">
        <v>9.6863642609734554E-2</v>
      </c>
      <c r="R201">
        <v>0.11801331006525673</v>
      </c>
      <c r="S201">
        <v>0.14745843387795426</v>
      </c>
      <c r="T201">
        <v>0.1657837099312803</v>
      </c>
      <c r="U201">
        <v>0.17762271346378086</v>
      </c>
      <c r="V201">
        <v>0.17930653574759961</v>
      </c>
      <c r="W201">
        <v>0.17930653574759961</v>
      </c>
      <c r="X201">
        <v>0.18800943937960776</v>
      </c>
      <c r="Y201">
        <v>0.18800943937960776</v>
      </c>
      <c r="Z201">
        <v>0.18800943937960776</v>
      </c>
      <c r="AA201">
        <v>0.18800943937960776</v>
      </c>
      <c r="AB201">
        <v>0.18800943937960776</v>
      </c>
      <c r="AC201">
        <v>0.18800943937960776</v>
      </c>
      <c r="AD201">
        <v>0.18800943937960776</v>
      </c>
      <c r="AE201">
        <v>0.18800943937960776</v>
      </c>
      <c r="AF201">
        <v>0.18800943937960776</v>
      </c>
      <c r="AG201">
        <v>0.18800943937960776</v>
      </c>
      <c r="AH201">
        <v>0.18800943937960776</v>
      </c>
      <c r="AI201">
        <v>0.18800943937960776</v>
      </c>
      <c r="AJ201">
        <v>0.18800943937960776</v>
      </c>
      <c r="AK201">
        <v>0.18800943937960776</v>
      </c>
      <c r="AL201">
        <v>0.18800943937960776</v>
      </c>
      <c r="AM201">
        <v>0.18800943937960776</v>
      </c>
      <c r="AN201">
        <v>0.18800943937960776</v>
      </c>
      <c r="AO201">
        <v>0.18800943937960776</v>
      </c>
      <c r="AP201">
        <v>0.18800943937960776</v>
      </c>
      <c r="AQ201">
        <v>0.18800943937960776</v>
      </c>
      <c r="AR201">
        <v>0.18800943937960776</v>
      </c>
      <c r="AS201">
        <v>0.18800943937960776</v>
      </c>
      <c r="AT201">
        <v>0.18800943937960776</v>
      </c>
      <c r="AU201">
        <v>0.18800943937960776</v>
      </c>
      <c r="AV201">
        <v>0.18800943937960776</v>
      </c>
      <c r="AW201">
        <v>0.18800943937960776</v>
      </c>
      <c r="AX201">
        <v>0.18800943937960776</v>
      </c>
      <c r="AY201">
        <v>0.18800943937960776</v>
      </c>
      <c r="AZ201">
        <v>0.18800943937960776</v>
      </c>
      <c r="BA201">
        <v>0.18800943937960776</v>
      </c>
      <c r="BB201">
        <v>0.18800943937960776</v>
      </c>
      <c r="BC201">
        <v>0.17930653574759961</v>
      </c>
      <c r="BD201">
        <v>0.17930653574759961</v>
      </c>
      <c r="BE201">
        <v>0.17767651116111136</v>
      </c>
      <c r="BF201">
        <v>0.16357180552626155</v>
      </c>
      <c r="BG201">
        <v>0.14734085813294712</v>
      </c>
      <c r="BH201">
        <v>0.11966219537809419</v>
      </c>
      <c r="BI201">
        <v>0.100282964824843</v>
      </c>
      <c r="BJ201">
        <v>6.5307218656386432E-2</v>
      </c>
      <c r="BK201">
        <v>3.9856311629305238E-2</v>
      </c>
      <c r="BL201">
        <v>2.8895249224140041E-2</v>
      </c>
      <c r="BM201">
        <v>1.795761223287692E-2</v>
      </c>
      <c r="BN201">
        <v>4.3308864015366398E-3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8.7029036320081521E-3</v>
      </c>
      <c r="BU201">
        <v>1.0354043047291095E-2</v>
      </c>
    </row>
    <row r="202" spans="1:73" x14ac:dyDescent="0.25">
      <c r="A202">
        <v>1002</v>
      </c>
      <c r="B202">
        <v>140.19579696811377</v>
      </c>
      <c r="C202">
        <v>5.6167313900991973E-4</v>
      </c>
      <c r="D202">
        <v>30</v>
      </c>
      <c r="E202">
        <v>531</v>
      </c>
      <c r="F202">
        <v>-471</v>
      </c>
      <c r="G202">
        <v>0</v>
      </c>
      <c r="H202">
        <v>0</v>
      </c>
      <c r="I202">
        <v>0</v>
      </c>
      <c r="J202">
        <v>9.7652661790653087E-4</v>
      </c>
      <c r="K202">
        <v>4.7168590056038432E-3</v>
      </c>
      <c r="L202">
        <v>6.9774359835290938E-3</v>
      </c>
      <c r="M202">
        <v>1.1219437618020569E-2</v>
      </c>
      <c r="N202">
        <v>1.9370558225607959E-2</v>
      </c>
      <c r="O202">
        <v>4.1166483514669949E-2</v>
      </c>
      <c r="P202">
        <v>6.1740445397187767E-2</v>
      </c>
      <c r="Q202">
        <v>9.6863642609734554E-2</v>
      </c>
      <c r="R202">
        <v>0.11801331006525673</v>
      </c>
      <c r="S202">
        <v>0.14745843387795426</v>
      </c>
      <c r="T202">
        <v>0.1657837099312803</v>
      </c>
      <c r="U202">
        <v>0.17762271346378086</v>
      </c>
      <c r="V202">
        <v>0.17986820888660954</v>
      </c>
      <c r="W202">
        <v>0.17986820888660954</v>
      </c>
      <c r="X202">
        <v>0.18857111251861769</v>
      </c>
      <c r="Y202">
        <v>0.18857111251861769</v>
      </c>
      <c r="Z202">
        <v>0.18857111251861769</v>
      </c>
      <c r="AA202">
        <v>0.18857111251861769</v>
      </c>
      <c r="AB202">
        <v>0.18857111251861769</v>
      </c>
      <c r="AC202">
        <v>0.18857111251861769</v>
      </c>
      <c r="AD202">
        <v>0.18857111251861769</v>
      </c>
      <c r="AE202">
        <v>0.18857111251861769</v>
      </c>
      <c r="AF202">
        <v>0.18857111251861769</v>
      </c>
      <c r="AG202">
        <v>0.18857111251861769</v>
      </c>
      <c r="AH202">
        <v>0.18857111251861769</v>
      </c>
      <c r="AI202">
        <v>0.18857111251861769</v>
      </c>
      <c r="AJ202">
        <v>0.18857111251861769</v>
      </c>
      <c r="AK202">
        <v>0.18857111251861769</v>
      </c>
      <c r="AL202">
        <v>0.18857111251861769</v>
      </c>
      <c r="AM202">
        <v>0.18857111251861769</v>
      </c>
      <c r="AN202">
        <v>0.18857111251861769</v>
      </c>
      <c r="AO202">
        <v>0.18857111251861769</v>
      </c>
      <c r="AP202">
        <v>0.18857111251861769</v>
      </c>
      <c r="AQ202">
        <v>0.18857111251861769</v>
      </c>
      <c r="AR202">
        <v>0.18857111251861769</v>
      </c>
      <c r="AS202">
        <v>0.18857111251861769</v>
      </c>
      <c r="AT202">
        <v>0.18857111251861769</v>
      </c>
      <c r="AU202">
        <v>0.18857111251861769</v>
      </c>
      <c r="AV202">
        <v>0.18857111251861769</v>
      </c>
      <c r="AW202">
        <v>0.18857111251861769</v>
      </c>
      <c r="AX202">
        <v>0.18857111251861769</v>
      </c>
      <c r="AY202">
        <v>0.18857111251861769</v>
      </c>
      <c r="AZ202">
        <v>0.18857111251861769</v>
      </c>
      <c r="BA202">
        <v>0.18857111251861769</v>
      </c>
      <c r="BB202">
        <v>0.18857111251861769</v>
      </c>
      <c r="BC202">
        <v>0.17986820888660954</v>
      </c>
      <c r="BD202">
        <v>0.17986820888660954</v>
      </c>
      <c r="BE202">
        <v>0.17823818430012128</v>
      </c>
      <c r="BF202">
        <v>0.16413347866527148</v>
      </c>
      <c r="BG202">
        <v>0.14734085813294712</v>
      </c>
      <c r="BH202">
        <v>0.11966219537809419</v>
      </c>
      <c r="BI202">
        <v>0.100282964824843</v>
      </c>
      <c r="BJ202">
        <v>6.5307218656386432E-2</v>
      </c>
      <c r="BK202">
        <v>3.9856311629305238E-2</v>
      </c>
      <c r="BL202">
        <v>2.8895249224140041E-2</v>
      </c>
      <c r="BM202">
        <v>1.795761223287692E-2</v>
      </c>
      <c r="BN202">
        <v>4.3308864015366398E-3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8.7029036320081521E-3</v>
      </c>
      <c r="BU202">
        <v>1.5632750245962446E-2</v>
      </c>
    </row>
    <row r="203" spans="1:73" x14ac:dyDescent="0.25">
      <c r="A203">
        <v>1002</v>
      </c>
      <c r="B203">
        <v>142.14232572832333</v>
      </c>
      <c r="C203">
        <v>5.6947161045174655E-4</v>
      </c>
      <c r="D203">
        <v>40</v>
      </c>
      <c r="E203">
        <v>541</v>
      </c>
      <c r="F203">
        <v>-461</v>
      </c>
      <c r="G203">
        <v>0</v>
      </c>
      <c r="H203">
        <v>0</v>
      </c>
      <c r="I203">
        <v>0</v>
      </c>
      <c r="J203">
        <v>9.7652661790653087E-4</v>
      </c>
      <c r="K203">
        <v>4.7168590056038432E-3</v>
      </c>
      <c r="L203">
        <v>6.9774359835290938E-3</v>
      </c>
      <c r="M203">
        <v>1.1219437618020569E-2</v>
      </c>
      <c r="N203">
        <v>1.9370558225607959E-2</v>
      </c>
      <c r="O203">
        <v>4.1166483514669949E-2</v>
      </c>
      <c r="P203">
        <v>6.1740445397187767E-2</v>
      </c>
      <c r="Q203">
        <v>9.6863642609734554E-2</v>
      </c>
      <c r="R203">
        <v>0.11801331006525673</v>
      </c>
      <c r="S203">
        <v>0.14745843387795426</v>
      </c>
      <c r="T203">
        <v>0.1657837099312803</v>
      </c>
      <c r="U203">
        <v>0.17762271346378086</v>
      </c>
      <c r="V203">
        <v>0.18043768049706127</v>
      </c>
      <c r="W203">
        <v>0.18043768049706127</v>
      </c>
      <c r="X203">
        <v>0.18914058412906942</v>
      </c>
      <c r="Y203">
        <v>0.18914058412906942</v>
      </c>
      <c r="Z203">
        <v>0.18914058412906942</v>
      </c>
      <c r="AA203">
        <v>0.18914058412906942</v>
      </c>
      <c r="AB203">
        <v>0.18914058412906942</v>
      </c>
      <c r="AC203">
        <v>0.18914058412906942</v>
      </c>
      <c r="AD203">
        <v>0.18914058412906942</v>
      </c>
      <c r="AE203">
        <v>0.18914058412906942</v>
      </c>
      <c r="AF203">
        <v>0.18914058412906942</v>
      </c>
      <c r="AG203">
        <v>0.18914058412906942</v>
      </c>
      <c r="AH203">
        <v>0.18914058412906942</v>
      </c>
      <c r="AI203">
        <v>0.18914058412906942</v>
      </c>
      <c r="AJ203">
        <v>0.18914058412906942</v>
      </c>
      <c r="AK203">
        <v>0.18914058412906942</v>
      </c>
      <c r="AL203">
        <v>0.18914058412906942</v>
      </c>
      <c r="AM203">
        <v>0.18914058412906942</v>
      </c>
      <c r="AN203">
        <v>0.18914058412906942</v>
      </c>
      <c r="AO203">
        <v>0.18914058412906942</v>
      </c>
      <c r="AP203">
        <v>0.18914058412906942</v>
      </c>
      <c r="AQ203">
        <v>0.18914058412906942</v>
      </c>
      <c r="AR203">
        <v>0.18914058412906942</v>
      </c>
      <c r="AS203">
        <v>0.18914058412906942</v>
      </c>
      <c r="AT203">
        <v>0.18914058412906942</v>
      </c>
      <c r="AU203">
        <v>0.18914058412906942</v>
      </c>
      <c r="AV203">
        <v>0.18914058412906942</v>
      </c>
      <c r="AW203">
        <v>0.18914058412906942</v>
      </c>
      <c r="AX203">
        <v>0.18914058412906942</v>
      </c>
      <c r="AY203">
        <v>0.18914058412906942</v>
      </c>
      <c r="AZ203">
        <v>0.18914058412906942</v>
      </c>
      <c r="BA203">
        <v>0.18914058412906942</v>
      </c>
      <c r="BB203">
        <v>0.18914058412906942</v>
      </c>
      <c r="BC203">
        <v>0.18043768049706127</v>
      </c>
      <c r="BD203">
        <v>0.18043768049706127</v>
      </c>
      <c r="BE203">
        <v>0.17880765591057302</v>
      </c>
      <c r="BF203">
        <v>0.16470295027572321</v>
      </c>
      <c r="BG203">
        <v>0.14791032974339885</v>
      </c>
      <c r="BH203">
        <v>0.11966219537809419</v>
      </c>
      <c r="BI203">
        <v>0.100282964824843</v>
      </c>
      <c r="BJ203">
        <v>6.5307218656386432E-2</v>
      </c>
      <c r="BK203">
        <v>3.9856311629305238E-2</v>
      </c>
      <c r="BL203">
        <v>2.8895249224140041E-2</v>
      </c>
      <c r="BM203">
        <v>1.795761223287692E-2</v>
      </c>
      <c r="BN203">
        <v>4.3308864015366398E-3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6.5792909194073712E-3</v>
      </c>
      <c r="BU203">
        <v>2.0911457444633769E-2</v>
      </c>
    </row>
    <row r="204" spans="1:73" x14ac:dyDescent="0.25">
      <c r="A204">
        <v>1002</v>
      </c>
      <c r="B204">
        <v>141.07819885296408</v>
      </c>
      <c r="C204">
        <v>5.6520834796233124E-4</v>
      </c>
      <c r="D204">
        <v>30</v>
      </c>
      <c r="E204">
        <v>531</v>
      </c>
      <c r="F204">
        <v>-471</v>
      </c>
      <c r="G204">
        <v>0</v>
      </c>
      <c r="H204">
        <v>0</v>
      </c>
      <c r="I204">
        <v>0</v>
      </c>
      <c r="J204">
        <v>9.7652661790653087E-4</v>
      </c>
      <c r="K204">
        <v>4.7168590056038432E-3</v>
      </c>
      <c r="L204">
        <v>6.9774359835290938E-3</v>
      </c>
      <c r="M204">
        <v>1.1219437618020569E-2</v>
      </c>
      <c r="N204">
        <v>1.9370558225607959E-2</v>
      </c>
      <c r="O204">
        <v>4.1166483514669949E-2</v>
      </c>
      <c r="P204">
        <v>6.1740445397187767E-2</v>
      </c>
      <c r="Q204">
        <v>9.6863642609734554E-2</v>
      </c>
      <c r="R204">
        <v>0.11801331006525673</v>
      </c>
      <c r="S204">
        <v>0.14745843387795426</v>
      </c>
      <c r="T204">
        <v>0.1657837099312803</v>
      </c>
      <c r="U204">
        <v>0.17762271346378086</v>
      </c>
      <c r="V204">
        <v>0.18100288884502361</v>
      </c>
      <c r="W204">
        <v>0.18100288884502361</v>
      </c>
      <c r="X204">
        <v>0.18970579247703176</v>
      </c>
      <c r="Y204">
        <v>0.18970579247703176</v>
      </c>
      <c r="Z204">
        <v>0.18970579247703176</v>
      </c>
      <c r="AA204">
        <v>0.18970579247703176</v>
      </c>
      <c r="AB204">
        <v>0.18970579247703176</v>
      </c>
      <c r="AC204">
        <v>0.18970579247703176</v>
      </c>
      <c r="AD204">
        <v>0.18970579247703176</v>
      </c>
      <c r="AE204">
        <v>0.18970579247703176</v>
      </c>
      <c r="AF204">
        <v>0.18970579247703176</v>
      </c>
      <c r="AG204">
        <v>0.18970579247703176</v>
      </c>
      <c r="AH204">
        <v>0.18970579247703176</v>
      </c>
      <c r="AI204">
        <v>0.18970579247703176</v>
      </c>
      <c r="AJ204">
        <v>0.18970579247703176</v>
      </c>
      <c r="AK204">
        <v>0.18970579247703176</v>
      </c>
      <c r="AL204">
        <v>0.18970579247703176</v>
      </c>
      <c r="AM204">
        <v>0.18970579247703176</v>
      </c>
      <c r="AN204">
        <v>0.18970579247703176</v>
      </c>
      <c r="AO204">
        <v>0.18970579247703176</v>
      </c>
      <c r="AP204">
        <v>0.18970579247703176</v>
      </c>
      <c r="AQ204">
        <v>0.18970579247703176</v>
      </c>
      <c r="AR204">
        <v>0.18970579247703176</v>
      </c>
      <c r="AS204">
        <v>0.18970579247703176</v>
      </c>
      <c r="AT204">
        <v>0.18970579247703176</v>
      </c>
      <c r="AU204">
        <v>0.18970579247703176</v>
      </c>
      <c r="AV204">
        <v>0.18970579247703176</v>
      </c>
      <c r="AW204">
        <v>0.18970579247703176</v>
      </c>
      <c r="AX204">
        <v>0.18970579247703176</v>
      </c>
      <c r="AY204">
        <v>0.18970579247703176</v>
      </c>
      <c r="AZ204">
        <v>0.18970579247703176</v>
      </c>
      <c r="BA204">
        <v>0.18970579247703176</v>
      </c>
      <c r="BB204">
        <v>0.18970579247703176</v>
      </c>
      <c r="BC204">
        <v>0.18100288884502361</v>
      </c>
      <c r="BD204">
        <v>0.18100288884502361</v>
      </c>
      <c r="BE204">
        <v>0.17937286425853535</v>
      </c>
      <c r="BF204">
        <v>0.16526815862368555</v>
      </c>
      <c r="BG204">
        <v>0.14791032974339885</v>
      </c>
      <c r="BH204">
        <v>0.11966219537809419</v>
      </c>
      <c r="BI204">
        <v>0.100282964824843</v>
      </c>
      <c r="BJ204">
        <v>6.5307218656386432E-2</v>
      </c>
      <c r="BK204">
        <v>3.9856311629305238E-2</v>
      </c>
      <c r="BL204">
        <v>2.8895249224140041E-2</v>
      </c>
      <c r="BM204">
        <v>1.795761223287692E-2</v>
      </c>
      <c r="BN204">
        <v>4.3308864015366398E-3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8.7029036320081521E-3</v>
      </c>
      <c r="BU204">
        <v>1.5632750245962446E-2</v>
      </c>
    </row>
    <row r="205" spans="1:73" x14ac:dyDescent="0.25">
      <c r="A205">
        <v>1002</v>
      </c>
      <c r="B205">
        <v>144.65302140898203</v>
      </c>
      <c r="C205">
        <v>5.7953033085956986E-4</v>
      </c>
      <c r="D205">
        <v>20</v>
      </c>
      <c r="E205">
        <v>521</v>
      </c>
      <c r="F205">
        <v>-481</v>
      </c>
      <c r="G205">
        <v>0</v>
      </c>
      <c r="H205">
        <v>0</v>
      </c>
      <c r="I205">
        <v>0</v>
      </c>
      <c r="J205">
        <v>9.7652661790653087E-4</v>
      </c>
      <c r="K205">
        <v>4.7168590056038432E-3</v>
      </c>
      <c r="L205">
        <v>6.9774359835290938E-3</v>
      </c>
      <c r="M205">
        <v>1.1219437618020569E-2</v>
      </c>
      <c r="N205">
        <v>1.9370558225607959E-2</v>
      </c>
      <c r="O205">
        <v>4.1166483514669949E-2</v>
      </c>
      <c r="P205">
        <v>6.1740445397187767E-2</v>
      </c>
      <c r="Q205">
        <v>9.6863642609734554E-2</v>
      </c>
      <c r="R205">
        <v>0.11801331006525673</v>
      </c>
      <c r="S205">
        <v>0.14745843387795426</v>
      </c>
      <c r="T205">
        <v>0.1657837099312803</v>
      </c>
      <c r="U205">
        <v>0.17820224379464042</v>
      </c>
      <c r="V205">
        <v>0.18158241917588316</v>
      </c>
      <c r="W205">
        <v>0.18158241917588316</v>
      </c>
      <c r="X205">
        <v>0.19028532280789132</v>
      </c>
      <c r="Y205">
        <v>0.19028532280789132</v>
      </c>
      <c r="Z205">
        <v>0.19028532280789132</v>
      </c>
      <c r="AA205">
        <v>0.19028532280789132</v>
      </c>
      <c r="AB205">
        <v>0.19028532280789132</v>
      </c>
      <c r="AC205">
        <v>0.19028532280789132</v>
      </c>
      <c r="AD205">
        <v>0.19028532280789132</v>
      </c>
      <c r="AE205">
        <v>0.19028532280789132</v>
      </c>
      <c r="AF205">
        <v>0.19028532280789132</v>
      </c>
      <c r="AG205">
        <v>0.19028532280789132</v>
      </c>
      <c r="AH205">
        <v>0.19028532280789132</v>
      </c>
      <c r="AI205">
        <v>0.19028532280789132</v>
      </c>
      <c r="AJ205">
        <v>0.19028532280789132</v>
      </c>
      <c r="AK205">
        <v>0.19028532280789132</v>
      </c>
      <c r="AL205">
        <v>0.19028532280789132</v>
      </c>
      <c r="AM205">
        <v>0.19028532280789132</v>
      </c>
      <c r="AN205">
        <v>0.19028532280789132</v>
      </c>
      <c r="AO205">
        <v>0.19028532280789132</v>
      </c>
      <c r="AP205">
        <v>0.19028532280789132</v>
      </c>
      <c r="AQ205">
        <v>0.19028532280789132</v>
      </c>
      <c r="AR205">
        <v>0.19028532280789132</v>
      </c>
      <c r="AS205">
        <v>0.19028532280789132</v>
      </c>
      <c r="AT205">
        <v>0.19028532280789132</v>
      </c>
      <c r="AU205">
        <v>0.19028532280789132</v>
      </c>
      <c r="AV205">
        <v>0.19028532280789132</v>
      </c>
      <c r="AW205">
        <v>0.19028532280789132</v>
      </c>
      <c r="AX205">
        <v>0.19028532280789132</v>
      </c>
      <c r="AY205">
        <v>0.19028532280789132</v>
      </c>
      <c r="AZ205">
        <v>0.19028532280789132</v>
      </c>
      <c r="BA205">
        <v>0.19028532280789132</v>
      </c>
      <c r="BB205">
        <v>0.19028532280789132</v>
      </c>
      <c r="BC205">
        <v>0.18158241917588316</v>
      </c>
      <c r="BD205">
        <v>0.18158241917588316</v>
      </c>
      <c r="BE205">
        <v>0.17995239458939491</v>
      </c>
      <c r="BF205">
        <v>0.1658476889545451</v>
      </c>
      <c r="BG205">
        <v>0.14791032974339885</v>
      </c>
      <c r="BH205">
        <v>0.11966219537809419</v>
      </c>
      <c r="BI205">
        <v>0.100282964824843</v>
      </c>
      <c r="BJ205">
        <v>6.5307218656386432E-2</v>
      </c>
      <c r="BK205">
        <v>3.9856311629305238E-2</v>
      </c>
      <c r="BL205">
        <v>2.8895249224140041E-2</v>
      </c>
      <c r="BM205">
        <v>1.795761223287692E-2</v>
      </c>
      <c r="BN205">
        <v>4.3308864015366398E-3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8.7029036320081521E-3</v>
      </c>
      <c r="BU205">
        <v>1.0354043047291095E-2</v>
      </c>
    </row>
    <row r="206" spans="1:73" x14ac:dyDescent="0.25">
      <c r="A206">
        <v>1002</v>
      </c>
      <c r="B206">
        <v>145.94459360778441</v>
      </c>
      <c r="C206">
        <v>5.8470481844655707E-4</v>
      </c>
      <c r="D206">
        <v>10</v>
      </c>
      <c r="E206">
        <v>511</v>
      </c>
      <c r="F206">
        <v>-491</v>
      </c>
      <c r="G206">
        <v>0</v>
      </c>
      <c r="H206">
        <v>0</v>
      </c>
      <c r="I206">
        <v>0</v>
      </c>
      <c r="J206">
        <v>9.7652661790653087E-4</v>
      </c>
      <c r="K206">
        <v>4.7168590056038432E-3</v>
      </c>
      <c r="L206">
        <v>6.9774359835290938E-3</v>
      </c>
      <c r="M206">
        <v>1.1219437618020569E-2</v>
      </c>
      <c r="N206">
        <v>1.9370558225607959E-2</v>
      </c>
      <c r="O206">
        <v>4.1166483514669949E-2</v>
      </c>
      <c r="P206">
        <v>6.1740445397187767E-2</v>
      </c>
      <c r="Q206">
        <v>9.6863642609734554E-2</v>
      </c>
      <c r="R206">
        <v>0.11801331006525673</v>
      </c>
      <c r="S206">
        <v>0.14745843387795426</v>
      </c>
      <c r="T206">
        <v>0.1657837099312803</v>
      </c>
      <c r="U206">
        <v>0.17878694861308697</v>
      </c>
      <c r="V206">
        <v>0.18216712399432972</v>
      </c>
      <c r="W206">
        <v>0.18216712399432972</v>
      </c>
      <c r="X206">
        <v>0.19087002762633787</v>
      </c>
      <c r="Y206">
        <v>0.19087002762633787</v>
      </c>
      <c r="Z206">
        <v>0.19087002762633787</v>
      </c>
      <c r="AA206">
        <v>0.19087002762633787</v>
      </c>
      <c r="AB206">
        <v>0.19087002762633787</v>
      </c>
      <c r="AC206">
        <v>0.19087002762633787</v>
      </c>
      <c r="AD206">
        <v>0.19087002762633787</v>
      </c>
      <c r="AE206">
        <v>0.19087002762633787</v>
      </c>
      <c r="AF206">
        <v>0.19087002762633787</v>
      </c>
      <c r="AG206">
        <v>0.19087002762633787</v>
      </c>
      <c r="AH206">
        <v>0.19087002762633787</v>
      </c>
      <c r="AI206">
        <v>0.19087002762633787</v>
      </c>
      <c r="AJ206">
        <v>0.19087002762633787</v>
      </c>
      <c r="AK206">
        <v>0.19087002762633787</v>
      </c>
      <c r="AL206">
        <v>0.19087002762633787</v>
      </c>
      <c r="AM206">
        <v>0.19087002762633787</v>
      </c>
      <c r="AN206">
        <v>0.19087002762633787</v>
      </c>
      <c r="AO206">
        <v>0.19087002762633787</v>
      </c>
      <c r="AP206">
        <v>0.19087002762633787</v>
      </c>
      <c r="AQ206">
        <v>0.19087002762633787</v>
      </c>
      <c r="AR206">
        <v>0.19087002762633787</v>
      </c>
      <c r="AS206">
        <v>0.19087002762633787</v>
      </c>
      <c r="AT206">
        <v>0.19087002762633787</v>
      </c>
      <c r="AU206">
        <v>0.19087002762633787</v>
      </c>
      <c r="AV206">
        <v>0.19087002762633787</v>
      </c>
      <c r="AW206">
        <v>0.19087002762633787</v>
      </c>
      <c r="AX206">
        <v>0.19087002762633787</v>
      </c>
      <c r="AY206">
        <v>0.19087002762633787</v>
      </c>
      <c r="AZ206">
        <v>0.19087002762633787</v>
      </c>
      <c r="BA206">
        <v>0.19087002762633787</v>
      </c>
      <c r="BB206">
        <v>0.19087002762633787</v>
      </c>
      <c r="BC206">
        <v>0.18216712399432972</v>
      </c>
      <c r="BD206">
        <v>0.18216712399432972</v>
      </c>
      <c r="BE206">
        <v>0.18053709940784146</v>
      </c>
      <c r="BF206">
        <v>0.16643239377299165</v>
      </c>
      <c r="BG206">
        <v>0.14791032974339885</v>
      </c>
      <c r="BH206">
        <v>0.11966219537809419</v>
      </c>
      <c r="BI206">
        <v>0.100282964824843</v>
      </c>
      <c r="BJ206">
        <v>6.5307218656386432E-2</v>
      </c>
      <c r="BK206">
        <v>3.9856311629305238E-2</v>
      </c>
      <c r="BL206">
        <v>2.8895249224140041E-2</v>
      </c>
      <c r="BM206">
        <v>1.795761223287692E-2</v>
      </c>
      <c r="BN206">
        <v>4.3308864015366398E-3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8.7029036320081521E-3</v>
      </c>
      <c r="BU206">
        <v>9.7253292334132102E-3</v>
      </c>
    </row>
    <row r="207" spans="1:73" x14ac:dyDescent="0.25">
      <c r="A207">
        <v>1002</v>
      </c>
      <c r="B207">
        <v>141.40849707700599</v>
      </c>
      <c r="C207">
        <v>5.6653163756386769E-4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9.7652661790653087E-4</v>
      </c>
      <c r="K207">
        <v>4.7168590056038432E-3</v>
      </c>
      <c r="L207">
        <v>6.9774359835290938E-3</v>
      </c>
      <c r="M207">
        <v>1.1219437618020569E-2</v>
      </c>
      <c r="N207">
        <v>1.9370558225607959E-2</v>
      </c>
      <c r="O207">
        <v>4.1166483514669949E-2</v>
      </c>
      <c r="P207">
        <v>6.1740445397187767E-2</v>
      </c>
      <c r="Q207">
        <v>9.6863642609734554E-2</v>
      </c>
      <c r="R207">
        <v>0.11801331006525673</v>
      </c>
      <c r="S207">
        <v>0.14745843387795426</v>
      </c>
      <c r="T207">
        <v>0.1657837099312803</v>
      </c>
      <c r="U207">
        <v>0.17935348025065084</v>
      </c>
      <c r="V207">
        <v>0.18273365563189359</v>
      </c>
      <c r="W207">
        <v>0.18273365563189359</v>
      </c>
      <c r="X207">
        <v>0.19143655926390174</v>
      </c>
      <c r="Y207">
        <v>0.19143655926390174</v>
      </c>
      <c r="Z207">
        <v>0.19143655926390174</v>
      </c>
      <c r="AA207">
        <v>0.19143655926390174</v>
      </c>
      <c r="AB207">
        <v>0.19143655926390174</v>
      </c>
      <c r="AC207">
        <v>0.19143655926390174</v>
      </c>
      <c r="AD207">
        <v>0.19143655926390174</v>
      </c>
      <c r="AE207">
        <v>0.19143655926390174</v>
      </c>
      <c r="AF207">
        <v>0.19143655926390174</v>
      </c>
      <c r="AG207">
        <v>0.19143655926390174</v>
      </c>
      <c r="AH207">
        <v>0.19143655926390174</v>
      </c>
      <c r="AI207">
        <v>0.19143655926390174</v>
      </c>
      <c r="AJ207">
        <v>0.19143655926390174</v>
      </c>
      <c r="AK207">
        <v>0.19143655926390174</v>
      </c>
      <c r="AL207">
        <v>0.19143655926390174</v>
      </c>
      <c r="AM207">
        <v>0.19143655926390174</v>
      </c>
      <c r="AN207">
        <v>0.19143655926390174</v>
      </c>
      <c r="AO207">
        <v>0.19143655926390174</v>
      </c>
      <c r="AP207">
        <v>0.19143655926390174</v>
      </c>
      <c r="AQ207">
        <v>0.19143655926390174</v>
      </c>
      <c r="AR207">
        <v>0.19143655926390174</v>
      </c>
      <c r="AS207">
        <v>0.19143655926390174</v>
      </c>
      <c r="AT207">
        <v>0.19143655926390174</v>
      </c>
      <c r="AU207">
        <v>0.19143655926390174</v>
      </c>
      <c r="AV207">
        <v>0.19143655926390174</v>
      </c>
      <c r="AW207">
        <v>0.19143655926390174</v>
      </c>
      <c r="AX207">
        <v>0.19143655926390174</v>
      </c>
      <c r="AY207">
        <v>0.19143655926390174</v>
      </c>
      <c r="AZ207">
        <v>0.19143655926390174</v>
      </c>
      <c r="BA207">
        <v>0.19143655926390174</v>
      </c>
      <c r="BB207">
        <v>0.19143655926390174</v>
      </c>
      <c r="BC207">
        <v>0.18273365563189359</v>
      </c>
      <c r="BD207">
        <v>0.18273365563189359</v>
      </c>
      <c r="BE207">
        <v>0.18110363104540533</v>
      </c>
      <c r="BF207">
        <v>0.16643239377299165</v>
      </c>
      <c r="BG207">
        <v>0.14791032974339885</v>
      </c>
      <c r="BH207">
        <v>0.11966219537809419</v>
      </c>
      <c r="BI207">
        <v>0.100282964824843</v>
      </c>
      <c r="BJ207">
        <v>6.5307218656386432E-2</v>
      </c>
      <c r="BK207">
        <v>3.9856311629305238E-2</v>
      </c>
      <c r="BL207">
        <v>2.8895249224140041E-2</v>
      </c>
      <c r="BM207">
        <v>1.795761223287692E-2</v>
      </c>
      <c r="BN207">
        <v>4.3308864015366398E-3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9.5580677628914201E-3</v>
      </c>
      <c r="BU207">
        <v>9.1152900917634005E-3</v>
      </c>
    </row>
    <row r="208" spans="1:73" x14ac:dyDescent="0.25">
      <c r="A208">
        <v>1002</v>
      </c>
      <c r="B208">
        <v>139.86575485802396</v>
      </c>
      <c r="C208">
        <v>5.6035087548998144E-4</v>
      </c>
      <c r="D208">
        <v>-10</v>
      </c>
      <c r="E208">
        <v>491</v>
      </c>
      <c r="F208">
        <v>-511</v>
      </c>
      <c r="G208">
        <v>0</v>
      </c>
      <c r="H208">
        <v>0</v>
      </c>
      <c r="I208">
        <v>0</v>
      </c>
      <c r="J208">
        <v>9.7652661790653087E-4</v>
      </c>
      <c r="K208">
        <v>4.7168590056038432E-3</v>
      </c>
      <c r="L208">
        <v>6.9774359835290938E-3</v>
      </c>
      <c r="M208">
        <v>1.1219437618020569E-2</v>
      </c>
      <c r="N208">
        <v>1.9370558225607959E-2</v>
      </c>
      <c r="O208">
        <v>4.1166483514669949E-2</v>
      </c>
      <c r="P208">
        <v>6.1740445397187767E-2</v>
      </c>
      <c r="Q208">
        <v>9.6863642609734554E-2</v>
      </c>
      <c r="R208">
        <v>0.11801331006525673</v>
      </c>
      <c r="S208">
        <v>0.14745843387795426</v>
      </c>
      <c r="T208">
        <v>0.16634406080677028</v>
      </c>
      <c r="U208">
        <v>0.17991383112614082</v>
      </c>
      <c r="V208">
        <v>0.18329400650738356</v>
      </c>
      <c r="W208">
        <v>0.18329400650738356</v>
      </c>
      <c r="X208">
        <v>0.19199691013939171</v>
      </c>
      <c r="Y208">
        <v>0.19199691013939171</v>
      </c>
      <c r="Z208">
        <v>0.19199691013939171</v>
      </c>
      <c r="AA208">
        <v>0.19199691013939171</v>
      </c>
      <c r="AB208">
        <v>0.19199691013939171</v>
      </c>
      <c r="AC208">
        <v>0.19199691013939171</v>
      </c>
      <c r="AD208">
        <v>0.19199691013939171</v>
      </c>
      <c r="AE208">
        <v>0.19199691013939171</v>
      </c>
      <c r="AF208">
        <v>0.19199691013939171</v>
      </c>
      <c r="AG208">
        <v>0.19199691013939171</v>
      </c>
      <c r="AH208">
        <v>0.19199691013939171</v>
      </c>
      <c r="AI208">
        <v>0.19199691013939171</v>
      </c>
      <c r="AJ208">
        <v>0.19199691013939171</v>
      </c>
      <c r="AK208">
        <v>0.19199691013939171</v>
      </c>
      <c r="AL208">
        <v>0.19199691013939171</v>
      </c>
      <c r="AM208">
        <v>0.19199691013939171</v>
      </c>
      <c r="AN208">
        <v>0.19199691013939171</v>
      </c>
      <c r="AO208">
        <v>0.19199691013939171</v>
      </c>
      <c r="AP208">
        <v>0.19199691013939171</v>
      </c>
      <c r="AQ208">
        <v>0.19199691013939171</v>
      </c>
      <c r="AR208">
        <v>0.19199691013939171</v>
      </c>
      <c r="AS208">
        <v>0.19199691013939171</v>
      </c>
      <c r="AT208">
        <v>0.19199691013939171</v>
      </c>
      <c r="AU208">
        <v>0.19199691013939171</v>
      </c>
      <c r="AV208">
        <v>0.19199691013939171</v>
      </c>
      <c r="AW208">
        <v>0.19199691013939171</v>
      </c>
      <c r="AX208">
        <v>0.19199691013939171</v>
      </c>
      <c r="AY208">
        <v>0.19199691013939171</v>
      </c>
      <c r="AZ208">
        <v>0.19199691013939171</v>
      </c>
      <c r="BA208">
        <v>0.19199691013939171</v>
      </c>
      <c r="BB208">
        <v>0.19199691013939171</v>
      </c>
      <c r="BC208">
        <v>0.18329400650738356</v>
      </c>
      <c r="BD208">
        <v>0.18329400650738356</v>
      </c>
      <c r="BE208">
        <v>0.18166398192089531</v>
      </c>
      <c r="BF208">
        <v>0.16643239377299165</v>
      </c>
      <c r="BG208">
        <v>0.14791032974339885</v>
      </c>
      <c r="BH208">
        <v>0.11966219537809419</v>
      </c>
      <c r="BI208">
        <v>0.100282964824843</v>
      </c>
      <c r="BJ208">
        <v>6.5307218656386432E-2</v>
      </c>
      <c r="BK208">
        <v>3.9856311629305238E-2</v>
      </c>
      <c r="BL208">
        <v>2.8895249224140041E-2</v>
      </c>
      <c r="BM208">
        <v>1.795761223287692E-2</v>
      </c>
      <c r="BN208">
        <v>4.3308864015366398E-3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1.0823103459464301E-2</v>
      </c>
      <c r="BU208">
        <v>8.7029036320081521E-3</v>
      </c>
    </row>
    <row r="209" spans="1:73" x14ac:dyDescent="0.25">
      <c r="A209">
        <v>1002</v>
      </c>
      <c r="B209">
        <v>142.48843051922157</v>
      </c>
      <c r="C209">
        <v>5.7085822665946641E-4</v>
      </c>
      <c r="D209">
        <v>-20</v>
      </c>
      <c r="E209">
        <v>481</v>
      </c>
      <c r="F209">
        <v>-521</v>
      </c>
      <c r="G209">
        <v>0</v>
      </c>
      <c r="H209">
        <v>0</v>
      </c>
      <c r="I209">
        <v>0</v>
      </c>
      <c r="J209">
        <v>9.7652661790653087E-4</v>
      </c>
      <c r="K209">
        <v>4.7168590056038432E-3</v>
      </c>
      <c r="L209">
        <v>6.9774359835290938E-3</v>
      </c>
      <c r="M209">
        <v>1.1219437618020569E-2</v>
      </c>
      <c r="N209">
        <v>1.9370558225607959E-2</v>
      </c>
      <c r="O209">
        <v>4.1166483514669949E-2</v>
      </c>
      <c r="P209">
        <v>6.1740445397187767E-2</v>
      </c>
      <c r="Q209">
        <v>9.6863642609734554E-2</v>
      </c>
      <c r="R209">
        <v>0.11801331006525673</v>
      </c>
      <c r="S209">
        <v>0.14745843387795426</v>
      </c>
      <c r="T209">
        <v>0.16691491903342975</v>
      </c>
      <c r="U209">
        <v>0.18048468935280029</v>
      </c>
      <c r="V209">
        <v>0.18386486473404304</v>
      </c>
      <c r="W209">
        <v>0.18386486473404304</v>
      </c>
      <c r="X209">
        <v>0.19256776836605119</v>
      </c>
      <c r="Y209">
        <v>0.19256776836605119</v>
      </c>
      <c r="Z209">
        <v>0.19256776836605119</v>
      </c>
      <c r="AA209">
        <v>0.19256776836605119</v>
      </c>
      <c r="AB209">
        <v>0.19256776836605119</v>
      </c>
      <c r="AC209">
        <v>0.19256776836605119</v>
      </c>
      <c r="AD209">
        <v>0.19256776836605119</v>
      </c>
      <c r="AE209">
        <v>0.19256776836605119</v>
      </c>
      <c r="AF209">
        <v>0.19256776836605119</v>
      </c>
      <c r="AG209">
        <v>0.19256776836605119</v>
      </c>
      <c r="AH209">
        <v>0.19256776836605119</v>
      </c>
      <c r="AI209">
        <v>0.19256776836605119</v>
      </c>
      <c r="AJ209">
        <v>0.19256776836605119</v>
      </c>
      <c r="AK209">
        <v>0.19256776836605119</v>
      </c>
      <c r="AL209">
        <v>0.19256776836605119</v>
      </c>
      <c r="AM209">
        <v>0.19256776836605119</v>
      </c>
      <c r="AN209">
        <v>0.19256776836605119</v>
      </c>
      <c r="AO209">
        <v>0.19256776836605119</v>
      </c>
      <c r="AP209">
        <v>0.19256776836605119</v>
      </c>
      <c r="AQ209">
        <v>0.19256776836605119</v>
      </c>
      <c r="AR209">
        <v>0.19256776836605119</v>
      </c>
      <c r="AS209">
        <v>0.19256776836605119</v>
      </c>
      <c r="AT209">
        <v>0.19256776836605119</v>
      </c>
      <c r="AU209">
        <v>0.19256776836605119</v>
      </c>
      <c r="AV209">
        <v>0.19256776836605119</v>
      </c>
      <c r="AW209">
        <v>0.19256776836605119</v>
      </c>
      <c r="AX209">
        <v>0.19256776836605119</v>
      </c>
      <c r="AY209">
        <v>0.19256776836605119</v>
      </c>
      <c r="AZ209">
        <v>0.19256776836605119</v>
      </c>
      <c r="BA209">
        <v>0.19256776836605119</v>
      </c>
      <c r="BB209">
        <v>0.19256776836605119</v>
      </c>
      <c r="BC209">
        <v>0.18386486473404304</v>
      </c>
      <c r="BD209">
        <v>0.18386486473404304</v>
      </c>
      <c r="BE209">
        <v>0.18223484014755478</v>
      </c>
      <c r="BF209">
        <v>0.16643239377299165</v>
      </c>
      <c r="BG209">
        <v>0.14791032974339885</v>
      </c>
      <c r="BH209">
        <v>0.11966219537809419</v>
      </c>
      <c r="BI209">
        <v>0.100282964824843</v>
      </c>
      <c r="BJ209">
        <v>6.5307218656386432E-2</v>
      </c>
      <c r="BK209">
        <v>3.9856311629305238E-2</v>
      </c>
      <c r="BL209">
        <v>2.8895249224140041E-2</v>
      </c>
      <c r="BM209">
        <v>1.795761223287692E-2</v>
      </c>
      <c r="BN209">
        <v>4.3308864015366398E-3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1.210339304067512E-2</v>
      </c>
      <c r="BU209">
        <v>8.7029036320081521E-3</v>
      </c>
    </row>
    <row r="210" spans="1:73" x14ac:dyDescent="0.25">
      <c r="A210">
        <v>1002</v>
      </c>
      <c r="B210">
        <v>138.28850538341317</v>
      </c>
      <c r="C210">
        <v>5.5403186534442141E-4</v>
      </c>
      <c r="D210">
        <v>-30</v>
      </c>
      <c r="E210">
        <v>471</v>
      </c>
      <c r="F210">
        <v>-531</v>
      </c>
      <c r="G210">
        <v>0</v>
      </c>
      <c r="H210">
        <v>0</v>
      </c>
      <c r="I210">
        <v>0</v>
      </c>
      <c r="J210">
        <v>9.7652661790653087E-4</v>
      </c>
      <c r="K210">
        <v>4.7168590056038432E-3</v>
      </c>
      <c r="L210">
        <v>6.9774359835290938E-3</v>
      </c>
      <c r="M210">
        <v>1.1219437618020569E-2</v>
      </c>
      <c r="N210">
        <v>1.9370558225607959E-2</v>
      </c>
      <c r="O210">
        <v>4.1166483514669949E-2</v>
      </c>
      <c r="P210">
        <v>6.1740445397187767E-2</v>
      </c>
      <c r="Q210">
        <v>9.6863642609734554E-2</v>
      </c>
      <c r="R210">
        <v>0.11801331006525673</v>
      </c>
      <c r="S210">
        <v>0.14745843387795426</v>
      </c>
      <c r="T210">
        <v>0.16746895089877417</v>
      </c>
      <c r="U210">
        <v>0.18103872121814471</v>
      </c>
      <c r="V210">
        <v>0.18441889659938746</v>
      </c>
      <c r="W210">
        <v>0.18441889659938746</v>
      </c>
      <c r="X210">
        <v>0.19312180023139561</v>
      </c>
      <c r="Y210">
        <v>0.19312180023139561</v>
      </c>
      <c r="Z210">
        <v>0.19312180023139561</v>
      </c>
      <c r="AA210">
        <v>0.19312180023139561</v>
      </c>
      <c r="AB210">
        <v>0.19312180023139561</v>
      </c>
      <c r="AC210">
        <v>0.19312180023139561</v>
      </c>
      <c r="AD210">
        <v>0.19312180023139561</v>
      </c>
      <c r="AE210">
        <v>0.19312180023139561</v>
      </c>
      <c r="AF210">
        <v>0.19312180023139561</v>
      </c>
      <c r="AG210">
        <v>0.19312180023139561</v>
      </c>
      <c r="AH210">
        <v>0.19312180023139561</v>
      </c>
      <c r="AI210">
        <v>0.19312180023139561</v>
      </c>
      <c r="AJ210">
        <v>0.19312180023139561</v>
      </c>
      <c r="AK210">
        <v>0.19312180023139561</v>
      </c>
      <c r="AL210">
        <v>0.19312180023139561</v>
      </c>
      <c r="AM210">
        <v>0.19312180023139561</v>
      </c>
      <c r="AN210">
        <v>0.19312180023139561</v>
      </c>
      <c r="AO210">
        <v>0.19312180023139561</v>
      </c>
      <c r="AP210">
        <v>0.19312180023139561</v>
      </c>
      <c r="AQ210">
        <v>0.19312180023139561</v>
      </c>
      <c r="AR210">
        <v>0.19312180023139561</v>
      </c>
      <c r="AS210">
        <v>0.19312180023139561</v>
      </c>
      <c r="AT210">
        <v>0.19312180023139561</v>
      </c>
      <c r="AU210">
        <v>0.19312180023139561</v>
      </c>
      <c r="AV210">
        <v>0.19312180023139561</v>
      </c>
      <c r="AW210">
        <v>0.19312180023139561</v>
      </c>
      <c r="AX210">
        <v>0.19312180023139561</v>
      </c>
      <c r="AY210">
        <v>0.19312180023139561</v>
      </c>
      <c r="AZ210">
        <v>0.19312180023139561</v>
      </c>
      <c r="BA210">
        <v>0.19312180023139561</v>
      </c>
      <c r="BB210">
        <v>0.19312180023139561</v>
      </c>
      <c r="BC210">
        <v>0.18441889659938746</v>
      </c>
      <c r="BD210">
        <v>0.18441889659938746</v>
      </c>
      <c r="BE210">
        <v>0.18223484014755478</v>
      </c>
      <c r="BF210">
        <v>0.16643239377299165</v>
      </c>
      <c r="BG210">
        <v>0.14791032974339885</v>
      </c>
      <c r="BH210">
        <v>0.11966219537809419</v>
      </c>
      <c r="BI210">
        <v>0.100282964824843</v>
      </c>
      <c r="BJ210">
        <v>6.5307218656386432E-2</v>
      </c>
      <c r="BK210">
        <v>3.9856311629305238E-2</v>
      </c>
      <c r="BL210">
        <v>2.8895249224140041E-2</v>
      </c>
      <c r="BM210">
        <v>1.795761223287692E-2</v>
      </c>
      <c r="BN210">
        <v>4.3308864015366398E-3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1.7181899896726971E-2</v>
      </c>
      <c r="BU210">
        <v>8.7029036320081521E-3</v>
      </c>
    </row>
    <row r="211" spans="1:73" x14ac:dyDescent="0.25">
      <c r="A211">
        <v>928</v>
      </c>
      <c r="B211">
        <v>181.32632178885777</v>
      </c>
      <c r="C211">
        <v>7.2645633140795576E-4</v>
      </c>
      <c r="D211">
        <v>-40</v>
      </c>
      <c r="E211">
        <v>424</v>
      </c>
      <c r="F211">
        <v>-504</v>
      </c>
      <c r="G211">
        <v>0</v>
      </c>
      <c r="H211">
        <v>0</v>
      </c>
      <c r="I211">
        <v>0</v>
      </c>
      <c r="J211">
        <v>9.7652661790653087E-4</v>
      </c>
      <c r="K211">
        <v>4.7168590056038432E-3</v>
      </c>
      <c r="L211">
        <v>6.9774359835290938E-3</v>
      </c>
      <c r="M211">
        <v>1.1219437618020569E-2</v>
      </c>
      <c r="N211">
        <v>1.9370558225607959E-2</v>
      </c>
      <c r="O211">
        <v>4.1166483514669949E-2</v>
      </c>
      <c r="P211">
        <v>6.1740445397187767E-2</v>
      </c>
      <c r="Q211">
        <v>9.6863642609734554E-2</v>
      </c>
      <c r="R211">
        <v>0.11801331006525673</v>
      </c>
      <c r="S211">
        <v>0.14745843387795426</v>
      </c>
      <c r="T211">
        <v>0.16746895089877417</v>
      </c>
      <c r="U211">
        <v>0.18176517754955265</v>
      </c>
      <c r="V211">
        <v>0.1851453529307954</v>
      </c>
      <c r="W211">
        <v>0.1851453529307954</v>
      </c>
      <c r="X211">
        <v>0.19384825656280355</v>
      </c>
      <c r="Y211">
        <v>0.19384825656280355</v>
      </c>
      <c r="Z211">
        <v>0.19384825656280355</v>
      </c>
      <c r="AA211">
        <v>0.19384825656280355</v>
      </c>
      <c r="AB211">
        <v>0.19384825656280355</v>
      </c>
      <c r="AC211">
        <v>0.19384825656280355</v>
      </c>
      <c r="AD211">
        <v>0.19384825656280355</v>
      </c>
      <c r="AE211">
        <v>0.19384825656280355</v>
      </c>
      <c r="AF211">
        <v>0.19384825656280355</v>
      </c>
      <c r="AG211">
        <v>0.19384825656280355</v>
      </c>
      <c r="AH211">
        <v>0.19384825656280355</v>
      </c>
      <c r="AI211">
        <v>0.19384825656280355</v>
      </c>
      <c r="AJ211">
        <v>0.19384825656280355</v>
      </c>
      <c r="AK211">
        <v>0.19384825656280355</v>
      </c>
      <c r="AL211">
        <v>0.19384825656280355</v>
      </c>
      <c r="AM211">
        <v>0.19384825656280355</v>
      </c>
      <c r="AN211">
        <v>0.19384825656280355</v>
      </c>
      <c r="AO211">
        <v>0.19384825656280355</v>
      </c>
      <c r="AP211">
        <v>0.19384825656280355</v>
      </c>
      <c r="AQ211">
        <v>0.19384825656280355</v>
      </c>
      <c r="AR211">
        <v>0.19384825656280355</v>
      </c>
      <c r="AS211">
        <v>0.19384825656280355</v>
      </c>
      <c r="AT211">
        <v>0.19384825656280355</v>
      </c>
      <c r="AU211">
        <v>0.19384825656280355</v>
      </c>
      <c r="AV211">
        <v>0.19384825656280355</v>
      </c>
      <c r="AW211">
        <v>0.19384825656280355</v>
      </c>
      <c r="AX211">
        <v>0.19384825656280355</v>
      </c>
      <c r="AY211">
        <v>0.19384825656280355</v>
      </c>
      <c r="AZ211">
        <v>0.19384825656280355</v>
      </c>
      <c r="BA211">
        <v>0.19384825656280355</v>
      </c>
      <c r="BB211">
        <v>0.19384825656280355</v>
      </c>
      <c r="BC211">
        <v>0.18441889659938746</v>
      </c>
      <c r="BD211">
        <v>0.18441889659938746</v>
      </c>
      <c r="BE211">
        <v>0.18223484014755478</v>
      </c>
      <c r="BF211">
        <v>0.16643239377299165</v>
      </c>
      <c r="BG211">
        <v>0.14791032974339885</v>
      </c>
      <c r="BH211">
        <v>0.11966219537809419</v>
      </c>
      <c r="BI211">
        <v>0.100282964824843</v>
      </c>
      <c r="BJ211">
        <v>6.5307218656386432E-2</v>
      </c>
      <c r="BK211">
        <v>3.9856311629305238E-2</v>
      </c>
      <c r="BL211">
        <v>2.8895249224140041E-2</v>
      </c>
      <c r="BM211">
        <v>1.795761223287692E-2</v>
      </c>
      <c r="BN211">
        <v>4.3308864015366398E-3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9.9375784718633009E-3</v>
      </c>
      <c r="BU211">
        <v>0</v>
      </c>
    </row>
    <row r="212" spans="1:73" x14ac:dyDescent="0.25">
      <c r="A212">
        <v>928</v>
      </c>
      <c r="B212">
        <v>179.93768726831897</v>
      </c>
      <c r="C212">
        <v>7.2089297839056138E-4</v>
      </c>
      <c r="D212">
        <v>-30</v>
      </c>
      <c r="E212">
        <v>434</v>
      </c>
      <c r="F212">
        <v>-494</v>
      </c>
      <c r="G212">
        <v>0</v>
      </c>
      <c r="H212">
        <v>0</v>
      </c>
      <c r="I212">
        <v>0</v>
      </c>
      <c r="J212">
        <v>9.7652661790653087E-4</v>
      </c>
      <c r="K212">
        <v>4.7168590056038432E-3</v>
      </c>
      <c r="L212">
        <v>6.9774359835290938E-3</v>
      </c>
      <c r="M212">
        <v>1.1219437618020569E-2</v>
      </c>
      <c r="N212">
        <v>1.9370558225607959E-2</v>
      </c>
      <c r="O212">
        <v>4.1166483514669949E-2</v>
      </c>
      <c r="P212">
        <v>6.1740445397187767E-2</v>
      </c>
      <c r="Q212">
        <v>9.6863642609734554E-2</v>
      </c>
      <c r="R212">
        <v>0.11801331006525673</v>
      </c>
      <c r="S212">
        <v>0.14745843387795426</v>
      </c>
      <c r="T212">
        <v>0.16746895089877417</v>
      </c>
      <c r="U212">
        <v>0.18248607052794322</v>
      </c>
      <c r="V212">
        <v>0.18586624590918596</v>
      </c>
      <c r="W212">
        <v>0.18586624590918596</v>
      </c>
      <c r="X212">
        <v>0.19456914954119411</v>
      </c>
      <c r="Y212">
        <v>0.19456914954119411</v>
      </c>
      <c r="Z212">
        <v>0.19456914954119411</v>
      </c>
      <c r="AA212">
        <v>0.19456914954119411</v>
      </c>
      <c r="AB212">
        <v>0.19456914954119411</v>
      </c>
      <c r="AC212">
        <v>0.19456914954119411</v>
      </c>
      <c r="AD212">
        <v>0.19456914954119411</v>
      </c>
      <c r="AE212">
        <v>0.19456914954119411</v>
      </c>
      <c r="AF212">
        <v>0.19456914954119411</v>
      </c>
      <c r="AG212">
        <v>0.19456914954119411</v>
      </c>
      <c r="AH212">
        <v>0.19456914954119411</v>
      </c>
      <c r="AI212">
        <v>0.19456914954119411</v>
      </c>
      <c r="AJ212">
        <v>0.19456914954119411</v>
      </c>
      <c r="AK212">
        <v>0.19456914954119411</v>
      </c>
      <c r="AL212">
        <v>0.19456914954119411</v>
      </c>
      <c r="AM212">
        <v>0.19456914954119411</v>
      </c>
      <c r="AN212">
        <v>0.19456914954119411</v>
      </c>
      <c r="AO212">
        <v>0.19456914954119411</v>
      </c>
      <c r="AP212">
        <v>0.19456914954119411</v>
      </c>
      <c r="AQ212">
        <v>0.19456914954119411</v>
      </c>
      <c r="AR212">
        <v>0.19456914954119411</v>
      </c>
      <c r="AS212">
        <v>0.19456914954119411</v>
      </c>
      <c r="AT212">
        <v>0.19456914954119411</v>
      </c>
      <c r="AU212">
        <v>0.19456914954119411</v>
      </c>
      <c r="AV212">
        <v>0.19456914954119411</v>
      </c>
      <c r="AW212">
        <v>0.19456914954119411</v>
      </c>
      <c r="AX212">
        <v>0.19456914954119411</v>
      </c>
      <c r="AY212">
        <v>0.19456914954119411</v>
      </c>
      <c r="AZ212">
        <v>0.19456914954119411</v>
      </c>
      <c r="BA212">
        <v>0.19456914954119411</v>
      </c>
      <c r="BB212">
        <v>0.19456914954119411</v>
      </c>
      <c r="BC212">
        <v>0.18513978957777802</v>
      </c>
      <c r="BD212">
        <v>0.18441889659938746</v>
      </c>
      <c r="BE212">
        <v>0.18223484014755478</v>
      </c>
      <c r="BF212">
        <v>0.16643239377299165</v>
      </c>
      <c r="BG212">
        <v>0.14791032974339885</v>
      </c>
      <c r="BH212">
        <v>0.11966219537809419</v>
      </c>
      <c r="BI212">
        <v>0.100282964824843</v>
      </c>
      <c r="BJ212">
        <v>6.5307218656386432E-2</v>
      </c>
      <c r="BK212">
        <v>3.9856311629305238E-2</v>
      </c>
      <c r="BL212">
        <v>2.8895249224140041E-2</v>
      </c>
      <c r="BM212">
        <v>1.795761223287692E-2</v>
      </c>
      <c r="BN212">
        <v>4.3308864015366398E-3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8.7029036320081521E-3</v>
      </c>
      <c r="BU212">
        <v>0</v>
      </c>
    </row>
    <row r="213" spans="1:73" x14ac:dyDescent="0.25">
      <c r="A213">
        <v>928</v>
      </c>
      <c r="B213">
        <v>188.01790105752156</v>
      </c>
      <c r="C213">
        <v>7.532651260654655E-4</v>
      </c>
      <c r="D213">
        <v>-20</v>
      </c>
      <c r="E213">
        <v>444</v>
      </c>
      <c r="F213">
        <v>-484</v>
      </c>
      <c r="G213">
        <v>0</v>
      </c>
      <c r="H213">
        <v>0</v>
      </c>
      <c r="I213">
        <v>0</v>
      </c>
      <c r="J213">
        <v>9.7652661790653087E-4</v>
      </c>
      <c r="K213">
        <v>4.7168590056038432E-3</v>
      </c>
      <c r="L213">
        <v>6.9774359835290938E-3</v>
      </c>
      <c r="M213">
        <v>1.1219437618020569E-2</v>
      </c>
      <c r="N213">
        <v>1.9370558225607959E-2</v>
      </c>
      <c r="O213">
        <v>4.1166483514669949E-2</v>
      </c>
      <c r="P213">
        <v>6.1740445397187767E-2</v>
      </c>
      <c r="Q213">
        <v>9.6863642609734554E-2</v>
      </c>
      <c r="R213">
        <v>0.11801331006525673</v>
      </c>
      <c r="S213">
        <v>0.14745843387795426</v>
      </c>
      <c r="T213">
        <v>0.16746895089877417</v>
      </c>
      <c r="U213">
        <v>0.18323933565400868</v>
      </c>
      <c r="V213">
        <v>0.18661951103525143</v>
      </c>
      <c r="W213">
        <v>0.18661951103525143</v>
      </c>
      <c r="X213">
        <v>0.19532241466725958</v>
      </c>
      <c r="Y213">
        <v>0.19532241466725958</v>
      </c>
      <c r="Z213">
        <v>0.19532241466725958</v>
      </c>
      <c r="AA213">
        <v>0.19532241466725958</v>
      </c>
      <c r="AB213">
        <v>0.19532241466725958</v>
      </c>
      <c r="AC213">
        <v>0.19532241466725958</v>
      </c>
      <c r="AD213">
        <v>0.19532241466725958</v>
      </c>
      <c r="AE213">
        <v>0.19532241466725958</v>
      </c>
      <c r="AF213">
        <v>0.19532241466725958</v>
      </c>
      <c r="AG213">
        <v>0.19532241466725958</v>
      </c>
      <c r="AH213">
        <v>0.19532241466725958</v>
      </c>
      <c r="AI213">
        <v>0.19532241466725958</v>
      </c>
      <c r="AJ213">
        <v>0.19532241466725958</v>
      </c>
      <c r="AK213">
        <v>0.19532241466725958</v>
      </c>
      <c r="AL213">
        <v>0.19532241466725958</v>
      </c>
      <c r="AM213">
        <v>0.19532241466725958</v>
      </c>
      <c r="AN213">
        <v>0.19532241466725958</v>
      </c>
      <c r="AO213">
        <v>0.19532241466725958</v>
      </c>
      <c r="AP213">
        <v>0.19532241466725958</v>
      </c>
      <c r="AQ213">
        <v>0.19532241466725958</v>
      </c>
      <c r="AR213">
        <v>0.19532241466725958</v>
      </c>
      <c r="AS213">
        <v>0.19532241466725958</v>
      </c>
      <c r="AT213">
        <v>0.19532241466725958</v>
      </c>
      <c r="AU213">
        <v>0.19532241466725958</v>
      </c>
      <c r="AV213">
        <v>0.19532241466725958</v>
      </c>
      <c r="AW213">
        <v>0.19532241466725958</v>
      </c>
      <c r="AX213">
        <v>0.19532241466725958</v>
      </c>
      <c r="AY213">
        <v>0.19532241466725958</v>
      </c>
      <c r="AZ213">
        <v>0.19532241466725958</v>
      </c>
      <c r="BA213">
        <v>0.19532241466725958</v>
      </c>
      <c r="BB213">
        <v>0.19532241466725958</v>
      </c>
      <c r="BC213">
        <v>0.18589305470384349</v>
      </c>
      <c r="BD213">
        <v>0.18441889659938746</v>
      </c>
      <c r="BE213">
        <v>0.18223484014755478</v>
      </c>
      <c r="BF213">
        <v>0.16643239377299165</v>
      </c>
      <c r="BG213">
        <v>0.14791032974339885</v>
      </c>
      <c r="BH213">
        <v>0.11966219537809419</v>
      </c>
      <c r="BI213">
        <v>0.100282964824843</v>
      </c>
      <c r="BJ213">
        <v>6.5307218656386432E-2</v>
      </c>
      <c r="BK213">
        <v>3.9856311629305238E-2</v>
      </c>
      <c r="BL213">
        <v>2.8895249224140041E-2</v>
      </c>
      <c r="BM213">
        <v>1.795761223287692E-2</v>
      </c>
      <c r="BN213">
        <v>4.3308864015366398E-3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8.7029036320081521E-3</v>
      </c>
      <c r="BU213">
        <v>1.1292646662773853E-3</v>
      </c>
    </row>
    <row r="214" spans="1:73" x14ac:dyDescent="0.25">
      <c r="A214">
        <v>928</v>
      </c>
      <c r="B214">
        <v>176.85364696635773</v>
      </c>
      <c r="C214">
        <v>7.0853723995405432E-4</v>
      </c>
      <c r="D214">
        <v>-10</v>
      </c>
      <c r="E214">
        <v>454</v>
      </c>
      <c r="F214">
        <v>-474</v>
      </c>
      <c r="G214">
        <v>0</v>
      </c>
      <c r="H214">
        <v>0</v>
      </c>
      <c r="I214">
        <v>0</v>
      </c>
      <c r="J214">
        <v>9.7652661790653087E-4</v>
      </c>
      <c r="K214">
        <v>4.7168590056038432E-3</v>
      </c>
      <c r="L214">
        <v>6.9774359835290938E-3</v>
      </c>
      <c r="M214">
        <v>1.1219437618020569E-2</v>
      </c>
      <c r="N214">
        <v>1.9370558225607959E-2</v>
      </c>
      <c r="O214">
        <v>4.1166483514669949E-2</v>
      </c>
      <c r="P214">
        <v>6.1740445397187767E-2</v>
      </c>
      <c r="Q214">
        <v>9.6863642609734554E-2</v>
      </c>
      <c r="R214">
        <v>0.11801331006525673</v>
      </c>
      <c r="S214">
        <v>0.14745843387795426</v>
      </c>
      <c r="T214">
        <v>0.16746895089877417</v>
      </c>
      <c r="U214">
        <v>0.18323933565400868</v>
      </c>
      <c r="V214">
        <v>0.18732804827520549</v>
      </c>
      <c r="W214">
        <v>0.18732804827520549</v>
      </c>
      <c r="X214">
        <v>0.19603095190721365</v>
      </c>
      <c r="Y214">
        <v>0.19603095190721365</v>
      </c>
      <c r="Z214">
        <v>0.19603095190721365</v>
      </c>
      <c r="AA214">
        <v>0.19603095190721365</v>
      </c>
      <c r="AB214">
        <v>0.19603095190721365</v>
      </c>
      <c r="AC214">
        <v>0.19603095190721365</v>
      </c>
      <c r="AD214">
        <v>0.19603095190721365</v>
      </c>
      <c r="AE214">
        <v>0.19603095190721365</v>
      </c>
      <c r="AF214">
        <v>0.19603095190721365</v>
      </c>
      <c r="AG214">
        <v>0.19603095190721365</v>
      </c>
      <c r="AH214">
        <v>0.19603095190721365</v>
      </c>
      <c r="AI214">
        <v>0.19603095190721365</v>
      </c>
      <c r="AJ214">
        <v>0.19603095190721365</v>
      </c>
      <c r="AK214">
        <v>0.19603095190721365</v>
      </c>
      <c r="AL214">
        <v>0.19603095190721365</v>
      </c>
      <c r="AM214">
        <v>0.19603095190721365</v>
      </c>
      <c r="AN214">
        <v>0.19603095190721365</v>
      </c>
      <c r="AO214">
        <v>0.19603095190721365</v>
      </c>
      <c r="AP214">
        <v>0.19603095190721365</v>
      </c>
      <c r="AQ214">
        <v>0.19603095190721365</v>
      </c>
      <c r="AR214">
        <v>0.19603095190721365</v>
      </c>
      <c r="AS214">
        <v>0.19603095190721365</v>
      </c>
      <c r="AT214">
        <v>0.19603095190721365</v>
      </c>
      <c r="AU214">
        <v>0.19603095190721365</v>
      </c>
      <c r="AV214">
        <v>0.19603095190721365</v>
      </c>
      <c r="AW214">
        <v>0.19603095190721365</v>
      </c>
      <c r="AX214">
        <v>0.19603095190721365</v>
      </c>
      <c r="AY214">
        <v>0.19603095190721365</v>
      </c>
      <c r="AZ214">
        <v>0.19603095190721365</v>
      </c>
      <c r="BA214">
        <v>0.19603095190721365</v>
      </c>
      <c r="BB214">
        <v>0.19603095190721365</v>
      </c>
      <c r="BC214">
        <v>0.18660159194379755</v>
      </c>
      <c r="BD214">
        <v>0.18441889659938746</v>
      </c>
      <c r="BE214">
        <v>0.18223484014755478</v>
      </c>
      <c r="BF214">
        <v>0.16643239377299165</v>
      </c>
      <c r="BG214">
        <v>0.14791032974339885</v>
      </c>
      <c r="BH214">
        <v>0.11966219537809419</v>
      </c>
      <c r="BI214">
        <v>0.100282964824843</v>
      </c>
      <c r="BJ214">
        <v>6.5307218656386432E-2</v>
      </c>
      <c r="BK214">
        <v>3.9856311629305238E-2</v>
      </c>
      <c r="BL214">
        <v>2.8895249224140041E-2</v>
      </c>
      <c r="BM214">
        <v>1.795761223287692E-2</v>
      </c>
      <c r="BN214">
        <v>4.3308864015366398E-3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8.7029036320081521E-3</v>
      </c>
      <c r="BU214">
        <v>4.6582167483942005E-3</v>
      </c>
    </row>
    <row r="215" spans="1:73" x14ac:dyDescent="0.25">
      <c r="A215">
        <v>928</v>
      </c>
      <c r="B215">
        <v>183.32285088775862</v>
      </c>
      <c r="C215">
        <v>7.3445512160249594E-4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9.7652661790653087E-4</v>
      </c>
      <c r="K215">
        <v>4.7168590056038432E-3</v>
      </c>
      <c r="L215">
        <v>6.9774359835290938E-3</v>
      </c>
      <c r="M215">
        <v>1.1219437618020569E-2</v>
      </c>
      <c r="N215">
        <v>1.9370558225607959E-2</v>
      </c>
      <c r="O215">
        <v>4.1166483514669949E-2</v>
      </c>
      <c r="P215">
        <v>6.1740445397187767E-2</v>
      </c>
      <c r="Q215">
        <v>9.6863642609734554E-2</v>
      </c>
      <c r="R215">
        <v>0.11801331006525673</v>
      </c>
      <c r="S215">
        <v>0.14745843387795426</v>
      </c>
      <c r="T215">
        <v>0.16746895089877417</v>
      </c>
      <c r="U215">
        <v>0.18323933565400868</v>
      </c>
      <c r="V215">
        <v>0.188062503396808</v>
      </c>
      <c r="W215">
        <v>0.188062503396808</v>
      </c>
      <c r="X215">
        <v>0.19676540702881615</v>
      </c>
      <c r="Y215">
        <v>0.19676540702881615</v>
      </c>
      <c r="Z215">
        <v>0.19676540702881615</v>
      </c>
      <c r="AA215">
        <v>0.19676540702881615</v>
      </c>
      <c r="AB215">
        <v>0.19676540702881615</v>
      </c>
      <c r="AC215">
        <v>0.19676540702881615</v>
      </c>
      <c r="AD215">
        <v>0.19676540702881615</v>
      </c>
      <c r="AE215">
        <v>0.19676540702881615</v>
      </c>
      <c r="AF215">
        <v>0.19676540702881615</v>
      </c>
      <c r="AG215">
        <v>0.19676540702881615</v>
      </c>
      <c r="AH215">
        <v>0.19676540702881615</v>
      </c>
      <c r="AI215">
        <v>0.19676540702881615</v>
      </c>
      <c r="AJ215">
        <v>0.19676540702881615</v>
      </c>
      <c r="AK215">
        <v>0.19676540702881615</v>
      </c>
      <c r="AL215">
        <v>0.19676540702881615</v>
      </c>
      <c r="AM215">
        <v>0.19676540702881615</v>
      </c>
      <c r="AN215">
        <v>0.19676540702881615</v>
      </c>
      <c r="AO215">
        <v>0.19676540702881615</v>
      </c>
      <c r="AP215">
        <v>0.19676540702881615</v>
      </c>
      <c r="AQ215">
        <v>0.19676540702881615</v>
      </c>
      <c r="AR215">
        <v>0.19676540702881615</v>
      </c>
      <c r="AS215">
        <v>0.19676540702881615</v>
      </c>
      <c r="AT215">
        <v>0.19676540702881615</v>
      </c>
      <c r="AU215">
        <v>0.19676540702881615</v>
      </c>
      <c r="AV215">
        <v>0.19676540702881615</v>
      </c>
      <c r="AW215">
        <v>0.19676540702881615</v>
      </c>
      <c r="AX215">
        <v>0.19676540702881615</v>
      </c>
      <c r="AY215">
        <v>0.19676540702881615</v>
      </c>
      <c r="AZ215">
        <v>0.19676540702881615</v>
      </c>
      <c r="BA215">
        <v>0.19676540702881615</v>
      </c>
      <c r="BB215">
        <v>0.19676540702881615</v>
      </c>
      <c r="BC215">
        <v>0.18733604706540005</v>
      </c>
      <c r="BD215">
        <v>0.18515335172098996</v>
      </c>
      <c r="BE215">
        <v>0.18223484014755478</v>
      </c>
      <c r="BF215">
        <v>0.16643239377299165</v>
      </c>
      <c r="BG215">
        <v>0.14791032974339885</v>
      </c>
      <c r="BH215">
        <v>0.11966219537809419</v>
      </c>
      <c r="BI215">
        <v>0.100282964824843</v>
      </c>
      <c r="BJ215">
        <v>6.5307218656386432E-2</v>
      </c>
      <c r="BK215">
        <v>3.9856311629305238E-2</v>
      </c>
      <c r="BL215">
        <v>2.8895249224140041E-2</v>
      </c>
      <c r="BM215">
        <v>1.795761223287692E-2</v>
      </c>
      <c r="BN215">
        <v>4.3308864015366398E-3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7.5564133331807448E-3</v>
      </c>
      <c r="BU215">
        <v>8.187168830510988E-3</v>
      </c>
    </row>
    <row r="216" spans="1:73" x14ac:dyDescent="0.25">
      <c r="A216">
        <v>928</v>
      </c>
      <c r="B216">
        <v>182.47515630411638</v>
      </c>
      <c r="C216">
        <v>7.3105896217394808E-4</v>
      </c>
      <c r="D216">
        <v>10</v>
      </c>
      <c r="E216">
        <v>474</v>
      </c>
      <c r="F216">
        <v>-454</v>
      </c>
      <c r="G216">
        <v>0</v>
      </c>
      <c r="H216">
        <v>0</v>
      </c>
      <c r="I216">
        <v>0</v>
      </c>
      <c r="J216">
        <v>9.7652661790653087E-4</v>
      </c>
      <c r="K216">
        <v>4.7168590056038432E-3</v>
      </c>
      <c r="L216">
        <v>6.9774359835290938E-3</v>
      </c>
      <c r="M216">
        <v>1.1219437618020569E-2</v>
      </c>
      <c r="N216">
        <v>1.9370558225607959E-2</v>
      </c>
      <c r="O216">
        <v>4.1166483514669949E-2</v>
      </c>
      <c r="P216">
        <v>6.1740445397187767E-2</v>
      </c>
      <c r="Q216">
        <v>9.6863642609734554E-2</v>
      </c>
      <c r="R216">
        <v>0.11801331006525673</v>
      </c>
      <c r="S216">
        <v>0.14745843387795426</v>
      </c>
      <c r="T216">
        <v>0.16746895089877417</v>
      </c>
      <c r="U216">
        <v>0.18323933565400868</v>
      </c>
      <c r="V216">
        <v>0.188062503396808</v>
      </c>
      <c r="W216">
        <v>0.18879356235898195</v>
      </c>
      <c r="X216">
        <v>0.19749646599099011</v>
      </c>
      <c r="Y216">
        <v>0.19749646599099011</v>
      </c>
      <c r="Z216">
        <v>0.19749646599099011</v>
      </c>
      <c r="AA216">
        <v>0.19749646599099011</v>
      </c>
      <c r="AB216">
        <v>0.19749646599099011</v>
      </c>
      <c r="AC216">
        <v>0.19749646599099011</v>
      </c>
      <c r="AD216">
        <v>0.19749646599099011</v>
      </c>
      <c r="AE216">
        <v>0.19749646599099011</v>
      </c>
      <c r="AF216">
        <v>0.19749646599099011</v>
      </c>
      <c r="AG216">
        <v>0.19749646599099011</v>
      </c>
      <c r="AH216">
        <v>0.19749646599099011</v>
      </c>
      <c r="AI216">
        <v>0.19749646599099011</v>
      </c>
      <c r="AJ216">
        <v>0.19749646599099011</v>
      </c>
      <c r="AK216">
        <v>0.19749646599099011</v>
      </c>
      <c r="AL216">
        <v>0.19749646599099011</v>
      </c>
      <c r="AM216">
        <v>0.19749646599099011</v>
      </c>
      <c r="AN216">
        <v>0.19749646599099011</v>
      </c>
      <c r="AO216">
        <v>0.19749646599099011</v>
      </c>
      <c r="AP216">
        <v>0.19749646599099011</v>
      </c>
      <c r="AQ216">
        <v>0.19749646599099011</v>
      </c>
      <c r="AR216">
        <v>0.19749646599099011</v>
      </c>
      <c r="AS216">
        <v>0.19749646599099011</v>
      </c>
      <c r="AT216">
        <v>0.19749646599099011</v>
      </c>
      <c r="AU216">
        <v>0.19749646599099011</v>
      </c>
      <c r="AV216">
        <v>0.19749646599099011</v>
      </c>
      <c r="AW216">
        <v>0.19749646599099011</v>
      </c>
      <c r="AX216">
        <v>0.19749646599099011</v>
      </c>
      <c r="AY216">
        <v>0.19749646599099011</v>
      </c>
      <c r="AZ216">
        <v>0.19749646599099011</v>
      </c>
      <c r="BA216">
        <v>0.19749646599099011</v>
      </c>
      <c r="BB216">
        <v>0.19749646599099011</v>
      </c>
      <c r="BC216">
        <v>0.18806710602757401</v>
      </c>
      <c r="BD216">
        <v>0.18588441068316391</v>
      </c>
      <c r="BE216">
        <v>0.18223484014755478</v>
      </c>
      <c r="BF216">
        <v>0.16643239377299165</v>
      </c>
      <c r="BG216">
        <v>0.14791032974339885</v>
      </c>
      <c r="BH216">
        <v>0.11966219537809419</v>
      </c>
      <c r="BI216">
        <v>0.100282964824843</v>
      </c>
      <c r="BJ216">
        <v>6.5307218656386432E-2</v>
      </c>
      <c r="BK216">
        <v>3.9856311629305238E-2</v>
      </c>
      <c r="BL216">
        <v>2.8895249224140041E-2</v>
      </c>
      <c r="BM216">
        <v>1.795761223287692E-2</v>
      </c>
      <c r="BN216">
        <v>4.3308864015366398E-3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4.2993386206028328E-3</v>
      </c>
      <c r="BU216">
        <v>9.9586962595155648E-3</v>
      </c>
    </row>
    <row r="217" spans="1:73" x14ac:dyDescent="0.25">
      <c r="A217">
        <v>928</v>
      </c>
      <c r="B217">
        <v>182.34749687104525</v>
      </c>
      <c r="C217">
        <v>7.3054751407031053E-4</v>
      </c>
      <c r="D217">
        <v>20</v>
      </c>
      <c r="E217">
        <v>484</v>
      </c>
      <c r="F217">
        <v>-444</v>
      </c>
      <c r="G217">
        <v>0</v>
      </c>
      <c r="H217">
        <v>0</v>
      </c>
      <c r="I217">
        <v>0</v>
      </c>
      <c r="J217">
        <v>9.7652661790653087E-4</v>
      </c>
      <c r="K217">
        <v>4.7168590056038432E-3</v>
      </c>
      <c r="L217">
        <v>6.9774359835290938E-3</v>
      </c>
      <c r="M217">
        <v>1.1219437618020569E-2</v>
      </c>
      <c r="N217">
        <v>1.9370558225607959E-2</v>
      </c>
      <c r="O217">
        <v>4.1166483514669949E-2</v>
      </c>
      <c r="P217">
        <v>6.1740445397187767E-2</v>
      </c>
      <c r="Q217">
        <v>9.6863642609734554E-2</v>
      </c>
      <c r="R217">
        <v>0.11801331006525673</v>
      </c>
      <c r="S217">
        <v>0.14745843387795426</v>
      </c>
      <c r="T217">
        <v>0.16746895089877417</v>
      </c>
      <c r="U217">
        <v>0.18323933565400868</v>
      </c>
      <c r="V217">
        <v>0.188062503396808</v>
      </c>
      <c r="W217">
        <v>0.18952410987305227</v>
      </c>
      <c r="X217">
        <v>0.19822701350506042</v>
      </c>
      <c r="Y217">
        <v>0.19822701350506042</v>
      </c>
      <c r="Z217">
        <v>0.19822701350506042</v>
      </c>
      <c r="AA217">
        <v>0.19822701350506042</v>
      </c>
      <c r="AB217">
        <v>0.19822701350506042</v>
      </c>
      <c r="AC217">
        <v>0.19822701350506042</v>
      </c>
      <c r="AD217">
        <v>0.19822701350506042</v>
      </c>
      <c r="AE217">
        <v>0.19822701350506042</v>
      </c>
      <c r="AF217">
        <v>0.19822701350506042</v>
      </c>
      <c r="AG217">
        <v>0.19822701350506042</v>
      </c>
      <c r="AH217">
        <v>0.19822701350506042</v>
      </c>
      <c r="AI217">
        <v>0.19822701350506042</v>
      </c>
      <c r="AJ217">
        <v>0.19822701350506042</v>
      </c>
      <c r="AK217">
        <v>0.19822701350506042</v>
      </c>
      <c r="AL217">
        <v>0.19822701350506042</v>
      </c>
      <c r="AM217">
        <v>0.19822701350506042</v>
      </c>
      <c r="AN217">
        <v>0.19822701350506042</v>
      </c>
      <c r="AO217">
        <v>0.19822701350506042</v>
      </c>
      <c r="AP217">
        <v>0.19822701350506042</v>
      </c>
      <c r="AQ217">
        <v>0.19822701350506042</v>
      </c>
      <c r="AR217">
        <v>0.19822701350506042</v>
      </c>
      <c r="AS217">
        <v>0.19822701350506042</v>
      </c>
      <c r="AT217">
        <v>0.19822701350506042</v>
      </c>
      <c r="AU217">
        <v>0.19822701350506042</v>
      </c>
      <c r="AV217">
        <v>0.19822701350506042</v>
      </c>
      <c r="AW217">
        <v>0.19822701350506042</v>
      </c>
      <c r="AX217">
        <v>0.19822701350506042</v>
      </c>
      <c r="AY217">
        <v>0.19822701350506042</v>
      </c>
      <c r="AZ217">
        <v>0.19822701350506042</v>
      </c>
      <c r="BA217">
        <v>0.19822701350506042</v>
      </c>
      <c r="BB217">
        <v>0.19822701350506042</v>
      </c>
      <c r="BC217">
        <v>0.18879765354164432</v>
      </c>
      <c r="BD217">
        <v>0.18661495819723423</v>
      </c>
      <c r="BE217">
        <v>0.1829653876616251</v>
      </c>
      <c r="BF217">
        <v>0.16643239377299165</v>
      </c>
      <c r="BG217">
        <v>0.14791032974339885</v>
      </c>
      <c r="BH217">
        <v>0.11966219537809419</v>
      </c>
      <c r="BI217">
        <v>0.100282964824843</v>
      </c>
      <c r="BJ217">
        <v>6.5307218656386432E-2</v>
      </c>
      <c r="BK217">
        <v>3.9856311629305238E-2</v>
      </c>
      <c r="BL217">
        <v>2.8895249224140041E-2</v>
      </c>
      <c r="BM217">
        <v>1.795761223287692E-2</v>
      </c>
      <c r="BN217">
        <v>4.3308864015366398E-3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1.0422639080249207E-3</v>
      </c>
      <c r="BU217">
        <v>1.0775573259669019E-2</v>
      </c>
    </row>
    <row r="218" spans="1:73" x14ac:dyDescent="0.25">
      <c r="A218">
        <v>839</v>
      </c>
      <c r="B218">
        <v>218.24756153986888</v>
      </c>
      <c r="C218">
        <v>8.7437566333917497E-4</v>
      </c>
      <c r="D218">
        <v>30</v>
      </c>
      <c r="E218">
        <v>449.5</v>
      </c>
      <c r="F218">
        <v>-389.5</v>
      </c>
      <c r="G218">
        <v>0</v>
      </c>
      <c r="H218">
        <v>0</v>
      </c>
      <c r="I218">
        <v>0</v>
      </c>
      <c r="J218">
        <v>9.7652661790653087E-4</v>
      </c>
      <c r="K218">
        <v>4.7168590056038432E-3</v>
      </c>
      <c r="L218">
        <v>6.9774359835290938E-3</v>
      </c>
      <c r="M218">
        <v>1.1219437618020569E-2</v>
      </c>
      <c r="N218">
        <v>1.9370558225607959E-2</v>
      </c>
      <c r="O218">
        <v>4.1166483514669949E-2</v>
      </c>
      <c r="P218">
        <v>6.1740445397187767E-2</v>
      </c>
      <c r="Q218">
        <v>9.6863642609734554E-2</v>
      </c>
      <c r="R218">
        <v>0.11801331006525673</v>
      </c>
      <c r="S218">
        <v>0.14745843387795426</v>
      </c>
      <c r="T218">
        <v>0.16746895089877417</v>
      </c>
      <c r="U218">
        <v>0.18323933565400868</v>
      </c>
      <c r="V218">
        <v>0.188062503396808</v>
      </c>
      <c r="W218">
        <v>0.18952410987305227</v>
      </c>
      <c r="X218">
        <v>0.19822701350506042</v>
      </c>
      <c r="Y218">
        <v>0.19910138916839959</v>
      </c>
      <c r="Z218">
        <v>0.19910138916839959</v>
      </c>
      <c r="AA218">
        <v>0.19910138916839959</v>
      </c>
      <c r="AB218">
        <v>0.19910138916839959</v>
      </c>
      <c r="AC218">
        <v>0.19910138916839959</v>
      </c>
      <c r="AD218">
        <v>0.19910138916839959</v>
      </c>
      <c r="AE218">
        <v>0.19910138916839959</v>
      </c>
      <c r="AF218">
        <v>0.19910138916839959</v>
      </c>
      <c r="AG218">
        <v>0.19910138916839959</v>
      </c>
      <c r="AH218">
        <v>0.19910138916839959</v>
      </c>
      <c r="AI218">
        <v>0.19910138916839959</v>
      </c>
      <c r="AJ218">
        <v>0.19910138916839959</v>
      </c>
      <c r="AK218">
        <v>0.19910138916839959</v>
      </c>
      <c r="AL218">
        <v>0.19910138916839959</v>
      </c>
      <c r="AM218">
        <v>0.19910138916839959</v>
      </c>
      <c r="AN218">
        <v>0.19910138916839959</v>
      </c>
      <c r="AO218">
        <v>0.19910138916839959</v>
      </c>
      <c r="AP218">
        <v>0.19910138916839959</v>
      </c>
      <c r="AQ218">
        <v>0.19910138916839959</v>
      </c>
      <c r="AR218">
        <v>0.19910138916839959</v>
      </c>
      <c r="AS218">
        <v>0.19910138916839959</v>
      </c>
      <c r="AT218">
        <v>0.19910138916839959</v>
      </c>
      <c r="AU218">
        <v>0.19910138916839959</v>
      </c>
      <c r="AV218">
        <v>0.19910138916839959</v>
      </c>
      <c r="AW218">
        <v>0.19910138916839959</v>
      </c>
      <c r="AX218">
        <v>0.19910138916839959</v>
      </c>
      <c r="AY218">
        <v>0.19910138916839959</v>
      </c>
      <c r="AZ218">
        <v>0.19910138916839959</v>
      </c>
      <c r="BA218">
        <v>0.19910138916839959</v>
      </c>
      <c r="BB218">
        <v>0.19910138916839959</v>
      </c>
      <c r="BC218">
        <v>0.18967202920498349</v>
      </c>
      <c r="BD218">
        <v>0.18661495819723423</v>
      </c>
      <c r="BE218">
        <v>0.1829653876616251</v>
      </c>
      <c r="BF218">
        <v>0.16643239377299165</v>
      </c>
      <c r="BG218">
        <v>0.14791032974339885</v>
      </c>
      <c r="BH218">
        <v>0.11966219537809419</v>
      </c>
      <c r="BI218">
        <v>0.100282964824843</v>
      </c>
      <c r="BJ218">
        <v>6.5307218656386432E-2</v>
      </c>
      <c r="BK218">
        <v>3.9856311629305238E-2</v>
      </c>
      <c r="BL218">
        <v>2.8895249224140041E-2</v>
      </c>
      <c r="BM218">
        <v>1.795761223287692E-2</v>
      </c>
      <c r="BN218">
        <v>4.3308864015366398E-3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3.070188311441624E-3</v>
      </c>
    </row>
    <row r="219" spans="1:73" x14ac:dyDescent="0.25">
      <c r="A219">
        <v>839</v>
      </c>
      <c r="B219">
        <v>218.20285291015497</v>
      </c>
      <c r="C219">
        <v>8.7419654501369513E-4</v>
      </c>
      <c r="D219">
        <v>40</v>
      </c>
      <c r="E219">
        <v>459.5</v>
      </c>
      <c r="F219">
        <v>-379.5</v>
      </c>
      <c r="G219">
        <v>0</v>
      </c>
      <c r="H219">
        <v>0</v>
      </c>
      <c r="I219">
        <v>0</v>
      </c>
      <c r="J219">
        <v>9.7652661790653087E-4</v>
      </c>
      <c r="K219">
        <v>4.7168590056038432E-3</v>
      </c>
      <c r="L219">
        <v>6.9774359835290938E-3</v>
      </c>
      <c r="M219">
        <v>1.1219437618020569E-2</v>
      </c>
      <c r="N219">
        <v>1.9370558225607959E-2</v>
      </c>
      <c r="O219">
        <v>4.1166483514669949E-2</v>
      </c>
      <c r="P219">
        <v>6.1740445397187767E-2</v>
      </c>
      <c r="Q219">
        <v>9.6863642609734554E-2</v>
      </c>
      <c r="R219">
        <v>0.11801331006525673</v>
      </c>
      <c r="S219">
        <v>0.14745843387795426</v>
      </c>
      <c r="T219">
        <v>0.16746895089877417</v>
      </c>
      <c r="U219">
        <v>0.18323933565400868</v>
      </c>
      <c r="V219">
        <v>0.188062503396808</v>
      </c>
      <c r="W219">
        <v>0.18952410987305227</v>
      </c>
      <c r="X219">
        <v>0.19822701350506042</v>
      </c>
      <c r="Y219">
        <v>0.19997558571341328</v>
      </c>
      <c r="Z219">
        <v>0.19997558571341328</v>
      </c>
      <c r="AA219">
        <v>0.19997558571341328</v>
      </c>
      <c r="AB219">
        <v>0.19997558571341328</v>
      </c>
      <c r="AC219">
        <v>0.19997558571341328</v>
      </c>
      <c r="AD219">
        <v>0.19997558571341328</v>
      </c>
      <c r="AE219">
        <v>0.19997558571341328</v>
      </c>
      <c r="AF219">
        <v>0.19997558571341328</v>
      </c>
      <c r="AG219">
        <v>0.19997558571341328</v>
      </c>
      <c r="AH219">
        <v>0.19997558571341328</v>
      </c>
      <c r="AI219">
        <v>0.19997558571341328</v>
      </c>
      <c r="AJ219">
        <v>0.19997558571341328</v>
      </c>
      <c r="AK219">
        <v>0.19997558571341328</v>
      </c>
      <c r="AL219">
        <v>0.19997558571341328</v>
      </c>
      <c r="AM219">
        <v>0.19997558571341328</v>
      </c>
      <c r="AN219">
        <v>0.19997558571341328</v>
      </c>
      <c r="AO219">
        <v>0.19997558571341328</v>
      </c>
      <c r="AP219">
        <v>0.19997558571341328</v>
      </c>
      <c r="AQ219">
        <v>0.19997558571341328</v>
      </c>
      <c r="AR219">
        <v>0.19997558571341328</v>
      </c>
      <c r="AS219">
        <v>0.19997558571341328</v>
      </c>
      <c r="AT219">
        <v>0.19997558571341328</v>
      </c>
      <c r="AU219">
        <v>0.19997558571341328</v>
      </c>
      <c r="AV219">
        <v>0.19997558571341328</v>
      </c>
      <c r="AW219">
        <v>0.19997558571341328</v>
      </c>
      <c r="AX219">
        <v>0.19997558571341328</v>
      </c>
      <c r="AY219">
        <v>0.19997558571341328</v>
      </c>
      <c r="AZ219">
        <v>0.19997558571341328</v>
      </c>
      <c r="BA219">
        <v>0.19997558571341328</v>
      </c>
      <c r="BB219">
        <v>0.19997558571341328</v>
      </c>
      <c r="BC219">
        <v>0.19054622574999719</v>
      </c>
      <c r="BD219">
        <v>0.18748915474224792</v>
      </c>
      <c r="BE219">
        <v>0.1829653876616251</v>
      </c>
      <c r="BF219">
        <v>0.16643239377299165</v>
      </c>
      <c r="BG219">
        <v>0.14791032974339885</v>
      </c>
      <c r="BH219">
        <v>0.11966219537809419</v>
      </c>
      <c r="BI219">
        <v>0.100282964824843</v>
      </c>
      <c r="BJ219">
        <v>6.5307218656386432E-2</v>
      </c>
      <c r="BK219">
        <v>3.9856311629305238E-2</v>
      </c>
      <c r="BL219">
        <v>2.8895249224140041E-2</v>
      </c>
      <c r="BM219">
        <v>1.795761223287692E-2</v>
      </c>
      <c r="BN219">
        <v>4.3308864015366398E-3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6.5991403935584392E-3</v>
      </c>
    </row>
    <row r="220" spans="1:73" x14ac:dyDescent="0.25">
      <c r="A220">
        <v>839</v>
      </c>
      <c r="B220">
        <v>199.00987868891536</v>
      </c>
      <c r="C220">
        <v>7.973028127413078E-4</v>
      </c>
      <c r="D220">
        <v>30</v>
      </c>
      <c r="E220">
        <v>449.5</v>
      </c>
      <c r="F220">
        <v>-389.5</v>
      </c>
      <c r="G220">
        <v>0</v>
      </c>
      <c r="H220">
        <v>0</v>
      </c>
      <c r="I220">
        <v>0</v>
      </c>
      <c r="J220">
        <v>9.7652661790653087E-4</v>
      </c>
      <c r="K220">
        <v>4.7168590056038432E-3</v>
      </c>
      <c r="L220">
        <v>6.9774359835290938E-3</v>
      </c>
      <c r="M220">
        <v>1.1219437618020569E-2</v>
      </c>
      <c r="N220">
        <v>1.9370558225607959E-2</v>
      </c>
      <c r="O220">
        <v>4.1166483514669949E-2</v>
      </c>
      <c r="P220">
        <v>6.1740445397187767E-2</v>
      </c>
      <c r="Q220">
        <v>9.6863642609734554E-2</v>
      </c>
      <c r="R220">
        <v>0.11801331006525673</v>
      </c>
      <c r="S220">
        <v>0.14745843387795426</v>
      </c>
      <c r="T220">
        <v>0.16746895089877417</v>
      </c>
      <c r="U220">
        <v>0.18323933565400868</v>
      </c>
      <c r="V220">
        <v>0.188062503396808</v>
      </c>
      <c r="W220">
        <v>0.18952410987305227</v>
      </c>
      <c r="X220">
        <v>0.19822701350506042</v>
      </c>
      <c r="Y220">
        <v>0.2007728885261546</v>
      </c>
      <c r="Z220">
        <v>0.2007728885261546</v>
      </c>
      <c r="AA220">
        <v>0.2007728885261546</v>
      </c>
      <c r="AB220">
        <v>0.2007728885261546</v>
      </c>
      <c r="AC220">
        <v>0.2007728885261546</v>
      </c>
      <c r="AD220">
        <v>0.2007728885261546</v>
      </c>
      <c r="AE220">
        <v>0.2007728885261546</v>
      </c>
      <c r="AF220">
        <v>0.2007728885261546</v>
      </c>
      <c r="AG220">
        <v>0.2007728885261546</v>
      </c>
      <c r="AH220">
        <v>0.2007728885261546</v>
      </c>
      <c r="AI220">
        <v>0.2007728885261546</v>
      </c>
      <c r="AJ220">
        <v>0.2007728885261546</v>
      </c>
      <c r="AK220">
        <v>0.2007728885261546</v>
      </c>
      <c r="AL220">
        <v>0.2007728885261546</v>
      </c>
      <c r="AM220">
        <v>0.2007728885261546</v>
      </c>
      <c r="AN220">
        <v>0.2007728885261546</v>
      </c>
      <c r="AO220">
        <v>0.2007728885261546</v>
      </c>
      <c r="AP220">
        <v>0.2007728885261546</v>
      </c>
      <c r="AQ220">
        <v>0.2007728885261546</v>
      </c>
      <c r="AR220">
        <v>0.2007728885261546</v>
      </c>
      <c r="AS220">
        <v>0.2007728885261546</v>
      </c>
      <c r="AT220">
        <v>0.2007728885261546</v>
      </c>
      <c r="AU220">
        <v>0.2007728885261546</v>
      </c>
      <c r="AV220">
        <v>0.2007728885261546</v>
      </c>
      <c r="AW220">
        <v>0.2007728885261546</v>
      </c>
      <c r="AX220">
        <v>0.2007728885261546</v>
      </c>
      <c r="AY220">
        <v>0.2007728885261546</v>
      </c>
      <c r="AZ220">
        <v>0.2007728885261546</v>
      </c>
      <c r="BA220">
        <v>0.2007728885261546</v>
      </c>
      <c r="BB220">
        <v>0.2007728885261546</v>
      </c>
      <c r="BC220">
        <v>0.19134352856273851</v>
      </c>
      <c r="BD220">
        <v>0.18748915474224792</v>
      </c>
      <c r="BE220">
        <v>0.1829653876616251</v>
      </c>
      <c r="BF220">
        <v>0.16643239377299165</v>
      </c>
      <c r="BG220">
        <v>0.14791032974339885</v>
      </c>
      <c r="BH220">
        <v>0.11966219537809419</v>
      </c>
      <c r="BI220">
        <v>0.100282964824843</v>
      </c>
      <c r="BJ220">
        <v>6.5307218656386432E-2</v>
      </c>
      <c r="BK220">
        <v>3.9856311629305238E-2</v>
      </c>
      <c r="BL220">
        <v>2.8895249224140041E-2</v>
      </c>
      <c r="BM220">
        <v>1.795761223287692E-2</v>
      </c>
      <c r="BN220">
        <v>4.3308864015366398E-3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3.070188311441624E-3</v>
      </c>
    </row>
    <row r="221" spans="1:73" x14ac:dyDescent="0.25">
      <c r="A221">
        <v>839</v>
      </c>
      <c r="B221">
        <v>208.17407105549464</v>
      </c>
      <c r="C221">
        <v>8.3401775573063307E-4</v>
      </c>
      <c r="D221">
        <v>20</v>
      </c>
      <c r="E221">
        <v>439.5</v>
      </c>
      <c r="F221">
        <v>-399.5</v>
      </c>
      <c r="G221">
        <v>0</v>
      </c>
      <c r="H221">
        <v>0</v>
      </c>
      <c r="I221">
        <v>0</v>
      </c>
      <c r="J221">
        <v>9.7652661790653087E-4</v>
      </c>
      <c r="K221">
        <v>4.7168590056038432E-3</v>
      </c>
      <c r="L221">
        <v>6.9774359835290938E-3</v>
      </c>
      <c r="M221">
        <v>1.1219437618020569E-2</v>
      </c>
      <c r="N221">
        <v>1.9370558225607959E-2</v>
      </c>
      <c r="O221">
        <v>4.1166483514669949E-2</v>
      </c>
      <c r="P221">
        <v>6.1740445397187767E-2</v>
      </c>
      <c r="Q221">
        <v>9.6863642609734554E-2</v>
      </c>
      <c r="R221">
        <v>0.11801331006525673</v>
      </c>
      <c r="S221">
        <v>0.14745843387795426</v>
      </c>
      <c r="T221">
        <v>0.16746895089877417</v>
      </c>
      <c r="U221">
        <v>0.18323933565400868</v>
      </c>
      <c r="V221">
        <v>0.188062503396808</v>
      </c>
      <c r="W221">
        <v>0.18952410987305227</v>
      </c>
      <c r="X221">
        <v>0.19822701350506042</v>
      </c>
      <c r="Y221">
        <v>0.20160690628188524</v>
      </c>
      <c r="Z221">
        <v>0.20160690628188524</v>
      </c>
      <c r="AA221">
        <v>0.20160690628188524</v>
      </c>
      <c r="AB221">
        <v>0.20160690628188524</v>
      </c>
      <c r="AC221">
        <v>0.20160690628188524</v>
      </c>
      <c r="AD221">
        <v>0.20160690628188524</v>
      </c>
      <c r="AE221">
        <v>0.20160690628188524</v>
      </c>
      <c r="AF221">
        <v>0.20160690628188524</v>
      </c>
      <c r="AG221">
        <v>0.20160690628188524</v>
      </c>
      <c r="AH221">
        <v>0.20160690628188524</v>
      </c>
      <c r="AI221">
        <v>0.20160690628188524</v>
      </c>
      <c r="AJ221">
        <v>0.20160690628188524</v>
      </c>
      <c r="AK221">
        <v>0.20160690628188524</v>
      </c>
      <c r="AL221">
        <v>0.20160690628188524</v>
      </c>
      <c r="AM221">
        <v>0.20160690628188524</v>
      </c>
      <c r="AN221">
        <v>0.20160690628188524</v>
      </c>
      <c r="AO221">
        <v>0.20160690628188524</v>
      </c>
      <c r="AP221">
        <v>0.20160690628188524</v>
      </c>
      <c r="AQ221">
        <v>0.20160690628188524</v>
      </c>
      <c r="AR221">
        <v>0.20160690628188524</v>
      </c>
      <c r="AS221">
        <v>0.20160690628188524</v>
      </c>
      <c r="AT221">
        <v>0.20160690628188524</v>
      </c>
      <c r="AU221">
        <v>0.20160690628188524</v>
      </c>
      <c r="AV221">
        <v>0.20160690628188524</v>
      </c>
      <c r="AW221">
        <v>0.20160690628188524</v>
      </c>
      <c r="AX221">
        <v>0.20160690628188524</v>
      </c>
      <c r="AY221">
        <v>0.20160690628188524</v>
      </c>
      <c r="AZ221">
        <v>0.20160690628188524</v>
      </c>
      <c r="BA221">
        <v>0.20160690628188524</v>
      </c>
      <c r="BB221">
        <v>0.20160690628188524</v>
      </c>
      <c r="BC221">
        <v>0.19217754631846914</v>
      </c>
      <c r="BD221">
        <v>0.18748915474224792</v>
      </c>
      <c r="BE221">
        <v>0.1829653876616251</v>
      </c>
      <c r="BF221">
        <v>0.16643239377299165</v>
      </c>
      <c r="BG221">
        <v>0.14791032974339885</v>
      </c>
      <c r="BH221">
        <v>0.11966219537809419</v>
      </c>
      <c r="BI221">
        <v>0.100282964824843</v>
      </c>
      <c r="BJ221">
        <v>6.5307218656386432E-2</v>
      </c>
      <c r="BK221">
        <v>3.9856311629305238E-2</v>
      </c>
      <c r="BL221">
        <v>2.8895249224140041E-2</v>
      </c>
      <c r="BM221">
        <v>1.795761223287692E-2</v>
      </c>
      <c r="BN221">
        <v>4.3308864015366398E-3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204.48163614421929</v>
      </c>
      <c r="C222">
        <v>8.1922457681901748E-4</v>
      </c>
      <c r="D222">
        <v>10</v>
      </c>
      <c r="E222">
        <v>429.5</v>
      </c>
      <c r="F222">
        <v>-409.5</v>
      </c>
      <c r="G222">
        <v>0</v>
      </c>
      <c r="H222">
        <v>0</v>
      </c>
      <c r="I222">
        <v>0</v>
      </c>
      <c r="J222">
        <v>9.7652661790653087E-4</v>
      </c>
      <c r="K222">
        <v>4.7168590056038432E-3</v>
      </c>
      <c r="L222">
        <v>6.9774359835290938E-3</v>
      </c>
      <c r="M222">
        <v>1.1219437618020569E-2</v>
      </c>
      <c r="N222">
        <v>1.9370558225607959E-2</v>
      </c>
      <c r="O222">
        <v>4.1166483514669949E-2</v>
      </c>
      <c r="P222">
        <v>6.1740445397187767E-2</v>
      </c>
      <c r="Q222">
        <v>9.6863642609734554E-2</v>
      </c>
      <c r="R222">
        <v>0.11801331006525673</v>
      </c>
      <c r="S222">
        <v>0.14745843387795426</v>
      </c>
      <c r="T222">
        <v>0.16746895089877417</v>
      </c>
      <c r="U222">
        <v>0.18323933565400868</v>
      </c>
      <c r="V222">
        <v>0.188062503396808</v>
      </c>
      <c r="W222">
        <v>0.18952410987305227</v>
      </c>
      <c r="X222">
        <v>0.19904623808187943</v>
      </c>
      <c r="Y222">
        <v>0.20242613085870426</v>
      </c>
      <c r="Z222">
        <v>0.20242613085870426</v>
      </c>
      <c r="AA222">
        <v>0.20242613085870426</v>
      </c>
      <c r="AB222">
        <v>0.20242613085870426</v>
      </c>
      <c r="AC222">
        <v>0.20242613085870426</v>
      </c>
      <c r="AD222">
        <v>0.20242613085870426</v>
      </c>
      <c r="AE222">
        <v>0.20242613085870426</v>
      </c>
      <c r="AF222">
        <v>0.20242613085870426</v>
      </c>
      <c r="AG222">
        <v>0.20242613085870426</v>
      </c>
      <c r="AH222">
        <v>0.20242613085870426</v>
      </c>
      <c r="AI222">
        <v>0.20242613085870426</v>
      </c>
      <c r="AJ222">
        <v>0.20242613085870426</v>
      </c>
      <c r="AK222">
        <v>0.20242613085870426</v>
      </c>
      <c r="AL222">
        <v>0.20242613085870426</v>
      </c>
      <c r="AM222">
        <v>0.20242613085870426</v>
      </c>
      <c r="AN222">
        <v>0.20242613085870426</v>
      </c>
      <c r="AO222">
        <v>0.20242613085870426</v>
      </c>
      <c r="AP222">
        <v>0.20242613085870426</v>
      </c>
      <c r="AQ222">
        <v>0.20242613085870426</v>
      </c>
      <c r="AR222">
        <v>0.20242613085870426</v>
      </c>
      <c r="AS222">
        <v>0.20242613085870426</v>
      </c>
      <c r="AT222">
        <v>0.20242613085870426</v>
      </c>
      <c r="AU222">
        <v>0.20242613085870426</v>
      </c>
      <c r="AV222">
        <v>0.20242613085870426</v>
      </c>
      <c r="AW222">
        <v>0.20242613085870426</v>
      </c>
      <c r="AX222">
        <v>0.20242613085870426</v>
      </c>
      <c r="AY222">
        <v>0.20242613085870426</v>
      </c>
      <c r="AZ222">
        <v>0.20242613085870426</v>
      </c>
      <c r="BA222">
        <v>0.20242613085870426</v>
      </c>
      <c r="BB222">
        <v>0.20242613085870426</v>
      </c>
      <c r="BC222">
        <v>0.19299677089528816</v>
      </c>
      <c r="BD222">
        <v>0.18748915474224792</v>
      </c>
      <c r="BE222">
        <v>0.1829653876616251</v>
      </c>
      <c r="BF222">
        <v>0.16643239377299165</v>
      </c>
      <c r="BG222">
        <v>0.14791032974339885</v>
      </c>
      <c r="BH222">
        <v>0.11966219537809419</v>
      </c>
      <c r="BI222">
        <v>0.100282964824843</v>
      </c>
      <c r="BJ222">
        <v>6.5307218656386432E-2</v>
      </c>
      <c r="BK222">
        <v>3.9856311629305238E-2</v>
      </c>
      <c r="BL222">
        <v>2.8895249224140041E-2</v>
      </c>
      <c r="BM222">
        <v>1.795761223287692E-2</v>
      </c>
      <c r="BN222">
        <v>4.3308864015366398E-3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839</v>
      </c>
      <c r="B223">
        <v>205.56611125909416</v>
      </c>
      <c r="C223">
        <v>8.2356936143540972E-4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9.7652661790653087E-4</v>
      </c>
      <c r="K223">
        <v>4.7168590056038432E-3</v>
      </c>
      <c r="L223">
        <v>6.9774359835290938E-3</v>
      </c>
      <c r="M223">
        <v>1.1219437618020569E-2</v>
      </c>
      <c r="N223">
        <v>1.9370558225607959E-2</v>
      </c>
      <c r="O223">
        <v>4.1166483514669949E-2</v>
      </c>
      <c r="P223">
        <v>6.1740445397187767E-2</v>
      </c>
      <c r="Q223">
        <v>9.6863642609734554E-2</v>
      </c>
      <c r="R223">
        <v>0.11801331006525673</v>
      </c>
      <c r="S223">
        <v>0.14745843387795426</v>
      </c>
      <c r="T223">
        <v>0.16746895089877417</v>
      </c>
      <c r="U223">
        <v>0.18323933565400868</v>
      </c>
      <c r="V223">
        <v>0.188062503396808</v>
      </c>
      <c r="W223">
        <v>0.18952410987305227</v>
      </c>
      <c r="X223">
        <v>0.19986980744331484</v>
      </c>
      <c r="Y223">
        <v>0.20324970022013966</v>
      </c>
      <c r="Z223">
        <v>0.20324970022013966</v>
      </c>
      <c r="AA223">
        <v>0.20324970022013966</v>
      </c>
      <c r="AB223">
        <v>0.20324970022013966</v>
      </c>
      <c r="AC223">
        <v>0.20324970022013966</v>
      </c>
      <c r="AD223">
        <v>0.20324970022013966</v>
      </c>
      <c r="AE223">
        <v>0.20324970022013966</v>
      </c>
      <c r="AF223">
        <v>0.20324970022013966</v>
      </c>
      <c r="AG223">
        <v>0.20324970022013966</v>
      </c>
      <c r="AH223">
        <v>0.20324970022013966</v>
      </c>
      <c r="AI223">
        <v>0.20324970022013966</v>
      </c>
      <c r="AJ223">
        <v>0.20324970022013966</v>
      </c>
      <c r="AK223">
        <v>0.20324970022013966</v>
      </c>
      <c r="AL223">
        <v>0.20324970022013966</v>
      </c>
      <c r="AM223">
        <v>0.20324970022013966</v>
      </c>
      <c r="AN223">
        <v>0.20324970022013966</v>
      </c>
      <c r="AO223">
        <v>0.20324970022013966</v>
      </c>
      <c r="AP223">
        <v>0.20324970022013966</v>
      </c>
      <c r="AQ223">
        <v>0.20324970022013966</v>
      </c>
      <c r="AR223">
        <v>0.20324970022013966</v>
      </c>
      <c r="AS223">
        <v>0.20324970022013966</v>
      </c>
      <c r="AT223">
        <v>0.20324970022013966</v>
      </c>
      <c r="AU223">
        <v>0.20324970022013966</v>
      </c>
      <c r="AV223">
        <v>0.20324970022013966</v>
      </c>
      <c r="AW223">
        <v>0.20324970022013966</v>
      </c>
      <c r="AX223">
        <v>0.20324970022013966</v>
      </c>
      <c r="AY223">
        <v>0.20324970022013966</v>
      </c>
      <c r="AZ223">
        <v>0.20324970022013966</v>
      </c>
      <c r="BA223">
        <v>0.20324970022013966</v>
      </c>
      <c r="BB223">
        <v>0.20324970022013966</v>
      </c>
      <c r="BC223">
        <v>0.19299677089528816</v>
      </c>
      <c r="BD223">
        <v>0.18748915474224792</v>
      </c>
      <c r="BE223">
        <v>0.1829653876616251</v>
      </c>
      <c r="BF223">
        <v>0.16643239377299165</v>
      </c>
      <c r="BG223">
        <v>0.14791032974339885</v>
      </c>
      <c r="BH223">
        <v>0.11966219537809419</v>
      </c>
      <c r="BI223">
        <v>0.100282964824843</v>
      </c>
      <c r="BJ223">
        <v>6.5307218656386432E-2</v>
      </c>
      <c r="BK223">
        <v>3.9856311629305238E-2</v>
      </c>
      <c r="BL223">
        <v>2.8895249224140041E-2</v>
      </c>
      <c r="BM223">
        <v>1.795761223287692E-2</v>
      </c>
      <c r="BN223">
        <v>4.3308864015366398E-3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6.8559202284396159E-4</v>
      </c>
      <c r="BU223">
        <v>0</v>
      </c>
    </row>
    <row r="224" spans="1:73" x14ac:dyDescent="0.25">
      <c r="A224">
        <v>839</v>
      </c>
      <c r="B224">
        <v>210.2250147745888</v>
      </c>
      <c r="C224">
        <v>8.4223454982538257E-4</v>
      </c>
      <c r="D224">
        <v>-10</v>
      </c>
      <c r="E224">
        <v>409.5</v>
      </c>
      <c r="F224">
        <v>-429.5</v>
      </c>
      <c r="G224">
        <v>0</v>
      </c>
      <c r="H224">
        <v>0</v>
      </c>
      <c r="I224">
        <v>0</v>
      </c>
      <c r="J224">
        <v>9.7652661790653087E-4</v>
      </c>
      <c r="K224">
        <v>4.7168590056038432E-3</v>
      </c>
      <c r="L224">
        <v>6.9774359835290938E-3</v>
      </c>
      <c r="M224">
        <v>1.1219437618020569E-2</v>
      </c>
      <c r="N224">
        <v>1.9370558225607959E-2</v>
      </c>
      <c r="O224">
        <v>4.1166483514669949E-2</v>
      </c>
      <c r="P224">
        <v>6.1740445397187767E-2</v>
      </c>
      <c r="Q224">
        <v>9.6863642609734554E-2</v>
      </c>
      <c r="R224">
        <v>0.11801331006525673</v>
      </c>
      <c r="S224">
        <v>0.14745843387795426</v>
      </c>
      <c r="T224">
        <v>0.16746895089877417</v>
      </c>
      <c r="U224">
        <v>0.18323933565400868</v>
      </c>
      <c r="V224">
        <v>0.188062503396808</v>
      </c>
      <c r="W224">
        <v>0.19036634442287764</v>
      </c>
      <c r="X224">
        <v>0.20071204199314022</v>
      </c>
      <c r="Y224">
        <v>0.20409193476996504</v>
      </c>
      <c r="Z224">
        <v>0.20409193476996504</v>
      </c>
      <c r="AA224">
        <v>0.20409193476996504</v>
      </c>
      <c r="AB224">
        <v>0.20409193476996504</v>
      </c>
      <c r="AC224">
        <v>0.20409193476996504</v>
      </c>
      <c r="AD224">
        <v>0.20409193476996504</v>
      </c>
      <c r="AE224">
        <v>0.20409193476996504</v>
      </c>
      <c r="AF224">
        <v>0.20409193476996504</v>
      </c>
      <c r="AG224">
        <v>0.20409193476996504</v>
      </c>
      <c r="AH224">
        <v>0.20409193476996504</v>
      </c>
      <c r="AI224">
        <v>0.20409193476996504</v>
      </c>
      <c r="AJ224">
        <v>0.20409193476996504</v>
      </c>
      <c r="AK224">
        <v>0.20409193476996504</v>
      </c>
      <c r="AL224">
        <v>0.20409193476996504</v>
      </c>
      <c r="AM224">
        <v>0.20409193476996504</v>
      </c>
      <c r="AN224">
        <v>0.20409193476996504</v>
      </c>
      <c r="AO224">
        <v>0.20409193476996504</v>
      </c>
      <c r="AP224">
        <v>0.20409193476996504</v>
      </c>
      <c r="AQ224">
        <v>0.20409193476996504</v>
      </c>
      <c r="AR224">
        <v>0.20409193476996504</v>
      </c>
      <c r="AS224">
        <v>0.20409193476996504</v>
      </c>
      <c r="AT224">
        <v>0.20409193476996504</v>
      </c>
      <c r="AU224">
        <v>0.20409193476996504</v>
      </c>
      <c r="AV224">
        <v>0.20409193476996504</v>
      </c>
      <c r="AW224">
        <v>0.20409193476996504</v>
      </c>
      <c r="AX224">
        <v>0.20409193476996504</v>
      </c>
      <c r="AY224">
        <v>0.20409193476996504</v>
      </c>
      <c r="AZ224">
        <v>0.20409193476996504</v>
      </c>
      <c r="BA224">
        <v>0.20409193476996504</v>
      </c>
      <c r="BB224">
        <v>0.20409193476996504</v>
      </c>
      <c r="BC224">
        <v>0.19299677089528816</v>
      </c>
      <c r="BD224">
        <v>0.18748915474224792</v>
      </c>
      <c r="BE224">
        <v>0.1829653876616251</v>
      </c>
      <c r="BF224">
        <v>0.16643239377299165</v>
      </c>
      <c r="BG224">
        <v>0.14791032974339885</v>
      </c>
      <c r="BH224">
        <v>0.11966219537809419</v>
      </c>
      <c r="BI224">
        <v>0.100282964824843</v>
      </c>
      <c r="BJ224">
        <v>6.5307218656386432E-2</v>
      </c>
      <c r="BK224">
        <v>3.9856311629305238E-2</v>
      </c>
      <c r="BL224">
        <v>2.8895249224140041E-2</v>
      </c>
      <c r="BM224">
        <v>1.795761223287692E-2</v>
      </c>
      <c r="BN224">
        <v>4.3308864015366398E-3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1.9505219542903796E-3</v>
      </c>
      <c r="BU224">
        <v>0</v>
      </c>
    </row>
    <row r="225" spans="1:73" x14ac:dyDescent="0.25">
      <c r="A225">
        <v>839</v>
      </c>
      <c r="B225">
        <v>206.38556653522051</v>
      </c>
      <c r="C225">
        <v>8.2685238437314311E-4</v>
      </c>
      <c r="D225">
        <v>-20</v>
      </c>
      <c r="E225">
        <v>399.5</v>
      </c>
      <c r="F225">
        <v>-439.5</v>
      </c>
      <c r="G225">
        <v>0</v>
      </c>
      <c r="H225">
        <v>0</v>
      </c>
      <c r="I225">
        <v>0</v>
      </c>
      <c r="J225">
        <v>9.7652661790653087E-4</v>
      </c>
      <c r="K225">
        <v>4.7168590056038432E-3</v>
      </c>
      <c r="L225">
        <v>6.9774359835290938E-3</v>
      </c>
      <c r="M225">
        <v>1.1219437618020569E-2</v>
      </c>
      <c r="N225">
        <v>1.9370558225607959E-2</v>
      </c>
      <c r="O225">
        <v>4.1166483514669949E-2</v>
      </c>
      <c r="P225">
        <v>6.1740445397187767E-2</v>
      </c>
      <c r="Q225">
        <v>9.6863642609734554E-2</v>
      </c>
      <c r="R225">
        <v>0.11801331006525673</v>
      </c>
      <c r="S225">
        <v>0.14745843387795426</v>
      </c>
      <c r="T225">
        <v>0.16746895089877417</v>
      </c>
      <c r="U225">
        <v>0.18323933565400868</v>
      </c>
      <c r="V225">
        <v>0.188062503396808</v>
      </c>
      <c r="W225">
        <v>0.19119319680725078</v>
      </c>
      <c r="X225">
        <v>0.20153889437751335</v>
      </c>
      <c r="Y225">
        <v>0.20491878715433817</v>
      </c>
      <c r="Z225">
        <v>0.20491878715433817</v>
      </c>
      <c r="AA225">
        <v>0.20491878715433817</v>
      </c>
      <c r="AB225">
        <v>0.20491878715433817</v>
      </c>
      <c r="AC225">
        <v>0.20491878715433817</v>
      </c>
      <c r="AD225">
        <v>0.20491878715433817</v>
      </c>
      <c r="AE225">
        <v>0.20491878715433817</v>
      </c>
      <c r="AF225">
        <v>0.20491878715433817</v>
      </c>
      <c r="AG225">
        <v>0.20491878715433817</v>
      </c>
      <c r="AH225">
        <v>0.20491878715433817</v>
      </c>
      <c r="AI225">
        <v>0.20491878715433817</v>
      </c>
      <c r="AJ225">
        <v>0.20491878715433817</v>
      </c>
      <c r="AK225">
        <v>0.20491878715433817</v>
      </c>
      <c r="AL225">
        <v>0.20491878715433817</v>
      </c>
      <c r="AM225">
        <v>0.20491878715433817</v>
      </c>
      <c r="AN225">
        <v>0.20491878715433817</v>
      </c>
      <c r="AO225">
        <v>0.20491878715433817</v>
      </c>
      <c r="AP225">
        <v>0.20491878715433817</v>
      </c>
      <c r="AQ225">
        <v>0.20491878715433817</v>
      </c>
      <c r="AR225">
        <v>0.20491878715433817</v>
      </c>
      <c r="AS225">
        <v>0.20491878715433817</v>
      </c>
      <c r="AT225">
        <v>0.20491878715433817</v>
      </c>
      <c r="AU225">
        <v>0.20491878715433817</v>
      </c>
      <c r="AV225">
        <v>0.20491878715433817</v>
      </c>
      <c r="AW225">
        <v>0.20491878715433817</v>
      </c>
      <c r="AX225">
        <v>0.20491878715433817</v>
      </c>
      <c r="AY225">
        <v>0.20491878715433817</v>
      </c>
      <c r="AZ225">
        <v>0.20491878715433817</v>
      </c>
      <c r="BA225">
        <v>0.20491878715433817</v>
      </c>
      <c r="BB225">
        <v>0.20409193476996504</v>
      </c>
      <c r="BC225">
        <v>0.19299677089528816</v>
      </c>
      <c r="BD225">
        <v>0.18748915474224792</v>
      </c>
      <c r="BE225">
        <v>0.1829653876616251</v>
      </c>
      <c r="BF225">
        <v>0.16643239377299165</v>
      </c>
      <c r="BG225">
        <v>0.14791032974339885</v>
      </c>
      <c r="BH225">
        <v>0.11966219537809419</v>
      </c>
      <c r="BI225">
        <v>0.100282964824843</v>
      </c>
      <c r="BJ225">
        <v>6.5307218656386432E-2</v>
      </c>
      <c r="BK225">
        <v>3.9856311629305238E-2</v>
      </c>
      <c r="BL225">
        <v>2.8895249224140041E-2</v>
      </c>
      <c r="BM225">
        <v>1.795761223287692E-2</v>
      </c>
      <c r="BN225">
        <v>4.3308864015366398E-3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3.2154518857367975E-3</v>
      </c>
      <c r="BU225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5"/>
  <sheetViews>
    <sheetView tabSelected="1" workbookViewId="0">
      <selection activeCell="A3" sqref="A3:BU22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826</v>
      </c>
      <c r="B3">
        <v>720.50737294256658</v>
      </c>
      <c r="C3">
        <v>2.2512993765227036E-3</v>
      </c>
      <c r="D3">
        <v>0</v>
      </c>
      <c r="E3">
        <v>413</v>
      </c>
      <c r="F3">
        <v>-413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2.2512993765227036E-3</v>
      </c>
      <c r="Y3">
        <v>2.2512993765227036E-3</v>
      </c>
      <c r="Z3">
        <v>2.2512993765227036E-3</v>
      </c>
      <c r="AA3">
        <v>2.2512993765227036E-3</v>
      </c>
      <c r="AB3">
        <v>2.2512993765227036E-3</v>
      </c>
      <c r="AC3">
        <v>2.2512993765227036E-3</v>
      </c>
      <c r="AD3">
        <v>2.2512993765227036E-3</v>
      </c>
      <c r="AE3">
        <v>2.2512993765227036E-3</v>
      </c>
      <c r="AF3">
        <v>2.2512993765227036E-3</v>
      </c>
      <c r="AG3">
        <v>2.2512993765227036E-3</v>
      </c>
      <c r="AH3">
        <v>2.2512993765227036E-3</v>
      </c>
      <c r="AI3">
        <v>2.2512993765227036E-3</v>
      </c>
      <c r="AJ3">
        <v>2.2512993765227036E-3</v>
      </c>
      <c r="AK3">
        <v>2.2512993765227036E-3</v>
      </c>
      <c r="AL3">
        <v>2.2512993765227036E-3</v>
      </c>
      <c r="AM3">
        <v>2.2512993765227036E-3</v>
      </c>
      <c r="AN3">
        <v>2.2512993765227036E-3</v>
      </c>
      <c r="AO3">
        <v>2.2512993765227036E-3</v>
      </c>
      <c r="AP3">
        <v>2.2512993765227036E-3</v>
      </c>
      <c r="AQ3">
        <v>2.2512993765227036E-3</v>
      </c>
      <c r="AR3">
        <v>2.2512993765227036E-3</v>
      </c>
      <c r="AS3">
        <v>2.2512993765227036E-3</v>
      </c>
      <c r="AT3">
        <v>2.2512993765227036E-3</v>
      </c>
      <c r="AU3">
        <v>2.2512993765227036E-3</v>
      </c>
      <c r="AV3">
        <v>2.2512993765227036E-3</v>
      </c>
      <c r="AW3">
        <v>2.2512993765227036E-3</v>
      </c>
      <c r="AX3">
        <v>2.2512993765227036E-3</v>
      </c>
      <c r="AY3">
        <v>2.2512993765227036E-3</v>
      </c>
      <c r="AZ3">
        <v>2.2512993765227036E-3</v>
      </c>
      <c r="BA3">
        <v>2.2512993765227036E-3</v>
      </c>
      <c r="BB3">
        <v>2.2512993765227036E-3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826</v>
      </c>
      <c r="B4">
        <v>1451.7711746426148</v>
      </c>
      <c r="C4">
        <v>4.5362083207815861E-3</v>
      </c>
      <c r="D4">
        <v>0</v>
      </c>
      <c r="E4">
        <v>413</v>
      </c>
      <c r="F4">
        <v>-413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6.7875076973042897E-3</v>
      </c>
      <c r="Y4">
        <v>6.7875076973042897E-3</v>
      </c>
      <c r="Z4">
        <v>6.7875076973042897E-3</v>
      </c>
      <c r="AA4">
        <v>6.7875076973042897E-3</v>
      </c>
      <c r="AB4">
        <v>6.7875076973042897E-3</v>
      </c>
      <c r="AC4">
        <v>6.7875076973042897E-3</v>
      </c>
      <c r="AD4">
        <v>6.7875076973042897E-3</v>
      </c>
      <c r="AE4">
        <v>6.7875076973042897E-3</v>
      </c>
      <c r="AF4">
        <v>6.7875076973042897E-3</v>
      </c>
      <c r="AG4">
        <v>6.7875076973042897E-3</v>
      </c>
      <c r="AH4">
        <v>6.7875076973042897E-3</v>
      </c>
      <c r="AI4">
        <v>6.7875076973042897E-3</v>
      </c>
      <c r="AJ4">
        <v>6.7875076973042897E-3</v>
      </c>
      <c r="AK4">
        <v>6.7875076973042897E-3</v>
      </c>
      <c r="AL4">
        <v>6.7875076973042897E-3</v>
      </c>
      <c r="AM4">
        <v>6.7875076973042897E-3</v>
      </c>
      <c r="AN4">
        <v>6.7875076973042897E-3</v>
      </c>
      <c r="AO4">
        <v>6.7875076973042897E-3</v>
      </c>
      <c r="AP4">
        <v>6.7875076973042897E-3</v>
      </c>
      <c r="AQ4">
        <v>6.7875076973042897E-3</v>
      </c>
      <c r="AR4">
        <v>6.7875076973042897E-3</v>
      </c>
      <c r="AS4">
        <v>6.7875076973042897E-3</v>
      </c>
      <c r="AT4">
        <v>6.7875076973042897E-3</v>
      </c>
      <c r="AU4">
        <v>6.7875076973042897E-3</v>
      </c>
      <c r="AV4">
        <v>6.7875076973042897E-3</v>
      </c>
      <c r="AW4">
        <v>6.7875076973042897E-3</v>
      </c>
      <c r="AX4">
        <v>6.7875076973042897E-3</v>
      </c>
      <c r="AY4">
        <v>6.7875076973042897E-3</v>
      </c>
      <c r="AZ4">
        <v>6.7875076973042897E-3</v>
      </c>
      <c r="BA4">
        <v>6.7875076973042897E-3</v>
      </c>
      <c r="BB4">
        <v>6.7875076973042897E-3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1169</v>
      </c>
      <c r="B5">
        <v>469.9988477469376</v>
      </c>
      <c r="C5">
        <v>1.4685597297606199E-3</v>
      </c>
      <c r="D5">
        <v>0</v>
      </c>
      <c r="E5">
        <v>584.5</v>
      </c>
      <c r="F5">
        <v>-584.5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1.4685597297606199E-3</v>
      </c>
      <c r="S5">
        <v>1.4685597297606199E-3</v>
      </c>
      <c r="T5">
        <v>1.4685597297606199E-3</v>
      </c>
      <c r="U5">
        <v>1.4685597297606199E-3</v>
      </c>
      <c r="V5">
        <v>1.4685597297606199E-3</v>
      </c>
      <c r="W5">
        <v>1.4685597297606199E-3</v>
      </c>
      <c r="X5">
        <v>8.2560674270649101E-3</v>
      </c>
      <c r="Y5">
        <v>8.2560674270649101E-3</v>
      </c>
      <c r="Z5">
        <v>8.2560674270649101E-3</v>
      </c>
      <c r="AA5">
        <v>8.2560674270649101E-3</v>
      </c>
      <c r="AB5">
        <v>8.2560674270649101E-3</v>
      </c>
      <c r="AC5">
        <v>8.2560674270649101E-3</v>
      </c>
      <c r="AD5">
        <v>8.2560674270649101E-3</v>
      </c>
      <c r="AE5">
        <v>8.2560674270649101E-3</v>
      </c>
      <c r="AF5">
        <v>8.2560674270649101E-3</v>
      </c>
      <c r="AG5">
        <v>8.2560674270649101E-3</v>
      </c>
      <c r="AH5">
        <v>8.2560674270649101E-3</v>
      </c>
      <c r="AI5">
        <v>8.2560674270649101E-3</v>
      </c>
      <c r="AJ5">
        <v>8.2560674270649101E-3</v>
      </c>
      <c r="AK5">
        <v>8.2560674270649101E-3</v>
      </c>
      <c r="AL5">
        <v>8.2560674270649101E-3</v>
      </c>
      <c r="AM5">
        <v>8.2560674270649101E-3</v>
      </c>
      <c r="AN5">
        <v>8.2560674270649101E-3</v>
      </c>
      <c r="AO5">
        <v>8.2560674270649101E-3</v>
      </c>
      <c r="AP5">
        <v>8.2560674270649101E-3</v>
      </c>
      <c r="AQ5">
        <v>8.2560674270649101E-3</v>
      </c>
      <c r="AR5">
        <v>8.2560674270649101E-3</v>
      </c>
      <c r="AS5">
        <v>8.2560674270649101E-3</v>
      </c>
      <c r="AT5">
        <v>8.2560674270649101E-3</v>
      </c>
      <c r="AU5">
        <v>8.2560674270649101E-3</v>
      </c>
      <c r="AV5">
        <v>8.2560674270649101E-3</v>
      </c>
      <c r="AW5">
        <v>8.2560674270649101E-3</v>
      </c>
      <c r="AX5">
        <v>8.2560674270649101E-3</v>
      </c>
      <c r="AY5">
        <v>8.2560674270649101E-3</v>
      </c>
      <c r="AZ5">
        <v>8.2560674270649101E-3</v>
      </c>
      <c r="BA5">
        <v>8.2560674270649101E-3</v>
      </c>
      <c r="BB5">
        <v>8.2560674270649101E-3</v>
      </c>
      <c r="BC5">
        <v>1.4685597297606199E-3</v>
      </c>
      <c r="BD5">
        <v>1.4685597297606199E-3</v>
      </c>
      <c r="BE5">
        <v>1.4685597297606199E-3</v>
      </c>
      <c r="BF5">
        <v>1.4685597297606199E-3</v>
      </c>
      <c r="BG5">
        <v>1.4685597297606199E-3</v>
      </c>
      <c r="BH5">
        <v>1.4685597297606199E-3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6.7875076973042906E-3</v>
      </c>
      <c r="BU5">
        <v>6.7875076973042906E-3</v>
      </c>
    </row>
    <row r="6" spans="1:73" x14ac:dyDescent="0.25">
      <c r="A6">
        <v>1207</v>
      </c>
      <c r="B6">
        <v>430.9115520932063</v>
      </c>
      <c r="C6">
        <v>1.34642745514444E-3</v>
      </c>
      <c r="D6">
        <v>0</v>
      </c>
      <c r="E6">
        <v>603.5</v>
      </c>
      <c r="F6">
        <v>-603.5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1.34642745514444E-3</v>
      </c>
      <c r="R6">
        <v>2.8149871849050597E-3</v>
      </c>
      <c r="S6">
        <v>2.8149871849050597E-3</v>
      </c>
      <c r="T6">
        <v>2.8149871849050597E-3</v>
      </c>
      <c r="U6">
        <v>2.8149871849050597E-3</v>
      </c>
      <c r="V6">
        <v>2.8149871849050597E-3</v>
      </c>
      <c r="W6">
        <v>2.8149871849050597E-3</v>
      </c>
      <c r="X6">
        <v>9.6024948822093503E-3</v>
      </c>
      <c r="Y6">
        <v>9.6024948822093503E-3</v>
      </c>
      <c r="Z6">
        <v>9.6024948822093503E-3</v>
      </c>
      <c r="AA6">
        <v>9.6024948822093503E-3</v>
      </c>
      <c r="AB6">
        <v>9.6024948822093503E-3</v>
      </c>
      <c r="AC6">
        <v>9.6024948822093503E-3</v>
      </c>
      <c r="AD6">
        <v>9.6024948822093503E-3</v>
      </c>
      <c r="AE6">
        <v>9.6024948822093503E-3</v>
      </c>
      <c r="AF6">
        <v>9.6024948822093503E-3</v>
      </c>
      <c r="AG6">
        <v>9.6024948822093503E-3</v>
      </c>
      <c r="AH6">
        <v>9.6024948822093503E-3</v>
      </c>
      <c r="AI6">
        <v>9.6024948822093503E-3</v>
      </c>
      <c r="AJ6">
        <v>9.6024948822093503E-3</v>
      </c>
      <c r="AK6">
        <v>9.6024948822093503E-3</v>
      </c>
      <c r="AL6">
        <v>9.6024948822093503E-3</v>
      </c>
      <c r="AM6">
        <v>9.6024948822093503E-3</v>
      </c>
      <c r="AN6">
        <v>9.6024948822093503E-3</v>
      </c>
      <c r="AO6">
        <v>9.6024948822093503E-3</v>
      </c>
      <c r="AP6">
        <v>9.6024948822093503E-3</v>
      </c>
      <c r="AQ6">
        <v>9.6024948822093503E-3</v>
      </c>
      <c r="AR6">
        <v>9.6024948822093503E-3</v>
      </c>
      <c r="AS6">
        <v>9.6024948822093503E-3</v>
      </c>
      <c r="AT6">
        <v>9.6024948822093503E-3</v>
      </c>
      <c r="AU6">
        <v>9.6024948822093503E-3</v>
      </c>
      <c r="AV6">
        <v>9.6024948822093503E-3</v>
      </c>
      <c r="AW6">
        <v>9.6024948822093503E-3</v>
      </c>
      <c r="AX6">
        <v>9.6024948822093503E-3</v>
      </c>
      <c r="AY6">
        <v>9.6024948822093503E-3</v>
      </c>
      <c r="AZ6">
        <v>9.6024948822093503E-3</v>
      </c>
      <c r="BA6">
        <v>9.6024948822093503E-3</v>
      </c>
      <c r="BB6">
        <v>9.6024948822093503E-3</v>
      </c>
      <c r="BC6">
        <v>2.8149871849050597E-3</v>
      </c>
      <c r="BD6">
        <v>2.8149871849050597E-3</v>
      </c>
      <c r="BE6">
        <v>2.8149871849050597E-3</v>
      </c>
      <c r="BF6">
        <v>2.8149871849050597E-3</v>
      </c>
      <c r="BG6">
        <v>2.8149871849050597E-3</v>
      </c>
      <c r="BH6">
        <v>2.8149871849050597E-3</v>
      </c>
      <c r="BI6">
        <v>1.34642745514444E-3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6.9183150385030328E-3</v>
      </c>
      <c r="BU6">
        <v>6.9183150385030284E-3</v>
      </c>
    </row>
    <row r="7" spans="1:73" x14ac:dyDescent="0.25">
      <c r="A7">
        <v>1207</v>
      </c>
      <c r="B7">
        <v>418.51768491931233</v>
      </c>
      <c r="C7">
        <v>1.3077015426984104E-3</v>
      </c>
      <c r="D7">
        <v>0</v>
      </c>
      <c r="E7">
        <v>603.5</v>
      </c>
      <c r="F7">
        <v>-603.5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2.6541289978428504E-3</v>
      </c>
      <c r="R7">
        <v>4.1226887276034699E-3</v>
      </c>
      <c r="S7">
        <v>4.1226887276034699E-3</v>
      </c>
      <c r="T7">
        <v>4.1226887276034699E-3</v>
      </c>
      <c r="U7">
        <v>4.1226887276034699E-3</v>
      </c>
      <c r="V7">
        <v>4.1226887276034699E-3</v>
      </c>
      <c r="W7">
        <v>4.1226887276034699E-3</v>
      </c>
      <c r="X7">
        <v>1.091019642490776E-2</v>
      </c>
      <c r="Y7">
        <v>1.091019642490776E-2</v>
      </c>
      <c r="Z7">
        <v>1.091019642490776E-2</v>
      </c>
      <c r="AA7">
        <v>1.091019642490776E-2</v>
      </c>
      <c r="AB7">
        <v>1.091019642490776E-2</v>
      </c>
      <c r="AC7">
        <v>1.091019642490776E-2</v>
      </c>
      <c r="AD7">
        <v>1.091019642490776E-2</v>
      </c>
      <c r="AE7">
        <v>1.091019642490776E-2</v>
      </c>
      <c r="AF7">
        <v>1.091019642490776E-2</v>
      </c>
      <c r="AG7">
        <v>1.091019642490776E-2</v>
      </c>
      <c r="AH7">
        <v>1.091019642490776E-2</v>
      </c>
      <c r="AI7">
        <v>1.091019642490776E-2</v>
      </c>
      <c r="AJ7">
        <v>1.091019642490776E-2</v>
      </c>
      <c r="AK7">
        <v>1.091019642490776E-2</v>
      </c>
      <c r="AL7">
        <v>1.091019642490776E-2</v>
      </c>
      <c r="AM7">
        <v>1.091019642490776E-2</v>
      </c>
      <c r="AN7">
        <v>1.091019642490776E-2</v>
      </c>
      <c r="AO7">
        <v>1.091019642490776E-2</v>
      </c>
      <c r="AP7">
        <v>1.091019642490776E-2</v>
      </c>
      <c r="AQ7">
        <v>1.091019642490776E-2</v>
      </c>
      <c r="AR7">
        <v>1.091019642490776E-2</v>
      </c>
      <c r="AS7">
        <v>1.091019642490776E-2</v>
      </c>
      <c r="AT7">
        <v>1.091019642490776E-2</v>
      </c>
      <c r="AU7">
        <v>1.091019642490776E-2</v>
      </c>
      <c r="AV7">
        <v>1.091019642490776E-2</v>
      </c>
      <c r="AW7">
        <v>1.091019642490776E-2</v>
      </c>
      <c r="AX7">
        <v>1.091019642490776E-2</v>
      </c>
      <c r="AY7">
        <v>1.091019642490776E-2</v>
      </c>
      <c r="AZ7">
        <v>1.091019642490776E-2</v>
      </c>
      <c r="BA7">
        <v>1.091019642490776E-2</v>
      </c>
      <c r="BB7">
        <v>1.091019642490776E-2</v>
      </c>
      <c r="BC7">
        <v>4.1226887276034699E-3</v>
      </c>
      <c r="BD7">
        <v>4.1226887276034699E-3</v>
      </c>
      <c r="BE7">
        <v>4.1226887276034699E-3</v>
      </c>
      <c r="BF7">
        <v>4.1226887276034699E-3</v>
      </c>
      <c r="BG7">
        <v>4.1226887276034699E-3</v>
      </c>
      <c r="BH7">
        <v>4.1226887276034699E-3</v>
      </c>
      <c r="BI7">
        <v>2.6541289978428504E-3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6.9183150385030328E-3</v>
      </c>
      <c r="BU7">
        <v>6.9183150385030284E-3</v>
      </c>
    </row>
    <row r="8" spans="1:73" x14ac:dyDescent="0.25">
      <c r="A8">
        <v>1207</v>
      </c>
      <c r="B8">
        <v>390.88332682225354</v>
      </c>
      <c r="C8">
        <v>1.2213551491834715E-3</v>
      </c>
      <c r="D8">
        <v>-10</v>
      </c>
      <c r="E8">
        <v>593.5</v>
      </c>
      <c r="F8">
        <v>-613.5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3.8754841470263219E-3</v>
      </c>
      <c r="R8">
        <v>5.3440438767869414E-3</v>
      </c>
      <c r="S8">
        <v>5.3440438767869414E-3</v>
      </c>
      <c r="T8">
        <v>5.3440438767869414E-3</v>
      </c>
      <c r="U8">
        <v>5.3440438767869414E-3</v>
      </c>
      <c r="V8">
        <v>5.3440438767869414E-3</v>
      </c>
      <c r="W8">
        <v>5.3440438767869414E-3</v>
      </c>
      <c r="X8">
        <v>1.2131551574091232E-2</v>
      </c>
      <c r="Y8">
        <v>1.2131551574091232E-2</v>
      </c>
      <c r="Z8">
        <v>1.2131551574091232E-2</v>
      </c>
      <c r="AA8">
        <v>1.2131551574091232E-2</v>
      </c>
      <c r="AB8">
        <v>1.2131551574091232E-2</v>
      </c>
      <c r="AC8">
        <v>1.2131551574091232E-2</v>
      </c>
      <c r="AD8">
        <v>1.2131551574091232E-2</v>
      </c>
      <c r="AE8">
        <v>1.2131551574091232E-2</v>
      </c>
      <c r="AF8">
        <v>1.2131551574091232E-2</v>
      </c>
      <c r="AG8">
        <v>1.2131551574091232E-2</v>
      </c>
      <c r="AH8">
        <v>1.2131551574091232E-2</v>
      </c>
      <c r="AI8">
        <v>1.2131551574091232E-2</v>
      </c>
      <c r="AJ8">
        <v>1.2131551574091232E-2</v>
      </c>
      <c r="AK8">
        <v>1.2131551574091232E-2</v>
      </c>
      <c r="AL8">
        <v>1.2131551574091232E-2</v>
      </c>
      <c r="AM8">
        <v>1.2131551574091232E-2</v>
      </c>
      <c r="AN8">
        <v>1.2131551574091232E-2</v>
      </c>
      <c r="AO8">
        <v>1.2131551574091232E-2</v>
      </c>
      <c r="AP8">
        <v>1.2131551574091232E-2</v>
      </c>
      <c r="AQ8">
        <v>1.2131551574091232E-2</v>
      </c>
      <c r="AR8">
        <v>1.2131551574091232E-2</v>
      </c>
      <c r="AS8">
        <v>1.2131551574091232E-2</v>
      </c>
      <c r="AT8">
        <v>1.2131551574091232E-2</v>
      </c>
      <c r="AU8">
        <v>1.2131551574091232E-2</v>
      </c>
      <c r="AV8">
        <v>1.2131551574091232E-2</v>
      </c>
      <c r="AW8">
        <v>1.2131551574091232E-2</v>
      </c>
      <c r="AX8">
        <v>1.2131551574091232E-2</v>
      </c>
      <c r="AY8">
        <v>1.2131551574091232E-2</v>
      </c>
      <c r="AZ8">
        <v>1.2131551574091232E-2</v>
      </c>
      <c r="BA8">
        <v>1.2131551574091232E-2</v>
      </c>
      <c r="BB8">
        <v>1.2131551574091232E-2</v>
      </c>
      <c r="BC8">
        <v>5.3440438767869414E-3</v>
      </c>
      <c r="BD8">
        <v>5.3440438767869414E-3</v>
      </c>
      <c r="BE8">
        <v>5.3440438767869414E-3</v>
      </c>
      <c r="BF8">
        <v>5.3440438767869414E-3</v>
      </c>
      <c r="BG8">
        <v>5.3440438767869414E-3</v>
      </c>
      <c r="BH8">
        <v>5.3440438767869414E-3</v>
      </c>
      <c r="BI8">
        <v>3.8754841470263219E-3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7.4679257158086539E-3</v>
      </c>
      <c r="BU8">
        <v>6.7875076973042906E-3</v>
      </c>
    </row>
    <row r="9" spans="1:73" x14ac:dyDescent="0.25">
      <c r="A9">
        <v>1207</v>
      </c>
      <c r="B9">
        <v>416.25259849260982</v>
      </c>
      <c r="C9">
        <v>1.3006240472393711E-3</v>
      </c>
      <c r="D9">
        <v>-20</v>
      </c>
      <c r="E9">
        <v>583.5</v>
      </c>
      <c r="F9">
        <v>-623.5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1.3006240472393711E-3</v>
      </c>
      <c r="Q9">
        <v>5.1761081942656925E-3</v>
      </c>
      <c r="R9">
        <v>6.644667924026312E-3</v>
      </c>
      <c r="S9">
        <v>6.644667924026312E-3</v>
      </c>
      <c r="T9">
        <v>6.644667924026312E-3</v>
      </c>
      <c r="U9">
        <v>6.644667924026312E-3</v>
      </c>
      <c r="V9">
        <v>6.644667924026312E-3</v>
      </c>
      <c r="W9">
        <v>6.644667924026312E-3</v>
      </c>
      <c r="X9">
        <v>1.3432175621330603E-2</v>
      </c>
      <c r="Y9">
        <v>1.3432175621330603E-2</v>
      </c>
      <c r="Z9">
        <v>1.3432175621330603E-2</v>
      </c>
      <c r="AA9">
        <v>1.3432175621330603E-2</v>
      </c>
      <c r="AB9">
        <v>1.3432175621330603E-2</v>
      </c>
      <c r="AC9">
        <v>1.3432175621330603E-2</v>
      </c>
      <c r="AD9">
        <v>1.3432175621330603E-2</v>
      </c>
      <c r="AE9">
        <v>1.3432175621330603E-2</v>
      </c>
      <c r="AF9">
        <v>1.3432175621330603E-2</v>
      </c>
      <c r="AG9">
        <v>1.3432175621330603E-2</v>
      </c>
      <c r="AH9">
        <v>1.3432175621330603E-2</v>
      </c>
      <c r="AI9">
        <v>1.3432175621330603E-2</v>
      </c>
      <c r="AJ9">
        <v>1.3432175621330603E-2</v>
      </c>
      <c r="AK9">
        <v>1.3432175621330603E-2</v>
      </c>
      <c r="AL9">
        <v>1.3432175621330603E-2</v>
      </c>
      <c r="AM9">
        <v>1.3432175621330603E-2</v>
      </c>
      <c r="AN9">
        <v>1.3432175621330603E-2</v>
      </c>
      <c r="AO9">
        <v>1.3432175621330603E-2</v>
      </c>
      <c r="AP9">
        <v>1.3432175621330603E-2</v>
      </c>
      <c r="AQ9">
        <v>1.3432175621330603E-2</v>
      </c>
      <c r="AR9">
        <v>1.3432175621330603E-2</v>
      </c>
      <c r="AS9">
        <v>1.3432175621330603E-2</v>
      </c>
      <c r="AT9">
        <v>1.3432175621330603E-2</v>
      </c>
      <c r="AU9">
        <v>1.3432175621330603E-2</v>
      </c>
      <c r="AV9">
        <v>1.3432175621330603E-2</v>
      </c>
      <c r="AW9">
        <v>1.3432175621330603E-2</v>
      </c>
      <c r="AX9">
        <v>1.3432175621330603E-2</v>
      </c>
      <c r="AY9">
        <v>1.3432175621330603E-2</v>
      </c>
      <c r="AZ9">
        <v>1.3432175621330603E-2</v>
      </c>
      <c r="BA9">
        <v>1.3432175621330603E-2</v>
      </c>
      <c r="BB9">
        <v>1.3432175621330603E-2</v>
      </c>
      <c r="BC9">
        <v>6.644667924026312E-3</v>
      </c>
      <c r="BD9">
        <v>6.644667924026312E-3</v>
      </c>
      <c r="BE9">
        <v>6.644667924026312E-3</v>
      </c>
      <c r="BF9">
        <v>6.644667924026312E-3</v>
      </c>
      <c r="BG9">
        <v>6.644667924026312E-3</v>
      </c>
      <c r="BH9">
        <v>6.644667924026312E-3</v>
      </c>
      <c r="BI9">
        <v>3.8754841470263219E-3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8.017536393114276E-3</v>
      </c>
      <c r="BU9">
        <v>6.7875076973042906E-3</v>
      </c>
    </row>
    <row r="10" spans="1:73" x14ac:dyDescent="0.25">
      <c r="A10">
        <v>1207</v>
      </c>
      <c r="B10">
        <v>383.49644182270083</v>
      </c>
      <c r="C10">
        <v>1.198274067409082E-3</v>
      </c>
      <c r="D10">
        <v>-30</v>
      </c>
      <c r="E10">
        <v>573.5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2.4988981146484533E-3</v>
      </c>
      <c r="Q10">
        <v>6.3743822616747743E-3</v>
      </c>
      <c r="R10">
        <v>7.8429419914353947E-3</v>
      </c>
      <c r="S10">
        <v>7.8429419914353947E-3</v>
      </c>
      <c r="T10">
        <v>7.8429419914353947E-3</v>
      </c>
      <c r="U10">
        <v>7.8429419914353947E-3</v>
      </c>
      <c r="V10">
        <v>7.8429419914353947E-3</v>
      </c>
      <c r="W10">
        <v>7.8429419914353947E-3</v>
      </c>
      <c r="X10">
        <v>1.4630449688739685E-2</v>
      </c>
      <c r="Y10">
        <v>1.4630449688739685E-2</v>
      </c>
      <c r="Z10">
        <v>1.4630449688739685E-2</v>
      </c>
      <c r="AA10">
        <v>1.4630449688739685E-2</v>
      </c>
      <c r="AB10">
        <v>1.4630449688739685E-2</v>
      </c>
      <c r="AC10">
        <v>1.4630449688739685E-2</v>
      </c>
      <c r="AD10">
        <v>1.4630449688739685E-2</v>
      </c>
      <c r="AE10">
        <v>1.4630449688739685E-2</v>
      </c>
      <c r="AF10">
        <v>1.4630449688739685E-2</v>
      </c>
      <c r="AG10">
        <v>1.4630449688739685E-2</v>
      </c>
      <c r="AH10">
        <v>1.4630449688739685E-2</v>
      </c>
      <c r="AI10">
        <v>1.4630449688739685E-2</v>
      </c>
      <c r="AJ10">
        <v>1.4630449688739685E-2</v>
      </c>
      <c r="AK10">
        <v>1.4630449688739685E-2</v>
      </c>
      <c r="AL10">
        <v>1.4630449688739685E-2</v>
      </c>
      <c r="AM10">
        <v>1.4630449688739685E-2</v>
      </c>
      <c r="AN10">
        <v>1.4630449688739685E-2</v>
      </c>
      <c r="AO10">
        <v>1.4630449688739685E-2</v>
      </c>
      <c r="AP10">
        <v>1.4630449688739685E-2</v>
      </c>
      <c r="AQ10">
        <v>1.4630449688739685E-2</v>
      </c>
      <c r="AR10">
        <v>1.4630449688739685E-2</v>
      </c>
      <c r="AS10">
        <v>1.4630449688739685E-2</v>
      </c>
      <c r="AT10">
        <v>1.4630449688739685E-2</v>
      </c>
      <c r="AU10">
        <v>1.4630449688739685E-2</v>
      </c>
      <c r="AV10">
        <v>1.4630449688739685E-2</v>
      </c>
      <c r="AW10">
        <v>1.4630449688739685E-2</v>
      </c>
      <c r="AX10">
        <v>1.4630449688739685E-2</v>
      </c>
      <c r="AY10">
        <v>1.4630449688739685E-2</v>
      </c>
      <c r="AZ10">
        <v>1.4630449688739685E-2</v>
      </c>
      <c r="BA10">
        <v>1.4630449688739685E-2</v>
      </c>
      <c r="BB10">
        <v>1.4630449688739685E-2</v>
      </c>
      <c r="BC10">
        <v>7.8429419914353947E-3</v>
      </c>
      <c r="BD10">
        <v>7.8429419914353947E-3</v>
      </c>
      <c r="BE10">
        <v>7.8429419914353947E-3</v>
      </c>
      <c r="BF10">
        <v>7.8429419914353947E-3</v>
      </c>
      <c r="BG10">
        <v>7.8429419914353947E-3</v>
      </c>
      <c r="BH10">
        <v>7.8429419914353947E-3</v>
      </c>
      <c r="BI10">
        <v>3.8754841470263219E-3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9.0769970779694467E-3</v>
      </c>
      <c r="BU10">
        <v>6.7875076973042906E-3</v>
      </c>
    </row>
    <row r="11" spans="1:73" x14ac:dyDescent="0.25">
      <c r="A11">
        <v>1259</v>
      </c>
      <c r="B11">
        <v>611.26482700146153</v>
      </c>
      <c r="C11">
        <v>1.9099598083201629E-3</v>
      </c>
      <c r="D11">
        <v>-40</v>
      </c>
      <c r="E11">
        <v>589.5</v>
      </c>
      <c r="F11">
        <v>-669.5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1.9099598083201629E-3</v>
      </c>
      <c r="O11">
        <v>1.9099598083201629E-3</v>
      </c>
      <c r="P11">
        <v>4.408857922968616E-3</v>
      </c>
      <c r="Q11">
        <v>8.284342069994937E-3</v>
      </c>
      <c r="R11">
        <v>9.7529017997555582E-3</v>
      </c>
      <c r="S11">
        <v>9.7529017997555582E-3</v>
      </c>
      <c r="T11">
        <v>9.7529017997555582E-3</v>
      </c>
      <c r="U11">
        <v>9.7529017997555582E-3</v>
      </c>
      <c r="V11">
        <v>9.7529017997555582E-3</v>
      </c>
      <c r="W11">
        <v>9.7529017997555582E-3</v>
      </c>
      <c r="X11">
        <v>1.6540409497059847E-2</v>
      </c>
      <c r="Y11">
        <v>1.6540409497059847E-2</v>
      </c>
      <c r="Z11">
        <v>1.6540409497059847E-2</v>
      </c>
      <c r="AA11">
        <v>1.6540409497059847E-2</v>
      </c>
      <c r="AB11">
        <v>1.6540409497059847E-2</v>
      </c>
      <c r="AC11">
        <v>1.6540409497059847E-2</v>
      </c>
      <c r="AD11">
        <v>1.6540409497059847E-2</v>
      </c>
      <c r="AE11">
        <v>1.6540409497059847E-2</v>
      </c>
      <c r="AF11">
        <v>1.6540409497059847E-2</v>
      </c>
      <c r="AG11">
        <v>1.6540409497059847E-2</v>
      </c>
      <c r="AH11">
        <v>1.6540409497059847E-2</v>
      </c>
      <c r="AI11">
        <v>1.6540409497059847E-2</v>
      </c>
      <c r="AJ11">
        <v>1.6540409497059847E-2</v>
      </c>
      <c r="AK11">
        <v>1.6540409497059847E-2</v>
      </c>
      <c r="AL11">
        <v>1.6540409497059847E-2</v>
      </c>
      <c r="AM11">
        <v>1.6540409497059847E-2</v>
      </c>
      <c r="AN11">
        <v>1.6540409497059847E-2</v>
      </c>
      <c r="AO11">
        <v>1.6540409497059847E-2</v>
      </c>
      <c r="AP11">
        <v>1.6540409497059847E-2</v>
      </c>
      <c r="AQ11">
        <v>1.6540409497059847E-2</v>
      </c>
      <c r="AR11">
        <v>1.6540409497059847E-2</v>
      </c>
      <c r="AS11">
        <v>1.6540409497059847E-2</v>
      </c>
      <c r="AT11">
        <v>1.6540409497059847E-2</v>
      </c>
      <c r="AU11">
        <v>1.6540409497059847E-2</v>
      </c>
      <c r="AV11">
        <v>1.6540409497059847E-2</v>
      </c>
      <c r="AW11">
        <v>1.6540409497059847E-2</v>
      </c>
      <c r="AX11">
        <v>1.6540409497059847E-2</v>
      </c>
      <c r="AY11">
        <v>1.6540409497059847E-2</v>
      </c>
      <c r="AZ11">
        <v>1.6540409497059847E-2</v>
      </c>
      <c r="BA11">
        <v>1.6540409497059847E-2</v>
      </c>
      <c r="BB11">
        <v>1.6540409497059847E-2</v>
      </c>
      <c r="BC11">
        <v>9.7529017997555582E-3</v>
      </c>
      <c r="BD11">
        <v>9.7529017997555582E-3</v>
      </c>
      <c r="BE11">
        <v>9.7529017997555582E-3</v>
      </c>
      <c r="BF11">
        <v>9.7529017997555582E-3</v>
      </c>
      <c r="BG11">
        <v>9.7529017997555582E-3</v>
      </c>
      <c r="BH11">
        <v>9.7529017997555582E-3</v>
      </c>
      <c r="BI11">
        <v>5.7854439553464846E-3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1.3528764816338534E-2</v>
      </c>
      <c r="BU11">
        <v>6.7875076973042889E-3</v>
      </c>
    </row>
    <row r="12" spans="1:73" x14ac:dyDescent="0.25">
      <c r="A12">
        <v>1259</v>
      </c>
      <c r="B12">
        <v>648.40113038035736</v>
      </c>
      <c r="C12">
        <v>2.0259960069531095E-3</v>
      </c>
      <c r="D12">
        <v>-30</v>
      </c>
      <c r="E12">
        <v>599.5</v>
      </c>
      <c r="F12">
        <v>-659.5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1.9099598083201629E-3</v>
      </c>
      <c r="O12">
        <v>3.9359558152732722E-3</v>
      </c>
      <c r="P12">
        <v>6.4348539299217255E-3</v>
      </c>
      <c r="Q12">
        <v>1.0310338076948047E-2</v>
      </c>
      <c r="R12">
        <v>1.1778897806708669E-2</v>
      </c>
      <c r="S12">
        <v>1.1778897806708669E-2</v>
      </c>
      <c r="T12">
        <v>1.1778897806708669E-2</v>
      </c>
      <c r="U12">
        <v>1.1778897806708669E-2</v>
      </c>
      <c r="V12">
        <v>1.1778897806708669E-2</v>
      </c>
      <c r="W12">
        <v>1.1778897806708669E-2</v>
      </c>
      <c r="X12">
        <v>1.8566405504012957E-2</v>
      </c>
      <c r="Y12">
        <v>1.8566405504012957E-2</v>
      </c>
      <c r="Z12">
        <v>1.8566405504012957E-2</v>
      </c>
      <c r="AA12">
        <v>1.8566405504012957E-2</v>
      </c>
      <c r="AB12">
        <v>1.8566405504012957E-2</v>
      </c>
      <c r="AC12">
        <v>1.8566405504012957E-2</v>
      </c>
      <c r="AD12">
        <v>1.8566405504012957E-2</v>
      </c>
      <c r="AE12">
        <v>1.8566405504012957E-2</v>
      </c>
      <c r="AF12">
        <v>1.8566405504012957E-2</v>
      </c>
      <c r="AG12">
        <v>1.8566405504012957E-2</v>
      </c>
      <c r="AH12">
        <v>1.8566405504012957E-2</v>
      </c>
      <c r="AI12">
        <v>1.8566405504012957E-2</v>
      </c>
      <c r="AJ12">
        <v>1.8566405504012957E-2</v>
      </c>
      <c r="AK12">
        <v>1.8566405504012957E-2</v>
      </c>
      <c r="AL12">
        <v>1.8566405504012957E-2</v>
      </c>
      <c r="AM12">
        <v>1.8566405504012957E-2</v>
      </c>
      <c r="AN12">
        <v>1.8566405504012957E-2</v>
      </c>
      <c r="AO12">
        <v>1.8566405504012957E-2</v>
      </c>
      <c r="AP12">
        <v>1.8566405504012957E-2</v>
      </c>
      <c r="AQ12">
        <v>1.8566405504012957E-2</v>
      </c>
      <c r="AR12">
        <v>1.8566405504012957E-2</v>
      </c>
      <c r="AS12">
        <v>1.8566405504012957E-2</v>
      </c>
      <c r="AT12">
        <v>1.8566405504012957E-2</v>
      </c>
      <c r="AU12">
        <v>1.8566405504012957E-2</v>
      </c>
      <c r="AV12">
        <v>1.8566405504012957E-2</v>
      </c>
      <c r="AW12">
        <v>1.8566405504012957E-2</v>
      </c>
      <c r="AX12">
        <v>1.8566405504012957E-2</v>
      </c>
      <c r="AY12">
        <v>1.8566405504012957E-2</v>
      </c>
      <c r="AZ12">
        <v>1.8566405504012957E-2</v>
      </c>
      <c r="BA12">
        <v>1.8566405504012957E-2</v>
      </c>
      <c r="BB12">
        <v>1.8566405504012957E-2</v>
      </c>
      <c r="BC12">
        <v>1.1778897806708669E-2</v>
      </c>
      <c r="BD12">
        <v>1.1778897806708669E-2</v>
      </c>
      <c r="BE12">
        <v>1.1778897806708669E-2</v>
      </c>
      <c r="BF12">
        <v>1.1778897806708669E-2</v>
      </c>
      <c r="BG12">
        <v>1.1778897806708669E-2</v>
      </c>
      <c r="BH12">
        <v>1.1778897806708669E-2</v>
      </c>
      <c r="BI12">
        <v>7.8114399622995941E-3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1.259354845606591E-2</v>
      </c>
      <c r="BU12">
        <v>6.7875076973042889E-3</v>
      </c>
    </row>
    <row r="13" spans="1:73" x14ac:dyDescent="0.25">
      <c r="A13">
        <v>1259</v>
      </c>
      <c r="B13">
        <v>616.46571654090553</v>
      </c>
      <c r="C13">
        <v>1.9262105224935584E-3</v>
      </c>
      <c r="D13">
        <v>-20</v>
      </c>
      <c r="E13">
        <v>609.5</v>
      </c>
      <c r="F13">
        <v>-649.5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1.9099598083201629E-3</v>
      </c>
      <c r="O13">
        <v>5.8621663377668304E-3</v>
      </c>
      <c r="P13">
        <v>8.3610644524152837E-3</v>
      </c>
      <c r="Q13">
        <v>1.2236548599441606E-2</v>
      </c>
      <c r="R13">
        <v>1.3705108329202227E-2</v>
      </c>
      <c r="S13">
        <v>1.3705108329202227E-2</v>
      </c>
      <c r="T13">
        <v>1.3705108329202227E-2</v>
      </c>
      <c r="U13">
        <v>1.3705108329202227E-2</v>
      </c>
      <c r="V13">
        <v>1.3705108329202227E-2</v>
      </c>
      <c r="W13">
        <v>1.3705108329202227E-2</v>
      </c>
      <c r="X13">
        <v>2.0492616026506517E-2</v>
      </c>
      <c r="Y13">
        <v>2.0492616026506517E-2</v>
      </c>
      <c r="Z13">
        <v>2.0492616026506517E-2</v>
      </c>
      <c r="AA13">
        <v>2.0492616026506517E-2</v>
      </c>
      <c r="AB13">
        <v>2.0492616026506517E-2</v>
      </c>
      <c r="AC13">
        <v>2.0492616026506517E-2</v>
      </c>
      <c r="AD13">
        <v>2.0492616026506517E-2</v>
      </c>
      <c r="AE13">
        <v>2.0492616026506517E-2</v>
      </c>
      <c r="AF13">
        <v>2.0492616026506517E-2</v>
      </c>
      <c r="AG13">
        <v>2.0492616026506517E-2</v>
      </c>
      <c r="AH13">
        <v>2.0492616026506517E-2</v>
      </c>
      <c r="AI13">
        <v>2.0492616026506517E-2</v>
      </c>
      <c r="AJ13">
        <v>2.0492616026506517E-2</v>
      </c>
      <c r="AK13">
        <v>2.0492616026506517E-2</v>
      </c>
      <c r="AL13">
        <v>2.0492616026506517E-2</v>
      </c>
      <c r="AM13">
        <v>2.0492616026506517E-2</v>
      </c>
      <c r="AN13">
        <v>2.0492616026506517E-2</v>
      </c>
      <c r="AO13">
        <v>2.0492616026506517E-2</v>
      </c>
      <c r="AP13">
        <v>2.0492616026506517E-2</v>
      </c>
      <c r="AQ13">
        <v>2.0492616026506517E-2</v>
      </c>
      <c r="AR13">
        <v>2.0492616026506517E-2</v>
      </c>
      <c r="AS13">
        <v>2.0492616026506517E-2</v>
      </c>
      <c r="AT13">
        <v>2.0492616026506517E-2</v>
      </c>
      <c r="AU13">
        <v>2.0492616026506517E-2</v>
      </c>
      <c r="AV13">
        <v>2.0492616026506517E-2</v>
      </c>
      <c r="AW13">
        <v>2.0492616026506517E-2</v>
      </c>
      <c r="AX13">
        <v>2.0492616026506517E-2</v>
      </c>
      <c r="AY13">
        <v>2.0492616026506517E-2</v>
      </c>
      <c r="AZ13">
        <v>2.0492616026506517E-2</v>
      </c>
      <c r="BA13">
        <v>2.0492616026506517E-2</v>
      </c>
      <c r="BB13">
        <v>2.0492616026506517E-2</v>
      </c>
      <c r="BC13">
        <v>1.3705108329202227E-2</v>
      </c>
      <c r="BD13">
        <v>1.3705108329202227E-2</v>
      </c>
      <c r="BE13">
        <v>1.3705108329202227E-2</v>
      </c>
      <c r="BF13">
        <v>1.3705108329202227E-2</v>
      </c>
      <c r="BG13">
        <v>1.3705108329202227E-2</v>
      </c>
      <c r="BH13">
        <v>1.3705108329202227E-2</v>
      </c>
      <c r="BI13">
        <v>9.7376504847931523E-3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1.1397646267805569E-2</v>
      </c>
      <c r="BU13">
        <v>8.0317927547948614E-3</v>
      </c>
    </row>
    <row r="14" spans="1:73" x14ac:dyDescent="0.25">
      <c r="A14">
        <v>1259</v>
      </c>
      <c r="B14">
        <v>599.36501532962666</v>
      </c>
      <c r="C14">
        <v>1.8727776230940377E-3</v>
      </c>
      <c r="D14">
        <v>-10</v>
      </c>
      <c r="E14">
        <v>619.5</v>
      </c>
      <c r="F14">
        <v>-639.5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1.9099598083201629E-3</v>
      </c>
      <c r="O14">
        <v>5.8621663377668304E-3</v>
      </c>
      <c r="P14">
        <v>1.0233842075509321E-2</v>
      </c>
      <c r="Q14">
        <v>1.4109326222535643E-2</v>
      </c>
      <c r="R14">
        <v>1.5577885952296264E-2</v>
      </c>
      <c r="S14">
        <v>1.5577885952296264E-2</v>
      </c>
      <c r="T14">
        <v>1.5577885952296264E-2</v>
      </c>
      <c r="U14">
        <v>1.5577885952296264E-2</v>
      </c>
      <c r="V14">
        <v>1.5577885952296264E-2</v>
      </c>
      <c r="W14">
        <v>1.5577885952296264E-2</v>
      </c>
      <c r="X14">
        <v>2.2365393649600555E-2</v>
      </c>
      <c r="Y14">
        <v>2.2365393649600555E-2</v>
      </c>
      <c r="Z14">
        <v>2.2365393649600555E-2</v>
      </c>
      <c r="AA14">
        <v>2.2365393649600555E-2</v>
      </c>
      <c r="AB14">
        <v>2.2365393649600555E-2</v>
      </c>
      <c r="AC14">
        <v>2.2365393649600555E-2</v>
      </c>
      <c r="AD14">
        <v>2.2365393649600555E-2</v>
      </c>
      <c r="AE14">
        <v>2.2365393649600555E-2</v>
      </c>
      <c r="AF14">
        <v>2.2365393649600555E-2</v>
      </c>
      <c r="AG14">
        <v>2.2365393649600555E-2</v>
      </c>
      <c r="AH14">
        <v>2.2365393649600555E-2</v>
      </c>
      <c r="AI14">
        <v>2.2365393649600555E-2</v>
      </c>
      <c r="AJ14">
        <v>2.2365393649600555E-2</v>
      </c>
      <c r="AK14">
        <v>2.2365393649600555E-2</v>
      </c>
      <c r="AL14">
        <v>2.2365393649600555E-2</v>
      </c>
      <c r="AM14">
        <v>2.2365393649600555E-2</v>
      </c>
      <c r="AN14">
        <v>2.2365393649600555E-2</v>
      </c>
      <c r="AO14">
        <v>2.2365393649600555E-2</v>
      </c>
      <c r="AP14">
        <v>2.2365393649600555E-2</v>
      </c>
      <c r="AQ14">
        <v>2.2365393649600555E-2</v>
      </c>
      <c r="AR14">
        <v>2.2365393649600555E-2</v>
      </c>
      <c r="AS14">
        <v>2.2365393649600555E-2</v>
      </c>
      <c r="AT14">
        <v>2.2365393649600555E-2</v>
      </c>
      <c r="AU14">
        <v>2.2365393649600555E-2</v>
      </c>
      <c r="AV14">
        <v>2.2365393649600555E-2</v>
      </c>
      <c r="AW14">
        <v>2.2365393649600555E-2</v>
      </c>
      <c r="AX14">
        <v>2.2365393649600555E-2</v>
      </c>
      <c r="AY14">
        <v>2.2365393649600555E-2</v>
      </c>
      <c r="AZ14">
        <v>2.2365393649600555E-2</v>
      </c>
      <c r="BA14">
        <v>2.2365393649600555E-2</v>
      </c>
      <c r="BB14">
        <v>2.2365393649600555E-2</v>
      </c>
      <c r="BC14">
        <v>1.5577885952296264E-2</v>
      </c>
      <c r="BD14">
        <v>1.5577885952296264E-2</v>
      </c>
      <c r="BE14">
        <v>1.5577885952296264E-2</v>
      </c>
      <c r="BF14">
        <v>1.5577885952296264E-2</v>
      </c>
      <c r="BG14">
        <v>1.5577885952296264E-2</v>
      </c>
      <c r="BH14">
        <v>1.5577885952296264E-2</v>
      </c>
      <c r="BI14">
        <v>1.161042810788719E-2</v>
      </c>
      <c r="BJ14">
        <v>1.8727776230940377E-3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9.9472405241579926E-3</v>
      </c>
      <c r="BU14">
        <v>9.5166197923731068E-3</v>
      </c>
    </row>
    <row r="15" spans="1:73" x14ac:dyDescent="0.25">
      <c r="A15">
        <v>1259</v>
      </c>
      <c r="B15">
        <v>635.44932780117551</v>
      </c>
      <c r="C15">
        <v>1.9855267679607675E-3</v>
      </c>
      <c r="D15">
        <v>0</v>
      </c>
      <c r="E15">
        <v>629.5</v>
      </c>
      <c r="F15">
        <v>-629.5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1.9099598083201629E-3</v>
      </c>
      <c r="O15">
        <v>5.8621663377668304E-3</v>
      </c>
      <c r="P15">
        <v>1.2219368843470088E-2</v>
      </c>
      <c r="Q15">
        <v>1.609485299049641E-2</v>
      </c>
      <c r="R15">
        <v>1.7563412720257032E-2</v>
      </c>
      <c r="S15">
        <v>1.7563412720257032E-2</v>
      </c>
      <c r="T15">
        <v>1.7563412720257032E-2</v>
      </c>
      <c r="U15">
        <v>1.7563412720257032E-2</v>
      </c>
      <c r="V15">
        <v>1.7563412720257032E-2</v>
      </c>
      <c r="W15">
        <v>1.7563412720257032E-2</v>
      </c>
      <c r="X15">
        <v>2.4350920417561324E-2</v>
      </c>
      <c r="Y15">
        <v>2.4350920417561324E-2</v>
      </c>
      <c r="Z15">
        <v>2.4350920417561324E-2</v>
      </c>
      <c r="AA15">
        <v>2.4350920417561324E-2</v>
      </c>
      <c r="AB15">
        <v>2.4350920417561324E-2</v>
      </c>
      <c r="AC15">
        <v>2.4350920417561324E-2</v>
      </c>
      <c r="AD15">
        <v>2.4350920417561324E-2</v>
      </c>
      <c r="AE15">
        <v>2.4350920417561324E-2</v>
      </c>
      <c r="AF15">
        <v>2.4350920417561324E-2</v>
      </c>
      <c r="AG15">
        <v>2.4350920417561324E-2</v>
      </c>
      <c r="AH15">
        <v>2.4350920417561324E-2</v>
      </c>
      <c r="AI15">
        <v>2.4350920417561324E-2</v>
      </c>
      <c r="AJ15">
        <v>2.4350920417561324E-2</v>
      </c>
      <c r="AK15">
        <v>2.4350920417561324E-2</v>
      </c>
      <c r="AL15">
        <v>2.4350920417561324E-2</v>
      </c>
      <c r="AM15">
        <v>2.4350920417561324E-2</v>
      </c>
      <c r="AN15">
        <v>2.4350920417561324E-2</v>
      </c>
      <c r="AO15">
        <v>2.4350920417561324E-2</v>
      </c>
      <c r="AP15">
        <v>2.4350920417561324E-2</v>
      </c>
      <c r="AQ15">
        <v>2.4350920417561324E-2</v>
      </c>
      <c r="AR15">
        <v>2.4350920417561324E-2</v>
      </c>
      <c r="AS15">
        <v>2.4350920417561324E-2</v>
      </c>
      <c r="AT15">
        <v>2.4350920417561324E-2</v>
      </c>
      <c r="AU15">
        <v>2.4350920417561324E-2</v>
      </c>
      <c r="AV15">
        <v>2.4350920417561324E-2</v>
      </c>
      <c r="AW15">
        <v>2.4350920417561324E-2</v>
      </c>
      <c r="AX15">
        <v>2.4350920417561324E-2</v>
      </c>
      <c r="AY15">
        <v>2.4350920417561324E-2</v>
      </c>
      <c r="AZ15">
        <v>2.4350920417561324E-2</v>
      </c>
      <c r="BA15">
        <v>2.4350920417561324E-2</v>
      </c>
      <c r="BB15">
        <v>2.4350920417561324E-2</v>
      </c>
      <c r="BC15">
        <v>1.7563412720257032E-2</v>
      </c>
      <c r="BD15">
        <v>1.7563412720257032E-2</v>
      </c>
      <c r="BE15">
        <v>1.7563412720257032E-2</v>
      </c>
      <c r="BF15">
        <v>1.7563412720257032E-2</v>
      </c>
      <c r="BG15">
        <v>1.7563412720257032E-2</v>
      </c>
      <c r="BH15">
        <v>1.7563412720257032E-2</v>
      </c>
      <c r="BI15">
        <v>1.3595954875847957E-2</v>
      </c>
      <c r="BJ15">
        <v>3.8583043910548052E-3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8.4968347805104184E-3</v>
      </c>
      <c r="BU15">
        <v>1.1359924366741714E-2</v>
      </c>
    </row>
    <row r="16" spans="1:73" x14ac:dyDescent="0.25">
      <c r="A16">
        <v>1259</v>
      </c>
      <c r="B16">
        <v>657.00031665307392</v>
      </c>
      <c r="C16">
        <v>2.0528650487164233E-3</v>
      </c>
      <c r="D16">
        <v>10</v>
      </c>
      <c r="E16">
        <v>639.5</v>
      </c>
      <c r="F16">
        <v>-619.5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1.9099598083201629E-3</v>
      </c>
      <c r="O16">
        <v>5.8621663377668304E-3</v>
      </c>
      <c r="P16">
        <v>1.4272233892186511E-2</v>
      </c>
      <c r="Q16">
        <v>1.8147718039212835E-2</v>
      </c>
      <c r="R16">
        <v>1.9616277768973456E-2</v>
      </c>
      <c r="S16">
        <v>1.9616277768973456E-2</v>
      </c>
      <c r="T16">
        <v>1.9616277768973456E-2</v>
      </c>
      <c r="U16">
        <v>1.9616277768973456E-2</v>
      </c>
      <c r="V16">
        <v>1.9616277768973456E-2</v>
      </c>
      <c r="W16">
        <v>1.9616277768973456E-2</v>
      </c>
      <c r="X16">
        <v>2.6403785466277748E-2</v>
      </c>
      <c r="Y16">
        <v>2.6403785466277748E-2</v>
      </c>
      <c r="Z16">
        <v>2.6403785466277748E-2</v>
      </c>
      <c r="AA16">
        <v>2.6403785466277748E-2</v>
      </c>
      <c r="AB16">
        <v>2.6403785466277748E-2</v>
      </c>
      <c r="AC16">
        <v>2.6403785466277748E-2</v>
      </c>
      <c r="AD16">
        <v>2.6403785466277748E-2</v>
      </c>
      <c r="AE16">
        <v>2.6403785466277748E-2</v>
      </c>
      <c r="AF16">
        <v>2.6403785466277748E-2</v>
      </c>
      <c r="AG16">
        <v>2.6403785466277748E-2</v>
      </c>
      <c r="AH16">
        <v>2.6403785466277748E-2</v>
      </c>
      <c r="AI16">
        <v>2.6403785466277748E-2</v>
      </c>
      <c r="AJ16">
        <v>2.6403785466277748E-2</v>
      </c>
      <c r="AK16">
        <v>2.6403785466277748E-2</v>
      </c>
      <c r="AL16">
        <v>2.6403785466277748E-2</v>
      </c>
      <c r="AM16">
        <v>2.6403785466277748E-2</v>
      </c>
      <c r="AN16">
        <v>2.6403785466277748E-2</v>
      </c>
      <c r="AO16">
        <v>2.6403785466277748E-2</v>
      </c>
      <c r="AP16">
        <v>2.6403785466277748E-2</v>
      </c>
      <c r="AQ16">
        <v>2.6403785466277748E-2</v>
      </c>
      <c r="AR16">
        <v>2.6403785466277748E-2</v>
      </c>
      <c r="AS16">
        <v>2.6403785466277748E-2</v>
      </c>
      <c r="AT16">
        <v>2.6403785466277748E-2</v>
      </c>
      <c r="AU16">
        <v>2.6403785466277748E-2</v>
      </c>
      <c r="AV16">
        <v>2.6403785466277748E-2</v>
      </c>
      <c r="AW16">
        <v>2.6403785466277748E-2</v>
      </c>
      <c r="AX16">
        <v>2.6403785466277748E-2</v>
      </c>
      <c r="AY16">
        <v>2.6403785466277748E-2</v>
      </c>
      <c r="AZ16">
        <v>2.6403785466277748E-2</v>
      </c>
      <c r="BA16">
        <v>2.6403785466277748E-2</v>
      </c>
      <c r="BB16">
        <v>2.6403785466277748E-2</v>
      </c>
      <c r="BC16">
        <v>1.9616277768973456E-2</v>
      </c>
      <c r="BD16">
        <v>1.9616277768973456E-2</v>
      </c>
      <c r="BE16">
        <v>1.9616277768973456E-2</v>
      </c>
      <c r="BF16">
        <v>1.9616277768973456E-2</v>
      </c>
      <c r="BG16">
        <v>1.9616277768973456E-2</v>
      </c>
      <c r="BH16">
        <v>1.9616277768973456E-2</v>
      </c>
      <c r="BI16">
        <v>1.5648819924564381E-2</v>
      </c>
      <c r="BJ16">
        <v>5.911169439771229E-3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7.7976921221920292E-3</v>
      </c>
      <c r="BU16">
        <v>1.5004254637996636E-2</v>
      </c>
    </row>
    <row r="17" spans="1:73" x14ac:dyDescent="0.25">
      <c r="A17">
        <v>1259</v>
      </c>
      <c r="B17">
        <v>631.27753481330421</v>
      </c>
      <c r="C17">
        <v>1.9724915717847457E-3</v>
      </c>
      <c r="D17">
        <v>20</v>
      </c>
      <c r="E17">
        <v>649.5</v>
      </c>
      <c r="F17">
        <v>-609.5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1.9099598083201629E-3</v>
      </c>
      <c r="O17">
        <v>5.8621663377668304E-3</v>
      </c>
      <c r="P17">
        <v>1.4272233892186511E-2</v>
      </c>
      <c r="Q17">
        <v>2.0120209610997579E-2</v>
      </c>
      <c r="R17">
        <v>2.15887693407582E-2</v>
      </c>
      <c r="S17">
        <v>2.15887693407582E-2</v>
      </c>
      <c r="T17">
        <v>2.15887693407582E-2</v>
      </c>
      <c r="U17">
        <v>2.15887693407582E-2</v>
      </c>
      <c r="V17">
        <v>2.15887693407582E-2</v>
      </c>
      <c r="W17">
        <v>2.15887693407582E-2</v>
      </c>
      <c r="X17">
        <v>2.8376277038062492E-2</v>
      </c>
      <c r="Y17">
        <v>2.8376277038062492E-2</v>
      </c>
      <c r="Z17">
        <v>2.8376277038062492E-2</v>
      </c>
      <c r="AA17">
        <v>2.8376277038062492E-2</v>
      </c>
      <c r="AB17">
        <v>2.8376277038062492E-2</v>
      </c>
      <c r="AC17">
        <v>2.8376277038062492E-2</v>
      </c>
      <c r="AD17">
        <v>2.8376277038062492E-2</v>
      </c>
      <c r="AE17">
        <v>2.8376277038062492E-2</v>
      </c>
      <c r="AF17">
        <v>2.8376277038062492E-2</v>
      </c>
      <c r="AG17">
        <v>2.8376277038062492E-2</v>
      </c>
      <c r="AH17">
        <v>2.8376277038062492E-2</v>
      </c>
      <c r="AI17">
        <v>2.8376277038062492E-2</v>
      </c>
      <c r="AJ17">
        <v>2.8376277038062492E-2</v>
      </c>
      <c r="AK17">
        <v>2.8376277038062492E-2</v>
      </c>
      <c r="AL17">
        <v>2.8376277038062492E-2</v>
      </c>
      <c r="AM17">
        <v>2.8376277038062492E-2</v>
      </c>
      <c r="AN17">
        <v>2.8376277038062492E-2</v>
      </c>
      <c r="AO17">
        <v>2.8376277038062492E-2</v>
      </c>
      <c r="AP17">
        <v>2.8376277038062492E-2</v>
      </c>
      <c r="AQ17">
        <v>2.8376277038062492E-2</v>
      </c>
      <c r="AR17">
        <v>2.8376277038062492E-2</v>
      </c>
      <c r="AS17">
        <v>2.8376277038062492E-2</v>
      </c>
      <c r="AT17">
        <v>2.8376277038062492E-2</v>
      </c>
      <c r="AU17">
        <v>2.8376277038062492E-2</v>
      </c>
      <c r="AV17">
        <v>2.8376277038062492E-2</v>
      </c>
      <c r="AW17">
        <v>2.8376277038062492E-2</v>
      </c>
      <c r="AX17">
        <v>2.8376277038062492E-2</v>
      </c>
      <c r="AY17">
        <v>2.8376277038062492E-2</v>
      </c>
      <c r="AZ17">
        <v>2.8376277038062492E-2</v>
      </c>
      <c r="BA17">
        <v>2.8376277038062492E-2</v>
      </c>
      <c r="BB17">
        <v>2.8376277038062492E-2</v>
      </c>
      <c r="BC17">
        <v>2.15887693407582E-2</v>
      </c>
      <c r="BD17">
        <v>2.15887693407582E-2</v>
      </c>
      <c r="BE17">
        <v>2.15887693407582E-2</v>
      </c>
      <c r="BF17">
        <v>2.15887693407582E-2</v>
      </c>
      <c r="BG17">
        <v>2.15887693407582E-2</v>
      </c>
      <c r="BH17">
        <v>2.15887693407582E-2</v>
      </c>
      <c r="BI17">
        <v>1.7621311496349126E-2</v>
      </c>
      <c r="BJ17">
        <v>7.8836610115559751E-3</v>
      </c>
      <c r="BK17">
        <v>1.9724915717847457E-3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7.2480814448864089E-3</v>
      </c>
      <c r="BU17">
        <v>1.8648584909251559E-2</v>
      </c>
    </row>
    <row r="18" spans="1:73" x14ac:dyDescent="0.25">
      <c r="A18">
        <v>1259</v>
      </c>
      <c r="B18">
        <v>624.73238649722009</v>
      </c>
      <c r="C18">
        <v>1.9520405828336259E-3</v>
      </c>
      <c r="D18">
        <v>30</v>
      </c>
      <c r="E18">
        <v>659.5</v>
      </c>
      <c r="F18">
        <v>-599.5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1.9099598083201629E-3</v>
      </c>
      <c r="O18">
        <v>5.8621663377668304E-3</v>
      </c>
      <c r="P18">
        <v>1.4272233892186511E-2</v>
      </c>
      <c r="Q18">
        <v>2.2072250193831206E-2</v>
      </c>
      <c r="R18">
        <v>2.3540809923591827E-2</v>
      </c>
      <c r="S18">
        <v>2.3540809923591827E-2</v>
      </c>
      <c r="T18">
        <v>2.3540809923591827E-2</v>
      </c>
      <c r="U18">
        <v>2.3540809923591827E-2</v>
      </c>
      <c r="V18">
        <v>2.3540809923591827E-2</v>
      </c>
      <c r="W18">
        <v>2.3540809923591827E-2</v>
      </c>
      <c r="X18">
        <v>3.032831762089612E-2</v>
      </c>
      <c r="Y18">
        <v>3.032831762089612E-2</v>
      </c>
      <c r="Z18">
        <v>3.032831762089612E-2</v>
      </c>
      <c r="AA18">
        <v>3.032831762089612E-2</v>
      </c>
      <c r="AB18">
        <v>3.032831762089612E-2</v>
      </c>
      <c r="AC18">
        <v>3.032831762089612E-2</v>
      </c>
      <c r="AD18">
        <v>3.032831762089612E-2</v>
      </c>
      <c r="AE18">
        <v>3.032831762089612E-2</v>
      </c>
      <c r="AF18">
        <v>3.032831762089612E-2</v>
      </c>
      <c r="AG18">
        <v>3.032831762089612E-2</v>
      </c>
      <c r="AH18">
        <v>3.032831762089612E-2</v>
      </c>
      <c r="AI18">
        <v>3.032831762089612E-2</v>
      </c>
      <c r="AJ18">
        <v>3.032831762089612E-2</v>
      </c>
      <c r="AK18">
        <v>3.032831762089612E-2</v>
      </c>
      <c r="AL18">
        <v>3.032831762089612E-2</v>
      </c>
      <c r="AM18">
        <v>3.032831762089612E-2</v>
      </c>
      <c r="AN18">
        <v>3.032831762089612E-2</v>
      </c>
      <c r="AO18">
        <v>3.032831762089612E-2</v>
      </c>
      <c r="AP18">
        <v>3.032831762089612E-2</v>
      </c>
      <c r="AQ18">
        <v>3.032831762089612E-2</v>
      </c>
      <c r="AR18">
        <v>3.032831762089612E-2</v>
      </c>
      <c r="AS18">
        <v>3.032831762089612E-2</v>
      </c>
      <c r="AT18">
        <v>3.032831762089612E-2</v>
      </c>
      <c r="AU18">
        <v>3.032831762089612E-2</v>
      </c>
      <c r="AV18">
        <v>3.032831762089612E-2</v>
      </c>
      <c r="AW18">
        <v>3.032831762089612E-2</v>
      </c>
      <c r="AX18">
        <v>3.032831762089612E-2</v>
      </c>
      <c r="AY18">
        <v>3.032831762089612E-2</v>
      </c>
      <c r="AZ18">
        <v>3.032831762089612E-2</v>
      </c>
      <c r="BA18">
        <v>3.032831762089612E-2</v>
      </c>
      <c r="BB18">
        <v>3.032831762089612E-2</v>
      </c>
      <c r="BC18">
        <v>2.3540809923591827E-2</v>
      </c>
      <c r="BD18">
        <v>2.3540809923591827E-2</v>
      </c>
      <c r="BE18">
        <v>2.3540809923591827E-2</v>
      </c>
      <c r="BF18">
        <v>2.3540809923591827E-2</v>
      </c>
      <c r="BG18">
        <v>2.3540809923591827E-2</v>
      </c>
      <c r="BH18">
        <v>2.3540809923591827E-2</v>
      </c>
      <c r="BI18">
        <v>1.9573352079182753E-2</v>
      </c>
      <c r="BJ18">
        <v>9.8357015943896006E-3</v>
      </c>
      <c r="BK18">
        <v>3.9245321546183716E-3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6.7875076973042923E-3</v>
      </c>
      <c r="BU18">
        <v>2.1585474448380403E-2</v>
      </c>
    </row>
    <row r="19" spans="1:73" x14ac:dyDescent="0.25">
      <c r="A19">
        <v>1274</v>
      </c>
      <c r="B19">
        <v>324.50667113565936</v>
      </c>
      <c r="C19">
        <v>1.0139544629800795E-3</v>
      </c>
      <c r="D19">
        <v>40</v>
      </c>
      <c r="E19">
        <v>677</v>
      </c>
      <c r="F19">
        <v>-597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1.9099598083201629E-3</v>
      </c>
      <c r="O19">
        <v>5.8621663377668304E-3</v>
      </c>
      <c r="P19">
        <v>1.4272233892186511E-2</v>
      </c>
      <c r="Q19">
        <v>2.3086204656811285E-2</v>
      </c>
      <c r="R19">
        <v>2.4554764386571906E-2</v>
      </c>
      <c r="S19">
        <v>2.4554764386571906E-2</v>
      </c>
      <c r="T19">
        <v>2.4554764386571906E-2</v>
      </c>
      <c r="U19">
        <v>2.4554764386571906E-2</v>
      </c>
      <c r="V19">
        <v>2.4554764386571906E-2</v>
      </c>
      <c r="W19">
        <v>2.4554764386571906E-2</v>
      </c>
      <c r="X19">
        <v>3.1342272083876202E-2</v>
      </c>
      <c r="Y19">
        <v>3.1342272083876202E-2</v>
      </c>
      <c r="Z19">
        <v>3.1342272083876202E-2</v>
      </c>
      <c r="AA19">
        <v>3.1342272083876202E-2</v>
      </c>
      <c r="AB19">
        <v>3.1342272083876202E-2</v>
      </c>
      <c r="AC19">
        <v>3.1342272083876202E-2</v>
      </c>
      <c r="AD19">
        <v>3.1342272083876202E-2</v>
      </c>
      <c r="AE19">
        <v>3.1342272083876202E-2</v>
      </c>
      <c r="AF19">
        <v>3.1342272083876202E-2</v>
      </c>
      <c r="AG19">
        <v>3.1342272083876202E-2</v>
      </c>
      <c r="AH19">
        <v>3.1342272083876202E-2</v>
      </c>
      <c r="AI19">
        <v>3.1342272083876202E-2</v>
      </c>
      <c r="AJ19">
        <v>3.1342272083876202E-2</v>
      </c>
      <c r="AK19">
        <v>3.1342272083876202E-2</v>
      </c>
      <c r="AL19">
        <v>3.1342272083876202E-2</v>
      </c>
      <c r="AM19">
        <v>3.1342272083876202E-2</v>
      </c>
      <c r="AN19">
        <v>3.1342272083876202E-2</v>
      </c>
      <c r="AO19">
        <v>3.1342272083876202E-2</v>
      </c>
      <c r="AP19">
        <v>3.1342272083876202E-2</v>
      </c>
      <c r="AQ19">
        <v>3.1342272083876202E-2</v>
      </c>
      <c r="AR19">
        <v>3.1342272083876202E-2</v>
      </c>
      <c r="AS19">
        <v>3.1342272083876202E-2</v>
      </c>
      <c r="AT19">
        <v>3.1342272083876202E-2</v>
      </c>
      <c r="AU19">
        <v>3.1342272083876202E-2</v>
      </c>
      <c r="AV19">
        <v>3.1342272083876202E-2</v>
      </c>
      <c r="AW19">
        <v>3.1342272083876202E-2</v>
      </c>
      <c r="AX19">
        <v>3.1342272083876202E-2</v>
      </c>
      <c r="AY19">
        <v>3.1342272083876202E-2</v>
      </c>
      <c r="AZ19">
        <v>3.1342272083876202E-2</v>
      </c>
      <c r="BA19">
        <v>3.1342272083876202E-2</v>
      </c>
      <c r="BB19">
        <v>3.1342272083876202E-2</v>
      </c>
      <c r="BC19">
        <v>2.4554764386571906E-2</v>
      </c>
      <c r="BD19">
        <v>2.4554764386571906E-2</v>
      </c>
      <c r="BE19">
        <v>2.4554764386571906E-2</v>
      </c>
      <c r="BF19">
        <v>2.4554764386571906E-2</v>
      </c>
      <c r="BG19">
        <v>2.4554764386571906E-2</v>
      </c>
      <c r="BH19">
        <v>2.4554764386571906E-2</v>
      </c>
      <c r="BI19">
        <v>2.0587306542162832E-2</v>
      </c>
      <c r="BJ19">
        <v>1.0849656057369679E-2</v>
      </c>
      <c r="BK19">
        <v>4.9384866175984513E-3</v>
      </c>
      <c r="BL19">
        <v>1.0139544629800795E-3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6.7875076973042958E-3</v>
      </c>
      <c r="BU19">
        <v>2.545693646918866E-2</v>
      </c>
    </row>
    <row r="20" spans="1:73" x14ac:dyDescent="0.25">
      <c r="A20">
        <v>1274</v>
      </c>
      <c r="B20">
        <v>359.23053198293564</v>
      </c>
      <c r="C20">
        <v>1.1224527368515471E-3</v>
      </c>
      <c r="D20">
        <v>30</v>
      </c>
      <c r="E20">
        <v>667</v>
      </c>
      <c r="F20">
        <v>-607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1.9099598083201629E-3</v>
      </c>
      <c r="O20">
        <v>5.8621663377668304E-3</v>
      </c>
      <c r="P20">
        <v>1.4272233892186511E-2</v>
      </c>
      <c r="Q20">
        <v>2.4208657393662833E-2</v>
      </c>
      <c r="R20">
        <v>2.5677217123423454E-2</v>
      </c>
      <c r="S20">
        <v>2.5677217123423454E-2</v>
      </c>
      <c r="T20">
        <v>2.5677217123423454E-2</v>
      </c>
      <c r="U20">
        <v>2.5677217123423454E-2</v>
      </c>
      <c r="V20">
        <v>2.5677217123423454E-2</v>
      </c>
      <c r="W20">
        <v>2.5677217123423454E-2</v>
      </c>
      <c r="X20">
        <v>3.246472482072775E-2</v>
      </c>
      <c r="Y20">
        <v>3.246472482072775E-2</v>
      </c>
      <c r="Z20">
        <v>3.246472482072775E-2</v>
      </c>
      <c r="AA20">
        <v>3.246472482072775E-2</v>
      </c>
      <c r="AB20">
        <v>3.246472482072775E-2</v>
      </c>
      <c r="AC20">
        <v>3.246472482072775E-2</v>
      </c>
      <c r="AD20">
        <v>3.246472482072775E-2</v>
      </c>
      <c r="AE20">
        <v>3.246472482072775E-2</v>
      </c>
      <c r="AF20">
        <v>3.246472482072775E-2</v>
      </c>
      <c r="AG20">
        <v>3.246472482072775E-2</v>
      </c>
      <c r="AH20">
        <v>3.246472482072775E-2</v>
      </c>
      <c r="AI20">
        <v>3.246472482072775E-2</v>
      </c>
      <c r="AJ20">
        <v>3.246472482072775E-2</v>
      </c>
      <c r="AK20">
        <v>3.246472482072775E-2</v>
      </c>
      <c r="AL20">
        <v>3.246472482072775E-2</v>
      </c>
      <c r="AM20">
        <v>3.246472482072775E-2</v>
      </c>
      <c r="AN20">
        <v>3.246472482072775E-2</v>
      </c>
      <c r="AO20">
        <v>3.246472482072775E-2</v>
      </c>
      <c r="AP20">
        <v>3.246472482072775E-2</v>
      </c>
      <c r="AQ20">
        <v>3.246472482072775E-2</v>
      </c>
      <c r="AR20">
        <v>3.246472482072775E-2</v>
      </c>
      <c r="AS20">
        <v>3.246472482072775E-2</v>
      </c>
      <c r="AT20">
        <v>3.246472482072775E-2</v>
      </c>
      <c r="AU20">
        <v>3.246472482072775E-2</v>
      </c>
      <c r="AV20">
        <v>3.246472482072775E-2</v>
      </c>
      <c r="AW20">
        <v>3.246472482072775E-2</v>
      </c>
      <c r="AX20">
        <v>3.246472482072775E-2</v>
      </c>
      <c r="AY20">
        <v>3.246472482072775E-2</v>
      </c>
      <c r="AZ20">
        <v>3.246472482072775E-2</v>
      </c>
      <c r="BA20">
        <v>3.246472482072775E-2</v>
      </c>
      <c r="BB20">
        <v>3.246472482072775E-2</v>
      </c>
      <c r="BC20">
        <v>2.5677217123423454E-2</v>
      </c>
      <c r="BD20">
        <v>2.5677217123423454E-2</v>
      </c>
      <c r="BE20">
        <v>2.5677217123423454E-2</v>
      </c>
      <c r="BF20">
        <v>2.5677217123423454E-2</v>
      </c>
      <c r="BG20">
        <v>2.5677217123423454E-2</v>
      </c>
      <c r="BH20">
        <v>2.5677217123423454E-2</v>
      </c>
      <c r="BI20">
        <v>2.170975927901438E-2</v>
      </c>
      <c r="BJ20">
        <v>1.1972108794221226E-2</v>
      </c>
      <c r="BK20">
        <v>6.0609393544499984E-3</v>
      </c>
      <c r="BL20">
        <v>1.0139544629800795E-3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7.1106787755600073E-3</v>
      </c>
      <c r="BU20">
        <v>2.3244672457298231E-2</v>
      </c>
    </row>
    <row r="21" spans="1:73" x14ac:dyDescent="0.25">
      <c r="A21">
        <v>1320</v>
      </c>
      <c r="B21">
        <v>394.19847794393945</v>
      </c>
      <c r="C21">
        <v>1.2317136797601253E-3</v>
      </c>
      <c r="D21">
        <v>20</v>
      </c>
      <c r="E21">
        <v>680</v>
      </c>
      <c r="F21">
        <v>-640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1.9099598083201629E-3</v>
      </c>
      <c r="O21">
        <v>5.8621663377668304E-3</v>
      </c>
      <c r="P21">
        <v>1.5503947571946636E-2</v>
      </c>
      <c r="Q21">
        <v>2.5440371073422959E-2</v>
      </c>
      <c r="R21">
        <v>2.690893080318358E-2</v>
      </c>
      <c r="S21">
        <v>2.690893080318358E-2</v>
      </c>
      <c r="T21">
        <v>2.690893080318358E-2</v>
      </c>
      <c r="U21">
        <v>2.690893080318358E-2</v>
      </c>
      <c r="V21">
        <v>2.690893080318358E-2</v>
      </c>
      <c r="W21">
        <v>2.690893080318358E-2</v>
      </c>
      <c r="X21">
        <v>3.3696438500487876E-2</v>
      </c>
      <c r="Y21">
        <v>3.3696438500487876E-2</v>
      </c>
      <c r="Z21">
        <v>3.3696438500487876E-2</v>
      </c>
      <c r="AA21">
        <v>3.3696438500487876E-2</v>
      </c>
      <c r="AB21">
        <v>3.3696438500487876E-2</v>
      </c>
      <c r="AC21">
        <v>3.3696438500487876E-2</v>
      </c>
      <c r="AD21">
        <v>3.3696438500487876E-2</v>
      </c>
      <c r="AE21">
        <v>3.3696438500487876E-2</v>
      </c>
      <c r="AF21">
        <v>3.3696438500487876E-2</v>
      </c>
      <c r="AG21">
        <v>3.3696438500487876E-2</v>
      </c>
      <c r="AH21">
        <v>3.3696438500487876E-2</v>
      </c>
      <c r="AI21">
        <v>3.3696438500487876E-2</v>
      </c>
      <c r="AJ21">
        <v>3.3696438500487876E-2</v>
      </c>
      <c r="AK21">
        <v>3.3696438500487876E-2</v>
      </c>
      <c r="AL21">
        <v>3.3696438500487876E-2</v>
      </c>
      <c r="AM21">
        <v>3.3696438500487876E-2</v>
      </c>
      <c r="AN21">
        <v>3.3696438500487876E-2</v>
      </c>
      <c r="AO21">
        <v>3.3696438500487876E-2</v>
      </c>
      <c r="AP21">
        <v>3.3696438500487876E-2</v>
      </c>
      <c r="AQ21">
        <v>3.3696438500487876E-2</v>
      </c>
      <c r="AR21">
        <v>3.3696438500487876E-2</v>
      </c>
      <c r="AS21">
        <v>3.3696438500487876E-2</v>
      </c>
      <c r="AT21">
        <v>3.3696438500487876E-2</v>
      </c>
      <c r="AU21">
        <v>3.3696438500487876E-2</v>
      </c>
      <c r="AV21">
        <v>3.3696438500487876E-2</v>
      </c>
      <c r="AW21">
        <v>3.3696438500487876E-2</v>
      </c>
      <c r="AX21">
        <v>3.3696438500487876E-2</v>
      </c>
      <c r="AY21">
        <v>3.3696438500487876E-2</v>
      </c>
      <c r="AZ21">
        <v>3.3696438500487876E-2</v>
      </c>
      <c r="BA21">
        <v>3.3696438500487876E-2</v>
      </c>
      <c r="BB21">
        <v>3.3696438500487876E-2</v>
      </c>
      <c r="BC21">
        <v>2.690893080318358E-2</v>
      </c>
      <c r="BD21">
        <v>2.690893080318358E-2</v>
      </c>
      <c r="BE21">
        <v>2.690893080318358E-2</v>
      </c>
      <c r="BF21">
        <v>2.690893080318358E-2</v>
      </c>
      <c r="BG21">
        <v>2.690893080318358E-2</v>
      </c>
      <c r="BH21">
        <v>2.690893080318358E-2</v>
      </c>
      <c r="BI21">
        <v>2.2941472958774505E-2</v>
      </c>
      <c r="BJ21">
        <v>1.3203822473981351E-2</v>
      </c>
      <c r="BK21">
        <v>7.292653034210124E-3</v>
      </c>
      <c r="BL21">
        <v>2.2456681427402048E-3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1.2778032613365537E-2</v>
      </c>
      <c r="BU21">
        <v>2.6120615672755788E-2</v>
      </c>
    </row>
    <row r="22" spans="1:73" x14ac:dyDescent="0.25">
      <c r="A22">
        <v>1375</v>
      </c>
      <c r="B22">
        <v>324.58699305983998</v>
      </c>
      <c r="C22">
        <v>1.0142054370916843E-3</v>
      </c>
      <c r="D22">
        <v>10</v>
      </c>
      <c r="E22">
        <v>697.5</v>
      </c>
      <c r="F22">
        <v>-677.5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2.9241652454118474E-3</v>
      </c>
      <c r="O22">
        <v>6.8763717748585151E-3</v>
      </c>
      <c r="P22">
        <v>1.6518153009038319E-2</v>
      </c>
      <c r="Q22">
        <v>2.6454576510514641E-2</v>
      </c>
      <c r="R22">
        <v>2.7923136240275263E-2</v>
      </c>
      <c r="S22">
        <v>2.7923136240275263E-2</v>
      </c>
      <c r="T22">
        <v>2.7923136240275263E-2</v>
      </c>
      <c r="U22">
        <v>2.7923136240275263E-2</v>
      </c>
      <c r="V22">
        <v>2.7923136240275263E-2</v>
      </c>
      <c r="W22">
        <v>2.7923136240275263E-2</v>
      </c>
      <c r="X22">
        <v>3.4710643937579562E-2</v>
      </c>
      <c r="Y22">
        <v>3.4710643937579562E-2</v>
      </c>
      <c r="Z22">
        <v>3.4710643937579562E-2</v>
      </c>
      <c r="AA22">
        <v>3.4710643937579562E-2</v>
      </c>
      <c r="AB22">
        <v>3.4710643937579562E-2</v>
      </c>
      <c r="AC22">
        <v>3.4710643937579562E-2</v>
      </c>
      <c r="AD22">
        <v>3.4710643937579562E-2</v>
      </c>
      <c r="AE22">
        <v>3.4710643937579562E-2</v>
      </c>
      <c r="AF22">
        <v>3.4710643937579562E-2</v>
      </c>
      <c r="AG22">
        <v>3.4710643937579562E-2</v>
      </c>
      <c r="AH22">
        <v>3.4710643937579562E-2</v>
      </c>
      <c r="AI22">
        <v>3.4710643937579562E-2</v>
      </c>
      <c r="AJ22">
        <v>3.4710643937579562E-2</v>
      </c>
      <c r="AK22">
        <v>3.4710643937579562E-2</v>
      </c>
      <c r="AL22">
        <v>3.4710643937579562E-2</v>
      </c>
      <c r="AM22">
        <v>3.4710643937579562E-2</v>
      </c>
      <c r="AN22">
        <v>3.4710643937579562E-2</v>
      </c>
      <c r="AO22">
        <v>3.4710643937579562E-2</v>
      </c>
      <c r="AP22">
        <v>3.4710643937579562E-2</v>
      </c>
      <c r="AQ22">
        <v>3.4710643937579562E-2</v>
      </c>
      <c r="AR22">
        <v>3.4710643937579562E-2</v>
      </c>
      <c r="AS22">
        <v>3.4710643937579562E-2</v>
      </c>
      <c r="AT22">
        <v>3.4710643937579562E-2</v>
      </c>
      <c r="AU22">
        <v>3.4710643937579562E-2</v>
      </c>
      <c r="AV22">
        <v>3.4710643937579562E-2</v>
      </c>
      <c r="AW22">
        <v>3.4710643937579562E-2</v>
      </c>
      <c r="AX22">
        <v>3.4710643937579562E-2</v>
      </c>
      <c r="AY22">
        <v>3.4710643937579562E-2</v>
      </c>
      <c r="AZ22">
        <v>3.4710643937579562E-2</v>
      </c>
      <c r="BA22">
        <v>3.4710643937579562E-2</v>
      </c>
      <c r="BB22">
        <v>3.4710643937579562E-2</v>
      </c>
      <c r="BC22">
        <v>2.7923136240275263E-2</v>
      </c>
      <c r="BD22">
        <v>2.7923136240275263E-2</v>
      </c>
      <c r="BE22">
        <v>2.7923136240275263E-2</v>
      </c>
      <c r="BF22">
        <v>2.7923136240275263E-2</v>
      </c>
      <c r="BG22">
        <v>2.7923136240275263E-2</v>
      </c>
      <c r="BH22">
        <v>2.7923136240275263E-2</v>
      </c>
      <c r="BI22">
        <v>2.3955678395866188E-2</v>
      </c>
      <c r="BJ22">
        <v>1.4218027911073036E-2</v>
      </c>
      <c r="BK22">
        <v>8.3068584713018086E-3</v>
      </c>
      <c r="BL22">
        <v>3.259873579831889E-3</v>
      </c>
      <c r="BM22">
        <v>1.0142054370916843E-3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2.6470277661777956E-2</v>
      </c>
      <c r="BU22">
        <v>2.9467486624198496E-2</v>
      </c>
    </row>
    <row r="23" spans="1:73" x14ac:dyDescent="0.25">
      <c r="A23">
        <v>1375</v>
      </c>
      <c r="B23">
        <v>351.63461672594178</v>
      </c>
      <c r="C23">
        <v>1.0987185185432041E-3</v>
      </c>
      <c r="D23">
        <v>0</v>
      </c>
      <c r="E23">
        <v>687.5</v>
      </c>
      <c r="F23">
        <v>-687.5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4.0228837639550517E-3</v>
      </c>
      <c r="O23">
        <v>7.9750902934017185E-3</v>
      </c>
      <c r="P23">
        <v>1.7616871527581523E-2</v>
      </c>
      <c r="Q23">
        <v>2.7553295029057845E-2</v>
      </c>
      <c r="R23">
        <v>2.9021854758818466E-2</v>
      </c>
      <c r="S23">
        <v>2.9021854758818466E-2</v>
      </c>
      <c r="T23">
        <v>2.9021854758818466E-2</v>
      </c>
      <c r="U23">
        <v>2.9021854758818466E-2</v>
      </c>
      <c r="V23">
        <v>2.9021854758818466E-2</v>
      </c>
      <c r="W23">
        <v>2.9021854758818466E-2</v>
      </c>
      <c r="X23">
        <v>3.5809362456122769E-2</v>
      </c>
      <c r="Y23">
        <v>3.5809362456122769E-2</v>
      </c>
      <c r="Z23">
        <v>3.5809362456122769E-2</v>
      </c>
      <c r="AA23">
        <v>3.5809362456122769E-2</v>
      </c>
      <c r="AB23">
        <v>3.5809362456122769E-2</v>
      </c>
      <c r="AC23">
        <v>3.5809362456122769E-2</v>
      </c>
      <c r="AD23">
        <v>3.5809362456122769E-2</v>
      </c>
      <c r="AE23">
        <v>3.5809362456122769E-2</v>
      </c>
      <c r="AF23">
        <v>3.5809362456122769E-2</v>
      </c>
      <c r="AG23">
        <v>3.5809362456122769E-2</v>
      </c>
      <c r="AH23">
        <v>3.5809362456122769E-2</v>
      </c>
      <c r="AI23">
        <v>3.5809362456122769E-2</v>
      </c>
      <c r="AJ23">
        <v>3.5809362456122769E-2</v>
      </c>
      <c r="AK23">
        <v>3.5809362456122769E-2</v>
      </c>
      <c r="AL23">
        <v>3.5809362456122769E-2</v>
      </c>
      <c r="AM23">
        <v>3.5809362456122769E-2</v>
      </c>
      <c r="AN23">
        <v>3.5809362456122769E-2</v>
      </c>
      <c r="AO23">
        <v>3.5809362456122769E-2</v>
      </c>
      <c r="AP23">
        <v>3.5809362456122769E-2</v>
      </c>
      <c r="AQ23">
        <v>3.5809362456122769E-2</v>
      </c>
      <c r="AR23">
        <v>3.5809362456122769E-2</v>
      </c>
      <c r="AS23">
        <v>3.5809362456122769E-2</v>
      </c>
      <c r="AT23">
        <v>3.5809362456122769E-2</v>
      </c>
      <c r="AU23">
        <v>3.5809362456122769E-2</v>
      </c>
      <c r="AV23">
        <v>3.5809362456122769E-2</v>
      </c>
      <c r="AW23">
        <v>3.5809362456122769E-2</v>
      </c>
      <c r="AX23">
        <v>3.5809362456122769E-2</v>
      </c>
      <c r="AY23">
        <v>3.5809362456122769E-2</v>
      </c>
      <c r="AZ23">
        <v>3.5809362456122769E-2</v>
      </c>
      <c r="BA23">
        <v>3.5809362456122769E-2</v>
      </c>
      <c r="BB23">
        <v>3.5809362456122769E-2</v>
      </c>
      <c r="BC23">
        <v>2.9021854758818466E-2</v>
      </c>
      <c r="BD23">
        <v>2.9021854758818466E-2</v>
      </c>
      <c r="BE23">
        <v>2.9021854758818466E-2</v>
      </c>
      <c r="BF23">
        <v>2.9021854758818466E-2</v>
      </c>
      <c r="BG23">
        <v>2.9021854758818466E-2</v>
      </c>
      <c r="BH23">
        <v>2.9021854758818466E-2</v>
      </c>
      <c r="BI23">
        <v>2.5054396914409392E-2</v>
      </c>
      <c r="BJ23">
        <v>1.5316746429616239E-2</v>
      </c>
      <c r="BK23">
        <v>9.4055769898450121E-3</v>
      </c>
      <c r="BL23">
        <v>4.3585920983750933E-3</v>
      </c>
      <c r="BM23">
        <v>1.0142054370916843E-3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2.8754284311417092E-2</v>
      </c>
      <c r="BU23">
        <v>2.7578644973199277E-2</v>
      </c>
    </row>
    <row r="24" spans="1:73" x14ac:dyDescent="0.25">
      <c r="A24">
        <v>1375</v>
      </c>
      <c r="B24">
        <v>349.9934128718254</v>
      </c>
      <c r="C24">
        <v>1.0935904083360468E-3</v>
      </c>
      <c r="D24">
        <v>-10</v>
      </c>
      <c r="E24">
        <v>677.5</v>
      </c>
      <c r="F24">
        <v>-697.5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1.0935904083360468E-3</v>
      </c>
      <c r="N24">
        <v>5.1164741722910983E-3</v>
      </c>
      <c r="O24">
        <v>9.068680701737766E-3</v>
      </c>
      <c r="P24">
        <v>1.871046193591757E-2</v>
      </c>
      <c r="Q24">
        <v>2.8646885437393892E-2</v>
      </c>
      <c r="R24">
        <v>3.0115445167154514E-2</v>
      </c>
      <c r="S24">
        <v>3.0115445167154514E-2</v>
      </c>
      <c r="T24">
        <v>3.0115445167154514E-2</v>
      </c>
      <c r="U24">
        <v>3.0115445167154514E-2</v>
      </c>
      <c r="V24">
        <v>3.0115445167154514E-2</v>
      </c>
      <c r="W24">
        <v>3.0115445167154514E-2</v>
      </c>
      <c r="X24">
        <v>3.6902952864458813E-2</v>
      </c>
      <c r="Y24">
        <v>3.6902952864458813E-2</v>
      </c>
      <c r="Z24">
        <v>3.6902952864458813E-2</v>
      </c>
      <c r="AA24">
        <v>3.6902952864458813E-2</v>
      </c>
      <c r="AB24">
        <v>3.6902952864458813E-2</v>
      </c>
      <c r="AC24">
        <v>3.6902952864458813E-2</v>
      </c>
      <c r="AD24">
        <v>3.6902952864458813E-2</v>
      </c>
      <c r="AE24">
        <v>3.6902952864458813E-2</v>
      </c>
      <c r="AF24">
        <v>3.6902952864458813E-2</v>
      </c>
      <c r="AG24">
        <v>3.6902952864458813E-2</v>
      </c>
      <c r="AH24">
        <v>3.6902952864458813E-2</v>
      </c>
      <c r="AI24">
        <v>3.6902952864458813E-2</v>
      </c>
      <c r="AJ24">
        <v>3.6902952864458813E-2</v>
      </c>
      <c r="AK24">
        <v>3.6902952864458813E-2</v>
      </c>
      <c r="AL24">
        <v>3.6902952864458813E-2</v>
      </c>
      <c r="AM24">
        <v>3.6902952864458813E-2</v>
      </c>
      <c r="AN24">
        <v>3.6902952864458813E-2</v>
      </c>
      <c r="AO24">
        <v>3.6902952864458813E-2</v>
      </c>
      <c r="AP24">
        <v>3.6902952864458813E-2</v>
      </c>
      <c r="AQ24">
        <v>3.6902952864458813E-2</v>
      </c>
      <c r="AR24">
        <v>3.6902952864458813E-2</v>
      </c>
      <c r="AS24">
        <v>3.6902952864458813E-2</v>
      </c>
      <c r="AT24">
        <v>3.6902952864458813E-2</v>
      </c>
      <c r="AU24">
        <v>3.6902952864458813E-2</v>
      </c>
      <c r="AV24">
        <v>3.6902952864458813E-2</v>
      </c>
      <c r="AW24">
        <v>3.6902952864458813E-2</v>
      </c>
      <c r="AX24">
        <v>3.6902952864458813E-2</v>
      </c>
      <c r="AY24">
        <v>3.6902952864458813E-2</v>
      </c>
      <c r="AZ24">
        <v>3.6902952864458813E-2</v>
      </c>
      <c r="BA24">
        <v>3.6902952864458813E-2</v>
      </c>
      <c r="BB24">
        <v>3.6902952864458813E-2</v>
      </c>
      <c r="BC24">
        <v>3.0115445167154514E-2</v>
      </c>
      <c r="BD24">
        <v>3.0115445167154514E-2</v>
      </c>
      <c r="BE24">
        <v>3.0115445167154514E-2</v>
      </c>
      <c r="BF24">
        <v>3.0115445167154514E-2</v>
      </c>
      <c r="BG24">
        <v>3.0115445167154514E-2</v>
      </c>
      <c r="BH24">
        <v>3.0115445167154514E-2</v>
      </c>
      <c r="BI24">
        <v>2.6147987322745439E-2</v>
      </c>
      <c r="BJ24">
        <v>1.6410336837952285E-2</v>
      </c>
      <c r="BK24">
        <v>1.049916739818106E-2</v>
      </c>
      <c r="BL24">
        <v>5.4521825067111399E-3</v>
      </c>
      <c r="BM24">
        <v>1.0142054370916843E-3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3.0233403521539345E-2</v>
      </c>
      <c r="BU24">
        <v>2.5567549669783182E-2</v>
      </c>
    </row>
    <row r="25" spans="1:73" x14ac:dyDescent="0.25">
      <c r="A25">
        <v>1375</v>
      </c>
      <c r="B25">
        <v>370.96855675556367</v>
      </c>
      <c r="C25">
        <v>1.1591294022745557E-3</v>
      </c>
      <c r="D25">
        <v>-20</v>
      </c>
      <c r="E25">
        <v>667.5</v>
      </c>
      <c r="F25">
        <v>-707.5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2.2527198106106023E-3</v>
      </c>
      <c r="N25">
        <v>6.275603574565654E-3</v>
      </c>
      <c r="O25">
        <v>1.0227810104012322E-2</v>
      </c>
      <c r="P25">
        <v>1.9869591338192126E-2</v>
      </c>
      <c r="Q25">
        <v>2.9806014839668448E-2</v>
      </c>
      <c r="R25">
        <v>3.1274574569429073E-2</v>
      </c>
      <c r="S25">
        <v>3.1274574569429073E-2</v>
      </c>
      <c r="T25">
        <v>3.1274574569429073E-2</v>
      </c>
      <c r="U25">
        <v>3.1274574569429073E-2</v>
      </c>
      <c r="V25">
        <v>3.1274574569429073E-2</v>
      </c>
      <c r="W25">
        <v>3.1274574569429073E-2</v>
      </c>
      <c r="X25">
        <v>3.8062082266733369E-2</v>
      </c>
      <c r="Y25">
        <v>3.8062082266733369E-2</v>
      </c>
      <c r="Z25">
        <v>3.8062082266733369E-2</v>
      </c>
      <c r="AA25">
        <v>3.8062082266733369E-2</v>
      </c>
      <c r="AB25">
        <v>3.8062082266733369E-2</v>
      </c>
      <c r="AC25">
        <v>3.8062082266733369E-2</v>
      </c>
      <c r="AD25">
        <v>3.8062082266733369E-2</v>
      </c>
      <c r="AE25">
        <v>3.8062082266733369E-2</v>
      </c>
      <c r="AF25">
        <v>3.8062082266733369E-2</v>
      </c>
      <c r="AG25">
        <v>3.8062082266733369E-2</v>
      </c>
      <c r="AH25">
        <v>3.8062082266733369E-2</v>
      </c>
      <c r="AI25">
        <v>3.8062082266733369E-2</v>
      </c>
      <c r="AJ25">
        <v>3.8062082266733369E-2</v>
      </c>
      <c r="AK25">
        <v>3.8062082266733369E-2</v>
      </c>
      <c r="AL25">
        <v>3.8062082266733369E-2</v>
      </c>
      <c r="AM25">
        <v>3.8062082266733369E-2</v>
      </c>
      <c r="AN25">
        <v>3.8062082266733369E-2</v>
      </c>
      <c r="AO25">
        <v>3.8062082266733369E-2</v>
      </c>
      <c r="AP25">
        <v>3.8062082266733369E-2</v>
      </c>
      <c r="AQ25">
        <v>3.8062082266733369E-2</v>
      </c>
      <c r="AR25">
        <v>3.8062082266733369E-2</v>
      </c>
      <c r="AS25">
        <v>3.8062082266733369E-2</v>
      </c>
      <c r="AT25">
        <v>3.8062082266733369E-2</v>
      </c>
      <c r="AU25">
        <v>3.8062082266733369E-2</v>
      </c>
      <c r="AV25">
        <v>3.8062082266733369E-2</v>
      </c>
      <c r="AW25">
        <v>3.8062082266733369E-2</v>
      </c>
      <c r="AX25">
        <v>3.8062082266733369E-2</v>
      </c>
      <c r="AY25">
        <v>3.8062082266733369E-2</v>
      </c>
      <c r="AZ25">
        <v>3.8062082266733369E-2</v>
      </c>
      <c r="BA25">
        <v>3.8062082266733369E-2</v>
      </c>
      <c r="BB25">
        <v>3.8062082266733369E-2</v>
      </c>
      <c r="BC25">
        <v>3.1274574569429073E-2</v>
      </c>
      <c r="BD25">
        <v>3.1274574569429073E-2</v>
      </c>
      <c r="BE25">
        <v>3.1274574569429073E-2</v>
      </c>
      <c r="BF25">
        <v>3.1274574569429073E-2</v>
      </c>
      <c r="BG25">
        <v>3.1274574569429073E-2</v>
      </c>
      <c r="BH25">
        <v>3.1274574569429073E-2</v>
      </c>
      <c r="BI25">
        <v>2.7307116725019995E-2</v>
      </c>
      <c r="BJ25">
        <v>1.7569466240226841E-2</v>
      </c>
      <c r="BK25">
        <v>1.1658296800455615E-2</v>
      </c>
      <c r="BL25">
        <v>5.4521825067111399E-3</v>
      </c>
      <c r="BM25">
        <v>1.0142054370916843E-3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3.1712522731661599E-2</v>
      </c>
      <c r="BU25">
        <v>2.3355285657892754E-2</v>
      </c>
    </row>
    <row r="26" spans="1:73" x14ac:dyDescent="0.25">
      <c r="A26">
        <v>1375</v>
      </c>
      <c r="B26">
        <v>320.23411695000726</v>
      </c>
      <c r="C26">
        <v>1.000604428080319E-3</v>
      </c>
      <c r="D26">
        <v>-30</v>
      </c>
      <c r="E26">
        <v>657.5</v>
      </c>
      <c r="F26">
        <v>-717.5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3.2533242386909213E-3</v>
      </c>
      <c r="N26">
        <v>7.276208002645973E-3</v>
      </c>
      <c r="O26">
        <v>1.122841453209264E-2</v>
      </c>
      <c r="P26">
        <v>2.0870195766272446E-2</v>
      </c>
      <c r="Q26">
        <v>3.0806619267748768E-2</v>
      </c>
      <c r="R26">
        <v>3.2275178997509389E-2</v>
      </c>
      <c r="S26">
        <v>3.2275178997509389E-2</v>
      </c>
      <c r="T26">
        <v>3.2275178997509389E-2</v>
      </c>
      <c r="U26">
        <v>3.2275178997509389E-2</v>
      </c>
      <c r="V26">
        <v>3.2275178997509389E-2</v>
      </c>
      <c r="W26">
        <v>3.2275178997509389E-2</v>
      </c>
      <c r="X26">
        <v>3.9062686694813685E-2</v>
      </c>
      <c r="Y26">
        <v>3.9062686694813685E-2</v>
      </c>
      <c r="Z26">
        <v>3.9062686694813685E-2</v>
      </c>
      <c r="AA26">
        <v>3.9062686694813685E-2</v>
      </c>
      <c r="AB26">
        <v>3.9062686694813685E-2</v>
      </c>
      <c r="AC26">
        <v>3.9062686694813685E-2</v>
      </c>
      <c r="AD26">
        <v>3.9062686694813685E-2</v>
      </c>
      <c r="AE26">
        <v>3.9062686694813685E-2</v>
      </c>
      <c r="AF26">
        <v>3.9062686694813685E-2</v>
      </c>
      <c r="AG26">
        <v>3.9062686694813685E-2</v>
      </c>
      <c r="AH26">
        <v>3.9062686694813685E-2</v>
      </c>
      <c r="AI26">
        <v>3.9062686694813685E-2</v>
      </c>
      <c r="AJ26">
        <v>3.9062686694813685E-2</v>
      </c>
      <c r="AK26">
        <v>3.9062686694813685E-2</v>
      </c>
      <c r="AL26">
        <v>3.9062686694813685E-2</v>
      </c>
      <c r="AM26">
        <v>3.9062686694813685E-2</v>
      </c>
      <c r="AN26">
        <v>3.9062686694813685E-2</v>
      </c>
      <c r="AO26">
        <v>3.9062686694813685E-2</v>
      </c>
      <c r="AP26">
        <v>3.9062686694813685E-2</v>
      </c>
      <c r="AQ26">
        <v>3.9062686694813685E-2</v>
      </c>
      <c r="AR26">
        <v>3.9062686694813685E-2</v>
      </c>
      <c r="AS26">
        <v>3.9062686694813685E-2</v>
      </c>
      <c r="AT26">
        <v>3.9062686694813685E-2</v>
      </c>
      <c r="AU26">
        <v>3.9062686694813685E-2</v>
      </c>
      <c r="AV26">
        <v>3.9062686694813685E-2</v>
      </c>
      <c r="AW26">
        <v>3.9062686694813685E-2</v>
      </c>
      <c r="AX26">
        <v>3.9062686694813685E-2</v>
      </c>
      <c r="AY26">
        <v>3.9062686694813685E-2</v>
      </c>
      <c r="AZ26">
        <v>3.9062686694813685E-2</v>
      </c>
      <c r="BA26">
        <v>3.9062686694813685E-2</v>
      </c>
      <c r="BB26">
        <v>3.9062686694813685E-2</v>
      </c>
      <c r="BC26">
        <v>3.2275178997509389E-2</v>
      </c>
      <c r="BD26">
        <v>3.2275178997509389E-2</v>
      </c>
      <c r="BE26">
        <v>3.2275178997509389E-2</v>
      </c>
      <c r="BF26">
        <v>3.2275178997509389E-2</v>
      </c>
      <c r="BG26">
        <v>3.2275178997509389E-2</v>
      </c>
      <c r="BH26">
        <v>3.2275178997509389E-2</v>
      </c>
      <c r="BI26">
        <v>2.8307721153100315E-2</v>
      </c>
      <c r="BJ26">
        <v>1.8570070668307161E-2</v>
      </c>
      <c r="BK26">
        <v>1.2658901228535933E-2</v>
      </c>
      <c r="BL26">
        <v>5.4521825067111399E-3</v>
      </c>
      <c r="BM26">
        <v>1.0142054370916843E-3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3.3216770449561908E-2</v>
      </c>
      <c r="BU26">
        <v>2.1143021646002323E-2</v>
      </c>
    </row>
    <row r="27" spans="1:73" x14ac:dyDescent="0.25">
      <c r="A27">
        <v>1375</v>
      </c>
      <c r="B27">
        <v>363.33881289325086</v>
      </c>
      <c r="C27">
        <v>1.1352894830102987E-3</v>
      </c>
      <c r="D27">
        <v>-40</v>
      </c>
      <c r="E27">
        <v>647.5</v>
      </c>
      <c r="F27">
        <v>-727.5</v>
      </c>
      <c r="G27">
        <v>0</v>
      </c>
      <c r="H27">
        <v>0</v>
      </c>
      <c r="I27">
        <v>0</v>
      </c>
      <c r="J27">
        <v>0</v>
      </c>
      <c r="K27">
        <v>0</v>
      </c>
      <c r="L27">
        <v>1.1352894830102987E-3</v>
      </c>
      <c r="M27">
        <v>4.38861372170122E-3</v>
      </c>
      <c r="N27">
        <v>8.4114974856562726E-3</v>
      </c>
      <c r="O27">
        <v>1.2363704015102939E-2</v>
      </c>
      <c r="P27">
        <v>2.2005485249282745E-2</v>
      </c>
      <c r="Q27">
        <v>3.1941908750759064E-2</v>
      </c>
      <c r="R27">
        <v>3.3410468480519685E-2</v>
      </c>
      <c r="S27">
        <v>3.3410468480519685E-2</v>
      </c>
      <c r="T27">
        <v>3.3410468480519685E-2</v>
      </c>
      <c r="U27">
        <v>3.3410468480519685E-2</v>
      </c>
      <c r="V27">
        <v>3.3410468480519685E-2</v>
      </c>
      <c r="W27">
        <v>3.3410468480519685E-2</v>
      </c>
      <c r="X27">
        <v>4.0197976177823981E-2</v>
      </c>
      <c r="Y27">
        <v>4.0197976177823981E-2</v>
      </c>
      <c r="Z27">
        <v>4.0197976177823981E-2</v>
      </c>
      <c r="AA27">
        <v>4.0197976177823981E-2</v>
      </c>
      <c r="AB27">
        <v>4.0197976177823981E-2</v>
      </c>
      <c r="AC27">
        <v>4.0197976177823981E-2</v>
      </c>
      <c r="AD27">
        <v>4.0197976177823981E-2</v>
      </c>
      <c r="AE27">
        <v>4.0197976177823981E-2</v>
      </c>
      <c r="AF27">
        <v>4.0197976177823981E-2</v>
      </c>
      <c r="AG27">
        <v>4.0197976177823981E-2</v>
      </c>
      <c r="AH27">
        <v>4.0197976177823981E-2</v>
      </c>
      <c r="AI27">
        <v>4.0197976177823981E-2</v>
      </c>
      <c r="AJ27">
        <v>4.0197976177823981E-2</v>
      </c>
      <c r="AK27">
        <v>4.0197976177823981E-2</v>
      </c>
      <c r="AL27">
        <v>4.0197976177823981E-2</v>
      </c>
      <c r="AM27">
        <v>4.0197976177823981E-2</v>
      </c>
      <c r="AN27">
        <v>4.0197976177823981E-2</v>
      </c>
      <c r="AO27">
        <v>4.0197976177823981E-2</v>
      </c>
      <c r="AP27">
        <v>4.0197976177823981E-2</v>
      </c>
      <c r="AQ27">
        <v>4.0197976177823981E-2</v>
      </c>
      <c r="AR27">
        <v>4.0197976177823981E-2</v>
      </c>
      <c r="AS27">
        <v>4.0197976177823981E-2</v>
      </c>
      <c r="AT27">
        <v>4.0197976177823981E-2</v>
      </c>
      <c r="AU27">
        <v>4.0197976177823981E-2</v>
      </c>
      <c r="AV27">
        <v>4.0197976177823981E-2</v>
      </c>
      <c r="AW27">
        <v>4.0197976177823981E-2</v>
      </c>
      <c r="AX27">
        <v>4.0197976177823981E-2</v>
      </c>
      <c r="AY27">
        <v>4.0197976177823981E-2</v>
      </c>
      <c r="AZ27">
        <v>4.0197976177823981E-2</v>
      </c>
      <c r="BA27">
        <v>4.0197976177823981E-2</v>
      </c>
      <c r="BB27">
        <v>4.0197976177823981E-2</v>
      </c>
      <c r="BC27">
        <v>3.3410468480519685E-2</v>
      </c>
      <c r="BD27">
        <v>3.3410468480519685E-2</v>
      </c>
      <c r="BE27">
        <v>3.3410468480519685E-2</v>
      </c>
      <c r="BF27">
        <v>3.3410468480519685E-2</v>
      </c>
      <c r="BG27">
        <v>3.3410468480519685E-2</v>
      </c>
      <c r="BH27">
        <v>3.3410468480519685E-2</v>
      </c>
      <c r="BI27">
        <v>2.9443010636110614E-2</v>
      </c>
      <c r="BJ27">
        <v>1.970536015131746E-2</v>
      </c>
      <c r="BK27">
        <v>1.3794190711546233E-2</v>
      </c>
      <c r="BL27">
        <v>5.4521825067111399E-3</v>
      </c>
      <c r="BM27">
        <v>1.0142054370916843E-3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3.4722340720503168E-2</v>
      </c>
      <c r="BU27">
        <v>1.7919718855000575E-2</v>
      </c>
    </row>
    <row r="28" spans="1:73" x14ac:dyDescent="0.25">
      <c r="A28">
        <v>1375</v>
      </c>
      <c r="B28">
        <v>322.80854450909095</v>
      </c>
      <c r="C28">
        <v>1.0086484917170278E-3</v>
      </c>
      <c r="D28">
        <v>-30</v>
      </c>
      <c r="E28">
        <v>657.5</v>
      </c>
      <c r="F28">
        <v>-717.5</v>
      </c>
      <c r="G28">
        <v>0</v>
      </c>
      <c r="H28">
        <v>0</v>
      </c>
      <c r="I28">
        <v>0</v>
      </c>
      <c r="J28">
        <v>0</v>
      </c>
      <c r="K28">
        <v>0</v>
      </c>
      <c r="L28">
        <v>1.1352894830102987E-3</v>
      </c>
      <c r="M28">
        <v>5.3972622134182482E-3</v>
      </c>
      <c r="N28">
        <v>9.4201459773732999E-3</v>
      </c>
      <c r="O28">
        <v>1.3372352506819967E-2</v>
      </c>
      <c r="P28">
        <v>2.3014133740999775E-2</v>
      </c>
      <c r="Q28">
        <v>3.2950557242476093E-2</v>
      </c>
      <c r="R28">
        <v>3.4419116972236714E-2</v>
      </c>
      <c r="S28">
        <v>3.4419116972236714E-2</v>
      </c>
      <c r="T28">
        <v>3.4419116972236714E-2</v>
      </c>
      <c r="U28">
        <v>3.4419116972236714E-2</v>
      </c>
      <c r="V28">
        <v>3.4419116972236714E-2</v>
      </c>
      <c r="W28">
        <v>3.4419116972236714E-2</v>
      </c>
      <c r="X28">
        <v>4.120662466954101E-2</v>
      </c>
      <c r="Y28">
        <v>4.120662466954101E-2</v>
      </c>
      <c r="Z28">
        <v>4.120662466954101E-2</v>
      </c>
      <c r="AA28">
        <v>4.120662466954101E-2</v>
      </c>
      <c r="AB28">
        <v>4.120662466954101E-2</v>
      </c>
      <c r="AC28">
        <v>4.120662466954101E-2</v>
      </c>
      <c r="AD28">
        <v>4.120662466954101E-2</v>
      </c>
      <c r="AE28">
        <v>4.120662466954101E-2</v>
      </c>
      <c r="AF28">
        <v>4.120662466954101E-2</v>
      </c>
      <c r="AG28">
        <v>4.120662466954101E-2</v>
      </c>
      <c r="AH28">
        <v>4.120662466954101E-2</v>
      </c>
      <c r="AI28">
        <v>4.120662466954101E-2</v>
      </c>
      <c r="AJ28">
        <v>4.120662466954101E-2</v>
      </c>
      <c r="AK28">
        <v>4.120662466954101E-2</v>
      </c>
      <c r="AL28">
        <v>4.120662466954101E-2</v>
      </c>
      <c r="AM28">
        <v>4.120662466954101E-2</v>
      </c>
      <c r="AN28">
        <v>4.120662466954101E-2</v>
      </c>
      <c r="AO28">
        <v>4.120662466954101E-2</v>
      </c>
      <c r="AP28">
        <v>4.120662466954101E-2</v>
      </c>
      <c r="AQ28">
        <v>4.120662466954101E-2</v>
      </c>
      <c r="AR28">
        <v>4.120662466954101E-2</v>
      </c>
      <c r="AS28">
        <v>4.120662466954101E-2</v>
      </c>
      <c r="AT28">
        <v>4.120662466954101E-2</v>
      </c>
      <c r="AU28">
        <v>4.120662466954101E-2</v>
      </c>
      <c r="AV28">
        <v>4.120662466954101E-2</v>
      </c>
      <c r="AW28">
        <v>4.120662466954101E-2</v>
      </c>
      <c r="AX28">
        <v>4.120662466954101E-2</v>
      </c>
      <c r="AY28">
        <v>4.120662466954101E-2</v>
      </c>
      <c r="AZ28">
        <v>4.120662466954101E-2</v>
      </c>
      <c r="BA28">
        <v>4.120662466954101E-2</v>
      </c>
      <c r="BB28">
        <v>4.120662466954101E-2</v>
      </c>
      <c r="BC28">
        <v>3.4419116972236714E-2</v>
      </c>
      <c r="BD28">
        <v>3.4419116972236714E-2</v>
      </c>
      <c r="BE28">
        <v>3.4419116972236714E-2</v>
      </c>
      <c r="BF28">
        <v>3.4419116972236714E-2</v>
      </c>
      <c r="BG28">
        <v>3.4419116972236714E-2</v>
      </c>
      <c r="BH28">
        <v>3.4419116972236714E-2</v>
      </c>
      <c r="BI28">
        <v>3.0451659127827643E-2</v>
      </c>
      <c r="BJ28">
        <v>2.0714008643034489E-2</v>
      </c>
      <c r="BK28">
        <v>1.480283920326326E-2</v>
      </c>
      <c r="BL28">
        <v>5.4521825067111399E-3</v>
      </c>
      <c r="BM28">
        <v>1.0142054370916843E-3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3.3216770449561908E-2</v>
      </c>
      <c r="BU28">
        <v>2.1143021646002319E-2</v>
      </c>
    </row>
    <row r="29" spans="1:73" x14ac:dyDescent="0.25">
      <c r="A29">
        <v>1375</v>
      </c>
      <c r="B29">
        <v>358.47709282599999</v>
      </c>
      <c r="C29">
        <v>1.1200985387295631E-3</v>
      </c>
      <c r="D29">
        <v>-20</v>
      </c>
      <c r="E29">
        <v>667.5</v>
      </c>
      <c r="F29">
        <v>-707.5</v>
      </c>
      <c r="G29">
        <v>0</v>
      </c>
      <c r="H29">
        <v>0</v>
      </c>
      <c r="I29">
        <v>0</v>
      </c>
      <c r="J29">
        <v>0</v>
      </c>
      <c r="K29">
        <v>0</v>
      </c>
      <c r="L29">
        <v>1.1352894830102987E-3</v>
      </c>
      <c r="M29">
        <v>6.5173607521478109E-3</v>
      </c>
      <c r="N29">
        <v>1.0540244516102863E-2</v>
      </c>
      <c r="O29">
        <v>1.4492451045549529E-2</v>
      </c>
      <c r="P29">
        <v>2.4134232279729339E-2</v>
      </c>
      <c r="Q29">
        <v>3.4070655781205654E-2</v>
      </c>
      <c r="R29">
        <v>3.5539215510966275E-2</v>
      </c>
      <c r="S29">
        <v>3.5539215510966275E-2</v>
      </c>
      <c r="T29">
        <v>3.5539215510966275E-2</v>
      </c>
      <c r="U29">
        <v>3.5539215510966275E-2</v>
      </c>
      <c r="V29">
        <v>3.5539215510966275E-2</v>
      </c>
      <c r="W29">
        <v>3.5539215510966275E-2</v>
      </c>
      <c r="X29">
        <v>4.2326723208270571E-2</v>
      </c>
      <c r="Y29">
        <v>4.2326723208270571E-2</v>
      </c>
      <c r="Z29">
        <v>4.2326723208270571E-2</v>
      </c>
      <c r="AA29">
        <v>4.2326723208270571E-2</v>
      </c>
      <c r="AB29">
        <v>4.2326723208270571E-2</v>
      </c>
      <c r="AC29">
        <v>4.2326723208270571E-2</v>
      </c>
      <c r="AD29">
        <v>4.2326723208270571E-2</v>
      </c>
      <c r="AE29">
        <v>4.2326723208270571E-2</v>
      </c>
      <c r="AF29">
        <v>4.2326723208270571E-2</v>
      </c>
      <c r="AG29">
        <v>4.2326723208270571E-2</v>
      </c>
      <c r="AH29">
        <v>4.2326723208270571E-2</v>
      </c>
      <c r="AI29">
        <v>4.2326723208270571E-2</v>
      </c>
      <c r="AJ29">
        <v>4.2326723208270571E-2</v>
      </c>
      <c r="AK29">
        <v>4.2326723208270571E-2</v>
      </c>
      <c r="AL29">
        <v>4.2326723208270571E-2</v>
      </c>
      <c r="AM29">
        <v>4.2326723208270571E-2</v>
      </c>
      <c r="AN29">
        <v>4.2326723208270571E-2</v>
      </c>
      <c r="AO29">
        <v>4.2326723208270571E-2</v>
      </c>
      <c r="AP29">
        <v>4.2326723208270571E-2</v>
      </c>
      <c r="AQ29">
        <v>4.2326723208270571E-2</v>
      </c>
      <c r="AR29">
        <v>4.2326723208270571E-2</v>
      </c>
      <c r="AS29">
        <v>4.2326723208270571E-2</v>
      </c>
      <c r="AT29">
        <v>4.2326723208270571E-2</v>
      </c>
      <c r="AU29">
        <v>4.2326723208270571E-2</v>
      </c>
      <c r="AV29">
        <v>4.2326723208270571E-2</v>
      </c>
      <c r="AW29">
        <v>4.2326723208270571E-2</v>
      </c>
      <c r="AX29">
        <v>4.2326723208270571E-2</v>
      </c>
      <c r="AY29">
        <v>4.2326723208270571E-2</v>
      </c>
      <c r="AZ29">
        <v>4.2326723208270571E-2</v>
      </c>
      <c r="BA29">
        <v>4.2326723208270571E-2</v>
      </c>
      <c r="BB29">
        <v>4.2326723208270571E-2</v>
      </c>
      <c r="BC29">
        <v>3.5539215510966275E-2</v>
      </c>
      <c r="BD29">
        <v>3.5539215510966275E-2</v>
      </c>
      <c r="BE29">
        <v>3.5539215510966275E-2</v>
      </c>
      <c r="BF29">
        <v>3.5539215510966275E-2</v>
      </c>
      <c r="BG29">
        <v>3.5539215510966275E-2</v>
      </c>
      <c r="BH29">
        <v>3.5539215510966275E-2</v>
      </c>
      <c r="BI29">
        <v>3.1571757666557204E-2</v>
      </c>
      <c r="BJ29">
        <v>2.1834107181764054E-2</v>
      </c>
      <c r="BK29">
        <v>1.5922937741992823E-2</v>
      </c>
      <c r="BL29">
        <v>5.4521825067111399E-3</v>
      </c>
      <c r="BM29">
        <v>1.0142054370916843E-3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3.1712522731661599E-2</v>
      </c>
      <c r="BU29">
        <v>2.3355285657892747E-2</v>
      </c>
    </row>
    <row r="30" spans="1:73" x14ac:dyDescent="0.25">
      <c r="A30">
        <v>1375</v>
      </c>
      <c r="B30">
        <v>336.38694372407997</v>
      </c>
      <c r="C30">
        <v>1.0510755963308732E-3</v>
      </c>
      <c r="D30">
        <v>-10</v>
      </c>
      <c r="E30">
        <v>677.5</v>
      </c>
      <c r="F30">
        <v>-697.5</v>
      </c>
      <c r="G30">
        <v>0</v>
      </c>
      <c r="H30">
        <v>0</v>
      </c>
      <c r="I30">
        <v>0</v>
      </c>
      <c r="J30">
        <v>0</v>
      </c>
      <c r="K30">
        <v>0</v>
      </c>
      <c r="L30">
        <v>1.1352894830102987E-3</v>
      </c>
      <c r="M30">
        <v>7.5684363484786838E-3</v>
      </c>
      <c r="N30">
        <v>1.1591320112433736E-2</v>
      </c>
      <c r="O30">
        <v>1.5543526641880403E-2</v>
      </c>
      <c r="P30">
        <v>2.5185307876060211E-2</v>
      </c>
      <c r="Q30">
        <v>3.5121731377536526E-2</v>
      </c>
      <c r="R30">
        <v>3.6590291107297147E-2</v>
      </c>
      <c r="S30">
        <v>3.6590291107297147E-2</v>
      </c>
      <c r="T30">
        <v>3.6590291107297147E-2</v>
      </c>
      <c r="U30">
        <v>3.6590291107297147E-2</v>
      </c>
      <c r="V30">
        <v>3.6590291107297147E-2</v>
      </c>
      <c r="W30">
        <v>3.6590291107297147E-2</v>
      </c>
      <c r="X30">
        <v>4.3377798804601443E-2</v>
      </c>
      <c r="Y30">
        <v>4.3377798804601443E-2</v>
      </c>
      <c r="Z30">
        <v>4.3377798804601443E-2</v>
      </c>
      <c r="AA30">
        <v>4.3377798804601443E-2</v>
      </c>
      <c r="AB30">
        <v>4.3377798804601443E-2</v>
      </c>
      <c r="AC30">
        <v>4.3377798804601443E-2</v>
      </c>
      <c r="AD30">
        <v>4.3377798804601443E-2</v>
      </c>
      <c r="AE30">
        <v>4.3377798804601443E-2</v>
      </c>
      <c r="AF30">
        <v>4.3377798804601443E-2</v>
      </c>
      <c r="AG30">
        <v>4.3377798804601443E-2</v>
      </c>
      <c r="AH30">
        <v>4.3377798804601443E-2</v>
      </c>
      <c r="AI30">
        <v>4.3377798804601443E-2</v>
      </c>
      <c r="AJ30">
        <v>4.3377798804601443E-2</v>
      </c>
      <c r="AK30">
        <v>4.3377798804601443E-2</v>
      </c>
      <c r="AL30">
        <v>4.3377798804601443E-2</v>
      </c>
      <c r="AM30">
        <v>4.3377798804601443E-2</v>
      </c>
      <c r="AN30">
        <v>4.3377798804601443E-2</v>
      </c>
      <c r="AO30">
        <v>4.3377798804601443E-2</v>
      </c>
      <c r="AP30">
        <v>4.3377798804601443E-2</v>
      </c>
      <c r="AQ30">
        <v>4.3377798804601443E-2</v>
      </c>
      <c r="AR30">
        <v>4.3377798804601443E-2</v>
      </c>
      <c r="AS30">
        <v>4.3377798804601443E-2</v>
      </c>
      <c r="AT30">
        <v>4.3377798804601443E-2</v>
      </c>
      <c r="AU30">
        <v>4.3377798804601443E-2</v>
      </c>
      <c r="AV30">
        <v>4.3377798804601443E-2</v>
      </c>
      <c r="AW30">
        <v>4.3377798804601443E-2</v>
      </c>
      <c r="AX30">
        <v>4.3377798804601443E-2</v>
      </c>
      <c r="AY30">
        <v>4.3377798804601443E-2</v>
      </c>
      <c r="AZ30">
        <v>4.3377798804601443E-2</v>
      </c>
      <c r="BA30">
        <v>4.3377798804601443E-2</v>
      </c>
      <c r="BB30">
        <v>4.3377798804601443E-2</v>
      </c>
      <c r="BC30">
        <v>3.6590291107297147E-2</v>
      </c>
      <c r="BD30">
        <v>3.6590291107297147E-2</v>
      </c>
      <c r="BE30">
        <v>3.6590291107297147E-2</v>
      </c>
      <c r="BF30">
        <v>3.6590291107297147E-2</v>
      </c>
      <c r="BG30">
        <v>3.6590291107297147E-2</v>
      </c>
      <c r="BH30">
        <v>3.6590291107297147E-2</v>
      </c>
      <c r="BI30">
        <v>3.2622833262888076E-2</v>
      </c>
      <c r="BJ30">
        <v>2.2885182778094926E-2</v>
      </c>
      <c r="BK30">
        <v>1.6974013338323695E-2</v>
      </c>
      <c r="BL30">
        <v>6.5032581030420129E-3</v>
      </c>
      <c r="BM30">
        <v>1.0142054370916843E-3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3.0233403521539338E-2</v>
      </c>
      <c r="BU30">
        <v>2.5567549669783179E-2</v>
      </c>
    </row>
    <row r="31" spans="1:73" x14ac:dyDescent="0.25">
      <c r="A31">
        <v>1375</v>
      </c>
      <c r="B31">
        <v>277.8312392290909</v>
      </c>
      <c r="C31">
        <v>8.6811227635395912E-4</v>
      </c>
      <c r="D31">
        <v>0</v>
      </c>
      <c r="E31">
        <v>687.5</v>
      </c>
      <c r="F31">
        <v>-687.5</v>
      </c>
      <c r="G31">
        <v>0</v>
      </c>
      <c r="H31">
        <v>0</v>
      </c>
      <c r="I31">
        <v>0</v>
      </c>
      <c r="J31">
        <v>0</v>
      </c>
      <c r="K31">
        <v>0</v>
      </c>
      <c r="L31">
        <v>1.1352894830102987E-3</v>
      </c>
      <c r="M31">
        <v>7.5684363484786838E-3</v>
      </c>
      <c r="N31">
        <v>1.2459432388787696E-2</v>
      </c>
      <c r="O31">
        <v>1.6411638918234363E-2</v>
      </c>
      <c r="P31">
        <v>2.6053420152414169E-2</v>
      </c>
      <c r="Q31">
        <v>3.5989843653890484E-2</v>
      </c>
      <c r="R31">
        <v>3.7458403383651105E-2</v>
      </c>
      <c r="S31">
        <v>3.7458403383651105E-2</v>
      </c>
      <c r="T31">
        <v>3.7458403383651105E-2</v>
      </c>
      <c r="U31">
        <v>3.7458403383651105E-2</v>
      </c>
      <c r="V31">
        <v>3.7458403383651105E-2</v>
      </c>
      <c r="W31">
        <v>3.7458403383651105E-2</v>
      </c>
      <c r="X31">
        <v>4.4245911080955401E-2</v>
      </c>
      <c r="Y31">
        <v>4.4245911080955401E-2</v>
      </c>
      <c r="Z31">
        <v>4.4245911080955401E-2</v>
      </c>
      <c r="AA31">
        <v>4.4245911080955401E-2</v>
      </c>
      <c r="AB31">
        <v>4.4245911080955401E-2</v>
      </c>
      <c r="AC31">
        <v>4.4245911080955401E-2</v>
      </c>
      <c r="AD31">
        <v>4.4245911080955401E-2</v>
      </c>
      <c r="AE31">
        <v>4.4245911080955401E-2</v>
      </c>
      <c r="AF31">
        <v>4.4245911080955401E-2</v>
      </c>
      <c r="AG31">
        <v>4.4245911080955401E-2</v>
      </c>
      <c r="AH31">
        <v>4.4245911080955401E-2</v>
      </c>
      <c r="AI31">
        <v>4.4245911080955401E-2</v>
      </c>
      <c r="AJ31">
        <v>4.4245911080955401E-2</v>
      </c>
      <c r="AK31">
        <v>4.4245911080955401E-2</v>
      </c>
      <c r="AL31">
        <v>4.4245911080955401E-2</v>
      </c>
      <c r="AM31">
        <v>4.4245911080955401E-2</v>
      </c>
      <c r="AN31">
        <v>4.4245911080955401E-2</v>
      </c>
      <c r="AO31">
        <v>4.4245911080955401E-2</v>
      </c>
      <c r="AP31">
        <v>4.4245911080955401E-2</v>
      </c>
      <c r="AQ31">
        <v>4.4245911080955401E-2</v>
      </c>
      <c r="AR31">
        <v>4.4245911080955401E-2</v>
      </c>
      <c r="AS31">
        <v>4.4245911080955401E-2</v>
      </c>
      <c r="AT31">
        <v>4.4245911080955401E-2</v>
      </c>
      <c r="AU31">
        <v>4.4245911080955401E-2</v>
      </c>
      <c r="AV31">
        <v>4.4245911080955401E-2</v>
      </c>
      <c r="AW31">
        <v>4.4245911080955401E-2</v>
      </c>
      <c r="AX31">
        <v>4.4245911080955401E-2</v>
      </c>
      <c r="AY31">
        <v>4.4245911080955401E-2</v>
      </c>
      <c r="AZ31">
        <v>4.4245911080955401E-2</v>
      </c>
      <c r="BA31">
        <v>4.4245911080955401E-2</v>
      </c>
      <c r="BB31">
        <v>4.4245911080955401E-2</v>
      </c>
      <c r="BC31">
        <v>3.7458403383651105E-2</v>
      </c>
      <c r="BD31">
        <v>3.7458403383651105E-2</v>
      </c>
      <c r="BE31">
        <v>3.7458403383651105E-2</v>
      </c>
      <c r="BF31">
        <v>3.7458403383651105E-2</v>
      </c>
      <c r="BG31">
        <v>3.7458403383651105E-2</v>
      </c>
      <c r="BH31">
        <v>3.7458403383651105E-2</v>
      </c>
      <c r="BI31">
        <v>3.3490945539242034E-2</v>
      </c>
      <c r="BJ31">
        <v>2.3753295054448884E-2</v>
      </c>
      <c r="BK31">
        <v>1.7842125614677653E-2</v>
      </c>
      <c r="BL31">
        <v>7.3713703793959716E-3</v>
      </c>
      <c r="BM31">
        <v>1.0142054370916843E-3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2.8754284311417081E-2</v>
      </c>
      <c r="BU31">
        <v>2.8841214267305158E-2</v>
      </c>
    </row>
    <row r="32" spans="1:73" x14ac:dyDescent="0.25">
      <c r="A32">
        <v>1385</v>
      </c>
      <c r="B32">
        <v>415.7459333382094</v>
      </c>
      <c r="C32">
        <v>1.2990409198640758E-3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1.1352894830102987E-3</v>
      </c>
      <c r="M32">
        <v>7.5684363484786838E-3</v>
      </c>
      <c r="N32">
        <v>1.3758473308651771E-2</v>
      </c>
      <c r="O32">
        <v>1.7710679838098438E-2</v>
      </c>
      <c r="P32">
        <v>2.7352461072278244E-2</v>
      </c>
      <c r="Q32">
        <v>3.7288884573754559E-2</v>
      </c>
      <c r="R32">
        <v>3.875744430351518E-2</v>
      </c>
      <c r="S32">
        <v>3.875744430351518E-2</v>
      </c>
      <c r="T32">
        <v>3.875744430351518E-2</v>
      </c>
      <c r="U32">
        <v>3.875744430351518E-2</v>
      </c>
      <c r="V32">
        <v>3.875744430351518E-2</v>
      </c>
      <c r="W32">
        <v>3.875744430351518E-2</v>
      </c>
      <c r="X32">
        <v>4.5544952000819476E-2</v>
      </c>
      <c r="Y32">
        <v>4.5544952000819476E-2</v>
      </c>
      <c r="Z32">
        <v>4.5544952000819476E-2</v>
      </c>
      <c r="AA32">
        <v>4.5544952000819476E-2</v>
      </c>
      <c r="AB32">
        <v>4.5544952000819476E-2</v>
      </c>
      <c r="AC32">
        <v>4.5544952000819476E-2</v>
      </c>
      <c r="AD32">
        <v>4.5544952000819476E-2</v>
      </c>
      <c r="AE32">
        <v>4.5544952000819476E-2</v>
      </c>
      <c r="AF32">
        <v>4.5544952000819476E-2</v>
      </c>
      <c r="AG32">
        <v>4.5544952000819476E-2</v>
      </c>
      <c r="AH32">
        <v>4.5544952000819476E-2</v>
      </c>
      <c r="AI32">
        <v>4.5544952000819476E-2</v>
      </c>
      <c r="AJ32">
        <v>4.5544952000819476E-2</v>
      </c>
      <c r="AK32">
        <v>4.5544952000819476E-2</v>
      </c>
      <c r="AL32">
        <v>4.5544952000819476E-2</v>
      </c>
      <c r="AM32">
        <v>4.5544952000819476E-2</v>
      </c>
      <c r="AN32">
        <v>4.5544952000819476E-2</v>
      </c>
      <c r="AO32">
        <v>4.5544952000819476E-2</v>
      </c>
      <c r="AP32">
        <v>4.5544952000819476E-2</v>
      </c>
      <c r="AQ32">
        <v>4.5544952000819476E-2</v>
      </c>
      <c r="AR32">
        <v>4.5544952000819476E-2</v>
      </c>
      <c r="AS32">
        <v>4.5544952000819476E-2</v>
      </c>
      <c r="AT32">
        <v>4.5544952000819476E-2</v>
      </c>
      <c r="AU32">
        <v>4.5544952000819476E-2</v>
      </c>
      <c r="AV32">
        <v>4.5544952000819476E-2</v>
      </c>
      <c r="AW32">
        <v>4.5544952000819476E-2</v>
      </c>
      <c r="AX32">
        <v>4.5544952000819476E-2</v>
      </c>
      <c r="AY32">
        <v>4.5544952000819476E-2</v>
      </c>
      <c r="AZ32">
        <v>4.5544952000819476E-2</v>
      </c>
      <c r="BA32">
        <v>4.5544952000819476E-2</v>
      </c>
      <c r="BB32">
        <v>4.5544952000819476E-2</v>
      </c>
      <c r="BC32">
        <v>3.875744430351518E-2</v>
      </c>
      <c r="BD32">
        <v>3.875744430351518E-2</v>
      </c>
      <c r="BE32">
        <v>3.875744430351518E-2</v>
      </c>
      <c r="BF32">
        <v>3.875744430351518E-2</v>
      </c>
      <c r="BG32">
        <v>3.875744430351518E-2</v>
      </c>
      <c r="BH32">
        <v>3.875744430351518E-2</v>
      </c>
      <c r="BI32">
        <v>3.4789986459106109E-2</v>
      </c>
      <c r="BJ32">
        <v>2.5052335974312959E-2</v>
      </c>
      <c r="BK32">
        <v>1.9141166534541728E-2</v>
      </c>
      <c r="BL32">
        <v>8.6704112992600467E-3</v>
      </c>
      <c r="BM32">
        <v>2.3132463569557598E-3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2.8014724706355954E-2</v>
      </c>
      <c r="BU32">
        <v>3.4719257999686337E-2</v>
      </c>
    </row>
    <row r="33" spans="1:73" x14ac:dyDescent="0.25">
      <c r="A33">
        <v>1441</v>
      </c>
      <c r="B33">
        <v>319.15573873272035</v>
      </c>
      <c r="C33">
        <v>9.9723492445078811E-4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1.1352894830102987E-3</v>
      </c>
      <c r="M33">
        <v>8.5656712729294711E-3</v>
      </c>
      <c r="N33">
        <v>1.4755708233102559E-2</v>
      </c>
      <c r="O33">
        <v>1.8707914762549224E-2</v>
      </c>
      <c r="P33">
        <v>2.8349695996729034E-2</v>
      </c>
      <c r="Q33">
        <v>3.8286119498205345E-2</v>
      </c>
      <c r="R33">
        <v>3.9754679227965967E-2</v>
      </c>
      <c r="S33">
        <v>3.9754679227965967E-2</v>
      </c>
      <c r="T33">
        <v>3.9754679227965967E-2</v>
      </c>
      <c r="U33">
        <v>3.9754679227965967E-2</v>
      </c>
      <c r="V33">
        <v>3.9754679227965967E-2</v>
      </c>
      <c r="W33">
        <v>3.9754679227965967E-2</v>
      </c>
      <c r="X33">
        <v>4.6542186925270262E-2</v>
      </c>
      <c r="Y33">
        <v>4.6542186925270262E-2</v>
      </c>
      <c r="Z33">
        <v>4.6542186925270262E-2</v>
      </c>
      <c r="AA33">
        <v>4.6542186925270262E-2</v>
      </c>
      <c r="AB33">
        <v>4.6542186925270262E-2</v>
      </c>
      <c r="AC33">
        <v>4.6542186925270262E-2</v>
      </c>
      <c r="AD33">
        <v>4.6542186925270262E-2</v>
      </c>
      <c r="AE33">
        <v>4.6542186925270262E-2</v>
      </c>
      <c r="AF33">
        <v>4.6542186925270262E-2</v>
      </c>
      <c r="AG33">
        <v>4.6542186925270262E-2</v>
      </c>
      <c r="AH33">
        <v>4.6542186925270262E-2</v>
      </c>
      <c r="AI33">
        <v>4.6542186925270262E-2</v>
      </c>
      <c r="AJ33">
        <v>4.6542186925270262E-2</v>
      </c>
      <c r="AK33">
        <v>4.6542186925270262E-2</v>
      </c>
      <c r="AL33">
        <v>4.6542186925270262E-2</v>
      </c>
      <c r="AM33">
        <v>4.6542186925270262E-2</v>
      </c>
      <c r="AN33">
        <v>4.6542186925270262E-2</v>
      </c>
      <c r="AO33">
        <v>4.6542186925270262E-2</v>
      </c>
      <c r="AP33">
        <v>4.6542186925270262E-2</v>
      </c>
      <c r="AQ33">
        <v>4.6542186925270262E-2</v>
      </c>
      <c r="AR33">
        <v>4.6542186925270262E-2</v>
      </c>
      <c r="AS33">
        <v>4.6542186925270262E-2</v>
      </c>
      <c r="AT33">
        <v>4.6542186925270262E-2</v>
      </c>
      <c r="AU33">
        <v>4.6542186925270262E-2</v>
      </c>
      <c r="AV33">
        <v>4.6542186925270262E-2</v>
      </c>
      <c r="AW33">
        <v>4.6542186925270262E-2</v>
      </c>
      <c r="AX33">
        <v>4.6542186925270262E-2</v>
      </c>
      <c r="AY33">
        <v>4.6542186925270262E-2</v>
      </c>
      <c r="AZ33">
        <v>4.6542186925270262E-2</v>
      </c>
      <c r="BA33">
        <v>4.6542186925270262E-2</v>
      </c>
      <c r="BB33">
        <v>4.6542186925270262E-2</v>
      </c>
      <c r="BC33">
        <v>3.9754679227965967E-2</v>
      </c>
      <c r="BD33">
        <v>3.9754679227965967E-2</v>
      </c>
      <c r="BE33">
        <v>3.9754679227965967E-2</v>
      </c>
      <c r="BF33">
        <v>3.9754679227965967E-2</v>
      </c>
      <c r="BG33">
        <v>3.9754679227965967E-2</v>
      </c>
      <c r="BH33">
        <v>3.9754679227965967E-2</v>
      </c>
      <c r="BI33">
        <v>3.5787221383556896E-2</v>
      </c>
      <c r="BJ33">
        <v>2.6049570898763745E-2</v>
      </c>
      <c r="BK33">
        <v>2.0138401458992518E-2</v>
      </c>
      <c r="BL33">
        <v>9.6676462237108348E-3</v>
      </c>
      <c r="BM33">
        <v>3.3104812814065479E-3</v>
      </c>
      <c r="BN33">
        <v>9.9723492445078811E-4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3.0677139284576011E-2</v>
      </c>
      <c r="BU33">
        <v>4.3732101001019562E-2</v>
      </c>
    </row>
    <row r="34" spans="1:73" x14ac:dyDescent="0.25">
      <c r="A34">
        <v>1469</v>
      </c>
      <c r="B34">
        <v>287.318846624098</v>
      </c>
      <c r="C34">
        <v>8.9775728127020212E-4</v>
      </c>
      <c r="D34">
        <v>30</v>
      </c>
      <c r="E34">
        <v>764.5</v>
      </c>
      <c r="F34">
        <v>-704.5</v>
      </c>
      <c r="G34">
        <v>0</v>
      </c>
      <c r="H34">
        <v>0</v>
      </c>
      <c r="I34">
        <v>0</v>
      </c>
      <c r="J34">
        <v>0</v>
      </c>
      <c r="K34">
        <v>0</v>
      </c>
      <c r="L34">
        <v>1.1352894830102987E-3</v>
      </c>
      <c r="M34">
        <v>9.4634285541996734E-3</v>
      </c>
      <c r="N34">
        <v>1.5653465514372761E-2</v>
      </c>
      <c r="O34">
        <v>1.9605672043819425E-2</v>
      </c>
      <c r="P34">
        <v>2.9247453277999234E-2</v>
      </c>
      <c r="Q34">
        <v>3.9183876779475546E-2</v>
      </c>
      <c r="R34">
        <v>4.0652436509236167E-2</v>
      </c>
      <c r="S34">
        <v>4.0652436509236167E-2</v>
      </c>
      <c r="T34">
        <v>4.0652436509236167E-2</v>
      </c>
      <c r="U34">
        <v>4.0652436509236167E-2</v>
      </c>
      <c r="V34">
        <v>4.0652436509236167E-2</v>
      </c>
      <c r="W34">
        <v>4.0652436509236167E-2</v>
      </c>
      <c r="X34">
        <v>4.7439944206540463E-2</v>
      </c>
      <c r="Y34">
        <v>4.7439944206540463E-2</v>
      </c>
      <c r="Z34">
        <v>4.7439944206540463E-2</v>
      </c>
      <c r="AA34">
        <v>4.7439944206540463E-2</v>
      </c>
      <c r="AB34">
        <v>4.7439944206540463E-2</v>
      </c>
      <c r="AC34">
        <v>4.7439944206540463E-2</v>
      </c>
      <c r="AD34">
        <v>4.7439944206540463E-2</v>
      </c>
      <c r="AE34">
        <v>4.7439944206540463E-2</v>
      </c>
      <c r="AF34">
        <v>4.7439944206540463E-2</v>
      </c>
      <c r="AG34">
        <v>4.7439944206540463E-2</v>
      </c>
      <c r="AH34">
        <v>4.7439944206540463E-2</v>
      </c>
      <c r="AI34">
        <v>4.7439944206540463E-2</v>
      </c>
      <c r="AJ34">
        <v>4.7439944206540463E-2</v>
      </c>
      <c r="AK34">
        <v>4.7439944206540463E-2</v>
      </c>
      <c r="AL34">
        <v>4.7439944206540463E-2</v>
      </c>
      <c r="AM34">
        <v>4.7439944206540463E-2</v>
      </c>
      <c r="AN34">
        <v>4.7439944206540463E-2</v>
      </c>
      <c r="AO34">
        <v>4.7439944206540463E-2</v>
      </c>
      <c r="AP34">
        <v>4.7439944206540463E-2</v>
      </c>
      <c r="AQ34">
        <v>4.7439944206540463E-2</v>
      </c>
      <c r="AR34">
        <v>4.7439944206540463E-2</v>
      </c>
      <c r="AS34">
        <v>4.7439944206540463E-2</v>
      </c>
      <c r="AT34">
        <v>4.7439944206540463E-2</v>
      </c>
      <c r="AU34">
        <v>4.7439944206540463E-2</v>
      </c>
      <c r="AV34">
        <v>4.7439944206540463E-2</v>
      </c>
      <c r="AW34">
        <v>4.7439944206540463E-2</v>
      </c>
      <c r="AX34">
        <v>4.7439944206540463E-2</v>
      </c>
      <c r="AY34">
        <v>4.7439944206540463E-2</v>
      </c>
      <c r="AZ34">
        <v>4.7439944206540463E-2</v>
      </c>
      <c r="BA34">
        <v>4.7439944206540463E-2</v>
      </c>
      <c r="BB34">
        <v>4.7439944206540463E-2</v>
      </c>
      <c r="BC34">
        <v>4.0652436509236167E-2</v>
      </c>
      <c r="BD34">
        <v>4.0652436509236167E-2</v>
      </c>
      <c r="BE34">
        <v>4.0652436509236167E-2</v>
      </c>
      <c r="BF34">
        <v>4.0652436509236167E-2</v>
      </c>
      <c r="BG34">
        <v>4.0652436509236167E-2</v>
      </c>
      <c r="BH34">
        <v>4.0652436509236167E-2</v>
      </c>
      <c r="BI34">
        <v>3.6684978664827096E-2</v>
      </c>
      <c r="BJ34">
        <v>2.6947328180033946E-2</v>
      </c>
      <c r="BK34">
        <v>2.1036158740262718E-2</v>
      </c>
      <c r="BL34">
        <v>1.0565403504981037E-2</v>
      </c>
      <c r="BM34">
        <v>4.2082385626767502E-3</v>
      </c>
      <c r="BN34">
        <v>1.8949922057209902E-3</v>
      </c>
      <c r="BO34">
        <v>8.9775728127020212E-4</v>
      </c>
      <c r="BP34">
        <v>0</v>
      </c>
      <c r="BQ34">
        <v>0</v>
      </c>
      <c r="BR34">
        <v>0</v>
      </c>
      <c r="BS34">
        <v>0</v>
      </c>
      <c r="BT34">
        <v>3.1268786968624909E-2</v>
      </c>
      <c r="BU34">
        <v>4.5659156299802238E-2</v>
      </c>
    </row>
    <row r="35" spans="1:73" x14ac:dyDescent="0.25">
      <c r="A35">
        <v>1474</v>
      </c>
      <c r="B35">
        <v>243.74483654196064</v>
      </c>
      <c r="C35">
        <v>7.6160580605368197E-4</v>
      </c>
      <c r="D35">
        <v>40</v>
      </c>
      <c r="E35">
        <v>777</v>
      </c>
      <c r="F35">
        <v>-697</v>
      </c>
      <c r="G35">
        <v>0</v>
      </c>
      <c r="H35">
        <v>0</v>
      </c>
      <c r="I35">
        <v>0</v>
      </c>
      <c r="J35">
        <v>0</v>
      </c>
      <c r="K35">
        <v>0</v>
      </c>
      <c r="L35">
        <v>1.1352894830102987E-3</v>
      </c>
      <c r="M35">
        <v>1.0225034360253356E-2</v>
      </c>
      <c r="N35">
        <v>1.6415071320426442E-2</v>
      </c>
      <c r="O35">
        <v>2.0367277849873106E-2</v>
      </c>
      <c r="P35">
        <v>3.0009059084052915E-2</v>
      </c>
      <c r="Q35">
        <v>3.9945482585529227E-2</v>
      </c>
      <c r="R35">
        <v>4.1414042315289848E-2</v>
      </c>
      <c r="S35">
        <v>4.1414042315289848E-2</v>
      </c>
      <c r="T35">
        <v>4.1414042315289848E-2</v>
      </c>
      <c r="U35">
        <v>4.1414042315289848E-2</v>
      </c>
      <c r="V35">
        <v>4.1414042315289848E-2</v>
      </c>
      <c r="W35">
        <v>4.1414042315289848E-2</v>
      </c>
      <c r="X35">
        <v>4.8201550012594144E-2</v>
      </c>
      <c r="Y35">
        <v>4.8201550012594144E-2</v>
      </c>
      <c r="Z35">
        <v>4.8201550012594144E-2</v>
      </c>
      <c r="AA35">
        <v>4.8201550012594144E-2</v>
      </c>
      <c r="AB35">
        <v>4.8201550012594144E-2</v>
      </c>
      <c r="AC35">
        <v>4.8201550012594144E-2</v>
      </c>
      <c r="AD35">
        <v>4.8201550012594144E-2</v>
      </c>
      <c r="AE35">
        <v>4.8201550012594144E-2</v>
      </c>
      <c r="AF35">
        <v>4.8201550012594144E-2</v>
      </c>
      <c r="AG35">
        <v>4.8201550012594144E-2</v>
      </c>
      <c r="AH35">
        <v>4.8201550012594144E-2</v>
      </c>
      <c r="AI35">
        <v>4.8201550012594144E-2</v>
      </c>
      <c r="AJ35">
        <v>4.8201550012594144E-2</v>
      </c>
      <c r="AK35">
        <v>4.8201550012594144E-2</v>
      </c>
      <c r="AL35">
        <v>4.8201550012594144E-2</v>
      </c>
      <c r="AM35">
        <v>4.8201550012594144E-2</v>
      </c>
      <c r="AN35">
        <v>4.8201550012594144E-2</v>
      </c>
      <c r="AO35">
        <v>4.8201550012594144E-2</v>
      </c>
      <c r="AP35">
        <v>4.8201550012594144E-2</v>
      </c>
      <c r="AQ35">
        <v>4.8201550012594144E-2</v>
      </c>
      <c r="AR35">
        <v>4.8201550012594144E-2</v>
      </c>
      <c r="AS35">
        <v>4.8201550012594144E-2</v>
      </c>
      <c r="AT35">
        <v>4.8201550012594144E-2</v>
      </c>
      <c r="AU35">
        <v>4.8201550012594144E-2</v>
      </c>
      <c r="AV35">
        <v>4.8201550012594144E-2</v>
      </c>
      <c r="AW35">
        <v>4.8201550012594144E-2</v>
      </c>
      <c r="AX35">
        <v>4.8201550012594144E-2</v>
      </c>
      <c r="AY35">
        <v>4.8201550012594144E-2</v>
      </c>
      <c r="AZ35">
        <v>4.8201550012594144E-2</v>
      </c>
      <c r="BA35">
        <v>4.8201550012594144E-2</v>
      </c>
      <c r="BB35">
        <v>4.8201550012594144E-2</v>
      </c>
      <c r="BC35">
        <v>4.1414042315289848E-2</v>
      </c>
      <c r="BD35">
        <v>4.1414042315289848E-2</v>
      </c>
      <c r="BE35">
        <v>4.1414042315289848E-2</v>
      </c>
      <c r="BF35">
        <v>4.1414042315289848E-2</v>
      </c>
      <c r="BG35">
        <v>4.1414042315289848E-2</v>
      </c>
      <c r="BH35">
        <v>4.1414042315289848E-2</v>
      </c>
      <c r="BI35">
        <v>3.7446584470880777E-2</v>
      </c>
      <c r="BJ35">
        <v>2.7708933986087626E-2</v>
      </c>
      <c r="BK35">
        <v>2.1797764546316399E-2</v>
      </c>
      <c r="BL35">
        <v>1.132700931103472E-2</v>
      </c>
      <c r="BM35">
        <v>4.9698443687304326E-3</v>
      </c>
      <c r="BN35">
        <v>2.656598011774672E-3</v>
      </c>
      <c r="BO35">
        <v>1.6593630873238841E-3</v>
      </c>
      <c r="BP35">
        <v>7.6160580605368197E-4</v>
      </c>
      <c r="BQ35">
        <v>0</v>
      </c>
      <c r="BR35">
        <v>0</v>
      </c>
      <c r="BS35">
        <v>0</v>
      </c>
      <c r="BT35">
        <v>3.0159447561033222E-2</v>
      </c>
      <c r="BU35">
        <v>4.6125677128980185E-2</v>
      </c>
    </row>
    <row r="36" spans="1:73" x14ac:dyDescent="0.25">
      <c r="A36">
        <v>1483</v>
      </c>
      <c r="B36">
        <v>173.7084455415644</v>
      </c>
      <c r="C36">
        <v>5.4276990053178133E-4</v>
      </c>
      <c r="D36">
        <v>30</v>
      </c>
      <c r="E36">
        <v>771.5</v>
      </c>
      <c r="F36">
        <v>-711.5</v>
      </c>
      <c r="G36">
        <v>0</v>
      </c>
      <c r="H36">
        <v>0</v>
      </c>
      <c r="I36">
        <v>0</v>
      </c>
      <c r="J36">
        <v>0</v>
      </c>
      <c r="K36">
        <v>0</v>
      </c>
      <c r="L36">
        <v>1.1352894830102987E-3</v>
      </c>
      <c r="M36">
        <v>1.0767804260785137E-2</v>
      </c>
      <c r="N36">
        <v>1.6957841220958225E-2</v>
      </c>
      <c r="O36">
        <v>2.0910047750404885E-2</v>
      </c>
      <c r="P36">
        <v>3.0551828984584695E-2</v>
      </c>
      <c r="Q36">
        <v>4.0488252486061006E-2</v>
      </c>
      <c r="R36">
        <v>4.1956812215821628E-2</v>
      </c>
      <c r="S36">
        <v>4.1956812215821628E-2</v>
      </c>
      <c r="T36">
        <v>4.1956812215821628E-2</v>
      </c>
      <c r="U36">
        <v>4.1956812215821628E-2</v>
      </c>
      <c r="V36">
        <v>4.1956812215821628E-2</v>
      </c>
      <c r="W36">
        <v>4.1956812215821628E-2</v>
      </c>
      <c r="X36">
        <v>4.8744319913125923E-2</v>
      </c>
      <c r="Y36">
        <v>4.8744319913125923E-2</v>
      </c>
      <c r="Z36">
        <v>4.8744319913125923E-2</v>
      </c>
      <c r="AA36">
        <v>4.8744319913125923E-2</v>
      </c>
      <c r="AB36">
        <v>4.8744319913125923E-2</v>
      </c>
      <c r="AC36">
        <v>4.8744319913125923E-2</v>
      </c>
      <c r="AD36">
        <v>4.8744319913125923E-2</v>
      </c>
      <c r="AE36">
        <v>4.8744319913125923E-2</v>
      </c>
      <c r="AF36">
        <v>4.8744319913125923E-2</v>
      </c>
      <c r="AG36">
        <v>4.8744319913125923E-2</v>
      </c>
      <c r="AH36">
        <v>4.8744319913125923E-2</v>
      </c>
      <c r="AI36">
        <v>4.8744319913125923E-2</v>
      </c>
      <c r="AJ36">
        <v>4.8744319913125923E-2</v>
      </c>
      <c r="AK36">
        <v>4.8744319913125923E-2</v>
      </c>
      <c r="AL36">
        <v>4.8744319913125923E-2</v>
      </c>
      <c r="AM36">
        <v>4.8744319913125923E-2</v>
      </c>
      <c r="AN36">
        <v>4.8744319913125923E-2</v>
      </c>
      <c r="AO36">
        <v>4.8744319913125923E-2</v>
      </c>
      <c r="AP36">
        <v>4.8744319913125923E-2</v>
      </c>
      <c r="AQ36">
        <v>4.8744319913125923E-2</v>
      </c>
      <c r="AR36">
        <v>4.8744319913125923E-2</v>
      </c>
      <c r="AS36">
        <v>4.8744319913125923E-2</v>
      </c>
      <c r="AT36">
        <v>4.8744319913125923E-2</v>
      </c>
      <c r="AU36">
        <v>4.8744319913125923E-2</v>
      </c>
      <c r="AV36">
        <v>4.8744319913125923E-2</v>
      </c>
      <c r="AW36">
        <v>4.8744319913125923E-2</v>
      </c>
      <c r="AX36">
        <v>4.8744319913125923E-2</v>
      </c>
      <c r="AY36">
        <v>4.8744319913125923E-2</v>
      </c>
      <c r="AZ36">
        <v>4.8744319913125923E-2</v>
      </c>
      <c r="BA36">
        <v>4.8744319913125923E-2</v>
      </c>
      <c r="BB36">
        <v>4.8744319913125923E-2</v>
      </c>
      <c r="BC36">
        <v>4.1956812215821628E-2</v>
      </c>
      <c r="BD36">
        <v>4.1956812215821628E-2</v>
      </c>
      <c r="BE36">
        <v>4.1956812215821628E-2</v>
      </c>
      <c r="BF36">
        <v>4.1956812215821628E-2</v>
      </c>
      <c r="BG36">
        <v>4.1956812215821628E-2</v>
      </c>
      <c r="BH36">
        <v>4.1956812215821628E-2</v>
      </c>
      <c r="BI36">
        <v>3.7989354371412556E-2</v>
      </c>
      <c r="BJ36">
        <v>2.8251703886619406E-2</v>
      </c>
      <c r="BK36">
        <v>2.2340534446848179E-2</v>
      </c>
      <c r="BL36">
        <v>1.1869779211566501E-2</v>
      </c>
      <c r="BM36">
        <v>5.512614269262214E-3</v>
      </c>
      <c r="BN36">
        <v>3.1993679123064533E-3</v>
      </c>
      <c r="BO36">
        <v>2.2021329878556652E-3</v>
      </c>
      <c r="BP36">
        <v>7.6160580605368197E-4</v>
      </c>
      <c r="BQ36">
        <v>0</v>
      </c>
      <c r="BR36">
        <v>0</v>
      </c>
      <c r="BS36">
        <v>0</v>
      </c>
      <c r="BT36">
        <v>3.2597299401771203E-2</v>
      </c>
      <c r="BU36">
        <v>4.5920407964141888E-2</v>
      </c>
    </row>
    <row r="37" spans="1:73" x14ac:dyDescent="0.25">
      <c r="A37">
        <v>1486</v>
      </c>
      <c r="B37">
        <v>232.48281787911168</v>
      </c>
      <c r="C37">
        <v>7.2641647066837994E-4</v>
      </c>
      <c r="D37">
        <v>20</v>
      </c>
      <c r="E37">
        <v>763</v>
      </c>
      <c r="F37">
        <v>-723</v>
      </c>
      <c r="G37">
        <v>0</v>
      </c>
      <c r="H37">
        <v>0</v>
      </c>
      <c r="I37">
        <v>0</v>
      </c>
      <c r="J37">
        <v>0</v>
      </c>
      <c r="K37">
        <v>0</v>
      </c>
      <c r="L37">
        <v>1.8617059536786785E-3</v>
      </c>
      <c r="M37">
        <v>1.1494220731453517E-2</v>
      </c>
      <c r="N37">
        <v>1.7684257691626605E-2</v>
      </c>
      <c r="O37">
        <v>2.1636464221073265E-2</v>
      </c>
      <c r="P37">
        <v>3.1278245455253074E-2</v>
      </c>
      <c r="Q37">
        <v>4.1214668956729386E-2</v>
      </c>
      <c r="R37">
        <v>4.2683228686490007E-2</v>
      </c>
      <c r="S37">
        <v>4.2683228686490007E-2</v>
      </c>
      <c r="T37">
        <v>4.2683228686490007E-2</v>
      </c>
      <c r="U37">
        <v>4.2683228686490007E-2</v>
      </c>
      <c r="V37">
        <v>4.2683228686490007E-2</v>
      </c>
      <c r="W37">
        <v>4.2683228686490007E-2</v>
      </c>
      <c r="X37">
        <v>4.9470736383794303E-2</v>
      </c>
      <c r="Y37">
        <v>4.9470736383794303E-2</v>
      </c>
      <c r="Z37">
        <v>4.9470736383794303E-2</v>
      </c>
      <c r="AA37">
        <v>4.9470736383794303E-2</v>
      </c>
      <c r="AB37">
        <v>4.9470736383794303E-2</v>
      </c>
      <c r="AC37">
        <v>4.9470736383794303E-2</v>
      </c>
      <c r="AD37">
        <v>4.9470736383794303E-2</v>
      </c>
      <c r="AE37">
        <v>4.9470736383794303E-2</v>
      </c>
      <c r="AF37">
        <v>4.9470736383794303E-2</v>
      </c>
      <c r="AG37">
        <v>4.9470736383794303E-2</v>
      </c>
      <c r="AH37">
        <v>4.9470736383794303E-2</v>
      </c>
      <c r="AI37">
        <v>4.9470736383794303E-2</v>
      </c>
      <c r="AJ37">
        <v>4.9470736383794303E-2</v>
      </c>
      <c r="AK37">
        <v>4.9470736383794303E-2</v>
      </c>
      <c r="AL37">
        <v>4.9470736383794303E-2</v>
      </c>
      <c r="AM37">
        <v>4.9470736383794303E-2</v>
      </c>
      <c r="AN37">
        <v>4.9470736383794303E-2</v>
      </c>
      <c r="AO37">
        <v>4.9470736383794303E-2</v>
      </c>
      <c r="AP37">
        <v>4.9470736383794303E-2</v>
      </c>
      <c r="AQ37">
        <v>4.9470736383794303E-2</v>
      </c>
      <c r="AR37">
        <v>4.9470736383794303E-2</v>
      </c>
      <c r="AS37">
        <v>4.9470736383794303E-2</v>
      </c>
      <c r="AT37">
        <v>4.9470736383794303E-2</v>
      </c>
      <c r="AU37">
        <v>4.9470736383794303E-2</v>
      </c>
      <c r="AV37">
        <v>4.9470736383794303E-2</v>
      </c>
      <c r="AW37">
        <v>4.9470736383794303E-2</v>
      </c>
      <c r="AX37">
        <v>4.9470736383794303E-2</v>
      </c>
      <c r="AY37">
        <v>4.9470736383794303E-2</v>
      </c>
      <c r="AZ37">
        <v>4.9470736383794303E-2</v>
      </c>
      <c r="BA37">
        <v>4.9470736383794303E-2</v>
      </c>
      <c r="BB37">
        <v>4.9470736383794303E-2</v>
      </c>
      <c r="BC37">
        <v>4.2683228686490007E-2</v>
      </c>
      <c r="BD37">
        <v>4.2683228686490007E-2</v>
      </c>
      <c r="BE37">
        <v>4.2683228686490007E-2</v>
      </c>
      <c r="BF37">
        <v>4.2683228686490007E-2</v>
      </c>
      <c r="BG37">
        <v>4.2683228686490007E-2</v>
      </c>
      <c r="BH37">
        <v>4.2683228686490007E-2</v>
      </c>
      <c r="BI37">
        <v>3.8715770842080936E-2</v>
      </c>
      <c r="BJ37">
        <v>2.8978120357287786E-2</v>
      </c>
      <c r="BK37">
        <v>2.3066950917516559E-2</v>
      </c>
      <c r="BL37">
        <v>1.2596195682234881E-2</v>
      </c>
      <c r="BM37">
        <v>6.2390307399305938E-3</v>
      </c>
      <c r="BN37">
        <v>3.9257843829748331E-3</v>
      </c>
      <c r="BO37">
        <v>2.928549458524045E-3</v>
      </c>
      <c r="BP37">
        <v>7.6160580605368197E-4</v>
      </c>
      <c r="BQ37">
        <v>0</v>
      </c>
      <c r="BR37">
        <v>0</v>
      </c>
      <c r="BS37">
        <v>0</v>
      </c>
      <c r="BT37">
        <v>3.5261424590468451E-2</v>
      </c>
      <c r="BU37">
        <v>4.5603173800300878E-2</v>
      </c>
    </row>
    <row r="38" spans="1:73" x14ac:dyDescent="0.25">
      <c r="A38">
        <v>1486</v>
      </c>
      <c r="B38">
        <v>240.0913809277389</v>
      </c>
      <c r="C38">
        <v>7.5019020830225356E-4</v>
      </c>
      <c r="D38">
        <v>10</v>
      </c>
      <c r="E38">
        <v>753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2.611896161980932E-3</v>
      </c>
      <c r="M38">
        <v>1.224441093975577E-2</v>
      </c>
      <c r="N38">
        <v>1.843444789992886E-2</v>
      </c>
      <c r="O38">
        <v>2.238665442937552E-2</v>
      </c>
      <c r="P38">
        <v>3.202843566355533E-2</v>
      </c>
      <c r="Q38">
        <v>4.1964859165031641E-2</v>
      </c>
      <c r="R38">
        <v>4.3433418894792263E-2</v>
      </c>
      <c r="S38">
        <v>4.3433418894792263E-2</v>
      </c>
      <c r="T38">
        <v>4.3433418894792263E-2</v>
      </c>
      <c r="U38">
        <v>4.3433418894792263E-2</v>
      </c>
      <c r="V38">
        <v>4.3433418894792263E-2</v>
      </c>
      <c r="W38">
        <v>4.3433418894792263E-2</v>
      </c>
      <c r="X38">
        <v>5.0220926592096558E-2</v>
      </c>
      <c r="Y38">
        <v>5.0220926592096558E-2</v>
      </c>
      <c r="Z38">
        <v>5.0220926592096558E-2</v>
      </c>
      <c r="AA38">
        <v>5.0220926592096558E-2</v>
      </c>
      <c r="AB38">
        <v>5.0220926592096558E-2</v>
      </c>
      <c r="AC38">
        <v>5.0220926592096558E-2</v>
      </c>
      <c r="AD38">
        <v>5.0220926592096558E-2</v>
      </c>
      <c r="AE38">
        <v>5.0220926592096558E-2</v>
      </c>
      <c r="AF38">
        <v>5.0220926592096558E-2</v>
      </c>
      <c r="AG38">
        <v>5.0220926592096558E-2</v>
      </c>
      <c r="AH38">
        <v>5.0220926592096558E-2</v>
      </c>
      <c r="AI38">
        <v>5.0220926592096558E-2</v>
      </c>
      <c r="AJ38">
        <v>5.0220926592096558E-2</v>
      </c>
      <c r="AK38">
        <v>5.0220926592096558E-2</v>
      </c>
      <c r="AL38">
        <v>5.0220926592096558E-2</v>
      </c>
      <c r="AM38">
        <v>5.0220926592096558E-2</v>
      </c>
      <c r="AN38">
        <v>5.0220926592096558E-2</v>
      </c>
      <c r="AO38">
        <v>5.0220926592096558E-2</v>
      </c>
      <c r="AP38">
        <v>5.0220926592096558E-2</v>
      </c>
      <c r="AQ38">
        <v>5.0220926592096558E-2</v>
      </c>
      <c r="AR38">
        <v>5.0220926592096558E-2</v>
      </c>
      <c r="AS38">
        <v>5.0220926592096558E-2</v>
      </c>
      <c r="AT38">
        <v>5.0220926592096558E-2</v>
      </c>
      <c r="AU38">
        <v>5.0220926592096558E-2</v>
      </c>
      <c r="AV38">
        <v>5.0220926592096558E-2</v>
      </c>
      <c r="AW38">
        <v>5.0220926592096558E-2</v>
      </c>
      <c r="AX38">
        <v>5.0220926592096558E-2</v>
      </c>
      <c r="AY38">
        <v>5.0220926592096558E-2</v>
      </c>
      <c r="AZ38">
        <v>5.0220926592096558E-2</v>
      </c>
      <c r="BA38">
        <v>5.0220926592096558E-2</v>
      </c>
      <c r="BB38">
        <v>5.0220926592096558E-2</v>
      </c>
      <c r="BC38">
        <v>4.3433418894792263E-2</v>
      </c>
      <c r="BD38">
        <v>4.3433418894792263E-2</v>
      </c>
      <c r="BE38">
        <v>4.3433418894792263E-2</v>
      </c>
      <c r="BF38">
        <v>4.3433418894792263E-2</v>
      </c>
      <c r="BG38">
        <v>4.3433418894792263E-2</v>
      </c>
      <c r="BH38">
        <v>4.3433418894792263E-2</v>
      </c>
      <c r="BI38">
        <v>3.9465961050383191E-2</v>
      </c>
      <c r="BJ38">
        <v>2.9728310565590041E-2</v>
      </c>
      <c r="BK38">
        <v>2.3817141125818814E-2</v>
      </c>
      <c r="BL38">
        <v>1.3346385890537134E-2</v>
      </c>
      <c r="BM38">
        <v>6.9892209482328473E-3</v>
      </c>
      <c r="BN38">
        <v>4.6759745912770866E-3</v>
      </c>
      <c r="BO38">
        <v>3.6787396668262985E-3</v>
      </c>
      <c r="BP38">
        <v>7.6160580605368197E-4</v>
      </c>
      <c r="BQ38">
        <v>0</v>
      </c>
      <c r="BR38">
        <v>0</v>
      </c>
      <c r="BS38">
        <v>0</v>
      </c>
      <c r="BT38">
        <v>3.757805518933563E-2</v>
      </c>
      <c r="BU38">
        <v>4.4814270891062484E-2</v>
      </c>
    </row>
    <row r="39" spans="1:73" x14ac:dyDescent="0.25">
      <c r="A39">
        <v>1486</v>
      </c>
      <c r="B39">
        <v>245.09305476780619</v>
      </c>
      <c r="C39">
        <v>7.6581845253759879E-4</v>
      </c>
      <c r="D39">
        <v>0</v>
      </c>
      <c r="E39">
        <v>743</v>
      </c>
      <c r="F39">
        <v>-743</v>
      </c>
      <c r="G39">
        <v>0</v>
      </c>
      <c r="H39">
        <v>0</v>
      </c>
      <c r="I39">
        <v>0</v>
      </c>
      <c r="J39">
        <v>0</v>
      </c>
      <c r="K39">
        <v>0</v>
      </c>
      <c r="L39">
        <v>3.3777146145185307E-3</v>
      </c>
      <c r="M39">
        <v>1.301022939229337E-2</v>
      </c>
      <c r="N39">
        <v>1.9200266352466459E-2</v>
      </c>
      <c r="O39">
        <v>2.3152472881913119E-2</v>
      </c>
      <c r="P39">
        <v>3.2794254116092929E-2</v>
      </c>
      <c r="Q39">
        <v>4.273067761756924E-2</v>
      </c>
      <c r="R39">
        <v>4.4199237347329862E-2</v>
      </c>
      <c r="S39">
        <v>4.4199237347329862E-2</v>
      </c>
      <c r="T39">
        <v>4.4199237347329862E-2</v>
      </c>
      <c r="U39">
        <v>4.4199237347329862E-2</v>
      </c>
      <c r="V39">
        <v>4.4199237347329862E-2</v>
      </c>
      <c r="W39">
        <v>4.4199237347329862E-2</v>
      </c>
      <c r="X39">
        <v>5.0986745044634157E-2</v>
      </c>
      <c r="Y39">
        <v>5.0986745044634157E-2</v>
      </c>
      <c r="Z39">
        <v>5.0986745044634157E-2</v>
      </c>
      <c r="AA39">
        <v>5.0986745044634157E-2</v>
      </c>
      <c r="AB39">
        <v>5.0986745044634157E-2</v>
      </c>
      <c r="AC39">
        <v>5.0986745044634157E-2</v>
      </c>
      <c r="AD39">
        <v>5.0986745044634157E-2</v>
      </c>
      <c r="AE39">
        <v>5.0986745044634157E-2</v>
      </c>
      <c r="AF39">
        <v>5.0986745044634157E-2</v>
      </c>
      <c r="AG39">
        <v>5.0986745044634157E-2</v>
      </c>
      <c r="AH39">
        <v>5.0986745044634157E-2</v>
      </c>
      <c r="AI39">
        <v>5.0986745044634157E-2</v>
      </c>
      <c r="AJ39">
        <v>5.0986745044634157E-2</v>
      </c>
      <c r="AK39">
        <v>5.0986745044634157E-2</v>
      </c>
      <c r="AL39">
        <v>5.0986745044634157E-2</v>
      </c>
      <c r="AM39">
        <v>5.0986745044634157E-2</v>
      </c>
      <c r="AN39">
        <v>5.0986745044634157E-2</v>
      </c>
      <c r="AO39">
        <v>5.0986745044634157E-2</v>
      </c>
      <c r="AP39">
        <v>5.0986745044634157E-2</v>
      </c>
      <c r="AQ39">
        <v>5.0986745044634157E-2</v>
      </c>
      <c r="AR39">
        <v>5.0986745044634157E-2</v>
      </c>
      <c r="AS39">
        <v>5.0986745044634157E-2</v>
      </c>
      <c r="AT39">
        <v>5.0986745044634157E-2</v>
      </c>
      <c r="AU39">
        <v>5.0986745044634157E-2</v>
      </c>
      <c r="AV39">
        <v>5.0986745044634157E-2</v>
      </c>
      <c r="AW39">
        <v>5.0986745044634157E-2</v>
      </c>
      <c r="AX39">
        <v>5.0986745044634157E-2</v>
      </c>
      <c r="AY39">
        <v>5.0986745044634157E-2</v>
      </c>
      <c r="AZ39">
        <v>5.0986745044634157E-2</v>
      </c>
      <c r="BA39">
        <v>5.0986745044634157E-2</v>
      </c>
      <c r="BB39">
        <v>5.0986745044634157E-2</v>
      </c>
      <c r="BC39">
        <v>4.4199237347329862E-2</v>
      </c>
      <c r="BD39">
        <v>4.4199237347329862E-2</v>
      </c>
      <c r="BE39">
        <v>4.4199237347329862E-2</v>
      </c>
      <c r="BF39">
        <v>4.4199237347329862E-2</v>
      </c>
      <c r="BG39">
        <v>4.4199237347329862E-2</v>
      </c>
      <c r="BH39">
        <v>4.4199237347329862E-2</v>
      </c>
      <c r="BI39">
        <v>4.0231779502920791E-2</v>
      </c>
      <c r="BJ39">
        <v>3.049412901812764E-2</v>
      </c>
      <c r="BK39">
        <v>2.4582959578356413E-2</v>
      </c>
      <c r="BL39">
        <v>1.4112204343074733E-2</v>
      </c>
      <c r="BM39">
        <v>7.7550394007704464E-3</v>
      </c>
      <c r="BN39">
        <v>5.4417930438146857E-3</v>
      </c>
      <c r="BO39">
        <v>3.6787396668262985E-3</v>
      </c>
      <c r="BP39">
        <v>7.6160580605368197E-4</v>
      </c>
      <c r="BQ39">
        <v>0</v>
      </c>
      <c r="BR39">
        <v>0</v>
      </c>
      <c r="BS39">
        <v>0</v>
      </c>
      <c r="BT39">
        <v>4.0961441638866843E-2</v>
      </c>
      <c r="BU39">
        <v>4.3948534979028141E-2</v>
      </c>
    </row>
    <row r="40" spans="1:73" x14ac:dyDescent="0.25">
      <c r="A40">
        <v>1419</v>
      </c>
      <c r="B40">
        <v>318.48715699758992</v>
      </c>
      <c r="C40">
        <v>9.9514587206912222E-4</v>
      </c>
      <c r="D40">
        <v>-10</v>
      </c>
      <c r="E40">
        <v>699.5</v>
      </c>
      <c r="F40">
        <v>-719.5</v>
      </c>
      <c r="G40">
        <v>0</v>
      </c>
      <c r="H40">
        <v>0</v>
      </c>
      <c r="I40">
        <v>0</v>
      </c>
      <c r="J40">
        <v>0</v>
      </c>
      <c r="K40">
        <v>0</v>
      </c>
      <c r="L40">
        <v>3.3777146145185307E-3</v>
      </c>
      <c r="M40">
        <v>1.4005375264362492E-2</v>
      </c>
      <c r="N40">
        <v>2.019541222453558E-2</v>
      </c>
      <c r="O40">
        <v>2.414761875398224E-2</v>
      </c>
      <c r="P40">
        <v>3.378939998816205E-2</v>
      </c>
      <c r="Q40">
        <v>4.3725823489638362E-2</v>
      </c>
      <c r="R40">
        <v>4.5194383219398983E-2</v>
      </c>
      <c r="S40">
        <v>4.5194383219398983E-2</v>
      </c>
      <c r="T40">
        <v>4.5194383219398983E-2</v>
      </c>
      <c r="U40">
        <v>4.5194383219398983E-2</v>
      </c>
      <c r="V40">
        <v>4.5194383219398983E-2</v>
      </c>
      <c r="W40">
        <v>4.5194383219398983E-2</v>
      </c>
      <c r="X40">
        <v>5.1981890916703279E-2</v>
      </c>
      <c r="Y40">
        <v>5.1981890916703279E-2</v>
      </c>
      <c r="Z40">
        <v>5.1981890916703279E-2</v>
      </c>
      <c r="AA40">
        <v>5.1981890916703279E-2</v>
      </c>
      <c r="AB40">
        <v>5.1981890916703279E-2</v>
      </c>
      <c r="AC40">
        <v>5.1981890916703279E-2</v>
      </c>
      <c r="AD40">
        <v>5.1981890916703279E-2</v>
      </c>
      <c r="AE40">
        <v>5.1981890916703279E-2</v>
      </c>
      <c r="AF40">
        <v>5.1981890916703279E-2</v>
      </c>
      <c r="AG40">
        <v>5.1981890916703279E-2</v>
      </c>
      <c r="AH40">
        <v>5.1981890916703279E-2</v>
      </c>
      <c r="AI40">
        <v>5.1981890916703279E-2</v>
      </c>
      <c r="AJ40">
        <v>5.1981890916703279E-2</v>
      </c>
      <c r="AK40">
        <v>5.1981890916703279E-2</v>
      </c>
      <c r="AL40">
        <v>5.1981890916703279E-2</v>
      </c>
      <c r="AM40">
        <v>5.1981890916703279E-2</v>
      </c>
      <c r="AN40">
        <v>5.1981890916703279E-2</v>
      </c>
      <c r="AO40">
        <v>5.1981890916703279E-2</v>
      </c>
      <c r="AP40">
        <v>5.1981890916703279E-2</v>
      </c>
      <c r="AQ40">
        <v>5.1981890916703279E-2</v>
      </c>
      <c r="AR40">
        <v>5.1981890916703279E-2</v>
      </c>
      <c r="AS40">
        <v>5.1981890916703279E-2</v>
      </c>
      <c r="AT40">
        <v>5.1981890916703279E-2</v>
      </c>
      <c r="AU40">
        <v>5.1981890916703279E-2</v>
      </c>
      <c r="AV40">
        <v>5.1981890916703279E-2</v>
      </c>
      <c r="AW40">
        <v>5.1981890916703279E-2</v>
      </c>
      <c r="AX40">
        <v>5.1981890916703279E-2</v>
      </c>
      <c r="AY40">
        <v>5.1981890916703279E-2</v>
      </c>
      <c r="AZ40">
        <v>5.1981890916703279E-2</v>
      </c>
      <c r="BA40">
        <v>5.1981890916703279E-2</v>
      </c>
      <c r="BB40">
        <v>5.1981890916703279E-2</v>
      </c>
      <c r="BC40">
        <v>4.5194383219398983E-2</v>
      </c>
      <c r="BD40">
        <v>4.5194383219398983E-2</v>
      </c>
      <c r="BE40">
        <v>4.5194383219398983E-2</v>
      </c>
      <c r="BF40">
        <v>4.5194383219398983E-2</v>
      </c>
      <c r="BG40">
        <v>4.5194383219398983E-2</v>
      </c>
      <c r="BH40">
        <v>4.5194383219398983E-2</v>
      </c>
      <c r="BI40">
        <v>4.1226925374989912E-2</v>
      </c>
      <c r="BJ40">
        <v>3.1489274890196761E-2</v>
      </c>
      <c r="BK40">
        <v>2.5578105450425534E-2</v>
      </c>
      <c r="BL40">
        <v>1.5107350215143856E-2</v>
      </c>
      <c r="BM40">
        <v>8.7501852728395692E-3</v>
      </c>
      <c r="BN40">
        <v>5.4417930438146857E-3</v>
      </c>
      <c r="BO40">
        <v>3.6787396668262985E-3</v>
      </c>
      <c r="BP40">
        <v>7.6160580605368197E-4</v>
      </c>
      <c r="BQ40">
        <v>0</v>
      </c>
      <c r="BR40">
        <v>0</v>
      </c>
      <c r="BS40">
        <v>0</v>
      </c>
      <c r="BT40">
        <v>3.445060388086494E-2</v>
      </c>
      <c r="BU40">
        <v>3.35436492532101E-2</v>
      </c>
    </row>
    <row r="41" spans="1:73" x14ac:dyDescent="0.25">
      <c r="A41">
        <v>1305</v>
      </c>
      <c r="B41">
        <v>267.14026381609199</v>
      </c>
      <c r="C41">
        <v>8.3470722432318336E-4</v>
      </c>
      <c r="D41">
        <v>-20</v>
      </c>
      <c r="E41">
        <v>632.5</v>
      </c>
      <c r="F41">
        <v>-672.5</v>
      </c>
      <c r="G41">
        <v>0</v>
      </c>
      <c r="H41">
        <v>0</v>
      </c>
      <c r="I41">
        <v>0</v>
      </c>
      <c r="J41">
        <v>0</v>
      </c>
      <c r="K41">
        <v>0</v>
      </c>
      <c r="L41">
        <v>3.3777146145185307E-3</v>
      </c>
      <c r="M41">
        <v>1.4005375264362492E-2</v>
      </c>
      <c r="N41">
        <v>2.1030119448858763E-2</v>
      </c>
      <c r="O41">
        <v>2.4982325978305422E-2</v>
      </c>
      <c r="P41">
        <v>3.4624107212485232E-2</v>
      </c>
      <c r="Q41">
        <v>4.4560530713961544E-2</v>
      </c>
      <c r="R41">
        <v>4.6029090443722165E-2</v>
      </c>
      <c r="S41">
        <v>4.6029090443722165E-2</v>
      </c>
      <c r="T41">
        <v>4.6029090443722165E-2</v>
      </c>
      <c r="U41">
        <v>4.6029090443722165E-2</v>
      </c>
      <c r="V41">
        <v>4.6029090443722165E-2</v>
      </c>
      <c r="W41">
        <v>4.6029090443722165E-2</v>
      </c>
      <c r="X41">
        <v>5.2816598141026461E-2</v>
      </c>
      <c r="Y41">
        <v>5.2816598141026461E-2</v>
      </c>
      <c r="Z41">
        <v>5.2816598141026461E-2</v>
      </c>
      <c r="AA41">
        <v>5.2816598141026461E-2</v>
      </c>
      <c r="AB41">
        <v>5.2816598141026461E-2</v>
      </c>
      <c r="AC41">
        <v>5.2816598141026461E-2</v>
      </c>
      <c r="AD41">
        <v>5.2816598141026461E-2</v>
      </c>
      <c r="AE41">
        <v>5.2816598141026461E-2</v>
      </c>
      <c r="AF41">
        <v>5.2816598141026461E-2</v>
      </c>
      <c r="AG41">
        <v>5.2816598141026461E-2</v>
      </c>
      <c r="AH41">
        <v>5.2816598141026461E-2</v>
      </c>
      <c r="AI41">
        <v>5.2816598141026461E-2</v>
      </c>
      <c r="AJ41">
        <v>5.2816598141026461E-2</v>
      </c>
      <c r="AK41">
        <v>5.2816598141026461E-2</v>
      </c>
      <c r="AL41">
        <v>5.2816598141026461E-2</v>
      </c>
      <c r="AM41">
        <v>5.2816598141026461E-2</v>
      </c>
      <c r="AN41">
        <v>5.2816598141026461E-2</v>
      </c>
      <c r="AO41">
        <v>5.2816598141026461E-2</v>
      </c>
      <c r="AP41">
        <v>5.2816598141026461E-2</v>
      </c>
      <c r="AQ41">
        <v>5.2816598141026461E-2</v>
      </c>
      <c r="AR41">
        <v>5.2816598141026461E-2</v>
      </c>
      <c r="AS41">
        <v>5.2816598141026461E-2</v>
      </c>
      <c r="AT41">
        <v>5.2816598141026461E-2</v>
      </c>
      <c r="AU41">
        <v>5.2816598141026461E-2</v>
      </c>
      <c r="AV41">
        <v>5.2816598141026461E-2</v>
      </c>
      <c r="AW41">
        <v>5.2816598141026461E-2</v>
      </c>
      <c r="AX41">
        <v>5.2816598141026461E-2</v>
      </c>
      <c r="AY41">
        <v>5.2816598141026461E-2</v>
      </c>
      <c r="AZ41">
        <v>5.2816598141026461E-2</v>
      </c>
      <c r="BA41">
        <v>5.2816598141026461E-2</v>
      </c>
      <c r="BB41">
        <v>5.2816598141026461E-2</v>
      </c>
      <c r="BC41">
        <v>4.6029090443722165E-2</v>
      </c>
      <c r="BD41">
        <v>4.6029090443722165E-2</v>
      </c>
      <c r="BE41">
        <v>4.6029090443722165E-2</v>
      </c>
      <c r="BF41">
        <v>4.6029090443722165E-2</v>
      </c>
      <c r="BG41">
        <v>4.6029090443722165E-2</v>
      </c>
      <c r="BH41">
        <v>4.6029090443722165E-2</v>
      </c>
      <c r="BI41">
        <v>4.2061632599313094E-2</v>
      </c>
      <c r="BJ41">
        <v>3.2323982114519943E-2</v>
      </c>
      <c r="BK41">
        <v>2.5578105450425534E-2</v>
      </c>
      <c r="BL41">
        <v>1.5107350215143856E-2</v>
      </c>
      <c r="BM41">
        <v>8.7501852728395692E-3</v>
      </c>
      <c r="BN41">
        <v>5.4417930438146857E-3</v>
      </c>
      <c r="BO41">
        <v>3.6787396668262985E-3</v>
      </c>
      <c r="BP41">
        <v>7.6160580605368197E-4</v>
      </c>
      <c r="BQ41">
        <v>0</v>
      </c>
      <c r="BR41">
        <v>0</v>
      </c>
      <c r="BS41">
        <v>0</v>
      </c>
      <c r="BT41">
        <v>2.4666052131429927E-2</v>
      </c>
      <c r="BU41">
        <v>1.2453223448118188E-2</v>
      </c>
    </row>
    <row r="42" spans="1:73" x14ac:dyDescent="0.25">
      <c r="A42">
        <v>1289</v>
      </c>
      <c r="B42">
        <v>239.65527334367724</v>
      </c>
      <c r="C42">
        <v>7.4882754531091576E-4</v>
      </c>
      <c r="D42">
        <v>-30</v>
      </c>
      <c r="E42">
        <v>614.5</v>
      </c>
      <c r="F42">
        <v>-674.5</v>
      </c>
      <c r="G42">
        <v>0</v>
      </c>
      <c r="H42">
        <v>0</v>
      </c>
      <c r="I42">
        <v>0</v>
      </c>
      <c r="J42">
        <v>0</v>
      </c>
      <c r="K42">
        <v>0</v>
      </c>
      <c r="L42">
        <v>3.3777146145185307E-3</v>
      </c>
      <c r="M42">
        <v>1.4005375264362492E-2</v>
      </c>
      <c r="N42">
        <v>2.1778946994169678E-2</v>
      </c>
      <c r="O42">
        <v>2.5731153523616337E-2</v>
      </c>
      <c r="P42">
        <v>3.5372934757796147E-2</v>
      </c>
      <c r="Q42">
        <v>4.5309358259272459E-2</v>
      </c>
      <c r="R42">
        <v>4.677791798903308E-2</v>
      </c>
      <c r="S42">
        <v>4.677791798903308E-2</v>
      </c>
      <c r="T42">
        <v>4.677791798903308E-2</v>
      </c>
      <c r="U42">
        <v>4.677791798903308E-2</v>
      </c>
      <c r="V42">
        <v>4.677791798903308E-2</v>
      </c>
      <c r="W42">
        <v>4.677791798903308E-2</v>
      </c>
      <c r="X42">
        <v>5.3565425686337376E-2</v>
      </c>
      <c r="Y42">
        <v>5.3565425686337376E-2</v>
      </c>
      <c r="Z42">
        <v>5.3565425686337376E-2</v>
      </c>
      <c r="AA42">
        <v>5.3565425686337376E-2</v>
      </c>
      <c r="AB42">
        <v>5.3565425686337376E-2</v>
      </c>
      <c r="AC42">
        <v>5.3565425686337376E-2</v>
      </c>
      <c r="AD42">
        <v>5.3565425686337376E-2</v>
      </c>
      <c r="AE42">
        <v>5.3565425686337376E-2</v>
      </c>
      <c r="AF42">
        <v>5.3565425686337376E-2</v>
      </c>
      <c r="AG42">
        <v>5.3565425686337376E-2</v>
      </c>
      <c r="AH42">
        <v>5.3565425686337376E-2</v>
      </c>
      <c r="AI42">
        <v>5.3565425686337376E-2</v>
      </c>
      <c r="AJ42">
        <v>5.3565425686337376E-2</v>
      </c>
      <c r="AK42">
        <v>5.3565425686337376E-2</v>
      </c>
      <c r="AL42">
        <v>5.3565425686337376E-2</v>
      </c>
      <c r="AM42">
        <v>5.3565425686337376E-2</v>
      </c>
      <c r="AN42">
        <v>5.3565425686337376E-2</v>
      </c>
      <c r="AO42">
        <v>5.3565425686337376E-2</v>
      </c>
      <c r="AP42">
        <v>5.3565425686337376E-2</v>
      </c>
      <c r="AQ42">
        <v>5.3565425686337376E-2</v>
      </c>
      <c r="AR42">
        <v>5.3565425686337376E-2</v>
      </c>
      <c r="AS42">
        <v>5.3565425686337376E-2</v>
      </c>
      <c r="AT42">
        <v>5.3565425686337376E-2</v>
      </c>
      <c r="AU42">
        <v>5.3565425686337376E-2</v>
      </c>
      <c r="AV42">
        <v>5.3565425686337376E-2</v>
      </c>
      <c r="AW42">
        <v>5.3565425686337376E-2</v>
      </c>
      <c r="AX42">
        <v>5.3565425686337376E-2</v>
      </c>
      <c r="AY42">
        <v>5.3565425686337376E-2</v>
      </c>
      <c r="AZ42">
        <v>5.3565425686337376E-2</v>
      </c>
      <c r="BA42">
        <v>5.3565425686337376E-2</v>
      </c>
      <c r="BB42">
        <v>5.3565425686337376E-2</v>
      </c>
      <c r="BC42">
        <v>4.677791798903308E-2</v>
      </c>
      <c r="BD42">
        <v>4.677791798903308E-2</v>
      </c>
      <c r="BE42">
        <v>4.677791798903308E-2</v>
      </c>
      <c r="BF42">
        <v>4.677791798903308E-2</v>
      </c>
      <c r="BG42">
        <v>4.677791798903308E-2</v>
      </c>
      <c r="BH42">
        <v>4.677791798903308E-2</v>
      </c>
      <c r="BI42">
        <v>4.2810460144624009E-2</v>
      </c>
      <c r="BJ42">
        <v>3.2323982114519943E-2</v>
      </c>
      <c r="BK42">
        <v>2.5578105450425534E-2</v>
      </c>
      <c r="BL42">
        <v>1.5107350215143856E-2</v>
      </c>
      <c r="BM42">
        <v>8.7501852728395692E-3</v>
      </c>
      <c r="BN42">
        <v>5.4417930438146857E-3</v>
      </c>
      <c r="BO42">
        <v>3.6787396668262985E-3</v>
      </c>
      <c r="BP42">
        <v>7.6160580605368197E-4</v>
      </c>
      <c r="BQ42">
        <v>0</v>
      </c>
      <c r="BR42">
        <v>0</v>
      </c>
      <c r="BS42">
        <v>0</v>
      </c>
      <c r="BT42">
        <v>2.5387742343569136E-2</v>
      </c>
      <c r="BU42">
        <v>8.7742062735839885E-3</v>
      </c>
    </row>
    <row r="43" spans="1:73" x14ac:dyDescent="0.25">
      <c r="A43">
        <v>1289</v>
      </c>
      <c r="B43">
        <v>242.21752697776569</v>
      </c>
      <c r="C43">
        <v>7.568335702671325E-4</v>
      </c>
      <c r="D43">
        <v>-40</v>
      </c>
      <c r="E43">
        <v>604.5</v>
      </c>
      <c r="F43">
        <v>-684.5</v>
      </c>
      <c r="G43">
        <v>0</v>
      </c>
      <c r="H43">
        <v>0</v>
      </c>
      <c r="I43">
        <v>0</v>
      </c>
      <c r="J43">
        <v>0</v>
      </c>
      <c r="K43">
        <v>0</v>
      </c>
      <c r="L43">
        <v>3.3777146145185307E-3</v>
      </c>
      <c r="M43">
        <v>1.4005375264362492E-2</v>
      </c>
      <c r="N43">
        <v>2.2535780564436812E-2</v>
      </c>
      <c r="O43">
        <v>2.6487987093883471E-2</v>
      </c>
      <c r="P43">
        <v>3.6129768328063278E-2</v>
      </c>
      <c r="Q43">
        <v>4.6066191829539589E-2</v>
      </c>
      <c r="R43">
        <v>4.753475155930021E-2</v>
      </c>
      <c r="S43">
        <v>4.753475155930021E-2</v>
      </c>
      <c r="T43">
        <v>4.753475155930021E-2</v>
      </c>
      <c r="U43">
        <v>4.753475155930021E-2</v>
      </c>
      <c r="V43">
        <v>4.753475155930021E-2</v>
      </c>
      <c r="W43">
        <v>4.753475155930021E-2</v>
      </c>
      <c r="X43">
        <v>5.4322259256604506E-2</v>
      </c>
      <c r="Y43">
        <v>5.4322259256604506E-2</v>
      </c>
      <c r="Z43">
        <v>5.4322259256604506E-2</v>
      </c>
      <c r="AA43">
        <v>5.4322259256604506E-2</v>
      </c>
      <c r="AB43">
        <v>5.4322259256604506E-2</v>
      </c>
      <c r="AC43">
        <v>5.4322259256604506E-2</v>
      </c>
      <c r="AD43">
        <v>5.4322259256604506E-2</v>
      </c>
      <c r="AE43">
        <v>5.4322259256604506E-2</v>
      </c>
      <c r="AF43">
        <v>5.4322259256604506E-2</v>
      </c>
      <c r="AG43">
        <v>5.4322259256604506E-2</v>
      </c>
      <c r="AH43">
        <v>5.4322259256604506E-2</v>
      </c>
      <c r="AI43">
        <v>5.4322259256604506E-2</v>
      </c>
      <c r="AJ43">
        <v>5.4322259256604506E-2</v>
      </c>
      <c r="AK43">
        <v>5.4322259256604506E-2</v>
      </c>
      <c r="AL43">
        <v>5.4322259256604506E-2</v>
      </c>
      <c r="AM43">
        <v>5.4322259256604506E-2</v>
      </c>
      <c r="AN43">
        <v>5.4322259256604506E-2</v>
      </c>
      <c r="AO43">
        <v>5.4322259256604506E-2</v>
      </c>
      <c r="AP43">
        <v>5.4322259256604506E-2</v>
      </c>
      <c r="AQ43">
        <v>5.4322259256604506E-2</v>
      </c>
      <c r="AR43">
        <v>5.4322259256604506E-2</v>
      </c>
      <c r="AS43">
        <v>5.4322259256604506E-2</v>
      </c>
      <c r="AT43">
        <v>5.4322259256604506E-2</v>
      </c>
      <c r="AU43">
        <v>5.4322259256604506E-2</v>
      </c>
      <c r="AV43">
        <v>5.4322259256604506E-2</v>
      </c>
      <c r="AW43">
        <v>5.4322259256604506E-2</v>
      </c>
      <c r="AX43">
        <v>5.4322259256604506E-2</v>
      </c>
      <c r="AY43">
        <v>5.4322259256604506E-2</v>
      </c>
      <c r="AZ43">
        <v>5.4322259256604506E-2</v>
      </c>
      <c r="BA43">
        <v>5.4322259256604506E-2</v>
      </c>
      <c r="BB43">
        <v>5.4322259256604506E-2</v>
      </c>
      <c r="BC43">
        <v>4.753475155930021E-2</v>
      </c>
      <c r="BD43">
        <v>4.753475155930021E-2</v>
      </c>
      <c r="BE43">
        <v>4.753475155930021E-2</v>
      </c>
      <c r="BF43">
        <v>4.753475155930021E-2</v>
      </c>
      <c r="BG43">
        <v>4.753475155930021E-2</v>
      </c>
      <c r="BH43">
        <v>4.753475155930021E-2</v>
      </c>
      <c r="BI43">
        <v>4.3567293714891139E-2</v>
      </c>
      <c r="BJ43">
        <v>3.2323982114519943E-2</v>
      </c>
      <c r="BK43">
        <v>2.5578105450425534E-2</v>
      </c>
      <c r="BL43">
        <v>1.5107350215143856E-2</v>
      </c>
      <c r="BM43">
        <v>8.7501852728395692E-3</v>
      </c>
      <c r="BN43">
        <v>5.4417930438146857E-3</v>
      </c>
      <c r="BO43">
        <v>3.6787396668262985E-3</v>
      </c>
      <c r="BP43">
        <v>7.6160580605368197E-4</v>
      </c>
      <c r="BQ43">
        <v>0</v>
      </c>
      <c r="BR43">
        <v>0</v>
      </c>
      <c r="BS43">
        <v>0</v>
      </c>
      <c r="BT43">
        <v>2.8310548548380401E-2</v>
      </c>
      <c r="BU43">
        <v>7.2893792360057413E-3</v>
      </c>
    </row>
    <row r="44" spans="1:73" x14ac:dyDescent="0.25">
      <c r="A44">
        <v>1238</v>
      </c>
      <c r="B44">
        <v>162.87870780768174</v>
      </c>
      <c r="C44">
        <v>5.0893127136047663E-4</v>
      </c>
      <c r="D44">
        <v>-30</v>
      </c>
      <c r="E44">
        <v>589</v>
      </c>
      <c r="F44">
        <v>-649</v>
      </c>
      <c r="G44">
        <v>0</v>
      </c>
      <c r="H44">
        <v>0</v>
      </c>
      <c r="I44">
        <v>0</v>
      </c>
      <c r="J44">
        <v>0</v>
      </c>
      <c r="K44">
        <v>0</v>
      </c>
      <c r="L44">
        <v>3.3777146145185307E-3</v>
      </c>
      <c r="M44">
        <v>1.4005375264362492E-2</v>
      </c>
      <c r="N44">
        <v>2.2535780564436812E-2</v>
      </c>
      <c r="O44">
        <v>2.6996918365243948E-2</v>
      </c>
      <c r="P44">
        <v>3.6638699599423757E-2</v>
      </c>
      <c r="Q44">
        <v>4.6575123100900069E-2</v>
      </c>
      <c r="R44">
        <v>4.804368283066069E-2</v>
      </c>
      <c r="S44">
        <v>4.804368283066069E-2</v>
      </c>
      <c r="T44">
        <v>4.804368283066069E-2</v>
      </c>
      <c r="U44">
        <v>4.804368283066069E-2</v>
      </c>
      <c r="V44">
        <v>4.804368283066069E-2</v>
      </c>
      <c r="W44">
        <v>4.804368283066069E-2</v>
      </c>
      <c r="X44">
        <v>5.4831190527964986E-2</v>
      </c>
      <c r="Y44">
        <v>5.4831190527964986E-2</v>
      </c>
      <c r="Z44">
        <v>5.4831190527964986E-2</v>
      </c>
      <c r="AA44">
        <v>5.4831190527964986E-2</v>
      </c>
      <c r="AB44">
        <v>5.4831190527964986E-2</v>
      </c>
      <c r="AC44">
        <v>5.4831190527964986E-2</v>
      </c>
      <c r="AD44">
        <v>5.4831190527964986E-2</v>
      </c>
      <c r="AE44">
        <v>5.4831190527964986E-2</v>
      </c>
      <c r="AF44">
        <v>5.4831190527964986E-2</v>
      </c>
      <c r="AG44">
        <v>5.4831190527964986E-2</v>
      </c>
      <c r="AH44">
        <v>5.4831190527964986E-2</v>
      </c>
      <c r="AI44">
        <v>5.4831190527964986E-2</v>
      </c>
      <c r="AJ44">
        <v>5.4831190527964986E-2</v>
      </c>
      <c r="AK44">
        <v>5.4831190527964986E-2</v>
      </c>
      <c r="AL44">
        <v>5.4831190527964986E-2</v>
      </c>
      <c r="AM44">
        <v>5.4831190527964986E-2</v>
      </c>
      <c r="AN44">
        <v>5.4831190527964986E-2</v>
      </c>
      <c r="AO44">
        <v>5.4831190527964986E-2</v>
      </c>
      <c r="AP44">
        <v>5.4831190527964986E-2</v>
      </c>
      <c r="AQ44">
        <v>5.4831190527964986E-2</v>
      </c>
      <c r="AR44">
        <v>5.4831190527964986E-2</v>
      </c>
      <c r="AS44">
        <v>5.4831190527964986E-2</v>
      </c>
      <c r="AT44">
        <v>5.4831190527964986E-2</v>
      </c>
      <c r="AU44">
        <v>5.4831190527964986E-2</v>
      </c>
      <c r="AV44">
        <v>5.4831190527964986E-2</v>
      </c>
      <c r="AW44">
        <v>5.4831190527964986E-2</v>
      </c>
      <c r="AX44">
        <v>5.4831190527964986E-2</v>
      </c>
      <c r="AY44">
        <v>5.4831190527964986E-2</v>
      </c>
      <c r="AZ44">
        <v>5.4831190527964986E-2</v>
      </c>
      <c r="BA44">
        <v>5.4831190527964986E-2</v>
      </c>
      <c r="BB44">
        <v>5.4831190527964986E-2</v>
      </c>
      <c r="BC44">
        <v>4.804368283066069E-2</v>
      </c>
      <c r="BD44">
        <v>4.804368283066069E-2</v>
      </c>
      <c r="BE44">
        <v>4.804368283066069E-2</v>
      </c>
      <c r="BF44">
        <v>4.804368283066069E-2</v>
      </c>
      <c r="BG44">
        <v>4.804368283066069E-2</v>
      </c>
      <c r="BH44">
        <v>4.804368283066069E-2</v>
      </c>
      <c r="BI44">
        <v>4.4076224986251619E-2</v>
      </c>
      <c r="BJ44">
        <v>3.2323982114519943E-2</v>
      </c>
      <c r="BK44">
        <v>2.5578105450425534E-2</v>
      </c>
      <c r="BL44">
        <v>1.5107350215143856E-2</v>
      </c>
      <c r="BM44">
        <v>8.7501852728395692E-3</v>
      </c>
      <c r="BN44">
        <v>5.4417930438146857E-3</v>
      </c>
      <c r="BO44">
        <v>3.6787396668262985E-3</v>
      </c>
      <c r="BP44">
        <v>7.6160580605368197E-4</v>
      </c>
      <c r="BQ44">
        <v>0</v>
      </c>
      <c r="BR44">
        <v>0</v>
      </c>
      <c r="BS44">
        <v>0</v>
      </c>
      <c r="BT44">
        <v>1.6124881846647225E-2</v>
      </c>
      <c r="BU44">
        <v>6.7875076973042958E-3</v>
      </c>
    </row>
    <row r="45" spans="1:73" x14ac:dyDescent="0.25">
      <c r="A45">
        <v>1238</v>
      </c>
      <c r="B45">
        <v>203.31773800323106</v>
      </c>
      <c r="C45">
        <v>6.3528717955141205E-4</v>
      </c>
      <c r="D45">
        <v>-20</v>
      </c>
      <c r="E45">
        <v>599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3.3777146145185307E-3</v>
      </c>
      <c r="M45">
        <v>1.4005375264362492E-2</v>
      </c>
      <c r="N45">
        <v>2.2535780564436812E-2</v>
      </c>
      <c r="O45">
        <v>2.6996918365243948E-2</v>
      </c>
      <c r="P45">
        <v>3.7273986778975171E-2</v>
      </c>
      <c r="Q45">
        <v>4.7210410280451483E-2</v>
      </c>
      <c r="R45">
        <v>4.8678970010212104E-2</v>
      </c>
      <c r="S45">
        <v>4.8678970010212104E-2</v>
      </c>
      <c r="T45">
        <v>4.8678970010212104E-2</v>
      </c>
      <c r="U45">
        <v>4.8678970010212104E-2</v>
      </c>
      <c r="V45">
        <v>4.8678970010212104E-2</v>
      </c>
      <c r="W45">
        <v>4.8678970010212104E-2</v>
      </c>
      <c r="X45">
        <v>5.54664777075164E-2</v>
      </c>
      <c r="Y45">
        <v>5.54664777075164E-2</v>
      </c>
      <c r="Z45">
        <v>5.54664777075164E-2</v>
      </c>
      <c r="AA45">
        <v>5.54664777075164E-2</v>
      </c>
      <c r="AB45">
        <v>5.54664777075164E-2</v>
      </c>
      <c r="AC45">
        <v>5.54664777075164E-2</v>
      </c>
      <c r="AD45">
        <v>5.54664777075164E-2</v>
      </c>
      <c r="AE45">
        <v>5.54664777075164E-2</v>
      </c>
      <c r="AF45">
        <v>5.54664777075164E-2</v>
      </c>
      <c r="AG45">
        <v>5.54664777075164E-2</v>
      </c>
      <c r="AH45">
        <v>5.54664777075164E-2</v>
      </c>
      <c r="AI45">
        <v>5.54664777075164E-2</v>
      </c>
      <c r="AJ45">
        <v>5.54664777075164E-2</v>
      </c>
      <c r="AK45">
        <v>5.54664777075164E-2</v>
      </c>
      <c r="AL45">
        <v>5.54664777075164E-2</v>
      </c>
      <c r="AM45">
        <v>5.54664777075164E-2</v>
      </c>
      <c r="AN45">
        <v>5.54664777075164E-2</v>
      </c>
      <c r="AO45">
        <v>5.54664777075164E-2</v>
      </c>
      <c r="AP45">
        <v>5.54664777075164E-2</v>
      </c>
      <c r="AQ45">
        <v>5.54664777075164E-2</v>
      </c>
      <c r="AR45">
        <v>5.54664777075164E-2</v>
      </c>
      <c r="AS45">
        <v>5.54664777075164E-2</v>
      </c>
      <c r="AT45">
        <v>5.54664777075164E-2</v>
      </c>
      <c r="AU45">
        <v>5.54664777075164E-2</v>
      </c>
      <c r="AV45">
        <v>5.54664777075164E-2</v>
      </c>
      <c r="AW45">
        <v>5.54664777075164E-2</v>
      </c>
      <c r="AX45">
        <v>5.54664777075164E-2</v>
      </c>
      <c r="AY45">
        <v>5.54664777075164E-2</v>
      </c>
      <c r="AZ45">
        <v>5.54664777075164E-2</v>
      </c>
      <c r="BA45">
        <v>5.54664777075164E-2</v>
      </c>
      <c r="BB45">
        <v>5.54664777075164E-2</v>
      </c>
      <c r="BC45">
        <v>4.8678970010212104E-2</v>
      </c>
      <c r="BD45">
        <v>4.8678970010212104E-2</v>
      </c>
      <c r="BE45">
        <v>4.8678970010212104E-2</v>
      </c>
      <c r="BF45">
        <v>4.8678970010212104E-2</v>
      </c>
      <c r="BG45">
        <v>4.8678970010212104E-2</v>
      </c>
      <c r="BH45">
        <v>4.8678970010212104E-2</v>
      </c>
      <c r="BI45">
        <v>4.4711512165803033E-2</v>
      </c>
      <c r="BJ45">
        <v>3.2323982114519943E-2</v>
      </c>
      <c r="BK45">
        <v>2.5578105450425534E-2</v>
      </c>
      <c r="BL45">
        <v>1.5107350215143856E-2</v>
      </c>
      <c r="BM45">
        <v>8.7501852728395692E-3</v>
      </c>
      <c r="BN45">
        <v>5.4417930438146857E-3</v>
      </c>
      <c r="BO45">
        <v>3.6787396668262985E-3</v>
      </c>
      <c r="BP45">
        <v>7.6160580605368197E-4</v>
      </c>
      <c r="BQ45">
        <v>0</v>
      </c>
      <c r="BR45">
        <v>0</v>
      </c>
      <c r="BS45">
        <v>0</v>
      </c>
      <c r="BT45">
        <v>1.2406160476334235E-2</v>
      </c>
      <c r="BU45">
        <v>6.7875076973042958E-3</v>
      </c>
    </row>
    <row r="46" spans="1:73" x14ac:dyDescent="0.25">
      <c r="A46">
        <v>1238</v>
      </c>
      <c r="B46">
        <v>195.44287697230209</v>
      </c>
      <c r="C46">
        <v>6.1068136648841857E-4</v>
      </c>
      <c r="D46">
        <v>-10</v>
      </c>
      <c r="E46">
        <v>609</v>
      </c>
      <c r="F46">
        <v>-629</v>
      </c>
      <c r="G46">
        <v>0</v>
      </c>
      <c r="H46">
        <v>0</v>
      </c>
      <c r="I46">
        <v>0</v>
      </c>
      <c r="J46">
        <v>0</v>
      </c>
      <c r="K46">
        <v>0</v>
      </c>
      <c r="L46">
        <v>3.3777146145185307E-3</v>
      </c>
      <c r="M46">
        <v>1.4005375264362492E-2</v>
      </c>
      <c r="N46">
        <v>2.2535780564436812E-2</v>
      </c>
      <c r="O46">
        <v>2.6996918365243948E-2</v>
      </c>
      <c r="P46">
        <v>3.7884668145463589E-2</v>
      </c>
      <c r="Q46">
        <v>4.7821091646939901E-2</v>
      </c>
      <c r="R46">
        <v>4.9289651376700522E-2</v>
      </c>
      <c r="S46">
        <v>4.9289651376700522E-2</v>
      </c>
      <c r="T46">
        <v>4.9289651376700522E-2</v>
      </c>
      <c r="U46">
        <v>4.9289651376700522E-2</v>
      </c>
      <c r="V46">
        <v>4.9289651376700522E-2</v>
      </c>
      <c r="W46">
        <v>4.9289651376700522E-2</v>
      </c>
      <c r="X46">
        <v>5.6077159074004818E-2</v>
      </c>
      <c r="Y46">
        <v>5.6077159074004818E-2</v>
      </c>
      <c r="Z46">
        <v>5.6077159074004818E-2</v>
      </c>
      <c r="AA46">
        <v>5.6077159074004818E-2</v>
      </c>
      <c r="AB46">
        <v>5.6077159074004818E-2</v>
      </c>
      <c r="AC46">
        <v>5.6077159074004818E-2</v>
      </c>
      <c r="AD46">
        <v>5.6077159074004818E-2</v>
      </c>
      <c r="AE46">
        <v>5.6077159074004818E-2</v>
      </c>
      <c r="AF46">
        <v>5.6077159074004818E-2</v>
      </c>
      <c r="AG46">
        <v>5.6077159074004818E-2</v>
      </c>
      <c r="AH46">
        <v>5.6077159074004818E-2</v>
      </c>
      <c r="AI46">
        <v>5.6077159074004818E-2</v>
      </c>
      <c r="AJ46">
        <v>5.6077159074004818E-2</v>
      </c>
      <c r="AK46">
        <v>5.6077159074004818E-2</v>
      </c>
      <c r="AL46">
        <v>5.6077159074004818E-2</v>
      </c>
      <c r="AM46">
        <v>5.6077159074004818E-2</v>
      </c>
      <c r="AN46">
        <v>5.6077159074004818E-2</v>
      </c>
      <c r="AO46">
        <v>5.6077159074004818E-2</v>
      </c>
      <c r="AP46">
        <v>5.6077159074004818E-2</v>
      </c>
      <c r="AQ46">
        <v>5.6077159074004818E-2</v>
      </c>
      <c r="AR46">
        <v>5.6077159074004818E-2</v>
      </c>
      <c r="AS46">
        <v>5.6077159074004818E-2</v>
      </c>
      <c r="AT46">
        <v>5.6077159074004818E-2</v>
      </c>
      <c r="AU46">
        <v>5.6077159074004818E-2</v>
      </c>
      <c r="AV46">
        <v>5.6077159074004818E-2</v>
      </c>
      <c r="AW46">
        <v>5.6077159074004818E-2</v>
      </c>
      <c r="AX46">
        <v>5.6077159074004818E-2</v>
      </c>
      <c r="AY46">
        <v>5.6077159074004818E-2</v>
      </c>
      <c r="AZ46">
        <v>5.6077159074004818E-2</v>
      </c>
      <c r="BA46">
        <v>5.6077159074004818E-2</v>
      </c>
      <c r="BB46">
        <v>5.6077159074004818E-2</v>
      </c>
      <c r="BC46">
        <v>4.9289651376700522E-2</v>
      </c>
      <c r="BD46">
        <v>4.9289651376700522E-2</v>
      </c>
      <c r="BE46">
        <v>4.9289651376700522E-2</v>
      </c>
      <c r="BF46">
        <v>4.9289651376700522E-2</v>
      </c>
      <c r="BG46">
        <v>4.9289651376700522E-2</v>
      </c>
      <c r="BH46">
        <v>4.9289651376700522E-2</v>
      </c>
      <c r="BI46">
        <v>4.5322193532291451E-2</v>
      </c>
      <c r="BJ46">
        <v>3.2323982114519943E-2</v>
      </c>
      <c r="BK46">
        <v>2.5578105450425534E-2</v>
      </c>
      <c r="BL46">
        <v>1.5107350215143856E-2</v>
      </c>
      <c r="BM46">
        <v>8.7501852728395692E-3</v>
      </c>
      <c r="BN46">
        <v>5.4417930438146857E-3</v>
      </c>
      <c r="BO46">
        <v>3.6787396668262985E-3</v>
      </c>
      <c r="BP46">
        <v>7.6160580605368197E-4</v>
      </c>
      <c r="BQ46">
        <v>0</v>
      </c>
      <c r="BR46">
        <v>0</v>
      </c>
      <c r="BS46">
        <v>0</v>
      </c>
      <c r="BT46">
        <v>8.6874391060212455E-3</v>
      </c>
      <c r="BU46">
        <v>7.9575514029159508E-3</v>
      </c>
    </row>
    <row r="47" spans="1:73" x14ac:dyDescent="0.25">
      <c r="A47">
        <v>1238</v>
      </c>
      <c r="B47">
        <v>213.37161090145395</v>
      </c>
      <c r="C47">
        <v>6.6670153926152694E-4</v>
      </c>
      <c r="D47">
        <v>0</v>
      </c>
      <c r="E47">
        <v>619</v>
      </c>
      <c r="F47">
        <v>-619</v>
      </c>
      <c r="G47">
        <v>0</v>
      </c>
      <c r="H47">
        <v>0</v>
      </c>
      <c r="I47">
        <v>0</v>
      </c>
      <c r="J47">
        <v>0</v>
      </c>
      <c r="K47">
        <v>0</v>
      </c>
      <c r="L47">
        <v>3.3777146145185307E-3</v>
      </c>
      <c r="M47">
        <v>1.4005375264362492E-2</v>
      </c>
      <c r="N47">
        <v>2.2535780564436812E-2</v>
      </c>
      <c r="O47">
        <v>2.6996918365243948E-2</v>
      </c>
      <c r="P47">
        <v>3.8551369684725119E-2</v>
      </c>
      <c r="Q47">
        <v>4.8487793186201431E-2</v>
      </c>
      <c r="R47">
        <v>4.9956352915962052E-2</v>
      </c>
      <c r="S47">
        <v>4.9956352915962052E-2</v>
      </c>
      <c r="T47">
        <v>4.9956352915962052E-2</v>
      </c>
      <c r="U47">
        <v>4.9956352915962052E-2</v>
      </c>
      <c r="V47">
        <v>4.9956352915962052E-2</v>
      </c>
      <c r="W47">
        <v>4.9956352915962052E-2</v>
      </c>
      <c r="X47">
        <v>5.6743860613266348E-2</v>
      </c>
      <c r="Y47">
        <v>5.6743860613266348E-2</v>
      </c>
      <c r="Z47">
        <v>5.6743860613266348E-2</v>
      </c>
      <c r="AA47">
        <v>5.6743860613266348E-2</v>
      </c>
      <c r="AB47">
        <v>5.6743860613266348E-2</v>
      </c>
      <c r="AC47">
        <v>5.6743860613266348E-2</v>
      </c>
      <c r="AD47">
        <v>5.6743860613266348E-2</v>
      </c>
      <c r="AE47">
        <v>5.6743860613266348E-2</v>
      </c>
      <c r="AF47">
        <v>5.6743860613266348E-2</v>
      </c>
      <c r="AG47">
        <v>5.6743860613266348E-2</v>
      </c>
      <c r="AH47">
        <v>5.6743860613266348E-2</v>
      </c>
      <c r="AI47">
        <v>5.6743860613266348E-2</v>
      </c>
      <c r="AJ47">
        <v>5.6743860613266348E-2</v>
      </c>
      <c r="AK47">
        <v>5.6743860613266348E-2</v>
      </c>
      <c r="AL47">
        <v>5.6743860613266348E-2</v>
      </c>
      <c r="AM47">
        <v>5.6743860613266348E-2</v>
      </c>
      <c r="AN47">
        <v>5.6743860613266348E-2</v>
      </c>
      <c r="AO47">
        <v>5.6743860613266348E-2</v>
      </c>
      <c r="AP47">
        <v>5.6743860613266348E-2</v>
      </c>
      <c r="AQ47">
        <v>5.6743860613266348E-2</v>
      </c>
      <c r="AR47">
        <v>5.6743860613266348E-2</v>
      </c>
      <c r="AS47">
        <v>5.6743860613266348E-2</v>
      </c>
      <c r="AT47">
        <v>5.6743860613266348E-2</v>
      </c>
      <c r="AU47">
        <v>5.6743860613266348E-2</v>
      </c>
      <c r="AV47">
        <v>5.6743860613266348E-2</v>
      </c>
      <c r="AW47">
        <v>5.6743860613266348E-2</v>
      </c>
      <c r="AX47">
        <v>5.6743860613266348E-2</v>
      </c>
      <c r="AY47">
        <v>5.6743860613266348E-2</v>
      </c>
      <c r="AZ47">
        <v>5.6743860613266348E-2</v>
      </c>
      <c r="BA47">
        <v>5.6743860613266348E-2</v>
      </c>
      <c r="BB47">
        <v>5.6743860613266348E-2</v>
      </c>
      <c r="BC47">
        <v>4.9956352915962052E-2</v>
      </c>
      <c r="BD47">
        <v>4.9956352915962052E-2</v>
      </c>
      <c r="BE47">
        <v>4.9956352915962052E-2</v>
      </c>
      <c r="BF47">
        <v>4.9956352915962052E-2</v>
      </c>
      <c r="BG47">
        <v>4.9956352915962052E-2</v>
      </c>
      <c r="BH47">
        <v>4.9956352915962052E-2</v>
      </c>
      <c r="BI47">
        <v>4.5988895071552981E-2</v>
      </c>
      <c r="BJ47">
        <v>3.2990683653781473E-2</v>
      </c>
      <c r="BK47">
        <v>2.5578105450425534E-2</v>
      </c>
      <c r="BL47">
        <v>1.5107350215143856E-2</v>
      </c>
      <c r="BM47">
        <v>8.7501852728395692E-3</v>
      </c>
      <c r="BN47">
        <v>5.4417930438146857E-3</v>
      </c>
      <c r="BO47">
        <v>3.6787396668262985E-3</v>
      </c>
      <c r="BP47">
        <v>7.6160580605368197E-4</v>
      </c>
      <c r="BQ47">
        <v>0</v>
      </c>
      <c r="BR47">
        <v>0</v>
      </c>
      <c r="BS47">
        <v>0</v>
      </c>
      <c r="BT47">
        <v>7.7702115883267545E-3</v>
      </c>
      <c r="BU47">
        <v>9.4423784404941979E-3</v>
      </c>
    </row>
    <row r="48" spans="1:73" x14ac:dyDescent="0.25">
      <c r="A48">
        <v>1238</v>
      </c>
      <c r="B48">
        <v>205.0948166444588</v>
      </c>
      <c r="C48">
        <v>6.4083984450290135E-4</v>
      </c>
      <c r="D48">
        <v>10</v>
      </c>
      <c r="E48">
        <v>629</v>
      </c>
      <c r="F48">
        <v>-609</v>
      </c>
      <c r="G48">
        <v>0</v>
      </c>
      <c r="H48">
        <v>0</v>
      </c>
      <c r="I48">
        <v>0</v>
      </c>
      <c r="J48">
        <v>0</v>
      </c>
      <c r="K48">
        <v>0</v>
      </c>
      <c r="L48">
        <v>3.3777146145185307E-3</v>
      </c>
      <c r="M48">
        <v>1.4005375264362492E-2</v>
      </c>
      <c r="N48">
        <v>2.2535780564436812E-2</v>
      </c>
      <c r="O48">
        <v>2.6996918365243948E-2</v>
      </c>
      <c r="P48">
        <v>3.8551369684725119E-2</v>
      </c>
      <c r="Q48">
        <v>4.9128633030704333E-2</v>
      </c>
      <c r="R48">
        <v>5.0597192760464954E-2</v>
      </c>
      <c r="S48">
        <v>5.0597192760464954E-2</v>
      </c>
      <c r="T48">
        <v>5.0597192760464954E-2</v>
      </c>
      <c r="U48">
        <v>5.0597192760464954E-2</v>
      </c>
      <c r="V48">
        <v>5.0597192760464954E-2</v>
      </c>
      <c r="W48">
        <v>5.0597192760464954E-2</v>
      </c>
      <c r="X48">
        <v>5.738470045776925E-2</v>
      </c>
      <c r="Y48">
        <v>5.738470045776925E-2</v>
      </c>
      <c r="Z48">
        <v>5.738470045776925E-2</v>
      </c>
      <c r="AA48">
        <v>5.738470045776925E-2</v>
      </c>
      <c r="AB48">
        <v>5.738470045776925E-2</v>
      </c>
      <c r="AC48">
        <v>5.738470045776925E-2</v>
      </c>
      <c r="AD48">
        <v>5.738470045776925E-2</v>
      </c>
      <c r="AE48">
        <v>5.738470045776925E-2</v>
      </c>
      <c r="AF48">
        <v>5.738470045776925E-2</v>
      </c>
      <c r="AG48">
        <v>5.738470045776925E-2</v>
      </c>
      <c r="AH48">
        <v>5.738470045776925E-2</v>
      </c>
      <c r="AI48">
        <v>5.738470045776925E-2</v>
      </c>
      <c r="AJ48">
        <v>5.738470045776925E-2</v>
      </c>
      <c r="AK48">
        <v>5.738470045776925E-2</v>
      </c>
      <c r="AL48">
        <v>5.738470045776925E-2</v>
      </c>
      <c r="AM48">
        <v>5.738470045776925E-2</v>
      </c>
      <c r="AN48">
        <v>5.738470045776925E-2</v>
      </c>
      <c r="AO48">
        <v>5.738470045776925E-2</v>
      </c>
      <c r="AP48">
        <v>5.738470045776925E-2</v>
      </c>
      <c r="AQ48">
        <v>5.738470045776925E-2</v>
      </c>
      <c r="AR48">
        <v>5.738470045776925E-2</v>
      </c>
      <c r="AS48">
        <v>5.738470045776925E-2</v>
      </c>
      <c r="AT48">
        <v>5.738470045776925E-2</v>
      </c>
      <c r="AU48">
        <v>5.738470045776925E-2</v>
      </c>
      <c r="AV48">
        <v>5.738470045776925E-2</v>
      </c>
      <c r="AW48">
        <v>5.738470045776925E-2</v>
      </c>
      <c r="AX48">
        <v>5.738470045776925E-2</v>
      </c>
      <c r="AY48">
        <v>5.738470045776925E-2</v>
      </c>
      <c r="AZ48">
        <v>5.738470045776925E-2</v>
      </c>
      <c r="BA48">
        <v>5.738470045776925E-2</v>
      </c>
      <c r="BB48">
        <v>5.738470045776925E-2</v>
      </c>
      <c r="BC48">
        <v>5.0597192760464954E-2</v>
      </c>
      <c r="BD48">
        <v>5.0597192760464954E-2</v>
      </c>
      <c r="BE48">
        <v>5.0597192760464954E-2</v>
      </c>
      <c r="BF48">
        <v>5.0597192760464954E-2</v>
      </c>
      <c r="BG48">
        <v>5.0597192760464954E-2</v>
      </c>
      <c r="BH48">
        <v>5.0597192760464954E-2</v>
      </c>
      <c r="BI48">
        <v>4.6629734916055883E-2</v>
      </c>
      <c r="BJ48">
        <v>3.3631523498284376E-2</v>
      </c>
      <c r="BK48">
        <v>2.5578105450425534E-2</v>
      </c>
      <c r="BL48">
        <v>1.5107350215143856E-2</v>
      </c>
      <c r="BM48">
        <v>8.7501852728395692E-3</v>
      </c>
      <c r="BN48">
        <v>5.4417930438146857E-3</v>
      </c>
      <c r="BO48">
        <v>3.6787396668262985E-3</v>
      </c>
      <c r="BP48">
        <v>7.6160580605368197E-4</v>
      </c>
      <c r="BQ48">
        <v>0</v>
      </c>
      <c r="BR48">
        <v>0</v>
      </c>
      <c r="BS48">
        <v>0</v>
      </c>
      <c r="BT48">
        <v>7.2206009110211272E-3</v>
      </c>
      <c r="BU48">
        <v>1.1319259151167556E-2</v>
      </c>
    </row>
    <row r="49" spans="1:73" x14ac:dyDescent="0.25">
      <c r="A49">
        <v>1238</v>
      </c>
      <c r="B49">
        <v>202.30748429531499</v>
      </c>
      <c r="C49">
        <v>6.3213053795665281E-4</v>
      </c>
      <c r="D49">
        <v>20</v>
      </c>
      <c r="E49">
        <v>639</v>
      </c>
      <c r="F49">
        <v>-599</v>
      </c>
      <c r="G49">
        <v>0</v>
      </c>
      <c r="H49">
        <v>0</v>
      </c>
      <c r="I49">
        <v>0</v>
      </c>
      <c r="J49">
        <v>0</v>
      </c>
      <c r="K49">
        <v>0</v>
      </c>
      <c r="L49">
        <v>3.3777146145185307E-3</v>
      </c>
      <c r="M49">
        <v>1.4005375264362492E-2</v>
      </c>
      <c r="N49">
        <v>2.2535780564436812E-2</v>
      </c>
      <c r="O49">
        <v>2.6996918365243948E-2</v>
      </c>
      <c r="P49">
        <v>3.8551369684725119E-2</v>
      </c>
      <c r="Q49">
        <v>4.9760763568660986E-2</v>
      </c>
      <c r="R49">
        <v>5.1229323298421607E-2</v>
      </c>
      <c r="S49">
        <v>5.1229323298421607E-2</v>
      </c>
      <c r="T49">
        <v>5.1229323298421607E-2</v>
      </c>
      <c r="U49">
        <v>5.1229323298421607E-2</v>
      </c>
      <c r="V49">
        <v>5.1229323298421607E-2</v>
      </c>
      <c r="W49">
        <v>5.1229323298421607E-2</v>
      </c>
      <c r="X49">
        <v>5.8016830995725903E-2</v>
      </c>
      <c r="Y49">
        <v>5.8016830995725903E-2</v>
      </c>
      <c r="Z49">
        <v>5.8016830995725903E-2</v>
      </c>
      <c r="AA49">
        <v>5.8016830995725903E-2</v>
      </c>
      <c r="AB49">
        <v>5.8016830995725903E-2</v>
      </c>
      <c r="AC49">
        <v>5.8016830995725903E-2</v>
      </c>
      <c r="AD49">
        <v>5.8016830995725903E-2</v>
      </c>
      <c r="AE49">
        <v>5.8016830995725903E-2</v>
      </c>
      <c r="AF49">
        <v>5.8016830995725903E-2</v>
      </c>
      <c r="AG49">
        <v>5.8016830995725903E-2</v>
      </c>
      <c r="AH49">
        <v>5.8016830995725903E-2</v>
      </c>
      <c r="AI49">
        <v>5.8016830995725903E-2</v>
      </c>
      <c r="AJ49">
        <v>5.8016830995725903E-2</v>
      </c>
      <c r="AK49">
        <v>5.8016830995725903E-2</v>
      </c>
      <c r="AL49">
        <v>5.8016830995725903E-2</v>
      </c>
      <c r="AM49">
        <v>5.8016830995725903E-2</v>
      </c>
      <c r="AN49">
        <v>5.8016830995725903E-2</v>
      </c>
      <c r="AO49">
        <v>5.8016830995725903E-2</v>
      </c>
      <c r="AP49">
        <v>5.8016830995725903E-2</v>
      </c>
      <c r="AQ49">
        <v>5.8016830995725903E-2</v>
      </c>
      <c r="AR49">
        <v>5.8016830995725903E-2</v>
      </c>
      <c r="AS49">
        <v>5.8016830995725903E-2</v>
      </c>
      <c r="AT49">
        <v>5.8016830995725903E-2</v>
      </c>
      <c r="AU49">
        <v>5.8016830995725903E-2</v>
      </c>
      <c r="AV49">
        <v>5.8016830995725903E-2</v>
      </c>
      <c r="AW49">
        <v>5.8016830995725903E-2</v>
      </c>
      <c r="AX49">
        <v>5.8016830995725903E-2</v>
      </c>
      <c r="AY49">
        <v>5.8016830995725903E-2</v>
      </c>
      <c r="AZ49">
        <v>5.8016830995725903E-2</v>
      </c>
      <c r="BA49">
        <v>5.8016830995725903E-2</v>
      </c>
      <c r="BB49">
        <v>5.8016830995725903E-2</v>
      </c>
      <c r="BC49">
        <v>5.1229323298421607E-2</v>
      </c>
      <c r="BD49">
        <v>5.1229323298421607E-2</v>
      </c>
      <c r="BE49">
        <v>5.1229323298421607E-2</v>
      </c>
      <c r="BF49">
        <v>5.1229323298421607E-2</v>
      </c>
      <c r="BG49">
        <v>5.1229323298421607E-2</v>
      </c>
      <c r="BH49">
        <v>5.1229323298421607E-2</v>
      </c>
      <c r="BI49">
        <v>4.7261865454012536E-2</v>
      </c>
      <c r="BJ49">
        <v>3.4263654036241029E-2</v>
      </c>
      <c r="BK49">
        <v>2.5578105450425534E-2</v>
      </c>
      <c r="BL49">
        <v>1.5107350215143856E-2</v>
      </c>
      <c r="BM49">
        <v>8.7501852728395692E-3</v>
      </c>
      <c r="BN49">
        <v>5.4417930438146857E-3</v>
      </c>
      <c r="BO49">
        <v>3.6787396668262985E-3</v>
      </c>
      <c r="BP49">
        <v>7.6160580605368197E-4</v>
      </c>
      <c r="BQ49">
        <v>0</v>
      </c>
      <c r="BR49">
        <v>0</v>
      </c>
      <c r="BS49">
        <v>0</v>
      </c>
      <c r="BT49">
        <v>6.7875076973042958E-3</v>
      </c>
      <c r="BU49">
        <v>1.6183859232668872E-2</v>
      </c>
    </row>
    <row r="50" spans="1:73" x14ac:dyDescent="0.25">
      <c r="A50">
        <v>1238</v>
      </c>
      <c r="B50">
        <v>213.42808175696285</v>
      </c>
      <c r="C50">
        <v>6.6687798825646187E-4</v>
      </c>
      <c r="D50">
        <v>30</v>
      </c>
      <c r="E50">
        <v>649</v>
      </c>
      <c r="F50">
        <v>-589</v>
      </c>
      <c r="G50">
        <v>0</v>
      </c>
      <c r="H50">
        <v>0</v>
      </c>
      <c r="I50">
        <v>0</v>
      </c>
      <c r="J50">
        <v>0</v>
      </c>
      <c r="K50">
        <v>0</v>
      </c>
      <c r="L50">
        <v>3.3777146145185307E-3</v>
      </c>
      <c r="M50">
        <v>1.4005375264362492E-2</v>
      </c>
      <c r="N50">
        <v>2.2535780564436812E-2</v>
      </c>
      <c r="O50">
        <v>2.6996918365243948E-2</v>
      </c>
      <c r="P50">
        <v>3.8551369684725119E-2</v>
      </c>
      <c r="Q50">
        <v>5.0427641556917445E-2</v>
      </c>
      <c r="R50">
        <v>5.1896201286678066E-2</v>
      </c>
      <c r="S50">
        <v>5.1896201286678066E-2</v>
      </c>
      <c r="T50">
        <v>5.1896201286678066E-2</v>
      </c>
      <c r="U50">
        <v>5.1896201286678066E-2</v>
      </c>
      <c r="V50">
        <v>5.1896201286678066E-2</v>
      </c>
      <c r="W50">
        <v>5.1896201286678066E-2</v>
      </c>
      <c r="X50">
        <v>5.8683708983982362E-2</v>
      </c>
      <c r="Y50">
        <v>5.8683708983982362E-2</v>
      </c>
      <c r="Z50">
        <v>5.8683708983982362E-2</v>
      </c>
      <c r="AA50">
        <v>5.8683708983982362E-2</v>
      </c>
      <c r="AB50">
        <v>5.8683708983982362E-2</v>
      </c>
      <c r="AC50">
        <v>5.8683708983982362E-2</v>
      </c>
      <c r="AD50">
        <v>5.8683708983982362E-2</v>
      </c>
      <c r="AE50">
        <v>5.8683708983982362E-2</v>
      </c>
      <c r="AF50">
        <v>5.8683708983982362E-2</v>
      </c>
      <c r="AG50">
        <v>5.8683708983982362E-2</v>
      </c>
      <c r="AH50">
        <v>5.8683708983982362E-2</v>
      </c>
      <c r="AI50">
        <v>5.8683708983982362E-2</v>
      </c>
      <c r="AJ50">
        <v>5.8683708983982362E-2</v>
      </c>
      <c r="AK50">
        <v>5.8683708983982362E-2</v>
      </c>
      <c r="AL50">
        <v>5.8683708983982362E-2</v>
      </c>
      <c r="AM50">
        <v>5.8683708983982362E-2</v>
      </c>
      <c r="AN50">
        <v>5.8683708983982362E-2</v>
      </c>
      <c r="AO50">
        <v>5.8683708983982362E-2</v>
      </c>
      <c r="AP50">
        <v>5.8683708983982362E-2</v>
      </c>
      <c r="AQ50">
        <v>5.8683708983982362E-2</v>
      </c>
      <c r="AR50">
        <v>5.8683708983982362E-2</v>
      </c>
      <c r="AS50">
        <v>5.8683708983982362E-2</v>
      </c>
      <c r="AT50">
        <v>5.8683708983982362E-2</v>
      </c>
      <c r="AU50">
        <v>5.8683708983982362E-2</v>
      </c>
      <c r="AV50">
        <v>5.8683708983982362E-2</v>
      </c>
      <c r="AW50">
        <v>5.8683708983982362E-2</v>
      </c>
      <c r="AX50">
        <v>5.8683708983982362E-2</v>
      </c>
      <c r="AY50">
        <v>5.8683708983982362E-2</v>
      </c>
      <c r="AZ50">
        <v>5.8683708983982362E-2</v>
      </c>
      <c r="BA50">
        <v>5.8683708983982362E-2</v>
      </c>
      <c r="BB50">
        <v>5.8683708983982362E-2</v>
      </c>
      <c r="BC50">
        <v>5.1896201286678066E-2</v>
      </c>
      <c r="BD50">
        <v>5.1896201286678066E-2</v>
      </c>
      <c r="BE50">
        <v>5.1896201286678066E-2</v>
      </c>
      <c r="BF50">
        <v>5.1896201286678066E-2</v>
      </c>
      <c r="BG50">
        <v>5.1896201286678066E-2</v>
      </c>
      <c r="BH50">
        <v>5.1896201286678066E-2</v>
      </c>
      <c r="BI50">
        <v>4.7928743442268995E-2</v>
      </c>
      <c r="BJ50">
        <v>3.4930532024497488E-2</v>
      </c>
      <c r="BK50">
        <v>2.6244983438681996E-2</v>
      </c>
      <c r="BL50">
        <v>1.5107350215143856E-2</v>
      </c>
      <c r="BM50">
        <v>8.7501852728395692E-3</v>
      </c>
      <c r="BN50">
        <v>5.4417930438146857E-3</v>
      </c>
      <c r="BO50">
        <v>3.6787396668262985E-3</v>
      </c>
      <c r="BP50">
        <v>7.6160580605368197E-4</v>
      </c>
      <c r="BQ50">
        <v>0</v>
      </c>
      <c r="BR50">
        <v>0</v>
      </c>
      <c r="BS50">
        <v>0</v>
      </c>
      <c r="BT50">
        <v>6.7875076973042958E-3</v>
      </c>
      <c r="BU50">
        <v>2.1048459314170188E-2</v>
      </c>
    </row>
    <row r="51" spans="1:73" x14ac:dyDescent="0.25">
      <c r="A51">
        <v>1238</v>
      </c>
      <c r="B51">
        <v>206.43260757696285</v>
      </c>
      <c r="C51">
        <v>6.4501990983653417E-4</v>
      </c>
      <c r="D51">
        <v>40</v>
      </c>
      <c r="E51">
        <v>659</v>
      </c>
      <c r="F51">
        <v>-579</v>
      </c>
      <c r="G51">
        <v>0</v>
      </c>
      <c r="H51">
        <v>0</v>
      </c>
      <c r="I51">
        <v>0</v>
      </c>
      <c r="J51">
        <v>0</v>
      </c>
      <c r="K51">
        <v>0</v>
      </c>
      <c r="L51">
        <v>3.3777146145185307E-3</v>
      </c>
      <c r="M51">
        <v>1.4005375264362492E-2</v>
      </c>
      <c r="N51">
        <v>2.2535780564436812E-2</v>
      </c>
      <c r="O51">
        <v>2.6996918365243948E-2</v>
      </c>
      <c r="P51">
        <v>3.8551369684725119E-2</v>
      </c>
      <c r="Q51">
        <v>5.0427641556917445E-2</v>
      </c>
      <c r="R51">
        <v>5.2541221196514602E-2</v>
      </c>
      <c r="S51">
        <v>5.2541221196514602E-2</v>
      </c>
      <c r="T51">
        <v>5.2541221196514602E-2</v>
      </c>
      <c r="U51">
        <v>5.2541221196514602E-2</v>
      </c>
      <c r="V51">
        <v>5.2541221196514602E-2</v>
      </c>
      <c r="W51">
        <v>5.2541221196514602E-2</v>
      </c>
      <c r="X51">
        <v>5.9328728893818898E-2</v>
      </c>
      <c r="Y51">
        <v>5.9328728893818898E-2</v>
      </c>
      <c r="Z51">
        <v>5.9328728893818898E-2</v>
      </c>
      <c r="AA51">
        <v>5.9328728893818898E-2</v>
      </c>
      <c r="AB51">
        <v>5.9328728893818898E-2</v>
      </c>
      <c r="AC51">
        <v>5.9328728893818898E-2</v>
      </c>
      <c r="AD51">
        <v>5.9328728893818898E-2</v>
      </c>
      <c r="AE51">
        <v>5.9328728893818898E-2</v>
      </c>
      <c r="AF51">
        <v>5.9328728893818898E-2</v>
      </c>
      <c r="AG51">
        <v>5.9328728893818898E-2</v>
      </c>
      <c r="AH51">
        <v>5.9328728893818898E-2</v>
      </c>
      <c r="AI51">
        <v>5.9328728893818898E-2</v>
      </c>
      <c r="AJ51">
        <v>5.9328728893818898E-2</v>
      </c>
      <c r="AK51">
        <v>5.9328728893818898E-2</v>
      </c>
      <c r="AL51">
        <v>5.9328728893818898E-2</v>
      </c>
      <c r="AM51">
        <v>5.9328728893818898E-2</v>
      </c>
      <c r="AN51">
        <v>5.9328728893818898E-2</v>
      </c>
      <c r="AO51">
        <v>5.9328728893818898E-2</v>
      </c>
      <c r="AP51">
        <v>5.9328728893818898E-2</v>
      </c>
      <c r="AQ51">
        <v>5.9328728893818898E-2</v>
      </c>
      <c r="AR51">
        <v>5.9328728893818898E-2</v>
      </c>
      <c r="AS51">
        <v>5.9328728893818898E-2</v>
      </c>
      <c r="AT51">
        <v>5.9328728893818898E-2</v>
      </c>
      <c r="AU51">
        <v>5.9328728893818898E-2</v>
      </c>
      <c r="AV51">
        <v>5.9328728893818898E-2</v>
      </c>
      <c r="AW51">
        <v>5.9328728893818898E-2</v>
      </c>
      <c r="AX51">
        <v>5.9328728893818898E-2</v>
      </c>
      <c r="AY51">
        <v>5.9328728893818898E-2</v>
      </c>
      <c r="AZ51">
        <v>5.9328728893818898E-2</v>
      </c>
      <c r="BA51">
        <v>5.9328728893818898E-2</v>
      </c>
      <c r="BB51">
        <v>5.9328728893818898E-2</v>
      </c>
      <c r="BC51">
        <v>5.2541221196514602E-2</v>
      </c>
      <c r="BD51">
        <v>5.2541221196514602E-2</v>
      </c>
      <c r="BE51">
        <v>5.2541221196514602E-2</v>
      </c>
      <c r="BF51">
        <v>5.2541221196514602E-2</v>
      </c>
      <c r="BG51">
        <v>5.2541221196514602E-2</v>
      </c>
      <c r="BH51">
        <v>5.2541221196514602E-2</v>
      </c>
      <c r="BI51">
        <v>4.8573763352105531E-2</v>
      </c>
      <c r="BJ51">
        <v>3.5575551934334024E-2</v>
      </c>
      <c r="BK51">
        <v>2.6890003348518529E-2</v>
      </c>
      <c r="BL51">
        <v>1.5107350215143856E-2</v>
      </c>
      <c r="BM51">
        <v>8.7501852728395692E-3</v>
      </c>
      <c r="BN51">
        <v>5.4417930438146857E-3</v>
      </c>
      <c r="BO51">
        <v>3.6787396668262985E-3</v>
      </c>
      <c r="BP51">
        <v>7.6160580605368197E-4</v>
      </c>
      <c r="BQ51">
        <v>0</v>
      </c>
      <c r="BR51">
        <v>0</v>
      </c>
      <c r="BS51">
        <v>0</v>
      </c>
      <c r="BT51">
        <v>6.7875076973042958E-3</v>
      </c>
      <c r="BU51">
        <v>2.5196434284373397E-2</v>
      </c>
    </row>
    <row r="52" spans="1:73" x14ac:dyDescent="0.25">
      <c r="A52">
        <v>1238</v>
      </c>
      <c r="B52">
        <v>206.57444229500811</v>
      </c>
      <c r="C52">
        <v>6.4546308699792881E-4</v>
      </c>
      <c r="D52">
        <v>30</v>
      </c>
      <c r="E52">
        <v>649</v>
      </c>
      <c r="F52">
        <v>-589</v>
      </c>
      <c r="G52">
        <v>0</v>
      </c>
      <c r="H52">
        <v>0</v>
      </c>
      <c r="I52">
        <v>0</v>
      </c>
      <c r="J52">
        <v>0</v>
      </c>
      <c r="K52">
        <v>0</v>
      </c>
      <c r="L52">
        <v>3.3777146145185307E-3</v>
      </c>
      <c r="M52">
        <v>1.4005375264362492E-2</v>
      </c>
      <c r="N52">
        <v>2.2535780564436812E-2</v>
      </c>
      <c r="O52">
        <v>2.6996918365243948E-2</v>
      </c>
      <c r="P52">
        <v>3.8551369684725119E-2</v>
      </c>
      <c r="Q52">
        <v>5.1073104643915374E-2</v>
      </c>
      <c r="R52">
        <v>5.3186684283512531E-2</v>
      </c>
      <c r="S52">
        <v>5.3186684283512531E-2</v>
      </c>
      <c r="T52">
        <v>5.3186684283512531E-2</v>
      </c>
      <c r="U52">
        <v>5.3186684283512531E-2</v>
      </c>
      <c r="V52">
        <v>5.3186684283512531E-2</v>
      </c>
      <c r="W52">
        <v>5.3186684283512531E-2</v>
      </c>
      <c r="X52">
        <v>5.9974191980816827E-2</v>
      </c>
      <c r="Y52">
        <v>5.9974191980816827E-2</v>
      </c>
      <c r="Z52">
        <v>5.9974191980816827E-2</v>
      </c>
      <c r="AA52">
        <v>5.9974191980816827E-2</v>
      </c>
      <c r="AB52">
        <v>5.9974191980816827E-2</v>
      </c>
      <c r="AC52">
        <v>5.9974191980816827E-2</v>
      </c>
      <c r="AD52">
        <v>5.9974191980816827E-2</v>
      </c>
      <c r="AE52">
        <v>5.9974191980816827E-2</v>
      </c>
      <c r="AF52">
        <v>5.9974191980816827E-2</v>
      </c>
      <c r="AG52">
        <v>5.9974191980816827E-2</v>
      </c>
      <c r="AH52">
        <v>5.9974191980816827E-2</v>
      </c>
      <c r="AI52">
        <v>5.9974191980816827E-2</v>
      </c>
      <c r="AJ52">
        <v>5.9974191980816827E-2</v>
      </c>
      <c r="AK52">
        <v>5.9974191980816827E-2</v>
      </c>
      <c r="AL52">
        <v>5.9974191980816827E-2</v>
      </c>
      <c r="AM52">
        <v>5.9974191980816827E-2</v>
      </c>
      <c r="AN52">
        <v>5.9974191980816827E-2</v>
      </c>
      <c r="AO52">
        <v>5.9974191980816827E-2</v>
      </c>
      <c r="AP52">
        <v>5.9974191980816827E-2</v>
      </c>
      <c r="AQ52">
        <v>5.9974191980816827E-2</v>
      </c>
      <c r="AR52">
        <v>5.9974191980816827E-2</v>
      </c>
      <c r="AS52">
        <v>5.9974191980816827E-2</v>
      </c>
      <c r="AT52">
        <v>5.9974191980816827E-2</v>
      </c>
      <c r="AU52">
        <v>5.9974191980816827E-2</v>
      </c>
      <c r="AV52">
        <v>5.9974191980816827E-2</v>
      </c>
      <c r="AW52">
        <v>5.9974191980816827E-2</v>
      </c>
      <c r="AX52">
        <v>5.9974191980816827E-2</v>
      </c>
      <c r="AY52">
        <v>5.9974191980816827E-2</v>
      </c>
      <c r="AZ52">
        <v>5.9974191980816827E-2</v>
      </c>
      <c r="BA52">
        <v>5.9974191980816827E-2</v>
      </c>
      <c r="BB52">
        <v>5.9974191980816827E-2</v>
      </c>
      <c r="BC52">
        <v>5.3186684283512531E-2</v>
      </c>
      <c r="BD52">
        <v>5.3186684283512531E-2</v>
      </c>
      <c r="BE52">
        <v>5.3186684283512531E-2</v>
      </c>
      <c r="BF52">
        <v>5.3186684283512531E-2</v>
      </c>
      <c r="BG52">
        <v>5.3186684283512531E-2</v>
      </c>
      <c r="BH52">
        <v>5.3186684283512531E-2</v>
      </c>
      <c r="BI52">
        <v>4.921922643910346E-2</v>
      </c>
      <c r="BJ52">
        <v>3.6221015021331952E-2</v>
      </c>
      <c r="BK52">
        <v>2.7535466435516458E-2</v>
      </c>
      <c r="BL52">
        <v>1.5107350215143856E-2</v>
      </c>
      <c r="BM52">
        <v>8.7501852728395692E-3</v>
      </c>
      <c r="BN52">
        <v>5.4417930438146857E-3</v>
      </c>
      <c r="BO52">
        <v>3.6787396668262985E-3</v>
      </c>
      <c r="BP52">
        <v>7.6160580605368197E-4</v>
      </c>
      <c r="BQ52">
        <v>0</v>
      </c>
      <c r="BR52">
        <v>0</v>
      </c>
      <c r="BS52">
        <v>0</v>
      </c>
      <c r="BT52">
        <v>6.7875076973042958E-3</v>
      </c>
      <c r="BU52">
        <v>2.1048459314170181E-2</v>
      </c>
    </row>
    <row r="53" spans="1:73" x14ac:dyDescent="0.25">
      <c r="A53">
        <v>1238</v>
      </c>
      <c r="B53">
        <v>207.11239270481423</v>
      </c>
      <c r="C53">
        <v>6.471439683708016E-4</v>
      </c>
      <c r="D53">
        <v>20</v>
      </c>
      <c r="E53">
        <v>639</v>
      </c>
      <c r="F53">
        <v>-599</v>
      </c>
      <c r="G53">
        <v>0</v>
      </c>
      <c r="H53">
        <v>0</v>
      </c>
      <c r="I53">
        <v>0</v>
      </c>
      <c r="J53">
        <v>0</v>
      </c>
      <c r="K53">
        <v>0</v>
      </c>
      <c r="L53">
        <v>3.3777146145185307E-3</v>
      </c>
      <c r="M53">
        <v>1.4005375264362492E-2</v>
      </c>
      <c r="N53">
        <v>2.2535780564436812E-2</v>
      </c>
      <c r="O53">
        <v>2.6996918365243948E-2</v>
      </c>
      <c r="P53">
        <v>3.8551369684725119E-2</v>
      </c>
      <c r="Q53">
        <v>5.1720248612286177E-2</v>
      </c>
      <c r="R53">
        <v>5.3833828251883334E-2</v>
      </c>
      <c r="S53">
        <v>5.3833828251883334E-2</v>
      </c>
      <c r="T53">
        <v>5.3833828251883334E-2</v>
      </c>
      <c r="U53">
        <v>5.3833828251883334E-2</v>
      </c>
      <c r="V53">
        <v>5.3833828251883334E-2</v>
      </c>
      <c r="W53">
        <v>5.3833828251883334E-2</v>
      </c>
      <c r="X53">
        <v>6.062133594918763E-2</v>
      </c>
      <c r="Y53">
        <v>6.062133594918763E-2</v>
      </c>
      <c r="Z53">
        <v>6.062133594918763E-2</v>
      </c>
      <c r="AA53">
        <v>6.062133594918763E-2</v>
      </c>
      <c r="AB53">
        <v>6.062133594918763E-2</v>
      </c>
      <c r="AC53">
        <v>6.062133594918763E-2</v>
      </c>
      <c r="AD53">
        <v>6.062133594918763E-2</v>
      </c>
      <c r="AE53">
        <v>6.062133594918763E-2</v>
      </c>
      <c r="AF53">
        <v>6.062133594918763E-2</v>
      </c>
      <c r="AG53">
        <v>6.062133594918763E-2</v>
      </c>
      <c r="AH53">
        <v>6.062133594918763E-2</v>
      </c>
      <c r="AI53">
        <v>6.062133594918763E-2</v>
      </c>
      <c r="AJ53">
        <v>6.062133594918763E-2</v>
      </c>
      <c r="AK53">
        <v>6.062133594918763E-2</v>
      </c>
      <c r="AL53">
        <v>6.062133594918763E-2</v>
      </c>
      <c r="AM53">
        <v>6.062133594918763E-2</v>
      </c>
      <c r="AN53">
        <v>6.062133594918763E-2</v>
      </c>
      <c r="AO53">
        <v>6.062133594918763E-2</v>
      </c>
      <c r="AP53">
        <v>6.062133594918763E-2</v>
      </c>
      <c r="AQ53">
        <v>6.062133594918763E-2</v>
      </c>
      <c r="AR53">
        <v>6.062133594918763E-2</v>
      </c>
      <c r="AS53">
        <v>6.062133594918763E-2</v>
      </c>
      <c r="AT53">
        <v>6.062133594918763E-2</v>
      </c>
      <c r="AU53">
        <v>6.062133594918763E-2</v>
      </c>
      <c r="AV53">
        <v>6.062133594918763E-2</v>
      </c>
      <c r="AW53">
        <v>6.062133594918763E-2</v>
      </c>
      <c r="AX53">
        <v>6.062133594918763E-2</v>
      </c>
      <c r="AY53">
        <v>6.062133594918763E-2</v>
      </c>
      <c r="AZ53">
        <v>6.062133594918763E-2</v>
      </c>
      <c r="BA53">
        <v>6.062133594918763E-2</v>
      </c>
      <c r="BB53">
        <v>6.062133594918763E-2</v>
      </c>
      <c r="BC53">
        <v>5.3833828251883334E-2</v>
      </c>
      <c r="BD53">
        <v>5.3833828251883334E-2</v>
      </c>
      <c r="BE53">
        <v>5.3833828251883334E-2</v>
      </c>
      <c r="BF53">
        <v>5.3833828251883334E-2</v>
      </c>
      <c r="BG53">
        <v>5.3833828251883334E-2</v>
      </c>
      <c r="BH53">
        <v>5.3833828251883334E-2</v>
      </c>
      <c r="BI53">
        <v>4.9866370407474263E-2</v>
      </c>
      <c r="BJ53">
        <v>3.6868158989702755E-2</v>
      </c>
      <c r="BK53">
        <v>2.7535466435516458E-2</v>
      </c>
      <c r="BL53">
        <v>1.5107350215143856E-2</v>
      </c>
      <c r="BM53">
        <v>8.7501852728395692E-3</v>
      </c>
      <c r="BN53">
        <v>5.4417930438146857E-3</v>
      </c>
      <c r="BO53">
        <v>3.6787396668262985E-3</v>
      </c>
      <c r="BP53">
        <v>7.6160580605368197E-4</v>
      </c>
      <c r="BQ53">
        <v>0</v>
      </c>
      <c r="BR53">
        <v>0</v>
      </c>
      <c r="BS53">
        <v>0</v>
      </c>
      <c r="BT53">
        <v>6.7875076973042958E-3</v>
      </c>
      <c r="BU53">
        <v>1.6183859232668872E-2</v>
      </c>
    </row>
    <row r="54" spans="1:73" x14ac:dyDescent="0.25">
      <c r="A54">
        <v>1238</v>
      </c>
      <c r="B54">
        <v>201.65069946819872</v>
      </c>
      <c r="C54">
        <v>6.3007834622715291E-4</v>
      </c>
      <c r="D54">
        <v>10</v>
      </c>
      <c r="E54">
        <v>629</v>
      </c>
      <c r="F54">
        <v>-609</v>
      </c>
      <c r="G54">
        <v>0</v>
      </c>
      <c r="H54">
        <v>0</v>
      </c>
      <c r="I54">
        <v>0</v>
      </c>
      <c r="J54">
        <v>0</v>
      </c>
      <c r="K54">
        <v>0</v>
      </c>
      <c r="L54">
        <v>3.3777146145185307E-3</v>
      </c>
      <c r="M54">
        <v>1.4005375264362492E-2</v>
      </c>
      <c r="N54">
        <v>2.2535780564436812E-2</v>
      </c>
      <c r="O54">
        <v>2.6996918365243948E-2</v>
      </c>
      <c r="P54">
        <v>3.8551369684725119E-2</v>
      </c>
      <c r="Q54">
        <v>5.2350326958513327E-2</v>
      </c>
      <c r="R54">
        <v>5.4463906598110484E-2</v>
      </c>
      <c r="S54">
        <v>5.4463906598110484E-2</v>
      </c>
      <c r="T54">
        <v>5.4463906598110484E-2</v>
      </c>
      <c r="U54">
        <v>5.4463906598110484E-2</v>
      </c>
      <c r="V54">
        <v>5.4463906598110484E-2</v>
      </c>
      <c r="W54">
        <v>5.4463906598110484E-2</v>
      </c>
      <c r="X54">
        <v>6.125141429541478E-2</v>
      </c>
      <c r="Y54">
        <v>6.125141429541478E-2</v>
      </c>
      <c r="Z54">
        <v>6.125141429541478E-2</v>
      </c>
      <c r="AA54">
        <v>6.125141429541478E-2</v>
      </c>
      <c r="AB54">
        <v>6.125141429541478E-2</v>
      </c>
      <c r="AC54">
        <v>6.125141429541478E-2</v>
      </c>
      <c r="AD54">
        <v>6.125141429541478E-2</v>
      </c>
      <c r="AE54">
        <v>6.125141429541478E-2</v>
      </c>
      <c r="AF54">
        <v>6.125141429541478E-2</v>
      </c>
      <c r="AG54">
        <v>6.125141429541478E-2</v>
      </c>
      <c r="AH54">
        <v>6.125141429541478E-2</v>
      </c>
      <c r="AI54">
        <v>6.125141429541478E-2</v>
      </c>
      <c r="AJ54">
        <v>6.125141429541478E-2</v>
      </c>
      <c r="AK54">
        <v>6.125141429541478E-2</v>
      </c>
      <c r="AL54">
        <v>6.125141429541478E-2</v>
      </c>
      <c r="AM54">
        <v>6.125141429541478E-2</v>
      </c>
      <c r="AN54">
        <v>6.125141429541478E-2</v>
      </c>
      <c r="AO54">
        <v>6.125141429541478E-2</v>
      </c>
      <c r="AP54">
        <v>6.125141429541478E-2</v>
      </c>
      <c r="AQ54">
        <v>6.125141429541478E-2</v>
      </c>
      <c r="AR54">
        <v>6.125141429541478E-2</v>
      </c>
      <c r="AS54">
        <v>6.125141429541478E-2</v>
      </c>
      <c r="AT54">
        <v>6.125141429541478E-2</v>
      </c>
      <c r="AU54">
        <v>6.125141429541478E-2</v>
      </c>
      <c r="AV54">
        <v>6.125141429541478E-2</v>
      </c>
      <c r="AW54">
        <v>6.125141429541478E-2</v>
      </c>
      <c r="AX54">
        <v>6.125141429541478E-2</v>
      </c>
      <c r="AY54">
        <v>6.125141429541478E-2</v>
      </c>
      <c r="AZ54">
        <v>6.125141429541478E-2</v>
      </c>
      <c r="BA54">
        <v>6.125141429541478E-2</v>
      </c>
      <c r="BB54">
        <v>6.125141429541478E-2</v>
      </c>
      <c r="BC54">
        <v>5.4463906598110484E-2</v>
      </c>
      <c r="BD54">
        <v>5.4463906598110484E-2</v>
      </c>
      <c r="BE54">
        <v>5.4463906598110484E-2</v>
      </c>
      <c r="BF54">
        <v>5.4463906598110484E-2</v>
      </c>
      <c r="BG54">
        <v>5.4463906598110484E-2</v>
      </c>
      <c r="BH54">
        <v>5.4463906598110484E-2</v>
      </c>
      <c r="BI54">
        <v>5.0496448753701413E-2</v>
      </c>
      <c r="BJ54">
        <v>3.7498237335929906E-2</v>
      </c>
      <c r="BK54">
        <v>2.7535466435516458E-2</v>
      </c>
      <c r="BL54">
        <v>1.5107350215143856E-2</v>
      </c>
      <c r="BM54">
        <v>8.7501852728395692E-3</v>
      </c>
      <c r="BN54">
        <v>5.4417930438146857E-3</v>
      </c>
      <c r="BO54">
        <v>3.6787396668262985E-3</v>
      </c>
      <c r="BP54">
        <v>7.6160580605368197E-4</v>
      </c>
      <c r="BQ54">
        <v>0</v>
      </c>
      <c r="BR54">
        <v>0</v>
      </c>
      <c r="BS54">
        <v>0</v>
      </c>
      <c r="BT54">
        <v>7.4108238485028621E-3</v>
      </c>
      <c r="BU54">
        <v>1.1319259151167556E-2</v>
      </c>
    </row>
    <row r="55" spans="1:73" x14ac:dyDescent="0.25">
      <c r="A55">
        <v>1238</v>
      </c>
      <c r="B55">
        <v>207.71837452504042</v>
      </c>
      <c r="C55">
        <v>6.4903742088120086E-4</v>
      </c>
      <c r="D55">
        <v>0</v>
      </c>
      <c r="E55">
        <v>619</v>
      </c>
      <c r="F55">
        <v>-619</v>
      </c>
      <c r="G55">
        <v>0</v>
      </c>
      <c r="H55">
        <v>0</v>
      </c>
      <c r="I55">
        <v>0</v>
      </c>
      <c r="J55">
        <v>0</v>
      </c>
      <c r="K55">
        <v>0</v>
      </c>
      <c r="L55">
        <v>3.3777146145185307E-3</v>
      </c>
      <c r="M55">
        <v>1.4005375264362492E-2</v>
      </c>
      <c r="N55">
        <v>2.2535780564436812E-2</v>
      </c>
      <c r="O55">
        <v>2.6996918365243948E-2</v>
      </c>
      <c r="P55">
        <v>3.9200407105606322E-2</v>
      </c>
      <c r="Q55">
        <v>5.299936437939453E-2</v>
      </c>
      <c r="R55">
        <v>5.5112944018991687E-2</v>
      </c>
      <c r="S55">
        <v>5.5112944018991687E-2</v>
      </c>
      <c r="T55">
        <v>5.5112944018991687E-2</v>
      </c>
      <c r="U55">
        <v>5.5112944018991687E-2</v>
      </c>
      <c r="V55">
        <v>5.5112944018991687E-2</v>
      </c>
      <c r="W55">
        <v>5.5112944018991687E-2</v>
      </c>
      <c r="X55">
        <v>6.1900451716295983E-2</v>
      </c>
      <c r="Y55">
        <v>6.1900451716295983E-2</v>
      </c>
      <c r="Z55">
        <v>6.1900451716295983E-2</v>
      </c>
      <c r="AA55">
        <v>6.1900451716295983E-2</v>
      </c>
      <c r="AB55">
        <v>6.1900451716295983E-2</v>
      </c>
      <c r="AC55">
        <v>6.1900451716295983E-2</v>
      </c>
      <c r="AD55">
        <v>6.1900451716295983E-2</v>
      </c>
      <c r="AE55">
        <v>6.1900451716295983E-2</v>
      </c>
      <c r="AF55">
        <v>6.1900451716295983E-2</v>
      </c>
      <c r="AG55">
        <v>6.1900451716295983E-2</v>
      </c>
      <c r="AH55">
        <v>6.1900451716295983E-2</v>
      </c>
      <c r="AI55">
        <v>6.1900451716295983E-2</v>
      </c>
      <c r="AJ55">
        <v>6.1900451716295983E-2</v>
      </c>
      <c r="AK55">
        <v>6.1900451716295983E-2</v>
      </c>
      <c r="AL55">
        <v>6.1900451716295983E-2</v>
      </c>
      <c r="AM55">
        <v>6.1900451716295983E-2</v>
      </c>
      <c r="AN55">
        <v>6.1900451716295983E-2</v>
      </c>
      <c r="AO55">
        <v>6.1900451716295983E-2</v>
      </c>
      <c r="AP55">
        <v>6.1900451716295983E-2</v>
      </c>
      <c r="AQ55">
        <v>6.1900451716295983E-2</v>
      </c>
      <c r="AR55">
        <v>6.1900451716295983E-2</v>
      </c>
      <c r="AS55">
        <v>6.1900451716295983E-2</v>
      </c>
      <c r="AT55">
        <v>6.1900451716295983E-2</v>
      </c>
      <c r="AU55">
        <v>6.1900451716295983E-2</v>
      </c>
      <c r="AV55">
        <v>6.1900451716295983E-2</v>
      </c>
      <c r="AW55">
        <v>6.1900451716295983E-2</v>
      </c>
      <c r="AX55">
        <v>6.1900451716295983E-2</v>
      </c>
      <c r="AY55">
        <v>6.1900451716295983E-2</v>
      </c>
      <c r="AZ55">
        <v>6.1900451716295983E-2</v>
      </c>
      <c r="BA55">
        <v>6.1900451716295983E-2</v>
      </c>
      <c r="BB55">
        <v>6.1900451716295983E-2</v>
      </c>
      <c r="BC55">
        <v>5.5112944018991687E-2</v>
      </c>
      <c r="BD55">
        <v>5.5112944018991687E-2</v>
      </c>
      <c r="BE55">
        <v>5.5112944018991687E-2</v>
      </c>
      <c r="BF55">
        <v>5.5112944018991687E-2</v>
      </c>
      <c r="BG55">
        <v>5.5112944018991687E-2</v>
      </c>
      <c r="BH55">
        <v>5.5112944018991687E-2</v>
      </c>
      <c r="BI55">
        <v>5.1145486174582616E-2</v>
      </c>
      <c r="BJ55">
        <v>3.8147274756811109E-2</v>
      </c>
      <c r="BK55">
        <v>2.7535466435516458E-2</v>
      </c>
      <c r="BL55">
        <v>1.5107350215143856E-2</v>
      </c>
      <c r="BM55">
        <v>8.7501852728395692E-3</v>
      </c>
      <c r="BN55">
        <v>5.4417930438146857E-3</v>
      </c>
      <c r="BO55">
        <v>3.6787396668262985E-3</v>
      </c>
      <c r="BP55">
        <v>7.6160580605368197E-4</v>
      </c>
      <c r="BQ55">
        <v>0</v>
      </c>
      <c r="BR55">
        <v>0</v>
      </c>
      <c r="BS55">
        <v>0</v>
      </c>
      <c r="BT55">
        <v>8.2018341926634805E-3</v>
      </c>
      <c r="BU55">
        <v>9.4423784404941979E-3</v>
      </c>
    </row>
    <row r="56" spans="1:73" x14ac:dyDescent="0.25">
      <c r="A56">
        <v>1238</v>
      </c>
      <c r="B56">
        <v>202.40717657754442</v>
      </c>
      <c r="C56">
        <v>6.3244203674383474E-4</v>
      </c>
      <c r="D56">
        <v>-10</v>
      </c>
      <c r="E56">
        <v>609</v>
      </c>
      <c r="F56">
        <v>-629</v>
      </c>
      <c r="G56">
        <v>0</v>
      </c>
      <c r="H56">
        <v>0</v>
      </c>
      <c r="I56">
        <v>0</v>
      </c>
      <c r="J56">
        <v>0</v>
      </c>
      <c r="K56">
        <v>0</v>
      </c>
      <c r="L56">
        <v>3.3777146145185307E-3</v>
      </c>
      <c r="M56">
        <v>1.4005375264362492E-2</v>
      </c>
      <c r="N56">
        <v>2.2535780564436812E-2</v>
      </c>
      <c r="O56">
        <v>2.6996918365243948E-2</v>
      </c>
      <c r="P56">
        <v>3.9832849142350156E-2</v>
      </c>
      <c r="Q56">
        <v>5.3631806416138364E-2</v>
      </c>
      <c r="R56">
        <v>5.5745386055735521E-2</v>
      </c>
      <c r="S56">
        <v>5.5745386055735521E-2</v>
      </c>
      <c r="T56">
        <v>5.5745386055735521E-2</v>
      </c>
      <c r="U56">
        <v>5.5745386055735521E-2</v>
      </c>
      <c r="V56">
        <v>5.5745386055735521E-2</v>
      </c>
      <c r="W56">
        <v>5.5745386055735521E-2</v>
      </c>
      <c r="X56">
        <v>6.2532893753039817E-2</v>
      </c>
      <c r="Y56">
        <v>6.2532893753039817E-2</v>
      </c>
      <c r="Z56">
        <v>6.2532893753039817E-2</v>
      </c>
      <c r="AA56">
        <v>6.2532893753039817E-2</v>
      </c>
      <c r="AB56">
        <v>6.2532893753039817E-2</v>
      </c>
      <c r="AC56">
        <v>6.2532893753039817E-2</v>
      </c>
      <c r="AD56">
        <v>6.2532893753039817E-2</v>
      </c>
      <c r="AE56">
        <v>6.2532893753039817E-2</v>
      </c>
      <c r="AF56">
        <v>6.2532893753039817E-2</v>
      </c>
      <c r="AG56">
        <v>6.2532893753039817E-2</v>
      </c>
      <c r="AH56">
        <v>6.2532893753039817E-2</v>
      </c>
      <c r="AI56">
        <v>6.2532893753039817E-2</v>
      </c>
      <c r="AJ56">
        <v>6.2532893753039817E-2</v>
      </c>
      <c r="AK56">
        <v>6.2532893753039817E-2</v>
      </c>
      <c r="AL56">
        <v>6.2532893753039817E-2</v>
      </c>
      <c r="AM56">
        <v>6.2532893753039817E-2</v>
      </c>
      <c r="AN56">
        <v>6.2532893753039817E-2</v>
      </c>
      <c r="AO56">
        <v>6.2532893753039817E-2</v>
      </c>
      <c r="AP56">
        <v>6.2532893753039817E-2</v>
      </c>
      <c r="AQ56">
        <v>6.2532893753039817E-2</v>
      </c>
      <c r="AR56">
        <v>6.2532893753039817E-2</v>
      </c>
      <c r="AS56">
        <v>6.2532893753039817E-2</v>
      </c>
      <c r="AT56">
        <v>6.2532893753039817E-2</v>
      </c>
      <c r="AU56">
        <v>6.2532893753039817E-2</v>
      </c>
      <c r="AV56">
        <v>6.2532893753039817E-2</v>
      </c>
      <c r="AW56">
        <v>6.2532893753039817E-2</v>
      </c>
      <c r="AX56">
        <v>6.2532893753039817E-2</v>
      </c>
      <c r="AY56">
        <v>6.2532893753039817E-2</v>
      </c>
      <c r="AZ56">
        <v>6.2532893753039817E-2</v>
      </c>
      <c r="BA56">
        <v>6.2532893753039817E-2</v>
      </c>
      <c r="BB56">
        <v>6.2532893753039817E-2</v>
      </c>
      <c r="BC56">
        <v>5.5745386055735521E-2</v>
      </c>
      <c r="BD56">
        <v>5.5745386055735521E-2</v>
      </c>
      <c r="BE56">
        <v>5.5745386055735521E-2</v>
      </c>
      <c r="BF56">
        <v>5.5745386055735521E-2</v>
      </c>
      <c r="BG56">
        <v>5.5745386055735521E-2</v>
      </c>
      <c r="BH56">
        <v>5.5745386055735521E-2</v>
      </c>
      <c r="BI56">
        <v>5.177792821132645E-2</v>
      </c>
      <c r="BJ56">
        <v>3.8147274756811109E-2</v>
      </c>
      <c r="BK56">
        <v>2.7535466435516458E-2</v>
      </c>
      <c r="BL56">
        <v>1.5107350215143856E-2</v>
      </c>
      <c r="BM56">
        <v>8.7501852728395692E-3</v>
      </c>
      <c r="BN56">
        <v>5.4417930438146857E-3</v>
      </c>
      <c r="BO56">
        <v>3.6787396668262985E-3</v>
      </c>
      <c r="BP56">
        <v>7.6160580605368197E-4</v>
      </c>
      <c r="BQ56">
        <v>0</v>
      </c>
      <c r="BR56">
        <v>0</v>
      </c>
      <c r="BS56">
        <v>0</v>
      </c>
      <c r="BT56">
        <v>9.500143865254565E-3</v>
      </c>
      <c r="BU56">
        <v>7.9575514029159508E-3</v>
      </c>
    </row>
    <row r="57" spans="1:73" x14ac:dyDescent="0.25">
      <c r="A57">
        <v>1238</v>
      </c>
      <c r="B57">
        <v>204.56315974959614</v>
      </c>
      <c r="C57">
        <v>6.391786278646315E-4</v>
      </c>
      <c r="D57">
        <v>-20</v>
      </c>
      <c r="E57">
        <v>599</v>
      </c>
      <c r="F57">
        <v>-639</v>
      </c>
      <c r="G57">
        <v>0</v>
      </c>
      <c r="H57">
        <v>0</v>
      </c>
      <c r="I57">
        <v>0</v>
      </c>
      <c r="J57">
        <v>0</v>
      </c>
      <c r="K57">
        <v>0</v>
      </c>
      <c r="L57">
        <v>3.3777146145185307E-3</v>
      </c>
      <c r="M57">
        <v>1.4005375264362492E-2</v>
      </c>
      <c r="N57">
        <v>2.2535780564436812E-2</v>
      </c>
      <c r="O57">
        <v>2.6996918365243948E-2</v>
      </c>
      <c r="P57">
        <v>4.0472027770214788E-2</v>
      </c>
      <c r="Q57">
        <v>5.4270985044002996E-2</v>
      </c>
      <c r="R57">
        <v>5.6384564683600154E-2</v>
      </c>
      <c r="S57">
        <v>5.6384564683600154E-2</v>
      </c>
      <c r="T57">
        <v>5.6384564683600154E-2</v>
      </c>
      <c r="U57">
        <v>5.6384564683600154E-2</v>
      </c>
      <c r="V57">
        <v>5.6384564683600154E-2</v>
      </c>
      <c r="W57">
        <v>5.6384564683600154E-2</v>
      </c>
      <c r="X57">
        <v>6.3172072380904443E-2</v>
      </c>
      <c r="Y57">
        <v>6.3172072380904443E-2</v>
      </c>
      <c r="Z57">
        <v>6.3172072380904443E-2</v>
      </c>
      <c r="AA57">
        <v>6.3172072380904443E-2</v>
      </c>
      <c r="AB57">
        <v>6.3172072380904443E-2</v>
      </c>
      <c r="AC57">
        <v>6.3172072380904443E-2</v>
      </c>
      <c r="AD57">
        <v>6.3172072380904443E-2</v>
      </c>
      <c r="AE57">
        <v>6.3172072380904443E-2</v>
      </c>
      <c r="AF57">
        <v>6.3172072380904443E-2</v>
      </c>
      <c r="AG57">
        <v>6.3172072380904443E-2</v>
      </c>
      <c r="AH57">
        <v>6.3172072380904443E-2</v>
      </c>
      <c r="AI57">
        <v>6.3172072380904443E-2</v>
      </c>
      <c r="AJ57">
        <v>6.3172072380904443E-2</v>
      </c>
      <c r="AK57">
        <v>6.3172072380904443E-2</v>
      </c>
      <c r="AL57">
        <v>6.3172072380904443E-2</v>
      </c>
      <c r="AM57">
        <v>6.3172072380904443E-2</v>
      </c>
      <c r="AN57">
        <v>6.3172072380904443E-2</v>
      </c>
      <c r="AO57">
        <v>6.3172072380904443E-2</v>
      </c>
      <c r="AP57">
        <v>6.3172072380904443E-2</v>
      </c>
      <c r="AQ57">
        <v>6.3172072380904443E-2</v>
      </c>
      <c r="AR57">
        <v>6.3172072380904443E-2</v>
      </c>
      <c r="AS57">
        <v>6.3172072380904443E-2</v>
      </c>
      <c r="AT57">
        <v>6.3172072380904443E-2</v>
      </c>
      <c r="AU57">
        <v>6.3172072380904443E-2</v>
      </c>
      <c r="AV57">
        <v>6.3172072380904443E-2</v>
      </c>
      <c r="AW57">
        <v>6.3172072380904443E-2</v>
      </c>
      <c r="AX57">
        <v>6.3172072380904443E-2</v>
      </c>
      <c r="AY57">
        <v>6.3172072380904443E-2</v>
      </c>
      <c r="AZ57">
        <v>6.3172072380904443E-2</v>
      </c>
      <c r="BA57">
        <v>6.3172072380904443E-2</v>
      </c>
      <c r="BB57">
        <v>6.3172072380904443E-2</v>
      </c>
      <c r="BC57">
        <v>5.6384564683600154E-2</v>
      </c>
      <c r="BD57">
        <v>5.6384564683600154E-2</v>
      </c>
      <c r="BE57">
        <v>5.6384564683600154E-2</v>
      </c>
      <c r="BF57">
        <v>5.6384564683600154E-2</v>
      </c>
      <c r="BG57">
        <v>5.6384564683600154E-2</v>
      </c>
      <c r="BH57">
        <v>5.6384564683600154E-2</v>
      </c>
      <c r="BI57">
        <v>5.2417106839191083E-2</v>
      </c>
      <c r="BJ57">
        <v>3.8147274756811109E-2</v>
      </c>
      <c r="BK57">
        <v>2.7535466435516458E-2</v>
      </c>
      <c r="BL57">
        <v>1.5107350215143856E-2</v>
      </c>
      <c r="BM57">
        <v>8.7501852728395692E-3</v>
      </c>
      <c r="BN57">
        <v>5.4417930438146857E-3</v>
      </c>
      <c r="BO57">
        <v>3.6787396668262985E-3</v>
      </c>
      <c r="BP57">
        <v>7.6160580605368197E-4</v>
      </c>
      <c r="BQ57">
        <v>0</v>
      </c>
      <c r="BR57">
        <v>0</v>
      </c>
      <c r="BS57">
        <v>0</v>
      </c>
      <c r="BT57">
        <v>1.4664424282091457E-2</v>
      </c>
      <c r="BU57">
        <v>6.7875076973042889E-3</v>
      </c>
    </row>
    <row r="58" spans="1:73" x14ac:dyDescent="0.25">
      <c r="A58">
        <v>1238</v>
      </c>
      <c r="B58">
        <v>225.958297686462</v>
      </c>
      <c r="C58">
        <v>7.0602993641012072E-4</v>
      </c>
      <c r="D58">
        <v>-30</v>
      </c>
      <c r="E58">
        <v>589</v>
      </c>
      <c r="F58">
        <v>-649</v>
      </c>
      <c r="G58">
        <v>0</v>
      </c>
      <c r="H58">
        <v>0</v>
      </c>
      <c r="I58">
        <v>0</v>
      </c>
      <c r="J58">
        <v>0</v>
      </c>
      <c r="K58">
        <v>0</v>
      </c>
      <c r="L58">
        <v>3.3777146145185307E-3</v>
      </c>
      <c r="M58">
        <v>1.4005375264362492E-2</v>
      </c>
      <c r="N58">
        <v>2.2535780564436812E-2</v>
      </c>
      <c r="O58">
        <v>2.7702948301654068E-2</v>
      </c>
      <c r="P58">
        <v>4.1178057706624908E-2</v>
      </c>
      <c r="Q58">
        <v>5.4977014980413116E-2</v>
      </c>
      <c r="R58">
        <v>5.7090594620010274E-2</v>
      </c>
      <c r="S58">
        <v>5.7090594620010274E-2</v>
      </c>
      <c r="T58">
        <v>5.7090594620010274E-2</v>
      </c>
      <c r="U58">
        <v>5.7090594620010274E-2</v>
      </c>
      <c r="V58">
        <v>5.7090594620010274E-2</v>
      </c>
      <c r="W58">
        <v>5.7090594620010274E-2</v>
      </c>
      <c r="X58">
        <v>6.387810231731457E-2</v>
      </c>
      <c r="Y58">
        <v>6.387810231731457E-2</v>
      </c>
      <c r="Z58">
        <v>6.387810231731457E-2</v>
      </c>
      <c r="AA58">
        <v>6.387810231731457E-2</v>
      </c>
      <c r="AB58">
        <v>6.387810231731457E-2</v>
      </c>
      <c r="AC58">
        <v>6.387810231731457E-2</v>
      </c>
      <c r="AD58">
        <v>6.387810231731457E-2</v>
      </c>
      <c r="AE58">
        <v>6.387810231731457E-2</v>
      </c>
      <c r="AF58">
        <v>6.387810231731457E-2</v>
      </c>
      <c r="AG58">
        <v>6.387810231731457E-2</v>
      </c>
      <c r="AH58">
        <v>6.387810231731457E-2</v>
      </c>
      <c r="AI58">
        <v>6.387810231731457E-2</v>
      </c>
      <c r="AJ58">
        <v>6.387810231731457E-2</v>
      </c>
      <c r="AK58">
        <v>6.387810231731457E-2</v>
      </c>
      <c r="AL58">
        <v>6.387810231731457E-2</v>
      </c>
      <c r="AM58">
        <v>6.387810231731457E-2</v>
      </c>
      <c r="AN58">
        <v>6.387810231731457E-2</v>
      </c>
      <c r="AO58">
        <v>6.387810231731457E-2</v>
      </c>
      <c r="AP58">
        <v>6.387810231731457E-2</v>
      </c>
      <c r="AQ58">
        <v>6.387810231731457E-2</v>
      </c>
      <c r="AR58">
        <v>6.387810231731457E-2</v>
      </c>
      <c r="AS58">
        <v>6.387810231731457E-2</v>
      </c>
      <c r="AT58">
        <v>6.387810231731457E-2</v>
      </c>
      <c r="AU58">
        <v>6.387810231731457E-2</v>
      </c>
      <c r="AV58">
        <v>6.387810231731457E-2</v>
      </c>
      <c r="AW58">
        <v>6.387810231731457E-2</v>
      </c>
      <c r="AX58">
        <v>6.387810231731457E-2</v>
      </c>
      <c r="AY58">
        <v>6.387810231731457E-2</v>
      </c>
      <c r="AZ58">
        <v>6.387810231731457E-2</v>
      </c>
      <c r="BA58">
        <v>6.387810231731457E-2</v>
      </c>
      <c r="BB58">
        <v>6.387810231731457E-2</v>
      </c>
      <c r="BC58">
        <v>5.7090594620010274E-2</v>
      </c>
      <c r="BD58">
        <v>5.7090594620010274E-2</v>
      </c>
      <c r="BE58">
        <v>5.7090594620010274E-2</v>
      </c>
      <c r="BF58">
        <v>5.7090594620010274E-2</v>
      </c>
      <c r="BG58">
        <v>5.7090594620010274E-2</v>
      </c>
      <c r="BH58">
        <v>5.7090594620010274E-2</v>
      </c>
      <c r="BI58">
        <v>5.3123136775601203E-2</v>
      </c>
      <c r="BJ58">
        <v>3.8147274756811109E-2</v>
      </c>
      <c r="BK58">
        <v>2.7535466435516458E-2</v>
      </c>
      <c r="BL58">
        <v>1.5107350215143856E-2</v>
      </c>
      <c r="BM58">
        <v>8.7501852728395692E-3</v>
      </c>
      <c r="BN58">
        <v>5.4417930438146857E-3</v>
      </c>
      <c r="BO58">
        <v>3.6787396668262985E-3</v>
      </c>
      <c r="BP58">
        <v>7.6160580605368197E-4</v>
      </c>
      <c r="BQ58">
        <v>0</v>
      </c>
      <c r="BR58">
        <v>0</v>
      </c>
      <c r="BS58">
        <v>0</v>
      </c>
      <c r="BT58">
        <v>1.9828704698928369E-2</v>
      </c>
      <c r="BU58">
        <v>6.7875076973042958E-3</v>
      </c>
    </row>
    <row r="59" spans="1:73" x14ac:dyDescent="0.25">
      <c r="A59">
        <v>1238</v>
      </c>
      <c r="B59">
        <v>225.71207043757673</v>
      </c>
      <c r="C59">
        <v>7.0526057405143386E-4</v>
      </c>
      <c r="D59">
        <v>-40</v>
      </c>
      <c r="E59">
        <v>579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3.3777146145185307E-3</v>
      </c>
      <c r="M59">
        <v>1.4005375264362492E-2</v>
      </c>
      <c r="N59">
        <v>2.2535780564436812E-2</v>
      </c>
      <c r="O59">
        <v>2.8408208875705502E-2</v>
      </c>
      <c r="P59">
        <v>4.1883318280676339E-2</v>
      </c>
      <c r="Q59">
        <v>5.5682275554464547E-2</v>
      </c>
      <c r="R59">
        <v>5.7795855194061704E-2</v>
      </c>
      <c r="S59">
        <v>5.7795855194061704E-2</v>
      </c>
      <c r="T59">
        <v>5.7795855194061704E-2</v>
      </c>
      <c r="U59">
        <v>5.7795855194061704E-2</v>
      </c>
      <c r="V59">
        <v>5.7795855194061704E-2</v>
      </c>
      <c r="W59">
        <v>5.7795855194061704E-2</v>
      </c>
      <c r="X59">
        <v>6.4583362891366E-2</v>
      </c>
      <c r="Y59">
        <v>6.4583362891366E-2</v>
      </c>
      <c r="Z59">
        <v>6.4583362891366E-2</v>
      </c>
      <c r="AA59">
        <v>6.4583362891366E-2</v>
      </c>
      <c r="AB59">
        <v>6.4583362891366E-2</v>
      </c>
      <c r="AC59">
        <v>6.4583362891366E-2</v>
      </c>
      <c r="AD59">
        <v>6.4583362891366E-2</v>
      </c>
      <c r="AE59">
        <v>6.4583362891366E-2</v>
      </c>
      <c r="AF59">
        <v>6.4583362891366E-2</v>
      </c>
      <c r="AG59">
        <v>6.4583362891366E-2</v>
      </c>
      <c r="AH59">
        <v>6.4583362891366E-2</v>
      </c>
      <c r="AI59">
        <v>6.4583362891366E-2</v>
      </c>
      <c r="AJ59">
        <v>6.4583362891366E-2</v>
      </c>
      <c r="AK59">
        <v>6.4583362891366E-2</v>
      </c>
      <c r="AL59">
        <v>6.4583362891366E-2</v>
      </c>
      <c r="AM59">
        <v>6.4583362891366E-2</v>
      </c>
      <c r="AN59">
        <v>6.4583362891366E-2</v>
      </c>
      <c r="AO59">
        <v>6.4583362891366E-2</v>
      </c>
      <c r="AP59">
        <v>6.4583362891366E-2</v>
      </c>
      <c r="AQ59">
        <v>6.4583362891366E-2</v>
      </c>
      <c r="AR59">
        <v>6.4583362891366E-2</v>
      </c>
      <c r="AS59">
        <v>6.4583362891366E-2</v>
      </c>
      <c r="AT59">
        <v>6.4583362891366E-2</v>
      </c>
      <c r="AU59">
        <v>6.4583362891366E-2</v>
      </c>
      <c r="AV59">
        <v>6.4583362891366E-2</v>
      </c>
      <c r="AW59">
        <v>6.4583362891366E-2</v>
      </c>
      <c r="AX59">
        <v>6.4583362891366E-2</v>
      </c>
      <c r="AY59">
        <v>6.4583362891366E-2</v>
      </c>
      <c r="AZ59">
        <v>6.4583362891366E-2</v>
      </c>
      <c r="BA59">
        <v>6.4583362891366E-2</v>
      </c>
      <c r="BB59">
        <v>6.4583362891366E-2</v>
      </c>
      <c r="BC59">
        <v>5.7795855194061704E-2</v>
      </c>
      <c r="BD59">
        <v>5.7795855194061704E-2</v>
      </c>
      <c r="BE59">
        <v>5.7795855194061704E-2</v>
      </c>
      <c r="BF59">
        <v>5.7795855194061704E-2</v>
      </c>
      <c r="BG59">
        <v>5.7795855194061704E-2</v>
      </c>
      <c r="BH59">
        <v>5.7795855194061704E-2</v>
      </c>
      <c r="BI59">
        <v>5.3123136775601203E-2</v>
      </c>
      <c r="BJ59">
        <v>3.8147274756811109E-2</v>
      </c>
      <c r="BK59">
        <v>2.7535466435516458E-2</v>
      </c>
      <c r="BL59">
        <v>1.5107350215143856E-2</v>
      </c>
      <c r="BM59">
        <v>8.7501852728395692E-3</v>
      </c>
      <c r="BN59">
        <v>5.4417930438146857E-3</v>
      </c>
      <c r="BO59">
        <v>3.6787396668262985E-3</v>
      </c>
      <c r="BP59">
        <v>7.6160580605368197E-4</v>
      </c>
      <c r="BQ59">
        <v>0</v>
      </c>
      <c r="BR59">
        <v>0</v>
      </c>
      <c r="BS59">
        <v>0</v>
      </c>
      <c r="BT59">
        <v>2.4939172071695305E-2</v>
      </c>
      <c r="BU59">
        <v>6.7875076973042958E-3</v>
      </c>
    </row>
    <row r="60" spans="1:73" x14ac:dyDescent="0.25">
      <c r="A60">
        <v>1238</v>
      </c>
      <c r="B60">
        <v>245.14294760374798</v>
      </c>
      <c r="C60">
        <v>7.6597434783397863E-4</v>
      </c>
      <c r="D60">
        <v>-30</v>
      </c>
      <c r="E60">
        <v>589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3.3777146145185307E-3</v>
      </c>
      <c r="M60">
        <v>1.4005375264362492E-2</v>
      </c>
      <c r="N60">
        <v>2.2535780564436812E-2</v>
      </c>
      <c r="O60">
        <v>2.9174183223539481E-2</v>
      </c>
      <c r="P60">
        <v>4.2649292628510319E-2</v>
      </c>
      <c r="Q60">
        <v>5.6448249902298527E-2</v>
      </c>
      <c r="R60">
        <v>5.8561829541895684E-2</v>
      </c>
      <c r="S60">
        <v>5.8561829541895684E-2</v>
      </c>
      <c r="T60">
        <v>5.8561829541895684E-2</v>
      </c>
      <c r="U60">
        <v>5.8561829541895684E-2</v>
      </c>
      <c r="V60">
        <v>5.8561829541895684E-2</v>
      </c>
      <c r="W60">
        <v>5.8561829541895684E-2</v>
      </c>
      <c r="X60">
        <v>6.5349337239199973E-2</v>
      </c>
      <c r="Y60">
        <v>6.5349337239199973E-2</v>
      </c>
      <c r="Z60">
        <v>6.5349337239199973E-2</v>
      </c>
      <c r="AA60">
        <v>6.5349337239199973E-2</v>
      </c>
      <c r="AB60">
        <v>6.5349337239199973E-2</v>
      </c>
      <c r="AC60">
        <v>6.5349337239199973E-2</v>
      </c>
      <c r="AD60">
        <v>6.5349337239199973E-2</v>
      </c>
      <c r="AE60">
        <v>6.5349337239199973E-2</v>
      </c>
      <c r="AF60">
        <v>6.5349337239199973E-2</v>
      </c>
      <c r="AG60">
        <v>6.5349337239199973E-2</v>
      </c>
      <c r="AH60">
        <v>6.5349337239199973E-2</v>
      </c>
      <c r="AI60">
        <v>6.5349337239199973E-2</v>
      </c>
      <c r="AJ60">
        <v>6.5349337239199973E-2</v>
      </c>
      <c r="AK60">
        <v>6.5349337239199973E-2</v>
      </c>
      <c r="AL60">
        <v>6.5349337239199973E-2</v>
      </c>
      <c r="AM60">
        <v>6.5349337239199973E-2</v>
      </c>
      <c r="AN60">
        <v>6.5349337239199973E-2</v>
      </c>
      <c r="AO60">
        <v>6.5349337239199973E-2</v>
      </c>
      <c r="AP60">
        <v>6.5349337239199973E-2</v>
      </c>
      <c r="AQ60">
        <v>6.5349337239199973E-2</v>
      </c>
      <c r="AR60">
        <v>6.5349337239199973E-2</v>
      </c>
      <c r="AS60">
        <v>6.5349337239199973E-2</v>
      </c>
      <c r="AT60">
        <v>6.5349337239199973E-2</v>
      </c>
      <c r="AU60">
        <v>6.5349337239199973E-2</v>
      </c>
      <c r="AV60">
        <v>6.5349337239199973E-2</v>
      </c>
      <c r="AW60">
        <v>6.5349337239199973E-2</v>
      </c>
      <c r="AX60">
        <v>6.5349337239199973E-2</v>
      </c>
      <c r="AY60">
        <v>6.5349337239199973E-2</v>
      </c>
      <c r="AZ60">
        <v>6.5349337239199973E-2</v>
      </c>
      <c r="BA60">
        <v>6.5349337239199973E-2</v>
      </c>
      <c r="BB60">
        <v>6.5349337239199973E-2</v>
      </c>
      <c r="BC60">
        <v>5.8561829541895684E-2</v>
      </c>
      <c r="BD60">
        <v>5.8561829541895684E-2</v>
      </c>
      <c r="BE60">
        <v>5.8561829541895684E-2</v>
      </c>
      <c r="BF60">
        <v>5.8561829541895684E-2</v>
      </c>
      <c r="BG60">
        <v>5.8561829541895684E-2</v>
      </c>
      <c r="BH60">
        <v>5.8561829541895684E-2</v>
      </c>
      <c r="BI60">
        <v>5.3889111123435182E-2</v>
      </c>
      <c r="BJ60">
        <v>3.8147274756811109E-2</v>
      </c>
      <c r="BK60">
        <v>2.7535466435516458E-2</v>
      </c>
      <c r="BL60">
        <v>1.5107350215143856E-2</v>
      </c>
      <c r="BM60">
        <v>8.7501852728395692E-3</v>
      </c>
      <c r="BN60">
        <v>5.4417930438146857E-3</v>
      </c>
      <c r="BO60">
        <v>3.6787396668262985E-3</v>
      </c>
      <c r="BP60">
        <v>7.6160580605368197E-4</v>
      </c>
      <c r="BQ60">
        <v>0</v>
      </c>
      <c r="BR60">
        <v>0</v>
      </c>
      <c r="BS60">
        <v>0</v>
      </c>
      <c r="BT60">
        <v>1.9828704698928362E-2</v>
      </c>
      <c r="BU60">
        <v>6.7875076973042889E-3</v>
      </c>
    </row>
    <row r="61" spans="1:73" x14ac:dyDescent="0.25">
      <c r="A61">
        <v>1238</v>
      </c>
      <c r="B61">
        <v>211.32849172065428</v>
      </c>
      <c r="C61">
        <v>6.6031760328720004E-4</v>
      </c>
      <c r="D61">
        <v>-20</v>
      </c>
      <c r="E61">
        <v>599</v>
      </c>
      <c r="F61">
        <v>-639</v>
      </c>
      <c r="G61">
        <v>0</v>
      </c>
      <c r="H61">
        <v>0</v>
      </c>
      <c r="I61">
        <v>0</v>
      </c>
      <c r="J61">
        <v>0</v>
      </c>
      <c r="K61">
        <v>0</v>
      </c>
      <c r="L61">
        <v>3.3777146145185307E-3</v>
      </c>
      <c r="M61">
        <v>1.4005375264362492E-2</v>
      </c>
      <c r="N61">
        <v>2.2535780564436812E-2</v>
      </c>
      <c r="O61">
        <v>2.9174183223539481E-2</v>
      </c>
      <c r="P61">
        <v>4.3309610231797517E-2</v>
      </c>
      <c r="Q61">
        <v>5.7108567505585725E-2</v>
      </c>
      <c r="R61">
        <v>5.9222147145182882E-2</v>
      </c>
      <c r="S61">
        <v>5.9222147145182882E-2</v>
      </c>
      <c r="T61">
        <v>5.9222147145182882E-2</v>
      </c>
      <c r="U61">
        <v>5.9222147145182882E-2</v>
      </c>
      <c r="V61">
        <v>5.9222147145182882E-2</v>
      </c>
      <c r="W61">
        <v>5.9222147145182882E-2</v>
      </c>
      <c r="X61">
        <v>6.6009654842487178E-2</v>
      </c>
      <c r="Y61">
        <v>6.6009654842487178E-2</v>
      </c>
      <c r="Z61">
        <v>6.6009654842487178E-2</v>
      </c>
      <c r="AA61">
        <v>6.6009654842487178E-2</v>
      </c>
      <c r="AB61">
        <v>6.6009654842487178E-2</v>
      </c>
      <c r="AC61">
        <v>6.6009654842487178E-2</v>
      </c>
      <c r="AD61">
        <v>6.6009654842487178E-2</v>
      </c>
      <c r="AE61">
        <v>6.6009654842487178E-2</v>
      </c>
      <c r="AF61">
        <v>6.6009654842487178E-2</v>
      </c>
      <c r="AG61">
        <v>6.6009654842487178E-2</v>
      </c>
      <c r="AH61">
        <v>6.6009654842487178E-2</v>
      </c>
      <c r="AI61">
        <v>6.6009654842487178E-2</v>
      </c>
      <c r="AJ61">
        <v>6.6009654842487178E-2</v>
      </c>
      <c r="AK61">
        <v>6.6009654842487178E-2</v>
      </c>
      <c r="AL61">
        <v>6.6009654842487178E-2</v>
      </c>
      <c r="AM61">
        <v>6.6009654842487178E-2</v>
      </c>
      <c r="AN61">
        <v>6.6009654842487178E-2</v>
      </c>
      <c r="AO61">
        <v>6.6009654842487178E-2</v>
      </c>
      <c r="AP61">
        <v>6.6009654842487178E-2</v>
      </c>
      <c r="AQ61">
        <v>6.6009654842487178E-2</v>
      </c>
      <c r="AR61">
        <v>6.6009654842487178E-2</v>
      </c>
      <c r="AS61">
        <v>6.6009654842487178E-2</v>
      </c>
      <c r="AT61">
        <v>6.6009654842487178E-2</v>
      </c>
      <c r="AU61">
        <v>6.6009654842487178E-2</v>
      </c>
      <c r="AV61">
        <v>6.6009654842487178E-2</v>
      </c>
      <c r="AW61">
        <v>6.6009654842487178E-2</v>
      </c>
      <c r="AX61">
        <v>6.6009654842487178E-2</v>
      </c>
      <c r="AY61">
        <v>6.6009654842487178E-2</v>
      </c>
      <c r="AZ61">
        <v>6.6009654842487178E-2</v>
      </c>
      <c r="BA61">
        <v>6.6009654842487178E-2</v>
      </c>
      <c r="BB61">
        <v>6.6009654842487178E-2</v>
      </c>
      <c r="BC61">
        <v>5.9222147145182882E-2</v>
      </c>
      <c r="BD61">
        <v>5.9222147145182882E-2</v>
      </c>
      <c r="BE61">
        <v>5.9222147145182882E-2</v>
      </c>
      <c r="BF61">
        <v>5.9222147145182882E-2</v>
      </c>
      <c r="BG61">
        <v>5.9222147145182882E-2</v>
      </c>
      <c r="BH61">
        <v>5.9222147145182882E-2</v>
      </c>
      <c r="BI61">
        <v>5.4549428726722381E-2</v>
      </c>
      <c r="BJ61">
        <v>3.8147274756811109E-2</v>
      </c>
      <c r="BK61">
        <v>2.7535466435516458E-2</v>
      </c>
      <c r="BL61">
        <v>1.5107350215143856E-2</v>
      </c>
      <c r="BM61">
        <v>8.7501852728395692E-3</v>
      </c>
      <c r="BN61">
        <v>5.4417930438146857E-3</v>
      </c>
      <c r="BO61">
        <v>3.6787396668262985E-3</v>
      </c>
      <c r="BP61">
        <v>7.6160580605368197E-4</v>
      </c>
      <c r="BQ61">
        <v>0</v>
      </c>
      <c r="BR61">
        <v>0</v>
      </c>
      <c r="BS61">
        <v>0</v>
      </c>
      <c r="BT61">
        <v>1.4664424282091464E-2</v>
      </c>
      <c r="BU61">
        <v>6.7875076973042958E-3</v>
      </c>
    </row>
    <row r="62" spans="1:73" x14ac:dyDescent="0.25">
      <c r="A62">
        <v>1238</v>
      </c>
      <c r="B62">
        <v>237.35269379173664</v>
      </c>
      <c r="C62">
        <v>7.4163289872665244E-4</v>
      </c>
      <c r="D62">
        <v>-10</v>
      </c>
      <c r="E62">
        <v>609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3.3777146145185307E-3</v>
      </c>
      <c r="M62">
        <v>1.4005375264362492E-2</v>
      </c>
      <c r="N62">
        <v>2.2535780564436812E-2</v>
      </c>
      <c r="O62">
        <v>2.9174183223539481E-2</v>
      </c>
      <c r="P62">
        <v>4.4051243130524172E-2</v>
      </c>
      <c r="Q62">
        <v>5.785020040431238E-2</v>
      </c>
      <c r="R62">
        <v>5.9963780043909537E-2</v>
      </c>
      <c r="S62">
        <v>5.9963780043909537E-2</v>
      </c>
      <c r="T62">
        <v>5.9963780043909537E-2</v>
      </c>
      <c r="U62">
        <v>5.9963780043909537E-2</v>
      </c>
      <c r="V62">
        <v>5.9963780043909537E-2</v>
      </c>
      <c r="W62">
        <v>5.9963780043909537E-2</v>
      </c>
      <c r="X62">
        <v>6.6751287741213833E-2</v>
      </c>
      <c r="Y62">
        <v>6.6751287741213833E-2</v>
      </c>
      <c r="Z62">
        <v>6.6751287741213833E-2</v>
      </c>
      <c r="AA62">
        <v>6.6751287741213833E-2</v>
      </c>
      <c r="AB62">
        <v>6.6751287741213833E-2</v>
      </c>
      <c r="AC62">
        <v>6.6751287741213833E-2</v>
      </c>
      <c r="AD62">
        <v>6.6751287741213833E-2</v>
      </c>
      <c r="AE62">
        <v>6.6751287741213833E-2</v>
      </c>
      <c r="AF62">
        <v>6.6751287741213833E-2</v>
      </c>
      <c r="AG62">
        <v>6.6751287741213833E-2</v>
      </c>
      <c r="AH62">
        <v>6.6751287741213833E-2</v>
      </c>
      <c r="AI62">
        <v>6.6751287741213833E-2</v>
      </c>
      <c r="AJ62">
        <v>6.6751287741213833E-2</v>
      </c>
      <c r="AK62">
        <v>6.6751287741213833E-2</v>
      </c>
      <c r="AL62">
        <v>6.6751287741213833E-2</v>
      </c>
      <c r="AM62">
        <v>6.6751287741213833E-2</v>
      </c>
      <c r="AN62">
        <v>6.6751287741213833E-2</v>
      </c>
      <c r="AO62">
        <v>6.6751287741213833E-2</v>
      </c>
      <c r="AP62">
        <v>6.6751287741213833E-2</v>
      </c>
      <c r="AQ62">
        <v>6.6751287741213833E-2</v>
      </c>
      <c r="AR62">
        <v>6.6751287741213833E-2</v>
      </c>
      <c r="AS62">
        <v>6.6751287741213833E-2</v>
      </c>
      <c r="AT62">
        <v>6.6751287741213833E-2</v>
      </c>
      <c r="AU62">
        <v>6.6751287741213833E-2</v>
      </c>
      <c r="AV62">
        <v>6.6751287741213833E-2</v>
      </c>
      <c r="AW62">
        <v>6.6751287741213833E-2</v>
      </c>
      <c r="AX62">
        <v>6.6751287741213833E-2</v>
      </c>
      <c r="AY62">
        <v>6.6751287741213833E-2</v>
      </c>
      <c r="AZ62">
        <v>6.6751287741213833E-2</v>
      </c>
      <c r="BA62">
        <v>6.6751287741213833E-2</v>
      </c>
      <c r="BB62">
        <v>6.6751287741213833E-2</v>
      </c>
      <c r="BC62">
        <v>5.9963780043909537E-2</v>
      </c>
      <c r="BD62">
        <v>5.9963780043909537E-2</v>
      </c>
      <c r="BE62">
        <v>5.9963780043909537E-2</v>
      </c>
      <c r="BF62">
        <v>5.9963780043909537E-2</v>
      </c>
      <c r="BG62">
        <v>5.9963780043909537E-2</v>
      </c>
      <c r="BH62">
        <v>5.9963780043909537E-2</v>
      </c>
      <c r="BI62">
        <v>5.5291061625449035E-2</v>
      </c>
      <c r="BJ62">
        <v>3.8147274756811109E-2</v>
      </c>
      <c r="BK62">
        <v>2.7535466435516458E-2</v>
      </c>
      <c r="BL62">
        <v>1.5107350215143856E-2</v>
      </c>
      <c r="BM62">
        <v>8.7501852728395692E-3</v>
      </c>
      <c r="BN62">
        <v>5.4417930438146857E-3</v>
      </c>
      <c r="BO62">
        <v>3.6787396668262985E-3</v>
      </c>
      <c r="BP62">
        <v>7.6160580605368197E-4</v>
      </c>
      <c r="BQ62">
        <v>0</v>
      </c>
      <c r="BR62">
        <v>0</v>
      </c>
      <c r="BS62">
        <v>0</v>
      </c>
      <c r="BT62">
        <v>9.500143865254565E-3</v>
      </c>
      <c r="BU62">
        <v>8.1655399255029792E-3</v>
      </c>
    </row>
    <row r="63" spans="1:73" x14ac:dyDescent="0.25">
      <c r="A63">
        <v>1238</v>
      </c>
      <c r="B63">
        <v>256.7771438990307</v>
      </c>
      <c r="C63">
        <v>8.0232659050284108E-4</v>
      </c>
      <c r="D63">
        <v>0</v>
      </c>
      <c r="E63">
        <v>619</v>
      </c>
      <c r="F63">
        <v>-619</v>
      </c>
      <c r="G63">
        <v>0</v>
      </c>
      <c r="H63">
        <v>0</v>
      </c>
      <c r="I63">
        <v>0</v>
      </c>
      <c r="J63">
        <v>0</v>
      </c>
      <c r="K63">
        <v>0</v>
      </c>
      <c r="L63">
        <v>3.3777146145185307E-3</v>
      </c>
      <c r="M63">
        <v>1.4005375264362492E-2</v>
      </c>
      <c r="N63">
        <v>2.2535780564436812E-2</v>
      </c>
      <c r="O63">
        <v>2.9174183223539481E-2</v>
      </c>
      <c r="P63">
        <v>4.4853569721027012E-2</v>
      </c>
      <c r="Q63">
        <v>5.865252699481522E-2</v>
      </c>
      <c r="R63">
        <v>6.0766106634412377E-2</v>
      </c>
      <c r="S63">
        <v>6.0766106634412377E-2</v>
      </c>
      <c r="T63">
        <v>6.0766106634412377E-2</v>
      </c>
      <c r="U63">
        <v>6.0766106634412377E-2</v>
      </c>
      <c r="V63">
        <v>6.0766106634412377E-2</v>
      </c>
      <c r="W63">
        <v>6.0766106634412377E-2</v>
      </c>
      <c r="X63">
        <v>6.755361433171668E-2</v>
      </c>
      <c r="Y63">
        <v>6.755361433171668E-2</v>
      </c>
      <c r="Z63">
        <v>6.755361433171668E-2</v>
      </c>
      <c r="AA63">
        <v>6.755361433171668E-2</v>
      </c>
      <c r="AB63">
        <v>6.755361433171668E-2</v>
      </c>
      <c r="AC63">
        <v>6.755361433171668E-2</v>
      </c>
      <c r="AD63">
        <v>6.755361433171668E-2</v>
      </c>
      <c r="AE63">
        <v>6.755361433171668E-2</v>
      </c>
      <c r="AF63">
        <v>6.755361433171668E-2</v>
      </c>
      <c r="AG63">
        <v>6.755361433171668E-2</v>
      </c>
      <c r="AH63">
        <v>6.755361433171668E-2</v>
      </c>
      <c r="AI63">
        <v>6.755361433171668E-2</v>
      </c>
      <c r="AJ63">
        <v>6.755361433171668E-2</v>
      </c>
      <c r="AK63">
        <v>6.755361433171668E-2</v>
      </c>
      <c r="AL63">
        <v>6.755361433171668E-2</v>
      </c>
      <c r="AM63">
        <v>6.755361433171668E-2</v>
      </c>
      <c r="AN63">
        <v>6.755361433171668E-2</v>
      </c>
      <c r="AO63">
        <v>6.755361433171668E-2</v>
      </c>
      <c r="AP63">
        <v>6.755361433171668E-2</v>
      </c>
      <c r="AQ63">
        <v>6.755361433171668E-2</v>
      </c>
      <c r="AR63">
        <v>6.755361433171668E-2</v>
      </c>
      <c r="AS63">
        <v>6.755361433171668E-2</v>
      </c>
      <c r="AT63">
        <v>6.755361433171668E-2</v>
      </c>
      <c r="AU63">
        <v>6.755361433171668E-2</v>
      </c>
      <c r="AV63">
        <v>6.755361433171668E-2</v>
      </c>
      <c r="AW63">
        <v>6.755361433171668E-2</v>
      </c>
      <c r="AX63">
        <v>6.755361433171668E-2</v>
      </c>
      <c r="AY63">
        <v>6.755361433171668E-2</v>
      </c>
      <c r="AZ63">
        <v>6.755361433171668E-2</v>
      </c>
      <c r="BA63">
        <v>6.755361433171668E-2</v>
      </c>
      <c r="BB63">
        <v>6.755361433171668E-2</v>
      </c>
      <c r="BC63">
        <v>6.0766106634412377E-2</v>
      </c>
      <c r="BD63">
        <v>6.0766106634412377E-2</v>
      </c>
      <c r="BE63">
        <v>6.0766106634412377E-2</v>
      </c>
      <c r="BF63">
        <v>6.0766106634412377E-2</v>
      </c>
      <c r="BG63">
        <v>6.0766106634412377E-2</v>
      </c>
      <c r="BH63">
        <v>6.0766106634412377E-2</v>
      </c>
      <c r="BI63">
        <v>5.6093388215951875E-2</v>
      </c>
      <c r="BJ63">
        <v>3.8949601347313949E-2</v>
      </c>
      <c r="BK63">
        <v>2.7535466435516458E-2</v>
      </c>
      <c r="BL63">
        <v>1.5107350215143856E-2</v>
      </c>
      <c r="BM63">
        <v>8.7501852728395692E-3</v>
      </c>
      <c r="BN63">
        <v>5.4417930438146857E-3</v>
      </c>
      <c r="BO63">
        <v>3.6787396668262985E-3</v>
      </c>
      <c r="BP63">
        <v>7.6160580605368197E-4</v>
      </c>
      <c r="BQ63">
        <v>0</v>
      </c>
      <c r="BR63">
        <v>0</v>
      </c>
      <c r="BS63">
        <v>0</v>
      </c>
      <c r="BT63">
        <v>8.2018341926634875E-3</v>
      </c>
      <c r="BU63">
        <v>9.9143117886992815E-3</v>
      </c>
    </row>
    <row r="64" spans="1:73" x14ac:dyDescent="0.25">
      <c r="A64">
        <v>1259</v>
      </c>
      <c r="B64">
        <v>284.86179140190626</v>
      </c>
      <c r="C64">
        <v>8.9007995956950795E-4</v>
      </c>
      <c r="D64">
        <v>10</v>
      </c>
      <c r="E64">
        <v>639.5</v>
      </c>
      <c r="F64">
        <v>-619.5</v>
      </c>
      <c r="G64">
        <v>0</v>
      </c>
      <c r="H64">
        <v>0</v>
      </c>
      <c r="I64">
        <v>0</v>
      </c>
      <c r="J64">
        <v>0</v>
      </c>
      <c r="K64">
        <v>0</v>
      </c>
      <c r="L64">
        <v>3.3777146145185307E-3</v>
      </c>
      <c r="M64">
        <v>1.4005375264362492E-2</v>
      </c>
      <c r="N64">
        <v>2.2535780564436812E-2</v>
      </c>
      <c r="O64">
        <v>2.9174183223539481E-2</v>
      </c>
      <c r="P64">
        <v>4.5743649680596521E-2</v>
      </c>
      <c r="Q64">
        <v>5.9542606954384729E-2</v>
      </c>
      <c r="R64">
        <v>6.1656186593981886E-2</v>
      </c>
      <c r="S64">
        <v>6.1656186593981886E-2</v>
      </c>
      <c r="T64">
        <v>6.1656186593981886E-2</v>
      </c>
      <c r="U64">
        <v>6.1656186593981886E-2</v>
      </c>
      <c r="V64">
        <v>6.1656186593981886E-2</v>
      </c>
      <c r="W64">
        <v>6.1656186593981886E-2</v>
      </c>
      <c r="X64">
        <v>6.8443694291286189E-2</v>
      </c>
      <c r="Y64">
        <v>6.8443694291286189E-2</v>
      </c>
      <c r="Z64">
        <v>6.8443694291286189E-2</v>
      </c>
      <c r="AA64">
        <v>6.8443694291286189E-2</v>
      </c>
      <c r="AB64">
        <v>6.8443694291286189E-2</v>
      </c>
      <c r="AC64">
        <v>6.8443694291286189E-2</v>
      </c>
      <c r="AD64">
        <v>6.8443694291286189E-2</v>
      </c>
      <c r="AE64">
        <v>6.8443694291286189E-2</v>
      </c>
      <c r="AF64">
        <v>6.8443694291286189E-2</v>
      </c>
      <c r="AG64">
        <v>6.8443694291286189E-2</v>
      </c>
      <c r="AH64">
        <v>6.8443694291286189E-2</v>
      </c>
      <c r="AI64">
        <v>6.8443694291286189E-2</v>
      </c>
      <c r="AJ64">
        <v>6.8443694291286189E-2</v>
      </c>
      <c r="AK64">
        <v>6.8443694291286189E-2</v>
      </c>
      <c r="AL64">
        <v>6.8443694291286189E-2</v>
      </c>
      <c r="AM64">
        <v>6.8443694291286189E-2</v>
      </c>
      <c r="AN64">
        <v>6.8443694291286189E-2</v>
      </c>
      <c r="AO64">
        <v>6.8443694291286189E-2</v>
      </c>
      <c r="AP64">
        <v>6.8443694291286189E-2</v>
      </c>
      <c r="AQ64">
        <v>6.8443694291286189E-2</v>
      </c>
      <c r="AR64">
        <v>6.8443694291286189E-2</v>
      </c>
      <c r="AS64">
        <v>6.8443694291286189E-2</v>
      </c>
      <c r="AT64">
        <v>6.8443694291286189E-2</v>
      </c>
      <c r="AU64">
        <v>6.8443694291286189E-2</v>
      </c>
      <c r="AV64">
        <v>6.8443694291286189E-2</v>
      </c>
      <c r="AW64">
        <v>6.8443694291286189E-2</v>
      </c>
      <c r="AX64">
        <v>6.8443694291286189E-2</v>
      </c>
      <c r="AY64">
        <v>6.8443694291286189E-2</v>
      </c>
      <c r="AZ64">
        <v>6.8443694291286189E-2</v>
      </c>
      <c r="BA64">
        <v>6.8443694291286189E-2</v>
      </c>
      <c r="BB64">
        <v>6.8443694291286189E-2</v>
      </c>
      <c r="BC64">
        <v>6.1656186593981886E-2</v>
      </c>
      <c r="BD64">
        <v>6.1656186593981886E-2</v>
      </c>
      <c r="BE64">
        <v>6.1656186593981886E-2</v>
      </c>
      <c r="BF64">
        <v>6.1656186593981886E-2</v>
      </c>
      <c r="BG64">
        <v>6.1656186593981886E-2</v>
      </c>
      <c r="BH64">
        <v>6.1656186593981886E-2</v>
      </c>
      <c r="BI64">
        <v>5.6983468175521385E-2</v>
      </c>
      <c r="BJ64">
        <v>3.9839681306883458E-2</v>
      </c>
      <c r="BK64">
        <v>2.7535466435516458E-2</v>
      </c>
      <c r="BL64">
        <v>1.5107350215143856E-2</v>
      </c>
      <c r="BM64">
        <v>8.7501852728395692E-3</v>
      </c>
      <c r="BN64">
        <v>5.4417930438146857E-3</v>
      </c>
      <c r="BO64">
        <v>3.6787396668262985E-3</v>
      </c>
      <c r="BP64">
        <v>7.6160580605368197E-4</v>
      </c>
      <c r="BQ64">
        <v>0</v>
      </c>
      <c r="BR64">
        <v>0</v>
      </c>
      <c r="BS64">
        <v>0</v>
      </c>
      <c r="BT64">
        <v>8.2413847098715132E-3</v>
      </c>
      <c r="BU64">
        <v>1.8941384607094131E-2</v>
      </c>
    </row>
    <row r="65" spans="1:73" x14ac:dyDescent="0.25">
      <c r="A65">
        <v>1259</v>
      </c>
      <c r="B65">
        <v>278.85373130262116</v>
      </c>
      <c r="C65">
        <v>8.7130715798055083E-4</v>
      </c>
      <c r="D65">
        <v>20</v>
      </c>
      <c r="E65">
        <v>649.5</v>
      </c>
      <c r="F65">
        <v>-609.5</v>
      </c>
      <c r="G65">
        <v>0</v>
      </c>
      <c r="H65">
        <v>0</v>
      </c>
      <c r="I65">
        <v>0</v>
      </c>
      <c r="J65">
        <v>0</v>
      </c>
      <c r="K65">
        <v>0</v>
      </c>
      <c r="L65">
        <v>3.3777146145185307E-3</v>
      </c>
      <c r="M65">
        <v>1.4005375264362492E-2</v>
      </c>
      <c r="N65">
        <v>2.2535780564436812E-2</v>
      </c>
      <c r="O65">
        <v>2.9174183223539481E-2</v>
      </c>
      <c r="P65">
        <v>4.5743649680596521E-2</v>
      </c>
      <c r="Q65">
        <v>6.0413914112365283E-2</v>
      </c>
      <c r="R65">
        <v>6.252749375196244E-2</v>
      </c>
      <c r="S65">
        <v>6.252749375196244E-2</v>
      </c>
      <c r="T65">
        <v>6.252749375196244E-2</v>
      </c>
      <c r="U65">
        <v>6.252749375196244E-2</v>
      </c>
      <c r="V65">
        <v>6.252749375196244E-2</v>
      </c>
      <c r="W65">
        <v>6.252749375196244E-2</v>
      </c>
      <c r="X65">
        <v>6.9315001449266736E-2</v>
      </c>
      <c r="Y65">
        <v>6.9315001449266736E-2</v>
      </c>
      <c r="Z65">
        <v>6.9315001449266736E-2</v>
      </c>
      <c r="AA65">
        <v>6.9315001449266736E-2</v>
      </c>
      <c r="AB65">
        <v>6.9315001449266736E-2</v>
      </c>
      <c r="AC65">
        <v>6.9315001449266736E-2</v>
      </c>
      <c r="AD65">
        <v>6.9315001449266736E-2</v>
      </c>
      <c r="AE65">
        <v>6.9315001449266736E-2</v>
      </c>
      <c r="AF65">
        <v>6.9315001449266736E-2</v>
      </c>
      <c r="AG65">
        <v>6.9315001449266736E-2</v>
      </c>
      <c r="AH65">
        <v>6.9315001449266736E-2</v>
      </c>
      <c r="AI65">
        <v>6.9315001449266736E-2</v>
      </c>
      <c r="AJ65">
        <v>6.9315001449266736E-2</v>
      </c>
      <c r="AK65">
        <v>6.9315001449266736E-2</v>
      </c>
      <c r="AL65">
        <v>6.9315001449266736E-2</v>
      </c>
      <c r="AM65">
        <v>6.9315001449266736E-2</v>
      </c>
      <c r="AN65">
        <v>6.9315001449266736E-2</v>
      </c>
      <c r="AO65">
        <v>6.9315001449266736E-2</v>
      </c>
      <c r="AP65">
        <v>6.9315001449266736E-2</v>
      </c>
      <c r="AQ65">
        <v>6.9315001449266736E-2</v>
      </c>
      <c r="AR65">
        <v>6.9315001449266736E-2</v>
      </c>
      <c r="AS65">
        <v>6.9315001449266736E-2</v>
      </c>
      <c r="AT65">
        <v>6.9315001449266736E-2</v>
      </c>
      <c r="AU65">
        <v>6.9315001449266736E-2</v>
      </c>
      <c r="AV65">
        <v>6.9315001449266736E-2</v>
      </c>
      <c r="AW65">
        <v>6.9315001449266736E-2</v>
      </c>
      <c r="AX65">
        <v>6.9315001449266736E-2</v>
      </c>
      <c r="AY65">
        <v>6.9315001449266736E-2</v>
      </c>
      <c r="AZ65">
        <v>6.9315001449266736E-2</v>
      </c>
      <c r="BA65">
        <v>6.9315001449266736E-2</v>
      </c>
      <c r="BB65">
        <v>6.9315001449266736E-2</v>
      </c>
      <c r="BC65">
        <v>6.252749375196244E-2</v>
      </c>
      <c r="BD65">
        <v>6.252749375196244E-2</v>
      </c>
      <c r="BE65">
        <v>6.252749375196244E-2</v>
      </c>
      <c r="BF65">
        <v>6.252749375196244E-2</v>
      </c>
      <c r="BG65">
        <v>6.252749375196244E-2</v>
      </c>
      <c r="BH65">
        <v>6.252749375196244E-2</v>
      </c>
      <c r="BI65">
        <v>5.7854775333501939E-2</v>
      </c>
      <c r="BJ65">
        <v>4.0710988464864012E-2</v>
      </c>
      <c r="BK65">
        <v>2.8406773593497008E-2</v>
      </c>
      <c r="BL65">
        <v>1.5107350215143856E-2</v>
      </c>
      <c r="BM65">
        <v>8.7501852728395692E-3</v>
      </c>
      <c r="BN65">
        <v>5.4417930438146857E-3</v>
      </c>
      <c r="BO65">
        <v>3.6787396668262985E-3</v>
      </c>
      <c r="BP65">
        <v>7.6160580605368197E-4</v>
      </c>
      <c r="BQ65">
        <v>0</v>
      </c>
      <c r="BR65">
        <v>0</v>
      </c>
      <c r="BS65">
        <v>0</v>
      </c>
      <c r="BT65">
        <v>7.4503743657108948E-3</v>
      </c>
      <c r="BU65">
        <v>2.535747250703347E-2</v>
      </c>
    </row>
    <row r="66" spans="1:73" x14ac:dyDescent="0.25">
      <c r="A66">
        <v>1238</v>
      </c>
      <c r="B66">
        <v>238.71583285500807</v>
      </c>
      <c r="C66">
        <v>7.4589216690141593E-4</v>
      </c>
      <c r="D66">
        <v>30</v>
      </c>
      <c r="E66">
        <v>649</v>
      </c>
      <c r="F66">
        <v>-589</v>
      </c>
      <c r="G66">
        <v>0</v>
      </c>
      <c r="H66">
        <v>0</v>
      </c>
      <c r="I66">
        <v>0</v>
      </c>
      <c r="J66">
        <v>0</v>
      </c>
      <c r="K66">
        <v>0</v>
      </c>
      <c r="L66">
        <v>3.3777146145185307E-3</v>
      </c>
      <c r="M66">
        <v>1.4005375264362492E-2</v>
      </c>
      <c r="N66">
        <v>2.2535780564436812E-2</v>
      </c>
      <c r="O66">
        <v>2.9174183223539481E-2</v>
      </c>
      <c r="P66">
        <v>4.5743649680596521E-2</v>
      </c>
      <c r="Q66">
        <v>6.1159806279266697E-2</v>
      </c>
      <c r="R66">
        <v>6.3273385918863861E-2</v>
      </c>
      <c r="S66">
        <v>6.3273385918863861E-2</v>
      </c>
      <c r="T66">
        <v>6.3273385918863861E-2</v>
      </c>
      <c r="U66">
        <v>6.3273385918863861E-2</v>
      </c>
      <c r="V66">
        <v>6.3273385918863861E-2</v>
      </c>
      <c r="W66">
        <v>6.3273385918863861E-2</v>
      </c>
      <c r="X66">
        <v>7.0060893616168157E-2</v>
      </c>
      <c r="Y66">
        <v>7.0060893616168157E-2</v>
      </c>
      <c r="Z66">
        <v>7.0060893616168157E-2</v>
      </c>
      <c r="AA66">
        <v>7.0060893616168157E-2</v>
      </c>
      <c r="AB66">
        <v>7.0060893616168157E-2</v>
      </c>
      <c r="AC66">
        <v>7.0060893616168157E-2</v>
      </c>
      <c r="AD66">
        <v>7.0060893616168157E-2</v>
      </c>
      <c r="AE66">
        <v>7.0060893616168157E-2</v>
      </c>
      <c r="AF66">
        <v>7.0060893616168157E-2</v>
      </c>
      <c r="AG66">
        <v>7.0060893616168157E-2</v>
      </c>
      <c r="AH66">
        <v>7.0060893616168157E-2</v>
      </c>
      <c r="AI66">
        <v>7.0060893616168157E-2</v>
      </c>
      <c r="AJ66">
        <v>7.0060893616168157E-2</v>
      </c>
      <c r="AK66">
        <v>7.0060893616168157E-2</v>
      </c>
      <c r="AL66">
        <v>7.0060893616168157E-2</v>
      </c>
      <c r="AM66">
        <v>7.0060893616168157E-2</v>
      </c>
      <c r="AN66">
        <v>7.0060893616168157E-2</v>
      </c>
      <c r="AO66">
        <v>7.0060893616168157E-2</v>
      </c>
      <c r="AP66">
        <v>7.0060893616168157E-2</v>
      </c>
      <c r="AQ66">
        <v>7.0060893616168157E-2</v>
      </c>
      <c r="AR66">
        <v>7.0060893616168157E-2</v>
      </c>
      <c r="AS66">
        <v>7.0060893616168157E-2</v>
      </c>
      <c r="AT66">
        <v>7.0060893616168157E-2</v>
      </c>
      <c r="AU66">
        <v>7.0060893616168157E-2</v>
      </c>
      <c r="AV66">
        <v>7.0060893616168157E-2</v>
      </c>
      <c r="AW66">
        <v>7.0060893616168157E-2</v>
      </c>
      <c r="AX66">
        <v>7.0060893616168157E-2</v>
      </c>
      <c r="AY66">
        <v>7.0060893616168157E-2</v>
      </c>
      <c r="AZ66">
        <v>7.0060893616168157E-2</v>
      </c>
      <c r="BA66">
        <v>7.0060893616168157E-2</v>
      </c>
      <c r="BB66">
        <v>7.0060893616168157E-2</v>
      </c>
      <c r="BC66">
        <v>6.3273385918863861E-2</v>
      </c>
      <c r="BD66">
        <v>6.3273385918863861E-2</v>
      </c>
      <c r="BE66">
        <v>6.3273385918863861E-2</v>
      </c>
      <c r="BF66">
        <v>6.3273385918863861E-2</v>
      </c>
      <c r="BG66">
        <v>6.3273385918863861E-2</v>
      </c>
      <c r="BH66">
        <v>6.3273385918863861E-2</v>
      </c>
      <c r="BI66">
        <v>5.8600667500403353E-2</v>
      </c>
      <c r="BJ66">
        <v>4.1456880631765426E-2</v>
      </c>
      <c r="BK66">
        <v>2.9152665760398423E-2</v>
      </c>
      <c r="BL66">
        <v>1.5107350215143856E-2</v>
      </c>
      <c r="BM66">
        <v>8.7501852728395692E-3</v>
      </c>
      <c r="BN66">
        <v>5.4417930438146857E-3</v>
      </c>
      <c r="BO66">
        <v>3.6787396668262985E-3</v>
      </c>
      <c r="BP66">
        <v>7.6160580605368197E-4</v>
      </c>
      <c r="BQ66">
        <v>0</v>
      </c>
      <c r="BR66">
        <v>0</v>
      </c>
      <c r="BS66">
        <v>0</v>
      </c>
      <c r="BT66">
        <v>6.7875076973042958E-3</v>
      </c>
      <c r="BU66">
        <v>2.503666811203651E-2</v>
      </c>
    </row>
    <row r="67" spans="1:73" x14ac:dyDescent="0.25">
      <c r="A67">
        <v>1238</v>
      </c>
      <c r="B67">
        <v>256.8236770431987</v>
      </c>
      <c r="C67">
        <v>8.0247198809679657E-4</v>
      </c>
      <c r="D67">
        <v>40</v>
      </c>
      <c r="E67">
        <v>659</v>
      </c>
      <c r="F67">
        <v>-579</v>
      </c>
      <c r="G67">
        <v>0</v>
      </c>
      <c r="H67">
        <v>0</v>
      </c>
      <c r="I67">
        <v>0</v>
      </c>
      <c r="J67">
        <v>0</v>
      </c>
      <c r="K67">
        <v>0</v>
      </c>
      <c r="L67">
        <v>3.3777146145185307E-3</v>
      </c>
      <c r="M67">
        <v>1.4005375264362492E-2</v>
      </c>
      <c r="N67">
        <v>2.2535780564436812E-2</v>
      </c>
      <c r="O67">
        <v>2.9174183223539481E-2</v>
      </c>
      <c r="P67">
        <v>4.5743649680596521E-2</v>
      </c>
      <c r="Q67">
        <v>6.1159806279266697E-2</v>
      </c>
      <c r="R67">
        <v>6.4075857906960659E-2</v>
      </c>
      <c r="S67">
        <v>6.4075857906960659E-2</v>
      </c>
      <c r="T67">
        <v>6.4075857906960659E-2</v>
      </c>
      <c r="U67">
        <v>6.4075857906960659E-2</v>
      </c>
      <c r="V67">
        <v>6.4075857906960659E-2</v>
      </c>
      <c r="W67">
        <v>6.4075857906960659E-2</v>
      </c>
      <c r="X67">
        <v>7.0863365604264955E-2</v>
      </c>
      <c r="Y67">
        <v>7.0863365604264955E-2</v>
      </c>
      <c r="Z67">
        <v>7.0863365604264955E-2</v>
      </c>
      <c r="AA67">
        <v>7.0863365604264955E-2</v>
      </c>
      <c r="AB67">
        <v>7.0863365604264955E-2</v>
      </c>
      <c r="AC67">
        <v>7.0863365604264955E-2</v>
      </c>
      <c r="AD67">
        <v>7.0863365604264955E-2</v>
      </c>
      <c r="AE67">
        <v>7.0863365604264955E-2</v>
      </c>
      <c r="AF67">
        <v>7.0863365604264955E-2</v>
      </c>
      <c r="AG67">
        <v>7.0863365604264955E-2</v>
      </c>
      <c r="AH67">
        <v>7.0863365604264955E-2</v>
      </c>
      <c r="AI67">
        <v>7.0863365604264955E-2</v>
      </c>
      <c r="AJ67">
        <v>7.0863365604264955E-2</v>
      </c>
      <c r="AK67">
        <v>7.0863365604264955E-2</v>
      </c>
      <c r="AL67">
        <v>7.0863365604264955E-2</v>
      </c>
      <c r="AM67">
        <v>7.0863365604264955E-2</v>
      </c>
      <c r="AN67">
        <v>7.0863365604264955E-2</v>
      </c>
      <c r="AO67">
        <v>7.0863365604264955E-2</v>
      </c>
      <c r="AP67">
        <v>7.0863365604264955E-2</v>
      </c>
      <c r="AQ67">
        <v>7.0863365604264955E-2</v>
      </c>
      <c r="AR67">
        <v>7.0863365604264955E-2</v>
      </c>
      <c r="AS67">
        <v>7.0863365604264955E-2</v>
      </c>
      <c r="AT67">
        <v>7.0863365604264955E-2</v>
      </c>
      <c r="AU67">
        <v>7.0863365604264955E-2</v>
      </c>
      <c r="AV67">
        <v>7.0863365604264955E-2</v>
      </c>
      <c r="AW67">
        <v>7.0863365604264955E-2</v>
      </c>
      <c r="AX67">
        <v>7.0863365604264955E-2</v>
      </c>
      <c r="AY67">
        <v>7.0863365604264955E-2</v>
      </c>
      <c r="AZ67">
        <v>7.0863365604264955E-2</v>
      </c>
      <c r="BA67">
        <v>7.0863365604264955E-2</v>
      </c>
      <c r="BB67">
        <v>7.0863365604264955E-2</v>
      </c>
      <c r="BC67">
        <v>6.4075857906960659E-2</v>
      </c>
      <c r="BD67">
        <v>6.4075857906960659E-2</v>
      </c>
      <c r="BE67">
        <v>6.4075857906960659E-2</v>
      </c>
      <c r="BF67">
        <v>6.4075857906960659E-2</v>
      </c>
      <c r="BG67">
        <v>6.4075857906960659E-2</v>
      </c>
      <c r="BH67">
        <v>6.4075857906960659E-2</v>
      </c>
      <c r="BI67">
        <v>5.9403139488500151E-2</v>
      </c>
      <c r="BJ67">
        <v>4.2259352619862224E-2</v>
      </c>
      <c r="BK67">
        <v>2.995513774849522E-2</v>
      </c>
      <c r="BL67">
        <v>1.5107350215143856E-2</v>
      </c>
      <c r="BM67">
        <v>8.7501852728395692E-3</v>
      </c>
      <c r="BN67">
        <v>5.4417930438146857E-3</v>
      </c>
      <c r="BO67">
        <v>3.6787396668262985E-3</v>
      </c>
      <c r="BP67">
        <v>7.6160580605368197E-4</v>
      </c>
      <c r="BQ67">
        <v>0</v>
      </c>
      <c r="BR67">
        <v>0</v>
      </c>
      <c r="BS67">
        <v>0</v>
      </c>
      <c r="BT67">
        <v>6.7875076973042958E-3</v>
      </c>
      <c r="BU67">
        <v>3.0648575635183799E-2</v>
      </c>
    </row>
    <row r="68" spans="1:73" x14ac:dyDescent="0.25">
      <c r="A68">
        <v>1238</v>
      </c>
      <c r="B68">
        <v>261.46392517893378</v>
      </c>
      <c r="C68">
        <v>8.1697092055355535E-4</v>
      </c>
      <c r="D68">
        <v>30</v>
      </c>
      <c r="E68">
        <v>649</v>
      </c>
      <c r="F68">
        <v>-589</v>
      </c>
      <c r="G68">
        <v>0</v>
      </c>
      <c r="H68">
        <v>0</v>
      </c>
      <c r="I68">
        <v>0</v>
      </c>
      <c r="J68">
        <v>0</v>
      </c>
      <c r="K68">
        <v>0</v>
      </c>
      <c r="L68">
        <v>3.3777146145185307E-3</v>
      </c>
      <c r="M68">
        <v>1.4005375264362492E-2</v>
      </c>
      <c r="N68">
        <v>2.2535780564436812E-2</v>
      </c>
      <c r="O68">
        <v>2.9174183223539481E-2</v>
      </c>
      <c r="P68">
        <v>4.5743649680596521E-2</v>
      </c>
      <c r="Q68">
        <v>6.1976777199820254E-2</v>
      </c>
      <c r="R68">
        <v>6.489282882751421E-2</v>
      </c>
      <c r="S68">
        <v>6.489282882751421E-2</v>
      </c>
      <c r="T68">
        <v>6.489282882751421E-2</v>
      </c>
      <c r="U68">
        <v>6.489282882751421E-2</v>
      </c>
      <c r="V68">
        <v>6.489282882751421E-2</v>
      </c>
      <c r="W68">
        <v>6.489282882751421E-2</v>
      </c>
      <c r="X68">
        <v>7.1680336524818505E-2</v>
      </c>
      <c r="Y68">
        <v>7.1680336524818505E-2</v>
      </c>
      <c r="Z68">
        <v>7.1680336524818505E-2</v>
      </c>
      <c r="AA68">
        <v>7.1680336524818505E-2</v>
      </c>
      <c r="AB68">
        <v>7.1680336524818505E-2</v>
      </c>
      <c r="AC68">
        <v>7.1680336524818505E-2</v>
      </c>
      <c r="AD68">
        <v>7.1680336524818505E-2</v>
      </c>
      <c r="AE68">
        <v>7.1680336524818505E-2</v>
      </c>
      <c r="AF68">
        <v>7.1680336524818505E-2</v>
      </c>
      <c r="AG68">
        <v>7.1680336524818505E-2</v>
      </c>
      <c r="AH68">
        <v>7.1680336524818505E-2</v>
      </c>
      <c r="AI68">
        <v>7.1680336524818505E-2</v>
      </c>
      <c r="AJ68">
        <v>7.1680336524818505E-2</v>
      </c>
      <c r="AK68">
        <v>7.1680336524818505E-2</v>
      </c>
      <c r="AL68">
        <v>7.1680336524818505E-2</v>
      </c>
      <c r="AM68">
        <v>7.1680336524818505E-2</v>
      </c>
      <c r="AN68">
        <v>7.1680336524818505E-2</v>
      </c>
      <c r="AO68">
        <v>7.1680336524818505E-2</v>
      </c>
      <c r="AP68">
        <v>7.1680336524818505E-2</v>
      </c>
      <c r="AQ68">
        <v>7.1680336524818505E-2</v>
      </c>
      <c r="AR68">
        <v>7.1680336524818505E-2</v>
      </c>
      <c r="AS68">
        <v>7.1680336524818505E-2</v>
      </c>
      <c r="AT68">
        <v>7.1680336524818505E-2</v>
      </c>
      <c r="AU68">
        <v>7.1680336524818505E-2</v>
      </c>
      <c r="AV68">
        <v>7.1680336524818505E-2</v>
      </c>
      <c r="AW68">
        <v>7.1680336524818505E-2</v>
      </c>
      <c r="AX68">
        <v>7.1680336524818505E-2</v>
      </c>
      <c r="AY68">
        <v>7.1680336524818505E-2</v>
      </c>
      <c r="AZ68">
        <v>7.1680336524818505E-2</v>
      </c>
      <c r="BA68">
        <v>7.1680336524818505E-2</v>
      </c>
      <c r="BB68">
        <v>7.1680336524818505E-2</v>
      </c>
      <c r="BC68">
        <v>6.489282882751421E-2</v>
      </c>
      <c r="BD68">
        <v>6.489282882751421E-2</v>
      </c>
      <c r="BE68">
        <v>6.489282882751421E-2</v>
      </c>
      <c r="BF68">
        <v>6.489282882751421E-2</v>
      </c>
      <c r="BG68">
        <v>6.489282882751421E-2</v>
      </c>
      <c r="BH68">
        <v>6.489282882751421E-2</v>
      </c>
      <c r="BI68">
        <v>6.0220110409053708E-2</v>
      </c>
      <c r="BJ68">
        <v>4.3076323540415781E-2</v>
      </c>
      <c r="BK68">
        <v>3.0772108669048774E-2</v>
      </c>
      <c r="BL68">
        <v>1.5107350215143856E-2</v>
      </c>
      <c r="BM68">
        <v>8.7501852728395692E-3</v>
      </c>
      <c r="BN68">
        <v>5.4417930438146857E-3</v>
      </c>
      <c r="BO68">
        <v>3.6787396668262985E-3</v>
      </c>
      <c r="BP68">
        <v>7.6160580605368197E-4</v>
      </c>
      <c r="BQ68">
        <v>0</v>
      </c>
      <c r="BR68">
        <v>0</v>
      </c>
      <c r="BS68">
        <v>0</v>
      </c>
      <c r="BT68">
        <v>6.7875076973042958E-3</v>
      </c>
      <c r="BU68">
        <v>2.5036668112036503E-2</v>
      </c>
    </row>
    <row r="69" spans="1:73" x14ac:dyDescent="0.25">
      <c r="A69">
        <v>1238</v>
      </c>
      <c r="B69">
        <v>258.93964858038777</v>
      </c>
      <c r="C69">
        <v>8.0908355875006905E-4</v>
      </c>
      <c r="D69">
        <v>20</v>
      </c>
      <c r="E69">
        <v>639</v>
      </c>
      <c r="F69">
        <v>-599</v>
      </c>
      <c r="G69">
        <v>0</v>
      </c>
      <c r="H69">
        <v>0</v>
      </c>
      <c r="I69">
        <v>0</v>
      </c>
      <c r="J69">
        <v>0</v>
      </c>
      <c r="K69">
        <v>0</v>
      </c>
      <c r="L69">
        <v>3.3777146145185307E-3</v>
      </c>
      <c r="M69">
        <v>1.4005375264362492E-2</v>
      </c>
      <c r="N69">
        <v>2.2535780564436812E-2</v>
      </c>
      <c r="O69">
        <v>2.9174183223539481E-2</v>
      </c>
      <c r="P69">
        <v>4.5743649680596521E-2</v>
      </c>
      <c r="Q69">
        <v>6.2785860758570317E-2</v>
      </c>
      <c r="R69">
        <v>6.5701912386264272E-2</v>
      </c>
      <c r="S69">
        <v>6.5701912386264272E-2</v>
      </c>
      <c r="T69">
        <v>6.5701912386264272E-2</v>
      </c>
      <c r="U69">
        <v>6.5701912386264272E-2</v>
      </c>
      <c r="V69">
        <v>6.5701912386264272E-2</v>
      </c>
      <c r="W69">
        <v>6.5701912386264272E-2</v>
      </c>
      <c r="X69">
        <v>7.2489420083568568E-2</v>
      </c>
      <c r="Y69">
        <v>7.2489420083568568E-2</v>
      </c>
      <c r="Z69">
        <v>7.2489420083568568E-2</v>
      </c>
      <c r="AA69">
        <v>7.2489420083568568E-2</v>
      </c>
      <c r="AB69">
        <v>7.2489420083568568E-2</v>
      </c>
      <c r="AC69">
        <v>7.2489420083568568E-2</v>
      </c>
      <c r="AD69">
        <v>7.2489420083568568E-2</v>
      </c>
      <c r="AE69">
        <v>7.2489420083568568E-2</v>
      </c>
      <c r="AF69">
        <v>7.2489420083568568E-2</v>
      </c>
      <c r="AG69">
        <v>7.2489420083568568E-2</v>
      </c>
      <c r="AH69">
        <v>7.2489420083568568E-2</v>
      </c>
      <c r="AI69">
        <v>7.2489420083568568E-2</v>
      </c>
      <c r="AJ69">
        <v>7.2489420083568568E-2</v>
      </c>
      <c r="AK69">
        <v>7.2489420083568568E-2</v>
      </c>
      <c r="AL69">
        <v>7.2489420083568568E-2</v>
      </c>
      <c r="AM69">
        <v>7.2489420083568568E-2</v>
      </c>
      <c r="AN69">
        <v>7.2489420083568568E-2</v>
      </c>
      <c r="AO69">
        <v>7.2489420083568568E-2</v>
      </c>
      <c r="AP69">
        <v>7.2489420083568568E-2</v>
      </c>
      <c r="AQ69">
        <v>7.2489420083568568E-2</v>
      </c>
      <c r="AR69">
        <v>7.2489420083568568E-2</v>
      </c>
      <c r="AS69">
        <v>7.2489420083568568E-2</v>
      </c>
      <c r="AT69">
        <v>7.2489420083568568E-2</v>
      </c>
      <c r="AU69">
        <v>7.2489420083568568E-2</v>
      </c>
      <c r="AV69">
        <v>7.2489420083568568E-2</v>
      </c>
      <c r="AW69">
        <v>7.2489420083568568E-2</v>
      </c>
      <c r="AX69">
        <v>7.2489420083568568E-2</v>
      </c>
      <c r="AY69">
        <v>7.2489420083568568E-2</v>
      </c>
      <c r="AZ69">
        <v>7.2489420083568568E-2</v>
      </c>
      <c r="BA69">
        <v>7.2489420083568568E-2</v>
      </c>
      <c r="BB69">
        <v>7.2489420083568568E-2</v>
      </c>
      <c r="BC69">
        <v>6.5701912386264272E-2</v>
      </c>
      <c r="BD69">
        <v>6.5701912386264272E-2</v>
      </c>
      <c r="BE69">
        <v>6.5701912386264272E-2</v>
      </c>
      <c r="BF69">
        <v>6.5701912386264272E-2</v>
      </c>
      <c r="BG69">
        <v>6.5701912386264272E-2</v>
      </c>
      <c r="BH69">
        <v>6.5701912386264272E-2</v>
      </c>
      <c r="BI69">
        <v>6.1029193967803777E-2</v>
      </c>
      <c r="BJ69">
        <v>4.388540709916585E-2</v>
      </c>
      <c r="BK69">
        <v>3.0772108669048774E-2</v>
      </c>
      <c r="BL69">
        <v>1.5107350215143856E-2</v>
      </c>
      <c r="BM69">
        <v>8.7501852728395692E-3</v>
      </c>
      <c r="BN69">
        <v>5.4417930438146857E-3</v>
      </c>
      <c r="BO69">
        <v>3.6787396668262985E-3</v>
      </c>
      <c r="BP69">
        <v>7.6160580605368197E-4</v>
      </c>
      <c r="BQ69">
        <v>0</v>
      </c>
      <c r="BR69">
        <v>0</v>
      </c>
      <c r="BS69">
        <v>0</v>
      </c>
      <c r="BT69">
        <v>6.7875076973042958E-3</v>
      </c>
      <c r="BU69">
        <v>1.862058021209715E-2</v>
      </c>
    </row>
    <row r="70" spans="1:73" x14ac:dyDescent="0.25">
      <c r="A70">
        <v>1238</v>
      </c>
      <c r="B70">
        <v>258.25725378168011</v>
      </c>
      <c r="C70">
        <v>8.0695134603085879E-4</v>
      </c>
      <c r="D70">
        <v>10</v>
      </c>
      <c r="E70">
        <v>629</v>
      </c>
      <c r="F70">
        <v>-609</v>
      </c>
      <c r="G70">
        <v>0</v>
      </c>
      <c r="H70">
        <v>0</v>
      </c>
      <c r="I70">
        <v>0</v>
      </c>
      <c r="J70">
        <v>0</v>
      </c>
      <c r="K70">
        <v>0</v>
      </c>
      <c r="L70">
        <v>3.3777146145185307E-3</v>
      </c>
      <c r="M70">
        <v>1.4005375264362492E-2</v>
      </c>
      <c r="N70">
        <v>2.2535780564436812E-2</v>
      </c>
      <c r="O70">
        <v>2.9174183223539481E-2</v>
      </c>
      <c r="P70">
        <v>4.5743649680596521E-2</v>
      </c>
      <c r="Q70">
        <v>6.3592812104601174E-2</v>
      </c>
      <c r="R70">
        <v>6.6508863732295129E-2</v>
      </c>
      <c r="S70">
        <v>6.6508863732295129E-2</v>
      </c>
      <c r="T70">
        <v>6.6508863732295129E-2</v>
      </c>
      <c r="U70">
        <v>6.6508863732295129E-2</v>
      </c>
      <c r="V70">
        <v>6.6508863732295129E-2</v>
      </c>
      <c r="W70">
        <v>6.6508863732295129E-2</v>
      </c>
      <c r="X70">
        <v>7.3296371429599425E-2</v>
      </c>
      <c r="Y70">
        <v>7.3296371429599425E-2</v>
      </c>
      <c r="Z70">
        <v>7.3296371429599425E-2</v>
      </c>
      <c r="AA70">
        <v>7.3296371429599425E-2</v>
      </c>
      <c r="AB70">
        <v>7.3296371429599425E-2</v>
      </c>
      <c r="AC70">
        <v>7.3296371429599425E-2</v>
      </c>
      <c r="AD70">
        <v>7.3296371429599425E-2</v>
      </c>
      <c r="AE70">
        <v>7.3296371429599425E-2</v>
      </c>
      <c r="AF70">
        <v>7.3296371429599425E-2</v>
      </c>
      <c r="AG70">
        <v>7.3296371429599425E-2</v>
      </c>
      <c r="AH70">
        <v>7.3296371429599425E-2</v>
      </c>
      <c r="AI70">
        <v>7.3296371429599425E-2</v>
      </c>
      <c r="AJ70">
        <v>7.3296371429599425E-2</v>
      </c>
      <c r="AK70">
        <v>7.3296371429599425E-2</v>
      </c>
      <c r="AL70">
        <v>7.3296371429599425E-2</v>
      </c>
      <c r="AM70">
        <v>7.3296371429599425E-2</v>
      </c>
      <c r="AN70">
        <v>7.3296371429599425E-2</v>
      </c>
      <c r="AO70">
        <v>7.3296371429599425E-2</v>
      </c>
      <c r="AP70">
        <v>7.3296371429599425E-2</v>
      </c>
      <c r="AQ70">
        <v>7.3296371429599425E-2</v>
      </c>
      <c r="AR70">
        <v>7.3296371429599425E-2</v>
      </c>
      <c r="AS70">
        <v>7.3296371429599425E-2</v>
      </c>
      <c r="AT70">
        <v>7.3296371429599425E-2</v>
      </c>
      <c r="AU70">
        <v>7.3296371429599425E-2</v>
      </c>
      <c r="AV70">
        <v>7.3296371429599425E-2</v>
      </c>
      <c r="AW70">
        <v>7.3296371429599425E-2</v>
      </c>
      <c r="AX70">
        <v>7.3296371429599425E-2</v>
      </c>
      <c r="AY70">
        <v>7.3296371429599425E-2</v>
      </c>
      <c r="AZ70">
        <v>7.3296371429599425E-2</v>
      </c>
      <c r="BA70">
        <v>7.3296371429599425E-2</v>
      </c>
      <c r="BB70">
        <v>7.3296371429599425E-2</v>
      </c>
      <c r="BC70">
        <v>6.6508863732295129E-2</v>
      </c>
      <c r="BD70">
        <v>6.6508863732295129E-2</v>
      </c>
      <c r="BE70">
        <v>6.6508863732295129E-2</v>
      </c>
      <c r="BF70">
        <v>6.6508863732295129E-2</v>
      </c>
      <c r="BG70">
        <v>6.6508863732295129E-2</v>
      </c>
      <c r="BH70">
        <v>6.6508863732295129E-2</v>
      </c>
      <c r="BI70">
        <v>6.1836145313834634E-2</v>
      </c>
      <c r="BJ70">
        <v>4.4692358445196707E-2</v>
      </c>
      <c r="BK70">
        <v>3.0772108669048774E-2</v>
      </c>
      <c r="BL70">
        <v>1.5107350215143856E-2</v>
      </c>
      <c r="BM70">
        <v>8.7501852728395692E-3</v>
      </c>
      <c r="BN70">
        <v>5.4417930438146857E-3</v>
      </c>
      <c r="BO70">
        <v>3.6787396668262985E-3</v>
      </c>
      <c r="BP70">
        <v>7.6160580605368197E-4</v>
      </c>
      <c r="BQ70">
        <v>0</v>
      </c>
      <c r="BR70">
        <v>0</v>
      </c>
      <c r="BS70">
        <v>0</v>
      </c>
      <c r="BT70">
        <v>7.6474810066691351E-3</v>
      </c>
      <c r="BU70">
        <v>1.2204492312157804E-2</v>
      </c>
    </row>
    <row r="71" spans="1:73" x14ac:dyDescent="0.25">
      <c r="A71">
        <v>1238</v>
      </c>
      <c r="B71">
        <v>247.65009270883684</v>
      </c>
      <c r="C71">
        <v>7.7380818052452682E-4</v>
      </c>
      <c r="D71">
        <v>0</v>
      </c>
      <c r="E71">
        <v>619</v>
      </c>
      <c r="F71">
        <v>-619</v>
      </c>
      <c r="G71">
        <v>0</v>
      </c>
      <c r="H71">
        <v>0</v>
      </c>
      <c r="I71">
        <v>0</v>
      </c>
      <c r="J71">
        <v>0</v>
      </c>
      <c r="K71">
        <v>0</v>
      </c>
      <c r="L71">
        <v>3.3777146145185307E-3</v>
      </c>
      <c r="M71">
        <v>1.4005375264362492E-2</v>
      </c>
      <c r="N71">
        <v>2.2535780564436812E-2</v>
      </c>
      <c r="O71">
        <v>2.9174183223539481E-2</v>
      </c>
      <c r="P71">
        <v>4.6517457861121048E-2</v>
      </c>
      <c r="Q71">
        <v>6.43666202851257E-2</v>
      </c>
      <c r="R71">
        <v>6.7282671912819655E-2</v>
      </c>
      <c r="S71">
        <v>6.7282671912819655E-2</v>
      </c>
      <c r="T71">
        <v>6.7282671912819655E-2</v>
      </c>
      <c r="U71">
        <v>6.7282671912819655E-2</v>
      </c>
      <c r="V71">
        <v>6.7282671912819655E-2</v>
      </c>
      <c r="W71">
        <v>6.7282671912819655E-2</v>
      </c>
      <c r="X71">
        <v>7.4070179610123951E-2</v>
      </c>
      <c r="Y71">
        <v>7.4070179610123951E-2</v>
      </c>
      <c r="Z71">
        <v>7.4070179610123951E-2</v>
      </c>
      <c r="AA71">
        <v>7.4070179610123951E-2</v>
      </c>
      <c r="AB71">
        <v>7.4070179610123951E-2</v>
      </c>
      <c r="AC71">
        <v>7.4070179610123951E-2</v>
      </c>
      <c r="AD71">
        <v>7.4070179610123951E-2</v>
      </c>
      <c r="AE71">
        <v>7.4070179610123951E-2</v>
      </c>
      <c r="AF71">
        <v>7.4070179610123951E-2</v>
      </c>
      <c r="AG71">
        <v>7.4070179610123951E-2</v>
      </c>
      <c r="AH71">
        <v>7.4070179610123951E-2</v>
      </c>
      <c r="AI71">
        <v>7.4070179610123951E-2</v>
      </c>
      <c r="AJ71">
        <v>7.4070179610123951E-2</v>
      </c>
      <c r="AK71">
        <v>7.4070179610123951E-2</v>
      </c>
      <c r="AL71">
        <v>7.4070179610123951E-2</v>
      </c>
      <c r="AM71">
        <v>7.4070179610123951E-2</v>
      </c>
      <c r="AN71">
        <v>7.4070179610123951E-2</v>
      </c>
      <c r="AO71">
        <v>7.4070179610123951E-2</v>
      </c>
      <c r="AP71">
        <v>7.4070179610123951E-2</v>
      </c>
      <c r="AQ71">
        <v>7.4070179610123951E-2</v>
      </c>
      <c r="AR71">
        <v>7.4070179610123951E-2</v>
      </c>
      <c r="AS71">
        <v>7.4070179610123951E-2</v>
      </c>
      <c r="AT71">
        <v>7.4070179610123951E-2</v>
      </c>
      <c r="AU71">
        <v>7.4070179610123951E-2</v>
      </c>
      <c r="AV71">
        <v>7.4070179610123951E-2</v>
      </c>
      <c r="AW71">
        <v>7.4070179610123951E-2</v>
      </c>
      <c r="AX71">
        <v>7.4070179610123951E-2</v>
      </c>
      <c r="AY71">
        <v>7.4070179610123951E-2</v>
      </c>
      <c r="AZ71">
        <v>7.4070179610123951E-2</v>
      </c>
      <c r="BA71">
        <v>7.4070179610123951E-2</v>
      </c>
      <c r="BB71">
        <v>7.4070179610123951E-2</v>
      </c>
      <c r="BC71">
        <v>6.7282671912819655E-2</v>
      </c>
      <c r="BD71">
        <v>6.7282671912819655E-2</v>
      </c>
      <c r="BE71">
        <v>6.7282671912819655E-2</v>
      </c>
      <c r="BF71">
        <v>6.7282671912819655E-2</v>
      </c>
      <c r="BG71">
        <v>6.7282671912819655E-2</v>
      </c>
      <c r="BH71">
        <v>6.7282671912819655E-2</v>
      </c>
      <c r="BI71">
        <v>6.2609953494359161E-2</v>
      </c>
      <c r="BJ71">
        <v>4.5466166625721234E-2</v>
      </c>
      <c r="BK71">
        <v>3.0772108669048774E-2</v>
      </c>
      <c r="BL71">
        <v>1.5107350215143856E-2</v>
      </c>
      <c r="BM71">
        <v>8.7501852728395692E-3</v>
      </c>
      <c r="BN71">
        <v>5.4417930438146857E-3</v>
      </c>
      <c r="BO71">
        <v>3.6787396668262985E-3</v>
      </c>
      <c r="BP71">
        <v>7.6160580605368197E-4</v>
      </c>
      <c r="BQ71">
        <v>0</v>
      </c>
      <c r="BR71">
        <v>0</v>
      </c>
      <c r="BS71">
        <v>0</v>
      </c>
      <c r="BT71">
        <v>8.7388176936803452E-3</v>
      </c>
      <c r="BU71">
        <v>9.9143117886992677E-3</v>
      </c>
    </row>
    <row r="72" spans="1:73" x14ac:dyDescent="0.25">
      <c r="A72">
        <v>1229</v>
      </c>
      <c r="B72">
        <v>192.5013767889341</v>
      </c>
      <c r="C72">
        <v>6.0149034669106018E-4</v>
      </c>
      <c r="D72">
        <v>-10</v>
      </c>
      <c r="E72">
        <v>604.5</v>
      </c>
      <c r="F72">
        <v>-624.5</v>
      </c>
      <c r="G72">
        <v>0</v>
      </c>
      <c r="H72">
        <v>0</v>
      </c>
      <c r="I72">
        <v>0</v>
      </c>
      <c r="J72">
        <v>0</v>
      </c>
      <c r="K72">
        <v>0</v>
      </c>
      <c r="L72">
        <v>3.3777146145185307E-3</v>
      </c>
      <c r="M72">
        <v>1.4005375264362492E-2</v>
      </c>
      <c r="N72">
        <v>2.2535780564436812E-2</v>
      </c>
      <c r="O72">
        <v>2.9174183223539481E-2</v>
      </c>
      <c r="P72">
        <v>4.7118948207812109E-2</v>
      </c>
      <c r="Q72">
        <v>6.4968110631816761E-2</v>
      </c>
      <c r="R72">
        <v>6.7884162259510716E-2</v>
      </c>
      <c r="S72">
        <v>6.7884162259510716E-2</v>
      </c>
      <c r="T72">
        <v>6.7884162259510716E-2</v>
      </c>
      <c r="U72">
        <v>6.7884162259510716E-2</v>
      </c>
      <c r="V72">
        <v>6.7884162259510716E-2</v>
      </c>
      <c r="W72">
        <v>6.7884162259510716E-2</v>
      </c>
      <c r="X72">
        <v>7.4671669956815012E-2</v>
      </c>
      <c r="Y72">
        <v>7.4671669956815012E-2</v>
      </c>
      <c r="Z72">
        <v>7.4671669956815012E-2</v>
      </c>
      <c r="AA72">
        <v>7.4671669956815012E-2</v>
      </c>
      <c r="AB72">
        <v>7.4671669956815012E-2</v>
      </c>
      <c r="AC72">
        <v>7.4671669956815012E-2</v>
      </c>
      <c r="AD72">
        <v>7.4671669956815012E-2</v>
      </c>
      <c r="AE72">
        <v>7.4671669956815012E-2</v>
      </c>
      <c r="AF72">
        <v>7.4671669956815012E-2</v>
      </c>
      <c r="AG72">
        <v>7.4671669956815012E-2</v>
      </c>
      <c r="AH72">
        <v>7.4671669956815012E-2</v>
      </c>
      <c r="AI72">
        <v>7.4671669956815012E-2</v>
      </c>
      <c r="AJ72">
        <v>7.4671669956815012E-2</v>
      </c>
      <c r="AK72">
        <v>7.4671669956815012E-2</v>
      </c>
      <c r="AL72">
        <v>7.4671669956815012E-2</v>
      </c>
      <c r="AM72">
        <v>7.4671669956815012E-2</v>
      </c>
      <c r="AN72">
        <v>7.4671669956815012E-2</v>
      </c>
      <c r="AO72">
        <v>7.4671669956815012E-2</v>
      </c>
      <c r="AP72">
        <v>7.4671669956815012E-2</v>
      </c>
      <c r="AQ72">
        <v>7.4671669956815012E-2</v>
      </c>
      <c r="AR72">
        <v>7.4671669956815012E-2</v>
      </c>
      <c r="AS72">
        <v>7.4671669956815012E-2</v>
      </c>
      <c r="AT72">
        <v>7.4671669956815012E-2</v>
      </c>
      <c r="AU72">
        <v>7.4671669956815012E-2</v>
      </c>
      <c r="AV72">
        <v>7.4671669956815012E-2</v>
      </c>
      <c r="AW72">
        <v>7.4671669956815012E-2</v>
      </c>
      <c r="AX72">
        <v>7.4671669956815012E-2</v>
      </c>
      <c r="AY72">
        <v>7.4671669956815012E-2</v>
      </c>
      <c r="AZ72">
        <v>7.4671669956815012E-2</v>
      </c>
      <c r="BA72">
        <v>7.4671669956815012E-2</v>
      </c>
      <c r="BB72">
        <v>7.4671669956815012E-2</v>
      </c>
      <c r="BC72">
        <v>6.7884162259510716E-2</v>
      </c>
      <c r="BD72">
        <v>6.7884162259510716E-2</v>
      </c>
      <c r="BE72">
        <v>6.7884162259510716E-2</v>
      </c>
      <c r="BF72">
        <v>6.7884162259510716E-2</v>
      </c>
      <c r="BG72">
        <v>6.7884162259510716E-2</v>
      </c>
      <c r="BH72">
        <v>6.7884162259510716E-2</v>
      </c>
      <c r="BI72">
        <v>6.3211443841050222E-2</v>
      </c>
      <c r="BJ72">
        <v>4.5466166625721234E-2</v>
      </c>
      <c r="BK72">
        <v>3.0772108669048774E-2</v>
      </c>
      <c r="BL72">
        <v>1.5107350215143856E-2</v>
      </c>
      <c r="BM72">
        <v>8.7501852728395692E-3</v>
      </c>
      <c r="BN72">
        <v>5.4417930438146857E-3</v>
      </c>
      <c r="BO72">
        <v>3.6787396668262985E-3</v>
      </c>
      <c r="BP72">
        <v>7.6160580605368197E-4</v>
      </c>
      <c r="BQ72">
        <v>0</v>
      </c>
      <c r="BR72">
        <v>0</v>
      </c>
      <c r="BS72">
        <v>0</v>
      </c>
      <c r="BT72">
        <v>9.3390528715365101E-3</v>
      </c>
      <c r="BU72">
        <v>7.3785925870646363E-3</v>
      </c>
    </row>
    <row r="73" spans="1:73" x14ac:dyDescent="0.25">
      <c r="A73">
        <v>1229</v>
      </c>
      <c r="B73">
        <v>188.45740051759967</v>
      </c>
      <c r="C73">
        <v>5.8885452698924921E-4</v>
      </c>
      <c r="D73">
        <v>-20</v>
      </c>
      <c r="E73">
        <v>594.5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3.3777146145185307E-3</v>
      </c>
      <c r="M73">
        <v>1.4005375264362492E-2</v>
      </c>
      <c r="N73">
        <v>2.2535780564436812E-2</v>
      </c>
      <c r="O73">
        <v>2.9174183223539481E-2</v>
      </c>
      <c r="P73">
        <v>4.7707802734801359E-2</v>
      </c>
      <c r="Q73">
        <v>6.5556965158806005E-2</v>
      </c>
      <c r="R73">
        <v>6.847301678649996E-2</v>
      </c>
      <c r="S73">
        <v>6.847301678649996E-2</v>
      </c>
      <c r="T73">
        <v>6.847301678649996E-2</v>
      </c>
      <c r="U73">
        <v>6.847301678649996E-2</v>
      </c>
      <c r="V73">
        <v>6.847301678649996E-2</v>
      </c>
      <c r="W73">
        <v>6.847301678649996E-2</v>
      </c>
      <c r="X73">
        <v>7.5260524483804256E-2</v>
      </c>
      <c r="Y73">
        <v>7.5260524483804256E-2</v>
      </c>
      <c r="Z73">
        <v>7.5260524483804256E-2</v>
      </c>
      <c r="AA73">
        <v>7.5260524483804256E-2</v>
      </c>
      <c r="AB73">
        <v>7.5260524483804256E-2</v>
      </c>
      <c r="AC73">
        <v>7.5260524483804256E-2</v>
      </c>
      <c r="AD73">
        <v>7.5260524483804256E-2</v>
      </c>
      <c r="AE73">
        <v>7.5260524483804256E-2</v>
      </c>
      <c r="AF73">
        <v>7.5260524483804256E-2</v>
      </c>
      <c r="AG73">
        <v>7.5260524483804256E-2</v>
      </c>
      <c r="AH73">
        <v>7.5260524483804256E-2</v>
      </c>
      <c r="AI73">
        <v>7.5260524483804256E-2</v>
      </c>
      <c r="AJ73">
        <v>7.5260524483804256E-2</v>
      </c>
      <c r="AK73">
        <v>7.5260524483804256E-2</v>
      </c>
      <c r="AL73">
        <v>7.5260524483804256E-2</v>
      </c>
      <c r="AM73">
        <v>7.5260524483804256E-2</v>
      </c>
      <c r="AN73">
        <v>7.5260524483804256E-2</v>
      </c>
      <c r="AO73">
        <v>7.5260524483804256E-2</v>
      </c>
      <c r="AP73">
        <v>7.5260524483804256E-2</v>
      </c>
      <c r="AQ73">
        <v>7.5260524483804256E-2</v>
      </c>
      <c r="AR73">
        <v>7.5260524483804256E-2</v>
      </c>
      <c r="AS73">
        <v>7.5260524483804256E-2</v>
      </c>
      <c r="AT73">
        <v>7.5260524483804256E-2</v>
      </c>
      <c r="AU73">
        <v>7.5260524483804256E-2</v>
      </c>
      <c r="AV73">
        <v>7.5260524483804256E-2</v>
      </c>
      <c r="AW73">
        <v>7.5260524483804256E-2</v>
      </c>
      <c r="AX73">
        <v>7.5260524483804256E-2</v>
      </c>
      <c r="AY73">
        <v>7.5260524483804256E-2</v>
      </c>
      <c r="AZ73">
        <v>7.5260524483804256E-2</v>
      </c>
      <c r="BA73">
        <v>7.5260524483804256E-2</v>
      </c>
      <c r="BB73">
        <v>7.5260524483804256E-2</v>
      </c>
      <c r="BC73">
        <v>6.847301678649996E-2</v>
      </c>
      <c r="BD73">
        <v>6.847301678649996E-2</v>
      </c>
      <c r="BE73">
        <v>6.847301678649996E-2</v>
      </c>
      <c r="BF73">
        <v>6.847301678649996E-2</v>
      </c>
      <c r="BG73">
        <v>6.847301678649996E-2</v>
      </c>
      <c r="BH73">
        <v>6.847301678649996E-2</v>
      </c>
      <c r="BI73">
        <v>6.3800298368039465E-2</v>
      </c>
      <c r="BJ73">
        <v>4.5466166625721234E-2</v>
      </c>
      <c r="BK73">
        <v>3.0772108669048774E-2</v>
      </c>
      <c r="BL73">
        <v>1.5107350215143856E-2</v>
      </c>
      <c r="BM73">
        <v>8.7501852728395692E-3</v>
      </c>
      <c r="BN73">
        <v>5.4417930438146857E-3</v>
      </c>
      <c r="BO73">
        <v>3.6787396668262985E-3</v>
      </c>
      <c r="BP73">
        <v>7.6160580605368197E-4</v>
      </c>
      <c r="BQ73">
        <v>0</v>
      </c>
      <c r="BR73">
        <v>0</v>
      </c>
      <c r="BS73">
        <v>0</v>
      </c>
      <c r="BT73">
        <v>1.4152489779484474E-2</v>
      </c>
      <c r="BU73">
        <v>6.7875076973042958E-3</v>
      </c>
    </row>
    <row r="74" spans="1:73" x14ac:dyDescent="0.25">
      <c r="A74">
        <v>1229</v>
      </c>
      <c r="B74">
        <v>211.54060476810415</v>
      </c>
      <c r="C74">
        <v>6.60980372315539E-4</v>
      </c>
      <c r="D74">
        <v>-30</v>
      </c>
      <c r="E74">
        <v>584.5</v>
      </c>
      <c r="F74">
        <v>-644.5</v>
      </c>
      <c r="G74">
        <v>0</v>
      </c>
      <c r="H74">
        <v>0</v>
      </c>
      <c r="I74">
        <v>0</v>
      </c>
      <c r="J74">
        <v>0</v>
      </c>
      <c r="K74">
        <v>0</v>
      </c>
      <c r="L74">
        <v>3.3777146145185307E-3</v>
      </c>
      <c r="M74">
        <v>1.4005375264362492E-2</v>
      </c>
      <c r="N74">
        <v>2.2535780564436812E-2</v>
      </c>
      <c r="O74">
        <v>2.9835163595855019E-2</v>
      </c>
      <c r="P74">
        <v>4.8368783107116897E-2</v>
      </c>
      <c r="Q74">
        <v>6.621794553112155E-2</v>
      </c>
      <c r="R74">
        <v>6.9133997158815505E-2</v>
      </c>
      <c r="S74">
        <v>6.9133997158815505E-2</v>
      </c>
      <c r="T74">
        <v>6.9133997158815505E-2</v>
      </c>
      <c r="U74">
        <v>6.9133997158815505E-2</v>
      </c>
      <c r="V74">
        <v>6.9133997158815505E-2</v>
      </c>
      <c r="W74">
        <v>6.9133997158815505E-2</v>
      </c>
      <c r="X74">
        <v>7.5921504856119801E-2</v>
      </c>
      <c r="Y74">
        <v>7.5921504856119801E-2</v>
      </c>
      <c r="Z74">
        <v>7.5921504856119801E-2</v>
      </c>
      <c r="AA74">
        <v>7.5921504856119801E-2</v>
      </c>
      <c r="AB74">
        <v>7.5921504856119801E-2</v>
      </c>
      <c r="AC74">
        <v>7.5921504856119801E-2</v>
      </c>
      <c r="AD74">
        <v>7.5921504856119801E-2</v>
      </c>
      <c r="AE74">
        <v>7.5921504856119801E-2</v>
      </c>
      <c r="AF74">
        <v>7.5921504856119801E-2</v>
      </c>
      <c r="AG74">
        <v>7.5921504856119801E-2</v>
      </c>
      <c r="AH74">
        <v>7.5921504856119801E-2</v>
      </c>
      <c r="AI74">
        <v>7.5921504856119801E-2</v>
      </c>
      <c r="AJ74">
        <v>7.5921504856119801E-2</v>
      </c>
      <c r="AK74">
        <v>7.5921504856119801E-2</v>
      </c>
      <c r="AL74">
        <v>7.5921504856119801E-2</v>
      </c>
      <c r="AM74">
        <v>7.5921504856119801E-2</v>
      </c>
      <c r="AN74">
        <v>7.5921504856119801E-2</v>
      </c>
      <c r="AO74">
        <v>7.5921504856119801E-2</v>
      </c>
      <c r="AP74">
        <v>7.5921504856119801E-2</v>
      </c>
      <c r="AQ74">
        <v>7.5921504856119801E-2</v>
      </c>
      <c r="AR74">
        <v>7.5921504856119801E-2</v>
      </c>
      <c r="AS74">
        <v>7.5921504856119801E-2</v>
      </c>
      <c r="AT74">
        <v>7.5921504856119801E-2</v>
      </c>
      <c r="AU74">
        <v>7.5921504856119801E-2</v>
      </c>
      <c r="AV74">
        <v>7.5921504856119801E-2</v>
      </c>
      <c r="AW74">
        <v>7.5921504856119801E-2</v>
      </c>
      <c r="AX74">
        <v>7.5921504856119801E-2</v>
      </c>
      <c r="AY74">
        <v>7.5921504856119801E-2</v>
      </c>
      <c r="AZ74">
        <v>7.5921504856119801E-2</v>
      </c>
      <c r="BA74">
        <v>7.5921504856119801E-2</v>
      </c>
      <c r="BB74">
        <v>7.5921504856119801E-2</v>
      </c>
      <c r="BC74">
        <v>6.9133997158815505E-2</v>
      </c>
      <c r="BD74">
        <v>6.9133997158815505E-2</v>
      </c>
      <c r="BE74">
        <v>6.9133997158815505E-2</v>
      </c>
      <c r="BF74">
        <v>6.9133997158815505E-2</v>
      </c>
      <c r="BG74">
        <v>6.9133997158815505E-2</v>
      </c>
      <c r="BH74">
        <v>6.9133997158815505E-2</v>
      </c>
      <c r="BI74">
        <v>6.3800298368039465E-2</v>
      </c>
      <c r="BJ74">
        <v>4.5466166625721234E-2</v>
      </c>
      <c r="BK74">
        <v>3.0772108669048774E-2</v>
      </c>
      <c r="BL74">
        <v>1.5107350215143856E-2</v>
      </c>
      <c r="BM74">
        <v>8.7501852728395692E-3</v>
      </c>
      <c r="BN74">
        <v>5.4417930438146857E-3</v>
      </c>
      <c r="BO74">
        <v>3.6787396668262985E-3</v>
      </c>
      <c r="BP74">
        <v>7.6160580605368197E-4</v>
      </c>
      <c r="BQ74">
        <v>0</v>
      </c>
      <c r="BR74">
        <v>0</v>
      </c>
      <c r="BS74">
        <v>0</v>
      </c>
      <c r="BT74">
        <v>2.083256553697125E-2</v>
      </c>
      <c r="BU74">
        <v>6.7875076973042958E-3</v>
      </c>
    </row>
    <row r="75" spans="1:73" x14ac:dyDescent="0.25">
      <c r="A75">
        <v>1229</v>
      </c>
      <c r="B75">
        <v>194.65144782925142</v>
      </c>
      <c r="C75">
        <v>6.0820846474830836E-4</v>
      </c>
      <c r="D75">
        <v>-40</v>
      </c>
      <c r="E75">
        <v>574.5</v>
      </c>
      <c r="F75">
        <v>-654.5</v>
      </c>
      <c r="G75">
        <v>0</v>
      </c>
      <c r="H75">
        <v>0</v>
      </c>
      <c r="I75">
        <v>0</v>
      </c>
      <c r="J75">
        <v>0</v>
      </c>
      <c r="K75">
        <v>0</v>
      </c>
      <c r="L75">
        <v>3.3777146145185307E-3</v>
      </c>
      <c r="M75">
        <v>1.4005375264362492E-2</v>
      </c>
      <c r="N75">
        <v>2.2535780564436812E-2</v>
      </c>
      <c r="O75">
        <v>3.0443372060603328E-2</v>
      </c>
      <c r="P75">
        <v>4.8976991571865205E-2</v>
      </c>
      <c r="Q75">
        <v>6.6826153995869858E-2</v>
      </c>
      <c r="R75">
        <v>6.9742205623563813E-2</v>
      </c>
      <c r="S75">
        <v>6.9742205623563813E-2</v>
      </c>
      <c r="T75">
        <v>6.9742205623563813E-2</v>
      </c>
      <c r="U75">
        <v>6.9742205623563813E-2</v>
      </c>
      <c r="V75">
        <v>6.9742205623563813E-2</v>
      </c>
      <c r="W75">
        <v>6.9742205623563813E-2</v>
      </c>
      <c r="X75">
        <v>7.6529713320868109E-2</v>
      </c>
      <c r="Y75">
        <v>7.6529713320868109E-2</v>
      </c>
      <c r="Z75">
        <v>7.6529713320868109E-2</v>
      </c>
      <c r="AA75">
        <v>7.6529713320868109E-2</v>
      </c>
      <c r="AB75">
        <v>7.6529713320868109E-2</v>
      </c>
      <c r="AC75">
        <v>7.6529713320868109E-2</v>
      </c>
      <c r="AD75">
        <v>7.6529713320868109E-2</v>
      </c>
      <c r="AE75">
        <v>7.6529713320868109E-2</v>
      </c>
      <c r="AF75">
        <v>7.6529713320868109E-2</v>
      </c>
      <c r="AG75">
        <v>7.6529713320868109E-2</v>
      </c>
      <c r="AH75">
        <v>7.6529713320868109E-2</v>
      </c>
      <c r="AI75">
        <v>7.6529713320868109E-2</v>
      </c>
      <c r="AJ75">
        <v>7.6529713320868109E-2</v>
      </c>
      <c r="AK75">
        <v>7.6529713320868109E-2</v>
      </c>
      <c r="AL75">
        <v>7.6529713320868109E-2</v>
      </c>
      <c r="AM75">
        <v>7.6529713320868109E-2</v>
      </c>
      <c r="AN75">
        <v>7.6529713320868109E-2</v>
      </c>
      <c r="AO75">
        <v>7.6529713320868109E-2</v>
      </c>
      <c r="AP75">
        <v>7.6529713320868109E-2</v>
      </c>
      <c r="AQ75">
        <v>7.6529713320868109E-2</v>
      </c>
      <c r="AR75">
        <v>7.6529713320868109E-2</v>
      </c>
      <c r="AS75">
        <v>7.6529713320868109E-2</v>
      </c>
      <c r="AT75">
        <v>7.6529713320868109E-2</v>
      </c>
      <c r="AU75">
        <v>7.6529713320868109E-2</v>
      </c>
      <c r="AV75">
        <v>7.6529713320868109E-2</v>
      </c>
      <c r="AW75">
        <v>7.6529713320868109E-2</v>
      </c>
      <c r="AX75">
        <v>7.6529713320868109E-2</v>
      </c>
      <c r="AY75">
        <v>7.6529713320868109E-2</v>
      </c>
      <c r="AZ75">
        <v>7.6529713320868109E-2</v>
      </c>
      <c r="BA75">
        <v>7.6529713320868109E-2</v>
      </c>
      <c r="BB75">
        <v>7.6529713320868109E-2</v>
      </c>
      <c r="BC75">
        <v>6.9742205623563813E-2</v>
      </c>
      <c r="BD75">
        <v>6.9742205623563813E-2</v>
      </c>
      <c r="BE75">
        <v>6.9742205623563813E-2</v>
      </c>
      <c r="BF75">
        <v>6.9742205623563813E-2</v>
      </c>
      <c r="BG75">
        <v>6.9742205623563813E-2</v>
      </c>
      <c r="BH75">
        <v>6.9742205623563813E-2</v>
      </c>
      <c r="BI75">
        <v>6.3800298368039465E-2</v>
      </c>
      <c r="BJ75">
        <v>4.5466166625721234E-2</v>
      </c>
      <c r="BK75">
        <v>3.0772108669048774E-2</v>
      </c>
      <c r="BL75">
        <v>1.5107350215143856E-2</v>
      </c>
      <c r="BM75">
        <v>8.7501852728395692E-3</v>
      </c>
      <c r="BN75">
        <v>5.4417930438146857E-3</v>
      </c>
      <c r="BO75">
        <v>3.6787396668262985E-3</v>
      </c>
      <c r="BP75">
        <v>7.6160580605368197E-4</v>
      </c>
      <c r="BQ75">
        <v>0</v>
      </c>
      <c r="BR75">
        <v>0</v>
      </c>
      <c r="BS75">
        <v>0</v>
      </c>
      <c r="BT75">
        <v>2.7512641294458018E-2</v>
      </c>
      <c r="BU75">
        <v>6.7875076973042958E-3</v>
      </c>
    </row>
    <row r="76" spans="1:73" x14ac:dyDescent="0.25">
      <c r="A76">
        <v>1229</v>
      </c>
      <c r="B76">
        <v>205.17282472945482</v>
      </c>
      <c r="C76">
        <v>6.4108358878604171E-4</v>
      </c>
      <c r="D76">
        <v>-30</v>
      </c>
      <c r="E76">
        <v>584.5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3.3777146145185307E-3</v>
      </c>
      <c r="M76">
        <v>1.4005375264362492E-2</v>
      </c>
      <c r="N76">
        <v>2.2535780564436812E-2</v>
      </c>
      <c r="O76">
        <v>3.1084455649389369E-2</v>
      </c>
      <c r="P76">
        <v>4.9618075160651247E-2</v>
      </c>
      <c r="Q76">
        <v>6.7467237584655906E-2</v>
      </c>
      <c r="R76">
        <v>7.0383289212349862E-2</v>
      </c>
      <c r="S76">
        <v>7.0383289212349862E-2</v>
      </c>
      <c r="T76">
        <v>7.0383289212349862E-2</v>
      </c>
      <c r="U76">
        <v>7.0383289212349862E-2</v>
      </c>
      <c r="V76">
        <v>7.0383289212349862E-2</v>
      </c>
      <c r="W76">
        <v>7.0383289212349862E-2</v>
      </c>
      <c r="X76">
        <v>7.7170796909654157E-2</v>
      </c>
      <c r="Y76">
        <v>7.7170796909654157E-2</v>
      </c>
      <c r="Z76">
        <v>7.7170796909654157E-2</v>
      </c>
      <c r="AA76">
        <v>7.7170796909654157E-2</v>
      </c>
      <c r="AB76">
        <v>7.7170796909654157E-2</v>
      </c>
      <c r="AC76">
        <v>7.7170796909654157E-2</v>
      </c>
      <c r="AD76">
        <v>7.7170796909654157E-2</v>
      </c>
      <c r="AE76">
        <v>7.7170796909654157E-2</v>
      </c>
      <c r="AF76">
        <v>7.7170796909654157E-2</v>
      </c>
      <c r="AG76">
        <v>7.7170796909654157E-2</v>
      </c>
      <c r="AH76">
        <v>7.7170796909654157E-2</v>
      </c>
      <c r="AI76">
        <v>7.7170796909654157E-2</v>
      </c>
      <c r="AJ76">
        <v>7.7170796909654157E-2</v>
      </c>
      <c r="AK76">
        <v>7.7170796909654157E-2</v>
      </c>
      <c r="AL76">
        <v>7.7170796909654157E-2</v>
      </c>
      <c r="AM76">
        <v>7.7170796909654157E-2</v>
      </c>
      <c r="AN76">
        <v>7.7170796909654157E-2</v>
      </c>
      <c r="AO76">
        <v>7.7170796909654157E-2</v>
      </c>
      <c r="AP76">
        <v>7.7170796909654157E-2</v>
      </c>
      <c r="AQ76">
        <v>7.7170796909654157E-2</v>
      </c>
      <c r="AR76">
        <v>7.7170796909654157E-2</v>
      </c>
      <c r="AS76">
        <v>7.7170796909654157E-2</v>
      </c>
      <c r="AT76">
        <v>7.7170796909654157E-2</v>
      </c>
      <c r="AU76">
        <v>7.7170796909654157E-2</v>
      </c>
      <c r="AV76">
        <v>7.7170796909654157E-2</v>
      </c>
      <c r="AW76">
        <v>7.7170796909654157E-2</v>
      </c>
      <c r="AX76">
        <v>7.7170796909654157E-2</v>
      </c>
      <c r="AY76">
        <v>7.7170796909654157E-2</v>
      </c>
      <c r="AZ76">
        <v>7.7170796909654157E-2</v>
      </c>
      <c r="BA76">
        <v>7.7170796909654157E-2</v>
      </c>
      <c r="BB76">
        <v>7.7170796909654157E-2</v>
      </c>
      <c r="BC76">
        <v>7.0383289212349862E-2</v>
      </c>
      <c r="BD76">
        <v>7.0383289212349862E-2</v>
      </c>
      <c r="BE76">
        <v>7.0383289212349862E-2</v>
      </c>
      <c r="BF76">
        <v>7.0383289212349862E-2</v>
      </c>
      <c r="BG76">
        <v>7.0383289212349862E-2</v>
      </c>
      <c r="BH76">
        <v>7.0383289212349862E-2</v>
      </c>
      <c r="BI76">
        <v>6.3800298368039465E-2</v>
      </c>
      <c r="BJ76">
        <v>4.5466166625721234E-2</v>
      </c>
      <c r="BK76">
        <v>3.0772108669048774E-2</v>
      </c>
      <c r="BL76">
        <v>1.5107350215143856E-2</v>
      </c>
      <c r="BM76">
        <v>8.7501852728395692E-3</v>
      </c>
      <c r="BN76">
        <v>5.4417930438146857E-3</v>
      </c>
      <c r="BO76">
        <v>3.6787396668262985E-3</v>
      </c>
      <c r="BP76">
        <v>7.6160580605368197E-4</v>
      </c>
      <c r="BQ76">
        <v>0</v>
      </c>
      <c r="BR76">
        <v>0</v>
      </c>
      <c r="BS76">
        <v>0</v>
      </c>
      <c r="BT76">
        <v>2.083256553697125E-2</v>
      </c>
      <c r="BU76">
        <v>6.7875076973042958E-3</v>
      </c>
    </row>
    <row r="77" spans="1:73" x14ac:dyDescent="0.25">
      <c r="A77">
        <v>1229</v>
      </c>
      <c r="B77">
        <v>207.78956140291294</v>
      </c>
      <c r="C77">
        <v>6.4925985160125925E-4</v>
      </c>
      <c r="D77">
        <v>-20</v>
      </c>
      <c r="E77">
        <v>594.5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3.3777146145185307E-3</v>
      </c>
      <c r="M77">
        <v>1.4005375264362492E-2</v>
      </c>
      <c r="N77">
        <v>2.2535780564436812E-2</v>
      </c>
      <c r="O77">
        <v>3.1084455649389369E-2</v>
      </c>
      <c r="P77">
        <v>5.0267335012252508E-2</v>
      </c>
      <c r="Q77">
        <v>6.8116497436257167E-2</v>
      </c>
      <c r="R77">
        <v>7.1032549063951123E-2</v>
      </c>
      <c r="S77">
        <v>7.1032549063951123E-2</v>
      </c>
      <c r="T77">
        <v>7.1032549063951123E-2</v>
      </c>
      <c r="U77">
        <v>7.1032549063951123E-2</v>
      </c>
      <c r="V77">
        <v>7.1032549063951123E-2</v>
      </c>
      <c r="W77">
        <v>7.1032549063951123E-2</v>
      </c>
      <c r="X77">
        <v>7.7820056761255418E-2</v>
      </c>
      <c r="Y77">
        <v>7.7820056761255418E-2</v>
      </c>
      <c r="Z77">
        <v>7.7820056761255418E-2</v>
      </c>
      <c r="AA77">
        <v>7.7820056761255418E-2</v>
      </c>
      <c r="AB77">
        <v>7.7820056761255418E-2</v>
      </c>
      <c r="AC77">
        <v>7.7820056761255418E-2</v>
      </c>
      <c r="AD77">
        <v>7.7820056761255418E-2</v>
      </c>
      <c r="AE77">
        <v>7.7820056761255418E-2</v>
      </c>
      <c r="AF77">
        <v>7.7820056761255418E-2</v>
      </c>
      <c r="AG77">
        <v>7.7820056761255418E-2</v>
      </c>
      <c r="AH77">
        <v>7.7820056761255418E-2</v>
      </c>
      <c r="AI77">
        <v>7.7820056761255418E-2</v>
      </c>
      <c r="AJ77">
        <v>7.7820056761255418E-2</v>
      </c>
      <c r="AK77">
        <v>7.7820056761255418E-2</v>
      </c>
      <c r="AL77">
        <v>7.7820056761255418E-2</v>
      </c>
      <c r="AM77">
        <v>7.7820056761255418E-2</v>
      </c>
      <c r="AN77">
        <v>7.7820056761255418E-2</v>
      </c>
      <c r="AO77">
        <v>7.7820056761255418E-2</v>
      </c>
      <c r="AP77">
        <v>7.7820056761255418E-2</v>
      </c>
      <c r="AQ77">
        <v>7.7820056761255418E-2</v>
      </c>
      <c r="AR77">
        <v>7.7820056761255418E-2</v>
      </c>
      <c r="AS77">
        <v>7.7820056761255418E-2</v>
      </c>
      <c r="AT77">
        <v>7.7820056761255418E-2</v>
      </c>
      <c r="AU77">
        <v>7.7820056761255418E-2</v>
      </c>
      <c r="AV77">
        <v>7.7820056761255418E-2</v>
      </c>
      <c r="AW77">
        <v>7.7820056761255418E-2</v>
      </c>
      <c r="AX77">
        <v>7.7820056761255418E-2</v>
      </c>
      <c r="AY77">
        <v>7.7820056761255418E-2</v>
      </c>
      <c r="AZ77">
        <v>7.7820056761255418E-2</v>
      </c>
      <c r="BA77">
        <v>7.7820056761255418E-2</v>
      </c>
      <c r="BB77">
        <v>7.7820056761255418E-2</v>
      </c>
      <c r="BC77">
        <v>7.1032549063951123E-2</v>
      </c>
      <c r="BD77">
        <v>7.1032549063951123E-2</v>
      </c>
      <c r="BE77">
        <v>7.1032549063951123E-2</v>
      </c>
      <c r="BF77">
        <v>7.1032549063951123E-2</v>
      </c>
      <c r="BG77">
        <v>7.1032549063951123E-2</v>
      </c>
      <c r="BH77">
        <v>7.1032549063951123E-2</v>
      </c>
      <c r="BI77">
        <v>6.4449558219640726E-2</v>
      </c>
      <c r="BJ77">
        <v>4.5466166625721234E-2</v>
      </c>
      <c r="BK77">
        <v>3.0772108669048774E-2</v>
      </c>
      <c r="BL77">
        <v>1.5107350215143856E-2</v>
      </c>
      <c r="BM77">
        <v>8.7501852728395692E-3</v>
      </c>
      <c r="BN77">
        <v>5.4417930438146857E-3</v>
      </c>
      <c r="BO77">
        <v>3.6787396668262985E-3</v>
      </c>
      <c r="BP77">
        <v>7.6160580605368197E-4</v>
      </c>
      <c r="BQ77">
        <v>0</v>
      </c>
      <c r="BR77">
        <v>0</v>
      </c>
      <c r="BS77">
        <v>0</v>
      </c>
      <c r="BT77">
        <v>1.4152489779484481E-2</v>
      </c>
      <c r="BU77">
        <v>6.7875076973042958E-3</v>
      </c>
    </row>
    <row r="78" spans="1:73" x14ac:dyDescent="0.25">
      <c r="A78">
        <v>1229</v>
      </c>
      <c r="B78">
        <v>213.34357523189584</v>
      </c>
      <c r="C78">
        <v>6.6661393892908513E-4</v>
      </c>
      <c r="D78">
        <v>-10</v>
      </c>
      <c r="E78">
        <v>604.5</v>
      </c>
      <c r="F78">
        <v>-624.5</v>
      </c>
      <c r="G78">
        <v>0</v>
      </c>
      <c r="H78">
        <v>0</v>
      </c>
      <c r="I78">
        <v>0</v>
      </c>
      <c r="J78">
        <v>0</v>
      </c>
      <c r="K78">
        <v>0</v>
      </c>
      <c r="L78">
        <v>3.3777146145185307E-3</v>
      </c>
      <c r="M78">
        <v>1.4005375264362492E-2</v>
      </c>
      <c r="N78">
        <v>2.2535780564436812E-2</v>
      </c>
      <c r="O78">
        <v>3.1084455649389369E-2</v>
      </c>
      <c r="P78">
        <v>5.0933948951181592E-2</v>
      </c>
      <c r="Q78">
        <v>6.8783111375186251E-2</v>
      </c>
      <c r="R78">
        <v>7.1699163002880206E-2</v>
      </c>
      <c r="S78">
        <v>7.1699163002880206E-2</v>
      </c>
      <c r="T78">
        <v>7.1699163002880206E-2</v>
      </c>
      <c r="U78">
        <v>7.1699163002880206E-2</v>
      </c>
      <c r="V78">
        <v>7.1699163002880206E-2</v>
      </c>
      <c r="W78">
        <v>7.1699163002880206E-2</v>
      </c>
      <c r="X78">
        <v>7.8486670700184502E-2</v>
      </c>
      <c r="Y78">
        <v>7.8486670700184502E-2</v>
      </c>
      <c r="Z78">
        <v>7.8486670700184502E-2</v>
      </c>
      <c r="AA78">
        <v>7.8486670700184502E-2</v>
      </c>
      <c r="AB78">
        <v>7.8486670700184502E-2</v>
      </c>
      <c r="AC78">
        <v>7.8486670700184502E-2</v>
      </c>
      <c r="AD78">
        <v>7.8486670700184502E-2</v>
      </c>
      <c r="AE78">
        <v>7.8486670700184502E-2</v>
      </c>
      <c r="AF78">
        <v>7.8486670700184502E-2</v>
      </c>
      <c r="AG78">
        <v>7.8486670700184502E-2</v>
      </c>
      <c r="AH78">
        <v>7.8486670700184502E-2</v>
      </c>
      <c r="AI78">
        <v>7.8486670700184502E-2</v>
      </c>
      <c r="AJ78">
        <v>7.8486670700184502E-2</v>
      </c>
      <c r="AK78">
        <v>7.8486670700184502E-2</v>
      </c>
      <c r="AL78">
        <v>7.8486670700184502E-2</v>
      </c>
      <c r="AM78">
        <v>7.8486670700184502E-2</v>
      </c>
      <c r="AN78">
        <v>7.8486670700184502E-2</v>
      </c>
      <c r="AO78">
        <v>7.8486670700184502E-2</v>
      </c>
      <c r="AP78">
        <v>7.8486670700184502E-2</v>
      </c>
      <c r="AQ78">
        <v>7.8486670700184502E-2</v>
      </c>
      <c r="AR78">
        <v>7.8486670700184502E-2</v>
      </c>
      <c r="AS78">
        <v>7.8486670700184502E-2</v>
      </c>
      <c r="AT78">
        <v>7.8486670700184502E-2</v>
      </c>
      <c r="AU78">
        <v>7.8486670700184502E-2</v>
      </c>
      <c r="AV78">
        <v>7.8486670700184502E-2</v>
      </c>
      <c r="AW78">
        <v>7.8486670700184502E-2</v>
      </c>
      <c r="AX78">
        <v>7.8486670700184502E-2</v>
      </c>
      <c r="AY78">
        <v>7.8486670700184502E-2</v>
      </c>
      <c r="AZ78">
        <v>7.8486670700184502E-2</v>
      </c>
      <c r="BA78">
        <v>7.8486670700184502E-2</v>
      </c>
      <c r="BB78">
        <v>7.8486670700184502E-2</v>
      </c>
      <c r="BC78">
        <v>7.1699163002880206E-2</v>
      </c>
      <c r="BD78">
        <v>7.1699163002880206E-2</v>
      </c>
      <c r="BE78">
        <v>7.1699163002880206E-2</v>
      </c>
      <c r="BF78">
        <v>7.1699163002880206E-2</v>
      </c>
      <c r="BG78">
        <v>7.1699163002880206E-2</v>
      </c>
      <c r="BH78">
        <v>7.1699163002880206E-2</v>
      </c>
      <c r="BI78">
        <v>6.511617215856981E-2</v>
      </c>
      <c r="BJ78">
        <v>4.5466166625721234E-2</v>
      </c>
      <c r="BK78">
        <v>3.0772108669048774E-2</v>
      </c>
      <c r="BL78">
        <v>1.5107350215143856E-2</v>
      </c>
      <c r="BM78">
        <v>8.7501852728395692E-3</v>
      </c>
      <c r="BN78">
        <v>5.4417930438146857E-3</v>
      </c>
      <c r="BO78">
        <v>3.6787396668262985E-3</v>
      </c>
      <c r="BP78">
        <v>7.6160580605368197E-4</v>
      </c>
      <c r="BQ78">
        <v>0</v>
      </c>
      <c r="BR78">
        <v>0</v>
      </c>
      <c r="BS78">
        <v>0</v>
      </c>
      <c r="BT78">
        <v>9.3390528715365101E-3</v>
      </c>
      <c r="BU78">
        <v>7.6202363295561348E-3</v>
      </c>
    </row>
    <row r="79" spans="1:73" x14ac:dyDescent="0.25">
      <c r="A79">
        <v>1229</v>
      </c>
      <c r="B79">
        <v>206.72752678205046</v>
      </c>
      <c r="C79">
        <v>6.4594141521936836E-4</v>
      </c>
      <c r="D79">
        <v>0</v>
      </c>
      <c r="E79">
        <v>614.5</v>
      </c>
      <c r="F79">
        <v>-614.5</v>
      </c>
      <c r="G79">
        <v>0</v>
      </c>
      <c r="H79">
        <v>0</v>
      </c>
      <c r="I79">
        <v>0</v>
      </c>
      <c r="J79">
        <v>0</v>
      </c>
      <c r="K79">
        <v>0</v>
      </c>
      <c r="L79">
        <v>3.3777146145185307E-3</v>
      </c>
      <c r="M79">
        <v>1.4005375264362492E-2</v>
      </c>
      <c r="N79">
        <v>2.2535780564436812E-2</v>
      </c>
      <c r="O79">
        <v>3.1084455649389369E-2</v>
      </c>
      <c r="P79">
        <v>5.0933948951181592E-2</v>
      </c>
      <c r="Q79">
        <v>6.9429052790405621E-2</v>
      </c>
      <c r="R79">
        <v>7.2345104418099576E-2</v>
      </c>
      <c r="S79">
        <v>7.2345104418099576E-2</v>
      </c>
      <c r="T79">
        <v>7.2345104418099576E-2</v>
      </c>
      <c r="U79">
        <v>7.2345104418099576E-2</v>
      </c>
      <c r="V79">
        <v>7.2345104418099576E-2</v>
      </c>
      <c r="W79">
        <v>7.2345104418099576E-2</v>
      </c>
      <c r="X79">
        <v>7.9132612115403872E-2</v>
      </c>
      <c r="Y79">
        <v>7.9132612115403872E-2</v>
      </c>
      <c r="Z79">
        <v>7.9132612115403872E-2</v>
      </c>
      <c r="AA79">
        <v>7.9132612115403872E-2</v>
      </c>
      <c r="AB79">
        <v>7.9132612115403872E-2</v>
      </c>
      <c r="AC79">
        <v>7.9132612115403872E-2</v>
      </c>
      <c r="AD79">
        <v>7.9132612115403872E-2</v>
      </c>
      <c r="AE79">
        <v>7.9132612115403872E-2</v>
      </c>
      <c r="AF79">
        <v>7.9132612115403872E-2</v>
      </c>
      <c r="AG79">
        <v>7.9132612115403872E-2</v>
      </c>
      <c r="AH79">
        <v>7.9132612115403872E-2</v>
      </c>
      <c r="AI79">
        <v>7.9132612115403872E-2</v>
      </c>
      <c r="AJ79">
        <v>7.9132612115403872E-2</v>
      </c>
      <c r="AK79">
        <v>7.9132612115403872E-2</v>
      </c>
      <c r="AL79">
        <v>7.9132612115403872E-2</v>
      </c>
      <c r="AM79">
        <v>7.9132612115403872E-2</v>
      </c>
      <c r="AN79">
        <v>7.9132612115403872E-2</v>
      </c>
      <c r="AO79">
        <v>7.9132612115403872E-2</v>
      </c>
      <c r="AP79">
        <v>7.9132612115403872E-2</v>
      </c>
      <c r="AQ79">
        <v>7.9132612115403872E-2</v>
      </c>
      <c r="AR79">
        <v>7.9132612115403872E-2</v>
      </c>
      <c r="AS79">
        <v>7.9132612115403872E-2</v>
      </c>
      <c r="AT79">
        <v>7.9132612115403872E-2</v>
      </c>
      <c r="AU79">
        <v>7.9132612115403872E-2</v>
      </c>
      <c r="AV79">
        <v>7.9132612115403872E-2</v>
      </c>
      <c r="AW79">
        <v>7.9132612115403872E-2</v>
      </c>
      <c r="AX79">
        <v>7.9132612115403872E-2</v>
      </c>
      <c r="AY79">
        <v>7.9132612115403872E-2</v>
      </c>
      <c r="AZ79">
        <v>7.9132612115403872E-2</v>
      </c>
      <c r="BA79">
        <v>7.9132612115403872E-2</v>
      </c>
      <c r="BB79">
        <v>7.9132612115403872E-2</v>
      </c>
      <c r="BC79">
        <v>7.2345104418099576E-2</v>
      </c>
      <c r="BD79">
        <v>7.2345104418099576E-2</v>
      </c>
      <c r="BE79">
        <v>7.2345104418099576E-2</v>
      </c>
      <c r="BF79">
        <v>7.2345104418099576E-2</v>
      </c>
      <c r="BG79">
        <v>7.2345104418099576E-2</v>
      </c>
      <c r="BH79">
        <v>7.2345104418099576E-2</v>
      </c>
      <c r="BI79">
        <v>6.576211357378918E-2</v>
      </c>
      <c r="BJ79">
        <v>4.5466166625721234E-2</v>
      </c>
      <c r="BK79">
        <v>3.0772108669048774E-2</v>
      </c>
      <c r="BL79">
        <v>1.5107350215143856E-2</v>
      </c>
      <c r="BM79">
        <v>8.7501852728395692E-3</v>
      </c>
      <c r="BN79">
        <v>5.4417930438146857E-3</v>
      </c>
      <c r="BO79">
        <v>3.6787396668262985E-3</v>
      </c>
      <c r="BP79">
        <v>7.6160580605368197E-4</v>
      </c>
      <c r="BQ79">
        <v>0</v>
      </c>
      <c r="BR79">
        <v>0</v>
      </c>
      <c r="BS79">
        <v>0</v>
      </c>
      <c r="BT79">
        <v>8.2477161845253E-3</v>
      </c>
      <c r="BU79">
        <v>1.0083930507816016E-2</v>
      </c>
    </row>
    <row r="80" spans="1:73" x14ac:dyDescent="0.25">
      <c r="A80">
        <v>1229</v>
      </c>
      <c r="B80">
        <v>214.06209234202606</v>
      </c>
      <c r="C80">
        <v>6.6885901952479199E-4</v>
      </c>
      <c r="D80">
        <v>10</v>
      </c>
      <c r="E80">
        <v>624.5</v>
      </c>
      <c r="F80">
        <v>-604.5</v>
      </c>
      <c r="G80">
        <v>0</v>
      </c>
      <c r="H80">
        <v>0</v>
      </c>
      <c r="I80">
        <v>0</v>
      </c>
      <c r="J80">
        <v>0</v>
      </c>
      <c r="K80">
        <v>0</v>
      </c>
      <c r="L80">
        <v>3.3777146145185307E-3</v>
      </c>
      <c r="M80">
        <v>1.4005375264362492E-2</v>
      </c>
      <c r="N80">
        <v>2.2535780564436812E-2</v>
      </c>
      <c r="O80">
        <v>3.1084455649389369E-2</v>
      </c>
      <c r="P80">
        <v>5.0933948951181592E-2</v>
      </c>
      <c r="Q80">
        <v>7.0097911809930413E-2</v>
      </c>
      <c r="R80">
        <v>7.3013963437624368E-2</v>
      </c>
      <c r="S80">
        <v>7.3013963437624368E-2</v>
      </c>
      <c r="T80">
        <v>7.3013963437624368E-2</v>
      </c>
      <c r="U80">
        <v>7.3013963437624368E-2</v>
      </c>
      <c r="V80">
        <v>7.3013963437624368E-2</v>
      </c>
      <c r="W80">
        <v>7.3013963437624368E-2</v>
      </c>
      <c r="X80">
        <v>7.9801471134928664E-2</v>
      </c>
      <c r="Y80">
        <v>7.9801471134928664E-2</v>
      </c>
      <c r="Z80">
        <v>7.9801471134928664E-2</v>
      </c>
      <c r="AA80">
        <v>7.9801471134928664E-2</v>
      </c>
      <c r="AB80">
        <v>7.9801471134928664E-2</v>
      </c>
      <c r="AC80">
        <v>7.9801471134928664E-2</v>
      </c>
      <c r="AD80">
        <v>7.9801471134928664E-2</v>
      </c>
      <c r="AE80">
        <v>7.9801471134928664E-2</v>
      </c>
      <c r="AF80">
        <v>7.9801471134928664E-2</v>
      </c>
      <c r="AG80">
        <v>7.9801471134928664E-2</v>
      </c>
      <c r="AH80">
        <v>7.9801471134928664E-2</v>
      </c>
      <c r="AI80">
        <v>7.9801471134928664E-2</v>
      </c>
      <c r="AJ80">
        <v>7.9801471134928664E-2</v>
      </c>
      <c r="AK80">
        <v>7.9801471134928664E-2</v>
      </c>
      <c r="AL80">
        <v>7.9801471134928664E-2</v>
      </c>
      <c r="AM80">
        <v>7.9801471134928664E-2</v>
      </c>
      <c r="AN80">
        <v>7.9801471134928664E-2</v>
      </c>
      <c r="AO80">
        <v>7.9801471134928664E-2</v>
      </c>
      <c r="AP80">
        <v>7.9801471134928664E-2</v>
      </c>
      <c r="AQ80">
        <v>7.9801471134928664E-2</v>
      </c>
      <c r="AR80">
        <v>7.9801471134928664E-2</v>
      </c>
      <c r="AS80">
        <v>7.9801471134928664E-2</v>
      </c>
      <c r="AT80">
        <v>7.9801471134928664E-2</v>
      </c>
      <c r="AU80">
        <v>7.9801471134928664E-2</v>
      </c>
      <c r="AV80">
        <v>7.9801471134928664E-2</v>
      </c>
      <c r="AW80">
        <v>7.9801471134928664E-2</v>
      </c>
      <c r="AX80">
        <v>7.9801471134928664E-2</v>
      </c>
      <c r="AY80">
        <v>7.9801471134928664E-2</v>
      </c>
      <c r="AZ80">
        <v>7.9801471134928664E-2</v>
      </c>
      <c r="BA80">
        <v>7.9801471134928664E-2</v>
      </c>
      <c r="BB80">
        <v>7.9801471134928664E-2</v>
      </c>
      <c r="BC80">
        <v>7.3013963437624368E-2</v>
      </c>
      <c r="BD80">
        <v>7.3013963437624368E-2</v>
      </c>
      <c r="BE80">
        <v>7.3013963437624368E-2</v>
      </c>
      <c r="BF80">
        <v>7.3013963437624368E-2</v>
      </c>
      <c r="BG80">
        <v>7.3013963437624368E-2</v>
      </c>
      <c r="BH80">
        <v>7.3013963437624368E-2</v>
      </c>
      <c r="BI80">
        <v>6.6430972593313972E-2</v>
      </c>
      <c r="BJ80">
        <v>4.6135025645246026E-2</v>
      </c>
      <c r="BK80">
        <v>3.0772108669048774E-2</v>
      </c>
      <c r="BL80">
        <v>1.5107350215143856E-2</v>
      </c>
      <c r="BM80">
        <v>8.7501852728395692E-3</v>
      </c>
      <c r="BN80">
        <v>5.4417930438146857E-3</v>
      </c>
      <c r="BO80">
        <v>3.6787396668262985E-3</v>
      </c>
      <c r="BP80">
        <v>7.6160580605368197E-4</v>
      </c>
      <c r="BQ80">
        <v>0</v>
      </c>
      <c r="BR80">
        <v>0</v>
      </c>
      <c r="BS80">
        <v>0</v>
      </c>
      <c r="BT80">
        <v>7.1563794975140899E-3</v>
      </c>
      <c r="BU80">
        <v>1.2547624686075898E-2</v>
      </c>
    </row>
    <row r="81" spans="1:73" x14ac:dyDescent="0.25">
      <c r="A81">
        <v>1229</v>
      </c>
      <c r="B81">
        <v>218.58246782851097</v>
      </c>
      <c r="C81">
        <v>6.8298339756246566E-4</v>
      </c>
      <c r="D81">
        <v>20</v>
      </c>
      <c r="E81">
        <v>634.5</v>
      </c>
      <c r="F81">
        <v>-594.5</v>
      </c>
      <c r="G81">
        <v>0</v>
      </c>
      <c r="H81">
        <v>0</v>
      </c>
      <c r="I81">
        <v>0</v>
      </c>
      <c r="J81">
        <v>0</v>
      </c>
      <c r="K81">
        <v>0</v>
      </c>
      <c r="L81">
        <v>3.3777146145185307E-3</v>
      </c>
      <c r="M81">
        <v>1.4005375264362492E-2</v>
      </c>
      <c r="N81">
        <v>2.2535780564436812E-2</v>
      </c>
      <c r="O81">
        <v>3.1084455649389369E-2</v>
      </c>
      <c r="P81">
        <v>5.0933948951181592E-2</v>
      </c>
      <c r="Q81">
        <v>7.078089520749288E-2</v>
      </c>
      <c r="R81">
        <v>7.3696946835186836E-2</v>
      </c>
      <c r="S81">
        <v>7.3696946835186836E-2</v>
      </c>
      <c r="T81">
        <v>7.3696946835186836E-2</v>
      </c>
      <c r="U81">
        <v>7.3696946835186836E-2</v>
      </c>
      <c r="V81">
        <v>7.3696946835186836E-2</v>
      </c>
      <c r="W81">
        <v>7.3696946835186836E-2</v>
      </c>
      <c r="X81">
        <v>8.0484454532491131E-2</v>
      </c>
      <c r="Y81">
        <v>8.0484454532491131E-2</v>
      </c>
      <c r="Z81">
        <v>8.0484454532491131E-2</v>
      </c>
      <c r="AA81">
        <v>8.0484454532491131E-2</v>
      </c>
      <c r="AB81">
        <v>8.0484454532491131E-2</v>
      </c>
      <c r="AC81">
        <v>8.0484454532491131E-2</v>
      </c>
      <c r="AD81">
        <v>8.0484454532491131E-2</v>
      </c>
      <c r="AE81">
        <v>8.0484454532491131E-2</v>
      </c>
      <c r="AF81">
        <v>8.0484454532491131E-2</v>
      </c>
      <c r="AG81">
        <v>8.0484454532491131E-2</v>
      </c>
      <c r="AH81">
        <v>8.0484454532491131E-2</v>
      </c>
      <c r="AI81">
        <v>8.0484454532491131E-2</v>
      </c>
      <c r="AJ81">
        <v>8.0484454532491131E-2</v>
      </c>
      <c r="AK81">
        <v>8.0484454532491131E-2</v>
      </c>
      <c r="AL81">
        <v>8.0484454532491131E-2</v>
      </c>
      <c r="AM81">
        <v>8.0484454532491131E-2</v>
      </c>
      <c r="AN81">
        <v>8.0484454532491131E-2</v>
      </c>
      <c r="AO81">
        <v>8.0484454532491131E-2</v>
      </c>
      <c r="AP81">
        <v>8.0484454532491131E-2</v>
      </c>
      <c r="AQ81">
        <v>8.0484454532491131E-2</v>
      </c>
      <c r="AR81">
        <v>8.0484454532491131E-2</v>
      </c>
      <c r="AS81">
        <v>8.0484454532491131E-2</v>
      </c>
      <c r="AT81">
        <v>8.0484454532491131E-2</v>
      </c>
      <c r="AU81">
        <v>8.0484454532491131E-2</v>
      </c>
      <c r="AV81">
        <v>8.0484454532491131E-2</v>
      </c>
      <c r="AW81">
        <v>8.0484454532491131E-2</v>
      </c>
      <c r="AX81">
        <v>8.0484454532491131E-2</v>
      </c>
      <c r="AY81">
        <v>8.0484454532491131E-2</v>
      </c>
      <c r="AZ81">
        <v>8.0484454532491131E-2</v>
      </c>
      <c r="BA81">
        <v>8.0484454532491131E-2</v>
      </c>
      <c r="BB81">
        <v>8.0484454532491131E-2</v>
      </c>
      <c r="BC81">
        <v>7.3696946835186836E-2</v>
      </c>
      <c r="BD81">
        <v>7.3696946835186836E-2</v>
      </c>
      <c r="BE81">
        <v>7.3696946835186836E-2</v>
      </c>
      <c r="BF81">
        <v>7.3696946835186836E-2</v>
      </c>
      <c r="BG81">
        <v>7.3696946835186836E-2</v>
      </c>
      <c r="BH81">
        <v>7.3696946835186836E-2</v>
      </c>
      <c r="BI81">
        <v>6.7113955990876439E-2</v>
      </c>
      <c r="BJ81">
        <v>4.6818009042808494E-2</v>
      </c>
      <c r="BK81">
        <v>3.0772108669048774E-2</v>
      </c>
      <c r="BL81">
        <v>1.5107350215143856E-2</v>
      </c>
      <c r="BM81">
        <v>8.7501852728395692E-3</v>
      </c>
      <c r="BN81">
        <v>5.4417930438146857E-3</v>
      </c>
      <c r="BO81">
        <v>3.6787396668262985E-3</v>
      </c>
      <c r="BP81">
        <v>7.6160580605368197E-4</v>
      </c>
      <c r="BQ81">
        <v>0</v>
      </c>
      <c r="BR81">
        <v>0</v>
      </c>
      <c r="BS81">
        <v>0</v>
      </c>
      <c r="BT81">
        <v>6.7875076973042958E-3</v>
      </c>
      <c r="BU81">
        <v>1.8429293701574805E-2</v>
      </c>
    </row>
    <row r="82" spans="1:73" x14ac:dyDescent="0.25">
      <c r="A82">
        <v>1229</v>
      </c>
      <c r="B82">
        <v>202.19641384457282</v>
      </c>
      <c r="C82">
        <v>6.3178348691193592E-4</v>
      </c>
      <c r="D82">
        <v>30</v>
      </c>
      <c r="E82">
        <v>644.5</v>
      </c>
      <c r="F82">
        <v>-584.5</v>
      </c>
      <c r="G82">
        <v>0</v>
      </c>
      <c r="H82">
        <v>0</v>
      </c>
      <c r="I82">
        <v>0</v>
      </c>
      <c r="J82">
        <v>0</v>
      </c>
      <c r="K82">
        <v>0</v>
      </c>
      <c r="L82">
        <v>3.3777146145185307E-3</v>
      </c>
      <c r="M82">
        <v>1.4005375264362492E-2</v>
      </c>
      <c r="N82">
        <v>2.2535780564436812E-2</v>
      </c>
      <c r="O82">
        <v>3.1084455649389369E-2</v>
      </c>
      <c r="P82">
        <v>5.0933948951181592E-2</v>
      </c>
      <c r="Q82">
        <v>7.078089520749288E-2</v>
      </c>
      <c r="R82">
        <v>7.4328730322098774E-2</v>
      </c>
      <c r="S82">
        <v>7.4328730322098774E-2</v>
      </c>
      <c r="T82">
        <v>7.4328730322098774E-2</v>
      </c>
      <c r="U82">
        <v>7.4328730322098774E-2</v>
      </c>
      <c r="V82">
        <v>7.4328730322098774E-2</v>
      </c>
      <c r="W82">
        <v>7.4328730322098774E-2</v>
      </c>
      <c r="X82">
        <v>8.111623801940307E-2</v>
      </c>
      <c r="Y82">
        <v>8.111623801940307E-2</v>
      </c>
      <c r="Z82">
        <v>8.111623801940307E-2</v>
      </c>
      <c r="AA82">
        <v>8.111623801940307E-2</v>
      </c>
      <c r="AB82">
        <v>8.111623801940307E-2</v>
      </c>
      <c r="AC82">
        <v>8.111623801940307E-2</v>
      </c>
      <c r="AD82">
        <v>8.111623801940307E-2</v>
      </c>
      <c r="AE82">
        <v>8.111623801940307E-2</v>
      </c>
      <c r="AF82">
        <v>8.111623801940307E-2</v>
      </c>
      <c r="AG82">
        <v>8.111623801940307E-2</v>
      </c>
      <c r="AH82">
        <v>8.111623801940307E-2</v>
      </c>
      <c r="AI82">
        <v>8.111623801940307E-2</v>
      </c>
      <c r="AJ82">
        <v>8.111623801940307E-2</v>
      </c>
      <c r="AK82">
        <v>8.111623801940307E-2</v>
      </c>
      <c r="AL82">
        <v>8.111623801940307E-2</v>
      </c>
      <c r="AM82">
        <v>8.111623801940307E-2</v>
      </c>
      <c r="AN82">
        <v>8.111623801940307E-2</v>
      </c>
      <c r="AO82">
        <v>8.111623801940307E-2</v>
      </c>
      <c r="AP82">
        <v>8.111623801940307E-2</v>
      </c>
      <c r="AQ82">
        <v>8.111623801940307E-2</v>
      </c>
      <c r="AR82">
        <v>8.111623801940307E-2</v>
      </c>
      <c r="AS82">
        <v>8.111623801940307E-2</v>
      </c>
      <c r="AT82">
        <v>8.111623801940307E-2</v>
      </c>
      <c r="AU82">
        <v>8.111623801940307E-2</v>
      </c>
      <c r="AV82">
        <v>8.111623801940307E-2</v>
      </c>
      <c r="AW82">
        <v>8.111623801940307E-2</v>
      </c>
      <c r="AX82">
        <v>8.111623801940307E-2</v>
      </c>
      <c r="AY82">
        <v>8.111623801940307E-2</v>
      </c>
      <c r="AZ82">
        <v>8.111623801940307E-2</v>
      </c>
      <c r="BA82">
        <v>8.111623801940307E-2</v>
      </c>
      <c r="BB82">
        <v>8.111623801940307E-2</v>
      </c>
      <c r="BC82">
        <v>7.4328730322098774E-2</v>
      </c>
      <c r="BD82">
        <v>7.4328730322098774E-2</v>
      </c>
      <c r="BE82">
        <v>7.4328730322098774E-2</v>
      </c>
      <c r="BF82">
        <v>7.4328730322098774E-2</v>
      </c>
      <c r="BG82">
        <v>7.4328730322098774E-2</v>
      </c>
      <c r="BH82">
        <v>7.4328730322098774E-2</v>
      </c>
      <c r="BI82">
        <v>6.7745739477788378E-2</v>
      </c>
      <c r="BJ82">
        <v>4.7449792529720432E-2</v>
      </c>
      <c r="BK82">
        <v>3.1403892155960712E-2</v>
      </c>
      <c r="BL82">
        <v>1.5107350215143856E-2</v>
      </c>
      <c r="BM82">
        <v>8.7501852728395692E-3</v>
      </c>
      <c r="BN82">
        <v>5.4417930438146857E-3</v>
      </c>
      <c r="BO82">
        <v>3.6787396668262985E-3</v>
      </c>
      <c r="BP82">
        <v>7.6160580605368197E-4</v>
      </c>
      <c r="BQ82">
        <v>0</v>
      </c>
      <c r="BR82">
        <v>0</v>
      </c>
      <c r="BS82">
        <v>0</v>
      </c>
      <c r="BT82">
        <v>6.7875076973042958E-3</v>
      </c>
      <c r="BU82">
        <v>2.602508223004335E-2</v>
      </c>
    </row>
    <row r="83" spans="1:73" x14ac:dyDescent="0.25">
      <c r="A83">
        <v>1229</v>
      </c>
      <c r="B83">
        <v>224.79131583401144</v>
      </c>
      <c r="C83">
        <v>7.023835816114104E-4</v>
      </c>
      <c r="D83">
        <v>40</v>
      </c>
      <c r="E83">
        <v>654.5</v>
      </c>
      <c r="F83">
        <v>-574.5</v>
      </c>
      <c r="G83">
        <v>0</v>
      </c>
      <c r="H83">
        <v>0</v>
      </c>
      <c r="I83">
        <v>0</v>
      </c>
      <c r="J83">
        <v>0</v>
      </c>
      <c r="K83">
        <v>0</v>
      </c>
      <c r="L83">
        <v>3.3777146145185307E-3</v>
      </c>
      <c r="M83">
        <v>1.4005375264362492E-2</v>
      </c>
      <c r="N83">
        <v>2.2535780564436812E-2</v>
      </c>
      <c r="O83">
        <v>3.1084455649389369E-2</v>
      </c>
      <c r="P83">
        <v>5.0933948951181592E-2</v>
      </c>
      <c r="Q83">
        <v>7.078089520749288E-2</v>
      </c>
      <c r="R83">
        <v>7.5031113903710187E-2</v>
      </c>
      <c r="S83">
        <v>7.5031113903710187E-2</v>
      </c>
      <c r="T83">
        <v>7.5031113903710187E-2</v>
      </c>
      <c r="U83">
        <v>7.5031113903710187E-2</v>
      </c>
      <c r="V83">
        <v>7.5031113903710187E-2</v>
      </c>
      <c r="W83">
        <v>7.5031113903710187E-2</v>
      </c>
      <c r="X83">
        <v>8.1818621601014482E-2</v>
      </c>
      <c r="Y83">
        <v>8.1818621601014482E-2</v>
      </c>
      <c r="Z83">
        <v>8.1818621601014482E-2</v>
      </c>
      <c r="AA83">
        <v>8.1818621601014482E-2</v>
      </c>
      <c r="AB83">
        <v>8.1818621601014482E-2</v>
      </c>
      <c r="AC83">
        <v>8.1818621601014482E-2</v>
      </c>
      <c r="AD83">
        <v>8.1818621601014482E-2</v>
      </c>
      <c r="AE83">
        <v>8.1818621601014482E-2</v>
      </c>
      <c r="AF83">
        <v>8.1818621601014482E-2</v>
      </c>
      <c r="AG83">
        <v>8.1818621601014482E-2</v>
      </c>
      <c r="AH83">
        <v>8.1818621601014482E-2</v>
      </c>
      <c r="AI83">
        <v>8.1818621601014482E-2</v>
      </c>
      <c r="AJ83">
        <v>8.1818621601014482E-2</v>
      </c>
      <c r="AK83">
        <v>8.1818621601014482E-2</v>
      </c>
      <c r="AL83">
        <v>8.1818621601014482E-2</v>
      </c>
      <c r="AM83">
        <v>8.1818621601014482E-2</v>
      </c>
      <c r="AN83">
        <v>8.1818621601014482E-2</v>
      </c>
      <c r="AO83">
        <v>8.1818621601014482E-2</v>
      </c>
      <c r="AP83">
        <v>8.1818621601014482E-2</v>
      </c>
      <c r="AQ83">
        <v>8.1818621601014482E-2</v>
      </c>
      <c r="AR83">
        <v>8.1818621601014482E-2</v>
      </c>
      <c r="AS83">
        <v>8.1818621601014482E-2</v>
      </c>
      <c r="AT83">
        <v>8.1818621601014482E-2</v>
      </c>
      <c r="AU83">
        <v>8.1818621601014482E-2</v>
      </c>
      <c r="AV83">
        <v>8.1818621601014482E-2</v>
      </c>
      <c r="AW83">
        <v>8.1818621601014482E-2</v>
      </c>
      <c r="AX83">
        <v>8.1818621601014482E-2</v>
      </c>
      <c r="AY83">
        <v>8.1818621601014482E-2</v>
      </c>
      <c r="AZ83">
        <v>8.1818621601014482E-2</v>
      </c>
      <c r="BA83">
        <v>8.1818621601014482E-2</v>
      </c>
      <c r="BB83">
        <v>8.1818621601014482E-2</v>
      </c>
      <c r="BC83">
        <v>7.5031113903710187E-2</v>
      </c>
      <c r="BD83">
        <v>7.5031113903710187E-2</v>
      </c>
      <c r="BE83">
        <v>7.5031113903710187E-2</v>
      </c>
      <c r="BF83">
        <v>7.5031113903710187E-2</v>
      </c>
      <c r="BG83">
        <v>7.5031113903710187E-2</v>
      </c>
      <c r="BH83">
        <v>7.5031113903710187E-2</v>
      </c>
      <c r="BI83">
        <v>6.844812305939979E-2</v>
      </c>
      <c r="BJ83">
        <v>4.8152176111331844E-2</v>
      </c>
      <c r="BK83">
        <v>3.2106275737572125E-2</v>
      </c>
      <c r="BL83">
        <v>1.5107350215143856E-2</v>
      </c>
      <c r="BM83">
        <v>8.7501852728395692E-3</v>
      </c>
      <c r="BN83">
        <v>5.4417930438146857E-3</v>
      </c>
      <c r="BO83">
        <v>3.6787396668262985E-3</v>
      </c>
      <c r="BP83">
        <v>7.6160580605368197E-4</v>
      </c>
      <c r="BQ83">
        <v>0</v>
      </c>
      <c r="BR83">
        <v>0</v>
      </c>
      <c r="BS83">
        <v>0</v>
      </c>
      <c r="BT83">
        <v>6.7875076973042958E-3</v>
      </c>
      <c r="BU83">
        <v>3.3620870758511889E-2</v>
      </c>
    </row>
    <row r="84" spans="1:73" x14ac:dyDescent="0.25">
      <c r="A84">
        <v>1130</v>
      </c>
      <c r="B84">
        <v>209.01806274381417</v>
      </c>
      <c r="C84">
        <v>6.5309843036768188E-4</v>
      </c>
      <c r="D84">
        <v>30</v>
      </c>
      <c r="E84">
        <v>595</v>
      </c>
      <c r="F84">
        <v>-535</v>
      </c>
      <c r="G84">
        <v>0</v>
      </c>
      <c r="H84">
        <v>0</v>
      </c>
      <c r="I84">
        <v>0</v>
      </c>
      <c r="J84">
        <v>0</v>
      </c>
      <c r="K84">
        <v>0</v>
      </c>
      <c r="L84">
        <v>3.3777146145185307E-3</v>
      </c>
      <c r="M84">
        <v>1.4005375264362492E-2</v>
      </c>
      <c r="N84">
        <v>2.2535780564436812E-2</v>
      </c>
      <c r="O84">
        <v>3.1084455649389369E-2</v>
      </c>
      <c r="P84">
        <v>5.0933948951181592E-2</v>
      </c>
      <c r="Q84">
        <v>7.078089520749288E-2</v>
      </c>
      <c r="R84">
        <v>7.5031113903710187E-2</v>
      </c>
      <c r="S84">
        <v>7.5684212334077863E-2</v>
      </c>
      <c r="T84">
        <v>7.5684212334077863E-2</v>
      </c>
      <c r="U84">
        <v>7.5684212334077863E-2</v>
      </c>
      <c r="V84">
        <v>7.5684212334077863E-2</v>
      </c>
      <c r="W84">
        <v>7.5684212334077863E-2</v>
      </c>
      <c r="X84">
        <v>8.2471720031382159E-2</v>
      </c>
      <c r="Y84">
        <v>8.2471720031382159E-2</v>
      </c>
      <c r="Z84">
        <v>8.2471720031382159E-2</v>
      </c>
      <c r="AA84">
        <v>8.2471720031382159E-2</v>
      </c>
      <c r="AB84">
        <v>8.2471720031382159E-2</v>
      </c>
      <c r="AC84">
        <v>8.2471720031382159E-2</v>
      </c>
      <c r="AD84">
        <v>8.2471720031382159E-2</v>
      </c>
      <c r="AE84">
        <v>8.2471720031382159E-2</v>
      </c>
      <c r="AF84">
        <v>8.2471720031382159E-2</v>
      </c>
      <c r="AG84">
        <v>8.2471720031382159E-2</v>
      </c>
      <c r="AH84">
        <v>8.2471720031382159E-2</v>
      </c>
      <c r="AI84">
        <v>8.2471720031382159E-2</v>
      </c>
      <c r="AJ84">
        <v>8.2471720031382159E-2</v>
      </c>
      <c r="AK84">
        <v>8.2471720031382159E-2</v>
      </c>
      <c r="AL84">
        <v>8.2471720031382159E-2</v>
      </c>
      <c r="AM84">
        <v>8.2471720031382159E-2</v>
      </c>
      <c r="AN84">
        <v>8.2471720031382159E-2</v>
      </c>
      <c r="AO84">
        <v>8.2471720031382159E-2</v>
      </c>
      <c r="AP84">
        <v>8.2471720031382159E-2</v>
      </c>
      <c r="AQ84">
        <v>8.2471720031382159E-2</v>
      </c>
      <c r="AR84">
        <v>8.2471720031382159E-2</v>
      </c>
      <c r="AS84">
        <v>8.2471720031382159E-2</v>
      </c>
      <c r="AT84">
        <v>8.2471720031382159E-2</v>
      </c>
      <c r="AU84">
        <v>8.2471720031382159E-2</v>
      </c>
      <c r="AV84">
        <v>8.2471720031382159E-2</v>
      </c>
      <c r="AW84">
        <v>8.2471720031382159E-2</v>
      </c>
      <c r="AX84">
        <v>8.2471720031382159E-2</v>
      </c>
      <c r="AY84">
        <v>8.2471720031382159E-2</v>
      </c>
      <c r="AZ84">
        <v>8.2471720031382159E-2</v>
      </c>
      <c r="BA84">
        <v>8.2471720031382159E-2</v>
      </c>
      <c r="BB84">
        <v>8.2471720031382159E-2</v>
      </c>
      <c r="BC84">
        <v>7.5684212334077863E-2</v>
      </c>
      <c r="BD84">
        <v>7.5684212334077863E-2</v>
      </c>
      <c r="BE84">
        <v>7.5684212334077863E-2</v>
      </c>
      <c r="BF84">
        <v>7.5684212334077863E-2</v>
      </c>
      <c r="BG84">
        <v>7.5684212334077863E-2</v>
      </c>
      <c r="BH84">
        <v>7.5684212334077863E-2</v>
      </c>
      <c r="BI84">
        <v>6.9101221489767467E-2</v>
      </c>
      <c r="BJ84">
        <v>4.8152176111331844E-2</v>
      </c>
      <c r="BK84">
        <v>3.2106275737572125E-2</v>
      </c>
      <c r="BL84">
        <v>1.5107350215143856E-2</v>
      </c>
      <c r="BM84">
        <v>8.7501852728395692E-3</v>
      </c>
      <c r="BN84">
        <v>5.4417930438146857E-3</v>
      </c>
      <c r="BO84">
        <v>3.6787396668262985E-3</v>
      </c>
      <c r="BP84">
        <v>7.6160580605368197E-4</v>
      </c>
      <c r="BQ84">
        <v>0</v>
      </c>
      <c r="BR84">
        <v>0</v>
      </c>
      <c r="BS84">
        <v>0</v>
      </c>
      <c r="BT84">
        <v>6.7875076973042958E-3</v>
      </c>
      <c r="BU84">
        <v>6.7875076973042958E-3</v>
      </c>
    </row>
    <row r="85" spans="1:73" x14ac:dyDescent="0.25">
      <c r="A85">
        <v>1157</v>
      </c>
      <c r="B85">
        <v>135.95790055315473</v>
      </c>
      <c r="C85">
        <v>4.2481444082745221E-4</v>
      </c>
      <c r="D85">
        <v>20</v>
      </c>
      <c r="E85">
        <v>598.5</v>
      </c>
      <c r="F85">
        <v>-558.5</v>
      </c>
      <c r="G85">
        <v>0</v>
      </c>
      <c r="H85">
        <v>0</v>
      </c>
      <c r="I85">
        <v>0</v>
      </c>
      <c r="J85">
        <v>0</v>
      </c>
      <c r="K85">
        <v>0</v>
      </c>
      <c r="L85">
        <v>3.3777146145185307E-3</v>
      </c>
      <c r="M85">
        <v>1.4005375264362492E-2</v>
      </c>
      <c r="N85">
        <v>2.2535780564436812E-2</v>
      </c>
      <c r="O85">
        <v>3.1084455649389369E-2</v>
      </c>
      <c r="P85">
        <v>5.0933948951181592E-2</v>
      </c>
      <c r="Q85">
        <v>7.078089520749288E-2</v>
      </c>
      <c r="R85">
        <v>7.5031113903710187E-2</v>
      </c>
      <c r="S85">
        <v>7.6109026774905317E-2</v>
      </c>
      <c r="T85">
        <v>7.6109026774905317E-2</v>
      </c>
      <c r="U85">
        <v>7.6109026774905317E-2</v>
      </c>
      <c r="V85">
        <v>7.6109026774905317E-2</v>
      </c>
      <c r="W85">
        <v>7.6109026774905317E-2</v>
      </c>
      <c r="X85">
        <v>8.2896534472209613E-2</v>
      </c>
      <c r="Y85">
        <v>8.2896534472209613E-2</v>
      </c>
      <c r="Z85">
        <v>8.2896534472209613E-2</v>
      </c>
      <c r="AA85">
        <v>8.2896534472209613E-2</v>
      </c>
      <c r="AB85">
        <v>8.2896534472209613E-2</v>
      </c>
      <c r="AC85">
        <v>8.2896534472209613E-2</v>
      </c>
      <c r="AD85">
        <v>8.2896534472209613E-2</v>
      </c>
      <c r="AE85">
        <v>8.2896534472209613E-2</v>
      </c>
      <c r="AF85">
        <v>8.2896534472209613E-2</v>
      </c>
      <c r="AG85">
        <v>8.2896534472209613E-2</v>
      </c>
      <c r="AH85">
        <v>8.2896534472209613E-2</v>
      </c>
      <c r="AI85">
        <v>8.2896534472209613E-2</v>
      </c>
      <c r="AJ85">
        <v>8.2896534472209613E-2</v>
      </c>
      <c r="AK85">
        <v>8.2896534472209613E-2</v>
      </c>
      <c r="AL85">
        <v>8.2896534472209613E-2</v>
      </c>
      <c r="AM85">
        <v>8.2896534472209613E-2</v>
      </c>
      <c r="AN85">
        <v>8.2896534472209613E-2</v>
      </c>
      <c r="AO85">
        <v>8.2896534472209613E-2</v>
      </c>
      <c r="AP85">
        <v>8.2896534472209613E-2</v>
      </c>
      <c r="AQ85">
        <v>8.2896534472209613E-2</v>
      </c>
      <c r="AR85">
        <v>8.2896534472209613E-2</v>
      </c>
      <c r="AS85">
        <v>8.2896534472209613E-2</v>
      </c>
      <c r="AT85">
        <v>8.2896534472209613E-2</v>
      </c>
      <c r="AU85">
        <v>8.2896534472209613E-2</v>
      </c>
      <c r="AV85">
        <v>8.2896534472209613E-2</v>
      </c>
      <c r="AW85">
        <v>8.2896534472209613E-2</v>
      </c>
      <c r="AX85">
        <v>8.2896534472209613E-2</v>
      </c>
      <c r="AY85">
        <v>8.2896534472209613E-2</v>
      </c>
      <c r="AZ85">
        <v>8.2896534472209613E-2</v>
      </c>
      <c r="BA85">
        <v>8.2896534472209613E-2</v>
      </c>
      <c r="BB85">
        <v>8.2896534472209613E-2</v>
      </c>
      <c r="BC85">
        <v>7.6109026774905317E-2</v>
      </c>
      <c r="BD85">
        <v>7.6109026774905317E-2</v>
      </c>
      <c r="BE85">
        <v>7.6109026774905317E-2</v>
      </c>
      <c r="BF85">
        <v>7.6109026774905317E-2</v>
      </c>
      <c r="BG85">
        <v>7.6109026774905317E-2</v>
      </c>
      <c r="BH85">
        <v>7.6109026774905317E-2</v>
      </c>
      <c r="BI85">
        <v>6.952603593059492E-2</v>
      </c>
      <c r="BJ85">
        <v>4.8152176111331844E-2</v>
      </c>
      <c r="BK85">
        <v>3.2106275737572125E-2</v>
      </c>
      <c r="BL85">
        <v>1.5107350215143856E-2</v>
      </c>
      <c r="BM85">
        <v>8.7501852728395692E-3</v>
      </c>
      <c r="BN85">
        <v>5.4417930438146857E-3</v>
      </c>
      <c r="BO85">
        <v>3.6787396668262985E-3</v>
      </c>
      <c r="BP85">
        <v>7.6160580605368197E-4</v>
      </c>
      <c r="BQ85">
        <v>0</v>
      </c>
      <c r="BR85">
        <v>0</v>
      </c>
      <c r="BS85">
        <v>0</v>
      </c>
      <c r="BT85">
        <v>6.7875076973042958E-3</v>
      </c>
      <c r="BU85">
        <v>6.7875076973042958E-3</v>
      </c>
    </row>
    <row r="86" spans="1:73" x14ac:dyDescent="0.25">
      <c r="A86">
        <v>1157</v>
      </c>
      <c r="B86">
        <v>127.32376280213482</v>
      </c>
      <c r="C86">
        <v>3.978361895761195E-4</v>
      </c>
      <c r="D86">
        <v>10</v>
      </c>
      <c r="E86">
        <v>588.5</v>
      </c>
      <c r="F86">
        <v>-568.5</v>
      </c>
      <c r="G86">
        <v>0</v>
      </c>
      <c r="H86">
        <v>0</v>
      </c>
      <c r="I86">
        <v>0</v>
      </c>
      <c r="J86">
        <v>0</v>
      </c>
      <c r="K86">
        <v>0</v>
      </c>
      <c r="L86">
        <v>3.3777146145185307E-3</v>
      </c>
      <c r="M86">
        <v>1.4005375264362492E-2</v>
      </c>
      <c r="N86">
        <v>2.2535780564436812E-2</v>
      </c>
      <c r="O86">
        <v>3.1084455649389369E-2</v>
      </c>
      <c r="P86">
        <v>5.0933948951181592E-2</v>
      </c>
      <c r="Q86">
        <v>7.078089520749288E-2</v>
      </c>
      <c r="R86">
        <v>7.5428950093286304E-2</v>
      </c>
      <c r="S86">
        <v>7.6506862964481434E-2</v>
      </c>
      <c r="T86">
        <v>7.6506862964481434E-2</v>
      </c>
      <c r="U86">
        <v>7.6506862964481434E-2</v>
      </c>
      <c r="V86">
        <v>7.6506862964481434E-2</v>
      </c>
      <c r="W86">
        <v>7.6506862964481434E-2</v>
      </c>
      <c r="X86">
        <v>8.329437066178573E-2</v>
      </c>
      <c r="Y86">
        <v>8.329437066178573E-2</v>
      </c>
      <c r="Z86">
        <v>8.329437066178573E-2</v>
      </c>
      <c r="AA86">
        <v>8.329437066178573E-2</v>
      </c>
      <c r="AB86">
        <v>8.329437066178573E-2</v>
      </c>
      <c r="AC86">
        <v>8.329437066178573E-2</v>
      </c>
      <c r="AD86">
        <v>8.329437066178573E-2</v>
      </c>
      <c r="AE86">
        <v>8.329437066178573E-2</v>
      </c>
      <c r="AF86">
        <v>8.329437066178573E-2</v>
      </c>
      <c r="AG86">
        <v>8.329437066178573E-2</v>
      </c>
      <c r="AH86">
        <v>8.329437066178573E-2</v>
      </c>
      <c r="AI86">
        <v>8.329437066178573E-2</v>
      </c>
      <c r="AJ86">
        <v>8.329437066178573E-2</v>
      </c>
      <c r="AK86">
        <v>8.329437066178573E-2</v>
      </c>
      <c r="AL86">
        <v>8.329437066178573E-2</v>
      </c>
      <c r="AM86">
        <v>8.329437066178573E-2</v>
      </c>
      <c r="AN86">
        <v>8.329437066178573E-2</v>
      </c>
      <c r="AO86">
        <v>8.329437066178573E-2</v>
      </c>
      <c r="AP86">
        <v>8.329437066178573E-2</v>
      </c>
      <c r="AQ86">
        <v>8.329437066178573E-2</v>
      </c>
      <c r="AR86">
        <v>8.329437066178573E-2</v>
      </c>
      <c r="AS86">
        <v>8.329437066178573E-2</v>
      </c>
      <c r="AT86">
        <v>8.329437066178573E-2</v>
      </c>
      <c r="AU86">
        <v>8.329437066178573E-2</v>
      </c>
      <c r="AV86">
        <v>8.329437066178573E-2</v>
      </c>
      <c r="AW86">
        <v>8.329437066178573E-2</v>
      </c>
      <c r="AX86">
        <v>8.329437066178573E-2</v>
      </c>
      <c r="AY86">
        <v>8.329437066178573E-2</v>
      </c>
      <c r="AZ86">
        <v>8.329437066178573E-2</v>
      </c>
      <c r="BA86">
        <v>8.329437066178573E-2</v>
      </c>
      <c r="BB86">
        <v>8.329437066178573E-2</v>
      </c>
      <c r="BC86">
        <v>7.6506862964481434E-2</v>
      </c>
      <c r="BD86">
        <v>7.6506862964481434E-2</v>
      </c>
      <c r="BE86">
        <v>7.6506862964481434E-2</v>
      </c>
      <c r="BF86">
        <v>7.6506862964481434E-2</v>
      </c>
      <c r="BG86">
        <v>7.6506862964481434E-2</v>
      </c>
      <c r="BH86">
        <v>7.6506862964481434E-2</v>
      </c>
      <c r="BI86">
        <v>6.9923872120171038E-2</v>
      </c>
      <c r="BJ86">
        <v>4.8152176111331844E-2</v>
      </c>
      <c r="BK86">
        <v>3.2106275737572125E-2</v>
      </c>
      <c r="BL86">
        <v>1.5107350215143856E-2</v>
      </c>
      <c r="BM86">
        <v>8.7501852728395692E-3</v>
      </c>
      <c r="BN86">
        <v>5.4417930438146857E-3</v>
      </c>
      <c r="BO86">
        <v>3.6787396668262985E-3</v>
      </c>
      <c r="BP86">
        <v>7.6160580605368197E-4</v>
      </c>
      <c r="BQ86">
        <v>0</v>
      </c>
      <c r="BR86">
        <v>0</v>
      </c>
      <c r="BS86">
        <v>0</v>
      </c>
      <c r="BT86">
        <v>6.7875076973042958E-3</v>
      </c>
      <c r="BU86">
        <v>6.7875076973042958E-3</v>
      </c>
    </row>
    <row r="87" spans="1:73" x14ac:dyDescent="0.25">
      <c r="A87">
        <v>1130</v>
      </c>
      <c r="B87">
        <v>188.8375915021239</v>
      </c>
      <c r="C87">
        <v>5.9004247281542899E-4</v>
      </c>
      <c r="D87">
        <v>0</v>
      </c>
      <c r="E87">
        <v>565</v>
      </c>
      <c r="F87">
        <v>-565</v>
      </c>
      <c r="G87">
        <v>0</v>
      </c>
      <c r="H87">
        <v>0</v>
      </c>
      <c r="I87">
        <v>0</v>
      </c>
      <c r="J87">
        <v>0</v>
      </c>
      <c r="K87">
        <v>0</v>
      </c>
      <c r="L87">
        <v>3.3777146145185307E-3</v>
      </c>
      <c r="M87">
        <v>1.4005375264362492E-2</v>
      </c>
      <c r="N87">
        <v>2.2535780564436812E-2</v>
      </c>
      <c r="O87">
        <v>3.1084455649389369E-2</v>
      </c>
      <c r="P87">
        <v>5.0933948951181592E-2</v>
      </c>
      <c r="Q87">
        <v>7.078089520749288E-2</v>
      </c>
      <c r="R87">
        <v>7.6018992566101729E-2</v>
      </c>
      <c r="S87">
        <v>7.7096905437296859E-2</v>
      </c>
      <c r="T87">
        <v>7.7096905437296859E-2</v>
      </c>
      <c r="U87">
        <v>7.7096905437296859E-2</v>
      </c>
      <c r="V87">
        <v>7.7096905437296859E-2</v>
      </c>
      <c r="W87">
        <v>7.7096905437296859E-2</v>
      </c>
      <c r="X87">
        <v>8.3884413134601155E-2</v>
      </c>
      <c r="Y87">
        <v>8.3884413134601155E-2</v>
      </c>
      <c r="Z87">
        <v>8.3884413134601155E-2</v>
      </c>
      <c r="AA87">
        <v>8.3884413134601155E-2</v>
      </c>
      <c r="AB87">
        <v>8.3884413134601155E-2</v>
      </c>
      <c r="AC87">
        <v>8.3884413134601155E-2</v>
      </c>
      <c r="AD87">
        <v>8.3884413134601155E-2</v>
      </c>
      <c r="AE87">
        <v>8.3884413134601155E-2</v>
      </c>
      <c r="AF87">
        <v>8.3884413134601155E-2</v>
      </c>
      <c r="AG87">
        <v>8.3884413134601155E-2</v>
      </c>
      <c r="AH87">
        <v>8.3884413134601155E-2</v>
      </c>
      <c r="AI87">
        <v>8.3884413134601155E-2</v>
      </c>
      <c r="AJ87">
        <v>8.3884413134601155E-2</v>
      </c>
      <c r="AK87">
        <v>8.3884413134601155E-2</v>
      </c>
      <c r="AL87">
        <v>8.3884413134601155E-2</v>
      </c>
      <c r="AM87">
        <v>8.3884413134601155E-2</v>
      </c>
      <c r="AN87">
        <v>8.3884413134601155E-2</v>
      </c>
      <c r="AO87">
        <v>8.3884413134601155E-2</v>
      </c>
      <c r="AP87">
        <v>8.3884413134601155E-2</v>
      </c>
      <c r="AQ87">
        <v>8.3884413134601155E-2</v>
      </c>
      <c r="AR87">
        <v>8.3884413134601155E-2</v>
      </c>
      <c r="AS87">
        <v>8.3884413134601155E-2</v>
      </c>
      <c r="AT87">
        <v>8.3884413134601155E-2</v>
      </c>
      <c r="AU87">
        <v>8.3884413134601155E-2</v>
      </c>
      <c r="AV87">
        <v>8.3884413134601155E-2</v>
      </c>
      <c r="AW87">
        <v>8.3884413134601155E-2</v>
      </c>
      <c r="AX87">
        <v>8.3884413134601155E-2</v>
      </c>
      <c r="AY87">
        <v>8.3884413134601155E-2</v>
      </c>
      <c r="AZ87">
        <v>8.3884413134601155E-2</v>
      </c>
      <c r="BA87">
        <v>8.3884413134601155E-2</v>
      </c>
      <c r="BB87">
        <v>8.3884413134601155E-2</v>
      </c>
      <c r="BC87">
        <v>7.7096905437296859E-2</v>
      </c>
      <c r="BD87">
        <v>7.7096905437296859E-2</v>
      </c>
      <c r="BE87">
        <v>7.7096905437296859E-2</v>
      </c>
      <c r="BF87">
        <v>7.7096905437296859E-2</v>
      </c>
      <c r="BG87">
        <v>7.7096905437296859E-2</v>
      </c>
      <c r="BH87">
        <v>7.7096905437296859E-2</v>
      </c>
      <c r="BI87">
        <v>6.9923872120171038E-2</v>
      </c>
      <c r="BJ87">
        <v>4.8152176111331844E-2</v>
      </c>
      <c r="BK87">
        <v>3.2106275737572125E-2</v>
      </c>
      <c r="BL87">
        <v>1.5107350215143856E-2</v>
      </c>
      <c r="BM87">
        <v>8.7501852728395692E-3</v>
      </c>
      <c r="BN87">
        <v>5.4417930438146857E-3</v>
      </c>
      <c r="BO87">
        <v>3.6787396668262985E-3</v>
      </c>
      <c r="BP87">
        <v>7.6160580605368197E-4</v>
      </c>
      <c r="BQ87">
        <v>0</v>
      </c>
      <c r="BR87">
        <v>0</v>
      </c>
      <c r="BS87">
        <v>0</v>
      </c>
      <c r="BT87">
        <v>6.7875076973042958E-3</v>
      </c>
      <c r="BU87">
        <v>6.7875076973042958E-3</v>
      </c>
    </row>
    <row r="88" spans="1:73" x14ac:dyDescent="0.25">
      <c r="A88">
        <v>1130</v>
      </c>
      <c r="B88">
        <v>207.17981674296462</v>
      </c>
      <c r="C88">
        <v>6.4735464171121536E-4</v>
      </c>
      <c r="D88">
        <v>-10</v>
      </c>
      <c r="E88">
        <v>555</v>
      </c>
      <c r="F88">
        <v>-575</v>
      </c>
      <c r="G88">
        <v>0</v>
      </c>
      <c r="H88">
        <v>0</v>
      </c>
      <c r="I88">
        <v>0</v>
      </c>
      <c r="J88">
        <v>0</v>
      </c>
      <c r="K88">
        <v>0</v>
      </c>
      <c r="L88">
        <v>3.3777146145185307E-3</v>
      </c>
      <c r="M88">
        <v>1.4005375264362492E-2</v>
      </c>
      <c r="N88">
        <v>2.2535780564436812E-2</v>
      </c>
      <c r="O88">
        <v>3.1084455649389369E-2</v>
      </c>
      <c r="P88">
        <v>5.0933948951181592E-2</v>
      </c>
      <c r="Q88">
        <v>7.078089520749288E-2</v>
      </c>
      <c r="R88">
        <v>7.6666347207812943E-2</v>
      </c>
      <c r="S88">
        <v>7.7744260079008073E-2</v>
      </c>
      <c r="T88">
        <v>7.7744260079008073E-2</v>
      </c>
      <c r="U88">
        <v>7.7744260079008073E-2</v>
      </c>
      <c r="V88">
        <v>7.7744260079008073E-2</v>
      </c>
      <c r="W88">
        <v>7.7744260079008073E-2</v>
      </c>
      <c r="X88">
        <v>8.4531767776312369E-2</v>
      </c>
      <c r="Y88">
        <v>8.4531767776312369E-2</v>
      </c>
      <c r="Z88">
        <v>8.4531767776312369E-2</v>
      </c>
      <c r="AA88">
        <v>8.4531767776312369E-2</v>
      </c>
      <c r="AB88">
        <v>8.4531767776312369E-2</v>
      </c>
      <c r="AC88">
        <v>8.4531767776312369E-2</v>
      </c>
      <c r="AD88">
        <v>8.4531767776312369E-2</v>
      </c>
      <c r="AE88">
        <v>8.4531767776312369E-2</v>
      </c>
      <c r="AF88">
        <v>8.4531767776312369E-2</v>
      </c>
      <c r="AG88">
        <v>8.4531767776312369E-2</v>
      </c>
      <c r="AH88">
        <v>8.4531767776312369E-2</v>
      </c>
      <c r="AI88">
        <v>8.4531767776312369E-2</v>
      </c>
      <c r="AJ88">
        <v>8.4531767776312369E-2</v>
      </c>
      <c r="AK88">
        <v>8.4531767776312369E-2</v>
      </c>
      <c r="AL88">
        <v>8.4531767776312369E-2</v>
      </c>
      <c r="AM88">
        <v>8.4531767776312369E-2</v>
      </c>
      <c r="AN88">
        <v>8.4531767776312369E-2</v>
      </c>
      <c r="AO88">
        <v>8.4531767776312369E-2</v>
      </c>
      <c r="AP88">
        <v>8.4531767776312369E-2</v>
      </c>
      <c r="AQ88">
        <v>8.4531767776312369E-2</v>
      </c>
      <c r="AR88">
        <v>8.4531767776312369E-2</v>
      </c>
      <c r="AS88">
        <v>8.4531767776312369E-2</v>
      </c>
      <c r="AT88">
        <v>8.4531767776312369E-2</v>
      </c>
      <c r="AU88">
        <v>8.4531767776312369E-2</v>
      </c>
      <c r="AV88">
        <v>8.4531767776312369E-2</v>
      </c>
      <c r="AW88">
        <v>8.4531767776312369E-2</v>
      </c>
      <c r="AX88">
        <v>8.4531767776312369E-2</v>
      </c>
      <c r="AY88">
        <v>8.4531767776312369E-2</v>
      </c>
      <c r="AZ88">
        <v>8.4531767776312369E-2</v>
      </c>
      <c r="BA88">
        <v>8.4531767776312369E-2</v>
      </c>
      <c r="BB88">
        <v>8.4531767776312369E-2</v>
      </c>
      <c r="BC88">
        <v>7.7744260079008073E-2</v>
      </c>
      <c r="BD88">
        <v>7.7744260079008073E-2</v>
      </c>
      <c r="BE88">
        <v>7.7744260079008073E-2</v>
      </c>
      <c r="BF88">
        <v>7.7744260079008073E-2</v>
      </c>
      <c r="BG88">
        <v>7.7744260079008073E-2</v>
      </c>
      <c r="BH88">
        <v>7.7096905437296859E-2</v>
      </c>
      <c r="BI88">
        <v>6.9923872120171038E-2</v>
      </c>
      <c r="BJ88">
        <v>4.8152176111331844E-2</v>
      </c>
      <c r="BK88">
        <v>3.2106275737572125E-2</v>
      </c>
      <c r="BL88">
        <v>1.5107350215143856E-2</v>
      </c>
      <c r="BM88">
        <v>8.7501852728395692E-3</v>
      </c>
      <c r="BN88">
        <v>5.4417930438146857E-3</v>
      </c>
      <c r="BO88">
        <v>3.6787396668262985E-3</v>
      </c>
      <c r="BP88">
        <v>7.6160580605368197E-4</v>
      </c>
      <c r="BQ88">
        <v>0</v>
      </c>
      <c r="BR88">
        <v>0</v>
      </c>
      <c r="BS88">
        <v>0</v>
      </c>
      <c r="BT88">
        <v>6.8117123276455055E-3</v>
      </c>
      <c r="BU88">
        <v>6.7875076973042958E-3</v>
      </c>
    </row>
    <row r="89" spans="1:73" x14ac:dyDescent="0.25">
      <c r="A89">
        <v>1121</v>
      </c>
      <c r="B89">
        <v>189.46450831057089</v>
      </c>
      <c r="C89">
        <v>5.9200133884926883E-4</v>
      </c>
      <c r="D89">
        <v>-20</v>
      </c>
      <c r="E89">
        <v>540.5</v>
      </c>
      <c r="F89">
        <v>-580.5</v>
      </c>
      <c r="G89">
        <v>0</v>
      </c>
      <c r="H89">
        <v>0</v>
      </c>
      <c r="I89">
        <v>0</v>
      </c>
      <c r="J89">
        <v>0</v>
      </c>
      <c r="K89">
        <v>0</v>
      </c>
      <c r="L89">
        <v>3.3777146145185307E-3</v>
      </c>
      <c r="M89">
        <v>1.4005375264362492E-2</v>
      </c>
      <c r="N89">
        <v>2.2535780564436812E-2</v>
      </c>
      <c r="O89">
        <v>3.1084455649389369E-2</v>
      </c>
      <c r="P89">
        <v>5.0933948951181592E-2</v>
      </c>
      <c r="Q89">
        <v>7.078089520749288E-2</v>
      </c>
      <c r="R89">
        <v>7.7258348546662206E-2</v>
      </c>
      <c r="S89">
        <v>7.8336261417857336E-2</v>
      </c>
      <c r="T89">
        <v>7.8336261417857336E-2</v>
      </c>
      <c r="U89">
        <v>7.8336261417857336E-2</v>
      </c>
      <c r="V89">
        <v>7.8336261417857336E-2</v>
      </c>
      <c r="W89">
        <v>7.8336261417857336E-2</v>
      </c>
      <c r="X89">
        <v>8.5123769115161632E-2</v>
      </c>
      <c r="Y89">
        <v>8.5123769115161632E-2</v>
      </c>
      <c r="Z89">
        <v>8.5123769115161632E-2</v>
      </c>
      <c r="AA89">
        <v>8.5123769115161632E-2</v>
      </c>
      <c r="AB89">
        <v>8.5123769115161632E-2</v>
      </c>
      <c r="AC89">
        <v>8.5123769115161632E-2</v>
      </c>
      <c r="AD89">
        <v>8.5123769115161632E-2</v>
      </c>
      <c r="AE89">
        <v>8.5123769115161632E-2</v>
      </c>
      <c r="AF89">
        <v>8.5123769115161632E-2</v>
      </c>
      <c r="AG89">
        <v>8.5123769115161632E-2</v>
      </c>
      <c r="AH89">
        <v>8.5123769115161632E-2</v>
      </c>
      <c r="AI89">
        <v>8.5123769115161632E-2</v>
      </c>
      <c r="AJ89">
        <v>8.5123769115161632E-2</v>
      </c>
      <c r="AK89">
        <v>8.5123769115161632E-2</v>
      </c>
      <c r="AL89">
        <v>8.5123769115161632E-2</v>
      </c>
      <c r="AM89">
        <v>8.5123769115161632E-2</v>
      </c>
      <c r="AN89">
        <v>8.5123769115161632E-2</v>
      </c>
      <c r="AO89">
        <v>8.5123769115161632E-2</v>
      </c>
      <c r="AP89">
        <v>8.5123769115161632E-2</v>
      </c>
      <c r="AQ89">
        <v>8.5123769115161632E-2</v>
      </c>
      <c r="AR89">
        <v>8.5123769115161632E-2</v>
      </c>
      <c r="AS89">
        <v>8.5123769115161632E-2</v>
      </c>
      <c r="AT89">
        <v>8.5123769115161632E-2</v>
      </c>
      <c r="AU89">
        <v>8.5123769115161632E-2</v>
      </c>
      <c r="AV89">
        <v>8.5123769115161632E-2</v>
      </c>
      <c r="AW89">
        <v>8.5123769115161632E-2</v>
      </c>
      <c r="AX89">
        <v>8.5123769115161632E-2</v>
      </c>
      <c r="AY89">
        <v>8.5123769115161632E-2</v>
      </c>
      <c r="AZ89">
        <v>8.5123769115161632E-2</v>
      </c>
      <c r="BA89">
        <v>8.5123769115161632E-2</v>
      </c>
      <c r="BB89">
        <v>8.5123769115161632E-2</v>
      </c>
      <c r="BC89">
        <v>7.8336261417857336E-2</v>
      </c>
      <c r="BD89">
        <v>7.8336261417857336E-2</v>
      </c>
      <c r="BE89">
        <v>7.8336261417857336E-2</v>
      </c>
      <c r="BF89">
        <v>7.8336261417857336E-2</v>
      </c>
      <c r="BG89">
        <v>7.8336261417857336E-2</v>
      </c>
      <c r="BH89">
        <v>7.7096905437296859E-2</v>
      </c>
      <c r="BI89">
        <v>6.9923872120171038E-2</v>
      </c>
      <c r="BJ89">
        <v>4.8152176111331844E-2</v>
      </c>
      <c r="BK89">
        <v>3.2106275737572125E-2</v>
      </c>
      <c r="BL89">
        <v>1.5107350215143856E-2</v>
      </c>
      <c r="BM89">
        <v>8.7501852728395692E-3</v>
      </c>
      <c r="BN89">
        <v>5.4417930438146857E-3</v>
      </c>
      <c r="BO89">
        <v>3.6787396668262985E-3</v>
      </c>
      <c r="BP89">
        <v>7.6160580605368197E-4</v>
      </c>
      <c r="BQ89">
        <v>0</v>
      </c>
      <c r="BR89">
        <v>0</v>
      </c>
      <c r="BS89">
        <v>0</v>
      </c>
      <c r="BT89">
        <v>7.0335881057732447E-3</v>
      </c>
      <c r="BU89">
        <v>6.7875076973042958E-3</v>
      </c>
    </row>
    <row r="90" spans="1:73" x14ac:dyDescent="0.25">
      <c r="A90">
        <v>1121</v>
      </c>
      <c r="B90">
        <v>197.18806598660126</v>
      </c>
      <c r="C90">
        <v>6.1613438902135967E-4</v>
      </c>
      <c r="D90">
        <v>-30</v>
      </c>
      <c r="E90">
        <v>530.5</v>
      </c>
      <c r="F90">
        <v>-590.5</v>
      </c>
      <c r="G90">
        <v>0</v>
      </c>
      <c r="H90">
        <v>0</v>
      </c>
      <c r="I90">
        <v>0</v>
      </c>
      <c r="J90">
        <v>0</v>
      </c>
      <c r="K90">
        <v>0</v>
      </c>
      <c r="L90">
        <v>3.3777146145185307E-3</v>
      </c>
      <c r="M90">
        <v>1.4005375264362492E-2</v>
      </c>
      <c r="N90">
        <v>2.2535780564436812E-2</v>
      </c>
      <c r="O90">
        <v>3.1084455649389369E-2</v>
      </c>
      <c r="P90">
        <v>5.0933948951181592E-2</v>
      </c>
      <c r="Q90">
        <v>7.1397029596514242E-2</v>
      </c>
      <c r="R90">
        <v>7.7874482935683567E-2</v>
      </c>
      <c r="S90">
        <v>7.8952395806878697E-2</v>
      </c>
      <c r="T90">
        <v>7.8952395806878697E-2</v>
      </c>
      <c r="U90">
        <v>7.8952395806878697E-2</v>
      </c>
      <c r="V90">
        <v>7.8952395806878697E-2</v>
      </c>
      <c r="W90">
        <v>7.8952395806878697E-2</v>
      </c>
      <c r="X90">
        <v>8.5739903504182993E-2</v>
      </c>
      <c r="Y90">
        <v>8.5739903504182993E-2</v>
      </c>
      <c r="Z90">
        <v>8.5739903504182993E-2</v>
      </c>
      <c r="AA90">
        <v>8.5739903504182993E-2</v>
      </c>
      <c r="AB90">
        <v>8.5739903504182993E-2</v>
      </c>
      <c r="AC90">
        <v>8.5739903504182993E-2</v>
      </c>
      <c r="AD90">
        <v>8.5739903504182993E-2</v>
      </c>
      <c r="AE90">
        <v>8.5739903504182993E-2</v>
      </c>
      <c r="AF90">
        <v>8.5739903504182993E-2</v>
      </c>
      <c r="AG90">
        <v>8.5739903504182993E-2</v>
      </c>
      <c r="AH90">
        <v>8.5739903504182993E-2</v>
      </c>
      <c r="AI90">
        <v>8.5739903504182993E-2</v>
      </c>
      <c r="AJ90">
        <v>8.5739903504182993E-2</v>
      </c>
      <c r="AK90">
        <v>8.5739903504182993E-2</v>
      </c>
      <c r="AL90">
        <v>8.5739903504182993E-2</v>
      </c>
      <c r="AM90">
        <v>8.5739903504182993E-2</v>
      </c>
      <c r="AN90">
        <v>8.5739903504182993E-2</v>
      </c>
      <c r="AO90">
        <v>8.5739903504182993E-2</v>
      </c>
      <c r="AP90">
        <v>8.5739903504182993E-2</v>
      </c>
      <c r="AQ90">
        <v>8.5739903504182993E-2</v>
      </c>
      <c r="AR90">
        <v>8.5739903504182993E-2</v>
      </c>
      <c r="AS90">
        <v>8.5739903504182993E-2</v>
      </c>
      <c r="AT90">
        <v>8.5739903504182993E-2</v>
      </c>
      <c r="AU90">
        <v>8.5739903504182993E-2</v>
      </c>
      <c r="AV90">
        <v>8.5739903504182993E-2</v>
      </c>
      <c r="AW90">
        <v>8.5739903504182993E-2</v>
      </c>
      <c r="AX90">
        <v>8.5739903504182993E-2</v>
      </c>
      <c r="AY90">
        <v>8.5739903504182993E-2</v>
      </c>
      <c r="AZ90">
        <v>8.5739903504182993E-2</v>
      </c>
      <c r="BA90">
        <v>8.5739903504182993E-2</v>
      </c>
      <c r="BB90">
        <v>8.5739903504182993E-2</v>
      </c>
      <c r="BC90">
        <v>7.8952395806878697E-2</v>
      </c>
      <c r="BD90">
        <v>7.8952395806878697E-2</v>
      </c>
      <c r="BE90">
        <v>7.8952395806878697E-2</v>
      </c>
      <c r="BF90">
        <v>7.8952395806878697E-2</v>
      </c>
      <c r="BG90">
        <v>7.8336261417857336E-2</v>
      </c>
      <c r="BH90">
        <v>7.7096905437296859E-2</v>
      </c>
      <c r="BI90">
        <v>6.9923872120171038E-2</v>
      </c>
      <c r="BJ90">
        <v>4.8152176111331844E-2</v>
      </c>
      <c r="BK90">
        <v>3.2106275737572125E-2</v>
      </c>
      <c r="BL90">
        <v>1.5107350215143856E-2</v>
      </c>
      <c r="BM90">
        <v>8.7501852728395692E-3</v>
      </c>
      <c r="BN90">
        <v>5.4417930438146857E-3</v>
      </c>
      <c r="BO90">
        <v>3.6787396668262985E-3</v>
      </c>
      <c r="BP90">
        <v>7.6160580605368197E-4</v>
      </c>
      <c r="BQ90">
        <v>0</v>
      </c>
      <c r="BR90">
        <v>0</v>
      </c>
      <c r="BS90">
        <v>0</v>
      </c>
      <c r="BT90">
        <v>7.4369986114600495E-3</v>
      </c>
      <c r="BU90">
        <v>6.7875076973042958E-3</v>
      </c>
    </row>
    <row r="91" spans="1:73" x14ac:dyDescent="0.25">
      <c r="A91">
        <v>1121</v>
      </c>
      <c r="B91">
        <v>193.38455967206067</v>
      </c>
      <c r="C91">
        <v>6.042499424270734E-4</v>
      </c>
      <c r="D91">
        <v>-40</v>
      </c>
      <c r="E91">
        <v>520.5</v>
      </c>
      <c r="F91">
        <v>-600.5</v>
      </c>
      <c r="G91">
        <v>0</v>
      </c>
      <c r="H91">
        <v>0</v>
      </c>
      <c r="I91">
        <v>0</v>
      </c>
      <c r="J91">
        <v>0</v>
      </c>
      <c r="K91">
        <v>0</v>
      </c>
      <c r="L91">
        <v>3.3777146145185307E-3</v>
      </c>
      <c r="M91">
        <v>1.4005375264362492E-2</v>
      </c>
      <c r="N91">
        <v>2.2535780564436812E-2</v>
      </c>
      <c r="O91">
        <v>3.1084455649389369E-2</v>
      </c>
      <c r="P91">
        <v>5.0933948951181592E-2</v>
      </c>
      <c r="Q91">
        <v>7.200127953894131E-2</v>
      </c>
      <c r="R91">
        <v>7.8478732878110635E-2</v>
      </c>
      <c r="S91">
        <v>7.9556645749305765E-2</v>
      </c>
      <c r="T91">
        <v>7.9556645749305765E-2</v>
      </c>
      <c r="U91">
        <v>7.9556645749305765E-2</v>
      </c>
      <c r="V91">
        <v>7.9556645749305765E-2</v>
      </c>
      <c r="W91">
        <v>7.9556645749305765E-2</v>
      </c>
      <c r="X91">
        <v>8.6344153446610061E-2</v>
      </c>
      <c r="Y91">
        <v>8.6344153446610061E-2</v>
      </c>
      <c r="Z91">
        <v>8.6344153446610061E-2</v>
      </c>
      <c r="AA91">
        <v>8.6344153446610061E-2</v>
      </c>
      <c r="AB91">
        <v>8.6344153446610061E-2</v>
      </c>
      <c r="AC91">
        <v>8.6344153446610061E-2</v>
      </c>
      <c r="AD91">
        <v>8.6344153446610061E-2</v>
      </c>
      <c r="AE91">
        <v>8.6344153446610061E-2</v>
      </c>
      <c r="AF91">
        <v>8.6344153446610061E-2</v>
      </c>
      <c r="AG91">
        <v>8.6344153446610061E-2</v>
      </c>
      <c r="AH91">
        <v>8.6344153446610061E-2</v>
      </c>
      <c r="AI91">
        <v>8.6344153446610061E-2</v>
      </c>
      <c r="AJ91">
        <v>8.6344153446610061E-2</v>
      </c>
      <c r="AK91">
        <v>8.6344153446610061E-2</v>
      </c>
      <c r="AL91">
        <v>8.6344153446610061E-2</v>
      </c>
      <c r="AM91">
        <v>8.6344153446610061E-2</v>
      </c>
      <c r="AN91">
        <v>8.6344153446610061E-2</v>
      </c>
      <c r="AO91">
        <v>8.6344153446610061E-2</v>
      </c>
      <c r="AP91">
        <v>8.6344153446610061E-2</v>
      </c>
      <c r="AQ91">
        <v>8.6344153446610061E-2</v>
      </c>
      <c r="AR91">
        <v>8.6344153446610061E-2</v>
      </c>
      <c r="AS91">
        <v>8.6344153446610061E-2</v>
      </c>
      <c r="AT91">
        <v>8.6344153446610061E-2</v>
      </c>
      <c r="AU91">
        <v>8.6344153446610061E-2</v>
      </c>
      <c r="AV91">
        <v>8.6344153446610061E-2</v>
      </c>
      <c r="AW91">
        <v>8.6344153446610061E-2</v>
      </c>
      <c r="AX91">
        <v>8.6344153446610061E-2</v>
      </c>
      <c r="AY91">
        <v>8.6344153446610061E-2</v>
      </c>
      <c r="AZ91">
        <v>8.6344153446610061E-2</v>
      </c>
      <c r="BA91">
        <v>8.6344153446610061E-2</v>
      </c>
      <c r="BB91">
        <v>8.6344153446610061E-2</v>
      </c>
      <c r="BC91">
        <v>7.9556645749305765E-2</v>
      </c>
      <c r="BD91">
        <v>7.9556645749305765E-2</v>
      </c>
      <c r="BE91">
        <v>7.9556645749305765E-2</v>
      </c>
      <c r="BF91">
        <v>7.9556645749305765E-2</v>
      </c>
      <c r="BG91">
        <v>7.8336261417857336E-2</v>
      </c>
      <c r="BH91">
        <v>7.7096905437296859E-2</v>
      </c>
      <c r="BI91">
        <v>6.9923872120171038E-2</v>
      </c>
      <c r="BJ91">
        <v>4.8152176111331844E-2</v>
      </c>
      <c r="BK91">
        <v>3.2106275737572125E-2</v>
      </c>
      <c r="BL91">
        <v>1.5107350215143856E-2</v>
      </c>
      <c r="BM91">
        <v>8.7501852728395692E-3</v>
      </c>
      <c r="BN91">
        <v>5.4417930438146857E-3</v>
      </c>
      <c r="BO91">
        <v>3.6787396668262985E-3</v>
      </c>
      <c r="BP91">
        <v>7.6160580605368197E-4</v>
      </c>
      <c r="BQ91">
        <v>0</v>
      </c>
      <c r="BR91">
        <v>0</v>
      </c>
      <c r="BS91">
        <v>0</v>
      </c>
      <c r="BT91">
        <v>7.8404091171468404E-3</v>
      </c>
      <c r="BU91">
        <v>6.7875076973042958E-3</v>
      </c>
    </row>
    <row r="92" spans="1:73" x14ac:dyDescent="0.25">
      <c r="A92">
        <v>1121</v>
      </c>
      <c r="B92">
        <v>192.5913521855486</v>
      </c>
      <c r="C92">
        <v>6.0177148406995108E-4</v>
      </c>
      <c r="D92">
        <v>-30</v>
      </c>
      <c r="E92">
        <v>530.5</v>
      </c>
      <c r="F92">
        <v>-590.5</v>
      </c>
      <c r="G92">
        <v>0</v>
      </c>
      <c r="H92">
        <v>0</v>
      </c>
      <c r="I92">
        <v>0</v>
      </c>
      <c r="J92">
        <v>0</v>
      </c>
      <c r="K92">
        <v>0</v>
      </c>
      <c r="L92">
        <v>3.3777146145185307E-3</v>
      </c>
      <c r="M92">
        <v>1.4005375264362492E-2</v>
      </c>
      <c r="N92">
        <v>2.2535780564436812E-2</v>
      </c>
      <c r="O92">
        <v>3.1084455649389369E-2</v>
      </c>
      <c r="P92">
        <v>5.0933948951181592E-2</v>
      </c>
      <c r="Q92">
        <v>7.2603051023011261E-2</v>
      </c>
      <c r="R92">
        <v>7.9080504362180587E-2</v>
      </c>
      <c r="S92">
        <v>8.0158417233375717E-2</v>
      </c>
      <c r="T92">
        <v>8.0158417233375717E-2</v>
      </c>
      <c r="U92">
        <v>8.0158417233375717E-2</v>
      </c>
      <c r="V92">
        <v>8.0158417233375717E-2</v>
      </c>
      <c r="W92">
        <v>8.0158417233375717E-2</v>
      </c>
      <c r="X92">
        <v>8.6945924930680013E-2</v>
      </c>
      <c r="Y92">
        <v>8.6945924930680013E-2</v>
      </c>
      <c r="Z92">
        <v>8.6945924930680013E-2</v>
      </c>
      <c r="AA92">
        <v>8.6945924930680013E-2</v>
      </c>
      <c r="AB92">
        <v>8.6945924930680013E-2</v>
      </c>
      <c r="AC92">
        <v>8.6945924930680013E-2</v>
      </c>
      <c r="AD92">
        <v>8.6945924930680013E-2</v>
      </c>
      <c r="AE92">
        <v>8.6945924930680013E-2</v>
      </c>
      <c r="AF92">
        <v>8.6945924930680013E-2</v>
      </c>
      <c r="AG92">
        <v>8.6945924930680013E-2</v>
      </c>
      <c r="AH92">
        <v>8.6945924930680013E-2</v>
      </c>
      <c r="AI92">
        <v>8.6945924930680013E-2</v>
      </c>
      <c r="AJ92">
        <v>8.6945924930680013E-2</v>
      </c>
      <c r="AK92">
        <v>8.6945924930680013E-2</v>
      </c>
      <c r="AL92">
        <v>8.6945924930680013E-2</v>
      </c>
      <c r="AM92">
        <v>8.6945924930680013E-2</v>
      </c>
      <c r="AN92">
        <v>8.6945924930680013E-2</v>
      </c>
      <c r="AO92">
        <v>8.6945924930680013E-2</v>
      </c>
      <c r="AP92">
        <v>8.6945924930680013E-2</v>
      </c>
      <c r="AQ92">
        <v>8.6945924930680013E-2</v>
      </c>
      <c r="AR92">
        <v>8.6945924930680013E-2</v>
      </c>
      <c r="AS92">
        <v>8.6945924930680013E-2</v>
      </c>
      <c r="AT92">
        <v>8.6945924930680013E-2</v>
      </c>
      <c r="AU92">
        <v>8.6945924930680013E-2</v>
      </c>
      <c r="AV92">
        <v>8.6945924930680013E-2</v>
      </c>
      <c r="AW92">
        <v>8.6945924930680013E-2</v>
      </c>
      <c r="AX92">
        <v>8.6945924930680013E-2</v>
      </c>
      <c r="AY92">
        <v>8.6945924930680013E-2</v>
      </c>
      <c r="AZ92">
        <v>8.6945924930680013E-2</v>
      </c>
      <c r="BA92">
        <v>8.6945924930680013E-2</v>
      </c>
      <c r="BB92">
        <v>8.6945924930680013E-2</v>
      </c>
      <c r="BC92">
        <v>8.0158417233375717E-2</v>
      </c>
      <c r="BD92">
        <v>8.0158417233375717E-2</v>
      </c>
      <c r="BE92">
        <v>8.0158417233375717E-2</v>
      </c>
      <c r="BF92">
        <v>8.0158417233375717E-2</v>
      </c>
      <c r="BG92">
        <v>7.8336261417857336E-2</v>
      </c>
      <c r="BH92">
        <v>7.7096905437296859E-2</v>
      </c>
      <c r="BI92">
        <v>6.9923872120171038E-2</v>
      </c>
      <c r="BJ92">
        <v>4.8152176111331844E-2</v>
      </c>
      <c r="BK92">
        <v>3.2106275737572125E-2</v>
      </c>
      <c r="BL92">
        <v>1.5107350215143856E-2</v>
      </c>
      <c r="BM92">
        <v>8.7501852728395692E-3</v>
      </c>
      <c r="BN92">
        <v>5.4417930438146857E-3</v>
      </c>
      <c r="BO92">
        <v>3.6787396668262985E-3</v>
      </c>
      <c r="BP92">
        <v>7.6160580605368197E-4</v>
      </c>
      <c r="BQ92">
        <v>0</v>
      </c>
      <c r="BR92">
        <v>0</v>
      </c>
      <c r="BS92">
        <v>0</v>
      </c>
      <c r="BT92">
        <v>7.4369986114600495E-3</v>
      </c>
      <c r="BU92">
        <v>6.7875076973042958E-3</v>
      </c>
    </row>
    <row r="93" spans="1:73" x14ac:dyDescent="0.25">
      <c r="A93">
        <v>1121</v>
      </c>
      <c r="B93">
        <v>190.30042125631579</v>
      </c>
      <c r="C93">
        <v>5.9461323480516589E-4</v>
      </c>
      <c r="D93">
        <v>-20</v>
      </c>
      <c r="E93">
        <v>540.5</v>
      </c>
      <c r="F93">
        <v>-580.5</v>
      </c>
      <c r="G93">
        <v>0</v>
      </c>
      <c r="H93">
        <v>0</v>
      </c>
      <c r="I93">
        <v>0</v>
      </c>
      <c r="J93">
        <v>0</v>
      </c>
      <c r="K93">
        <v>0</v>
      </c>
      <c r="L93">
        <v>3.3777146145185307E-3</v>
      </c>
      <c r="M93">
        <v>1.4005375264362492E-2</v>
      </c>
      <c r="N93">
        <v>2.2535780564436812E-2</v>
      </c>
      <c r="O93">
        <v>3.1084455649389369E-2</v>
      </c>
      <c r="P93">
        <v>5.0933948951181592E-2</v>
      </c>
      <c r="Q93">
        <v>7.2603051023011261E-2</v>
      </c>
      <c r="R93">
        <v>7.9675117596985756E-2</v>
      </c>
      <c r="S93">
        <v>8.0753030468180886E-2</v>
      </c>
      <c r="T93">
        <v>8.0753030468180886E-2</v>
      </c>
      <c r="U93">
        <v>8.0753030468180886E-2</v>
      </c>
      <c r="V93">
        <v>8.0753030468180886E-2</v>
      </c>
      <c r="W93">
        <v>8.0753030468180886E-2</v>
      </c>
      <c r="X93">
        <v>8.7540538165485182E-2</v>
      </c>
      <c r="Y93">
        <v>8.7540538165485182E-2</v>
      </c>
      <c r="Z93">
        <v>8.7540538165485182E-2</v>
      </c>
      <c r="AA93">
        <v>8.7540538165485182E-2</v>
      </c>
      <c r="AB93">
        <v>8.7540538165485182E-2</v>
      </c>
      <c r="AC93">
        <v>8.7540538165485182E-2</v>
      </c>
      <c r="AD93">
        <v>8.7540538165485182E-2</v>
      </c>
      <c r="AE93">
        <v>8.7540538165485182E-2</v>
      </c>
      <c r="AF93">
        <v>8.7540538165485182E-2</v>
      </c>
      <c r="AG93">
        <v>8.7540538165485182E-2</v>
      </c>
      <c r="AH93">
        <v>8.7540538165485182E-2</v>
      </c>
      <c r="AI93">
        <v>8.7540538165485182E-2</v>
      </c>
      <c r="AJ93">
        <v>8.7540538165485182E-2</v>
      </c>
      <c r="AK93">
        <v>8.7540538165485182E-2</v>
      </c>
      <c r="AL93">
        <v>8.7540538165485182E-2</v>
      </c>
      <c r="AM93">
        <v>8.7540538165485182E-2</v>
      </c>
      <c r="AN93">
        <v>8.7540538165485182E-2</v>
      </c>
      <c r="AO93">
        <v>8.7540538165485182E-2</v>
      </c>
      <c r="AP93">
        <v>8.7540538165485182E-2</v>
      </c>
      <c r="AQ93">
        <v>8.7540538165485182E-2</v>
      </c>
      <c r="AR93">
        <v>8.7540538165485182E-2</v>
      </c>
      <c r="AS93">
        <v>8.7540538165485182E-2</v>
      </c>
      <c r="AT93">
        <v>8.7540538165485182E-2</v>
      </c>
      <c r="AU93">
        <v>8.7540538165485182E-2</v>
      </c>
      <c r="AV93">
        <v>8.7540538165485182E-2</v>
      </c>
      <c r="AW93">
        <v>8.7540538165485182E-2</v>
      </c>
      <c r="AX93">
        <v>8.7540538165485182E-2</v>
      </c>
      <c r="AY93">
        <v>8.7540538165485182E-2</v>
      </c>
      <c r="AZ93">
        <v>8.7540538165485182E-2</v>
      </c>
      <c r="BA93">
        <v>8.7540538165485182E-2</v>
      </c>
      <c r="BB93">
        <v>8.7540538165485182E-2</v>
      </c>
      <c r="BC93">
        <v>8.0753030468180886E-2</v>
      </c>
      <c r="BD93">
        <v>8.0753030468180886E-2</v>
      </c>
      <c r="BE93">
        <v>8.0753030468180886E-2</v>
      </c>
      <c r="BF93">
        <v>8.0753030468180886E-2</v>
      </c>
      <c r="BG93">
        <v>7.8930874652662505E-2</v>
      </c>
      <c r="BH93">
        <v>7.7096905437296859E-2</v>
      </c>
      <c r="BI93">
        <v>6.9923872120171038E-2</v>
      </c>
      <c r="BJ93">
        <v>4.8152176111331844E-2</v>
      </c>
      <c r="BK93">
        <v>3.2106275737572125E-2</v>
      </c>
      <c r="BL93">
        <v>1.5107350215143856E-2</v>
      </c>
      <c r="BM93">
        <v>8.7501852728395692E-3</v>
      </c>
      <c r="BN93">
        <v>5.4417930438146857E-3</v>
      </c>
      <c r="BO93">
        <v>3.6787396668262985E-3</v>
      </c>
      <c r="BP93">
        <v>7.6160580605368197E-4</v>
      </c>
      <c r="BQ93">
        <v>0</v>
      </c>
      <c r="BR93">
        <v>0</v>
      </c>
      <c r="BS93">
        <v>0</v>
      </c>
      <c r="BT93">
        <v>7.0335881057732447E-3</v>
      </c>
      <c r="BU93">
        <v>6.7875076973042958E-3</v>
      </c>
    </row>
    <row r="94" spans="1:73" x14ac:dyDescent="0.25">
      <c r="A94">
        <v>1121</v>
      </c>
      <c r="B94">
        <v>188.81730671007136</v>
      </c>
      <c r="C94">
        <v>5.8997909089677602E-4</v>
      </c>
      <c r="D94">
        <v>-10</v>
      </c>
      <c r="E94">
        <v>550.5</v>
      </c>
      <c r="F94">
        <v>-570.5</v>
      </c>
      <c r="G94">
        <v>0</v>
      </c>
      <c r="H94">
        <v>0</v>
      </c>
      <c r="I94">
        <v>0</v>
      </c>
      <c r="J94">
        <v>0</v>
      </c>
      <c r="K94">
        <v>0</v>
      </c>
      <c r="L94">
        <v>3.3777146145185307E-3</v>
      </c>
      <c r="M94">
        <v>1.4005375264362492E-2</v>
      </c>
      <c r="N94">
        <v>2.2535780564436812E-2</v>
      </c>
      <c r="O94">
        <v>3.1084455649389369E-2</v>
      </c>
      <c r="P94">
        <v>5.0933948951181592E-2</v>
      </c>
      <c r="Q94">
        <v>7.2603051023011261E-2</v>
      </c>
      <c r="R94">
        <v>8.0265096687882537E-2</v>
      </c>
      <c r="S94">
        <v>8.1343009559077667E-2</v>
      </c>
      <c r="T94">
        <v>8.1343009559077667E-2</v>
      </c>
      <c r="U94">
        <v>8.1343009559077667E-2</v>
      </c>
      <c r="V94">
        <v>8.1343009559077667E-2</v>
      </c>
      <c r="W94">
        <v>8.1343009559077667E-2</v>
      </c>
      <c r="X94">
        <v>8.8130517256381963E-2</v>
      </c>
      <c r="Y94">
        <v>8.8130517256381963E-2</v>
      </c>
      <c r="Z94">
        <v>8.8130517256381963E-2</v>
      </c>
      <c r="AA94">
        <v>8.8130517256381963E-2</v>
      </c>
      <c r="AB94">
        <v>8.8130517256381963E-2</v>
      </c>
      <c r="AC94">
        <v>8.8130517256381963E-2</v>
      </c>
      <c r="AD94">
        <v>8.8130517256381963E-2</v>
      </c>
      <c r="AE94">
        <v>8.8130517256381963E-2</v>
      </c>
      <c r="AF94">
        <v>8.8130517256381963E-2</v>
      </c>
      <c r="AG94">
        <v>8.8130517256381963E-2</v>
      </c>
      <c r="AH94">
        <v>8.8130517256381963E-2</v>
      </c>
      <c r="AI94">
        <v>8.8130517256381963E-2</v>
      </c>
      <c r="AJ94">
        <v>8.8130517256381963E-2</v>
      </c>
      <c r="AK94">
        <v>8.8130517256381963E-2</v>
      </c>
      <c r="AL94">
        <v>8.8130517256381963E-2</v>
      </c>
      <c r="AM94">
        <v>8.8130517256381963E-2</v>
      </c>
      <c r="AN94">
        <v>8.8130517256381963E-2</v>
      </c>
      <c r="AO94">
        <v>8.8130517256381963E-2</v>
      </c>
      <c r="AP94">
        <v>8.8130517256381963E-2</v>
      </c>
      <c r="AQ94">
        <v>8.8130517256381963E-2</v>
      </c>
      <c r="AR94">
        <v>8.8130517256381963E-2</v>
      </c>
      <c r="AS94">
        <v>8.8130517256381963E-2</v>
      </c>
      <c r="AT94">
        <v>8.8130517256381963E-2</v>
      </c>
      <c r="AU94">
        <v>8.8130517256381963E-2</v>
      </c>
      <c r="AV94">
        <v>8.8130517256381963E-2</v>
      </c>
      <c r="AW94">
        <v>8.8130517256381963E-2</v>
      </c>
      <c r="AX94">
        <v>8.8130517256381963E-2</v>
      </c>
      <c r="AY94">
        <v>8.8130517256381963E-2</v>
      </c>
      <c r="AZ94">
        <v>8.8130517256381963E-2</v>
      </c>
      <c r="BA94">
        <v>8.8130517256381963E-2</v>
      </c>
      <c r="BB94">
        <v>8.8130517256381963E-2</v>
      </c>
      <c r="BC94">
        <v>8.1343009559077667E-2</v>
      </c>
      <c r="BD94">
        <v>8.1343009559077667E-2</v>
      </c>
      <c r="BE94">
        <v>8.1343009559077667E-2</v>
      </c>
      <c r="BF94">
        <v>8.1343009559077667E-2</v>
      </c>
      <c r="BG94">
        <v>7.9520853743559286E-2</v>
      </c>
      <c r="BH94">
        <v>7.7096905437296859E-2</v>
      </c>
      <c r="BI94">
        <v>6.9923872120171038E-2</v>
      </c>
      <c r="BJ94">
        <v>4.8152176111331844E-2</v>
      </c>
      <c r="BK94">
        <v>3.2106275737572125E-2</v>
      </c>
      <c r="BL94">
        <v>1.5107350215143856E-2</v>
      </c>
      <c r="BM94">
        <v>8.7501852728395692E-3</v>
      </c>
      <c r="BN94">
        <v>5.4417930438146857E-3</v>
      </c>
      <c r="BO94">
        <v>3.6787396668262985E-3</v>
      </c>
      <c r="BP94">
        <v>7.6160580605368197E-4</v>
      </c>
      <c r="BQ94">
        <v>0</v>
      </c>
      <c r="BR94">
        <v>0</v>
      </c>
      <c r="BS94">
        <v>0</v>
      </c>
      <c r="BT94">
        <v>6.7875076973042958E-3</v>
      </c>
      <c r="BU94">
        <v>6.9798160580738233E-3</v>
      </c>
    </row>
    <row r="95" spans="1:73" x14ac:dyDescent="0.25">
      <c r="A95">
        <v>1121</v>
      </c>
      <c r="B95">
        <v>195.2732459976985</v>
      </c>
      <c r="C95">
        <v>6.1015133706511873E-4</v>
      </c>
      <c r="D95">
        <v>0</v>
      </c>
      <c r="E95">
        <v>560.5</v>
      </c>
      <c r="F95">
        <v>-560.5</v>
      </c>
      <c r="G95">
        <v>0</v>
      </c>
      <c r="H95">
        <v>0</v>
      </c>
      <c r="I95">
        <v>0</v>
      </c>
      <c r="J95">
        <v>0</v>
      </c>
      <c r="K95">
        <v>0</v>
      </c>
      <c r="L95">
        <v>3.3777146145185307E-3</v>
      </c>
      <c r="M95">
        <v>1.4005375264362492E-2</v>
      </c>
      <c r="N95">
        <v>2.2535780564436812E-2</v>
      </c>
      <c r="O95">
        <v>3.1084455649389369E-2</v>
      </c>
      <c r="P95">
        <v>5.0933948951181592E-2</v>
      </c>
      <c r="Q95">
        <v>7.2603051023011261E-2</v>
      </c>
      <c r="R95">
        <v>8.0265096687882537E-2</v>
      </c>
      <c r="S95">
        <v>8.1953160896142782E-2</v>
      </c>
      <c r="T95">
        <v>8.1953160896142782E-2</v>
      </c>
      <c r="U95">
        <v>8.1953160896142782E-2</v>
      </c>
      <c r="V95">
        <v>8.1953160896142782E-2</v>
      </c>
      <c r="W95">
        <v>8.1953160896142782E-2</v>
      </c>
      <c r="X95">
        <v>8.8740668593447078E-2</v>
      </c>
      <c r="Y95">
        <v>8.8740668593447078E-2</v>
      </c>
      <c r="Z95">
        <v>8.8740668593447078E-2</v>
      </c>
      <c r="AA95">
        <v>8.8740668593447078E-2</v>
      </c>
      <c r="AB95">
        <v>8.8740668593447078E-2</v>
      </c>
      <c r="AC95">
        <v>8.8740668593447078E-2</v>
      </c>
      <c r="AD95">
        <v>8.8740668593447078E-2</v>
      </c>
      <c r="AE95">
        <v>8.8740668593447078E-2</v>
      </c>
      <c r="AF95">
        <v>8.8740668593447078E-2</v>
      </c>
      <c r="AG95">
        <v>8.8740668593447078E-2</v>
      </c>
      <c r="AH95">
        <v>8.8740668593447078E-2</v>
      </c>
      <c r="AI95">
        <v>8.8740668593447078E-2</v>
      </c>
      <c r="AJ95">
        <v>8.8740668593447078E-2</v>
      </c>
      <c r="AK95">
        <v>8.8740668593447078E-2</v>
      </c>
      <c r="AL95">
        <v>8.8740668593447078E-2</v>
      </c>
      <c r="AM95">
        <v>8.8740668593447078E-2</v>
      </c>
      <c r="AN95">
        <v>8.8740668593447078E-2</v>
      </c>
      <c r="AO95">
        <v>8.8740668593447078E-2</v>
      </c>
      <c r="AP95">
        <v>8.8740668593447078E-2</v>
      </c>
      <c r="AQ95">
        <v>8.8740668593447078E-2</v>
      </c>
      <c r="AR95">
        <v>8.8740668593447078E-2</v>
      </c>
      <c r="AS95">
        <v>8.8740668593447078E-2</v>
      </c>
      <c r="AT95">
        <v>8.8740668593447078E-2</v>
      </c>
      <c r="AU95">
        <v>8.8740668593447078E-2</v>
      </c>
      <c r="AV95">
        <v>8.8740668593447078E-2</v>
      </c>
      <c r="AW95">
        <v>8.8740668593447078E-2</v>
      </c>
      <c r="AX95">
        <v>8.8740668593447078E-2</v>
      </c>
      <c r="AY95">
        <v>8.8740668593447078E-2</v>
      </c>
      <c r="AZ95">
        <v>8.8740668593447078E-2</v>
      </c>
      <c r="BA95">
        <v>8.8740668593447078E-2</v>
      </c>
      <c r="BB95">
        <v>8.8740668593447078E-2</v>
      </c>
      <c r="BC95">
        <v>8.1953160896142782E-2</v>
      </c>
      <c r="BD95">
        <v>8.1953160896142782E-2</v>
      </c>
      <c r="BE95">
        <v>8.1953160896142782E-2</v>
      </c>
      <c r="BF95">
        <v>8.1953160896142782E-2</v>
      </c>
      <c r="BG95">
        <v>8.0131005080624401E-2</v>
      </c>
      <c r="BH95">
        <v>7.7096905437296859E-2</v>
      </c>
      <c r="BI95">
        <v>6.9923872120171038E-2</v>
      </c>
      <c r="BJ95">
        <v>4.8152176111331844E-2</v>
      </c>
      <c r="BK95">
        <v>3.2106275737572125E-2</v>
      </c>
      <c r="BL95">
        <v>1.5107350215143856E-2</v>
      </c>
      <c r="BM95">
        <v>8.7501852728395692E-3</v>
      </c>
      <c r="BN95">
        <v>5.4417930438146857E-3</v>
      </c>
      <c r="BO95">
        <v>3.6787396668262985E-3</v>
      </c>
      <c r="BP95">
        <v>7.6160580605368197E-4</v>
      </c>
      <c r="BQ95">
        <v>0</v>
      </c>
      <c r="BR95">
        <v>0</v>
      </c>
      <c r="BS95">
        <v>0</v>
      </c>
      <c r="BT95">
        <v>6.7875076973042958E-3</v>
      </c>
      <c r="BU95">
        <v>7.6617605998097471E-3</v>
      </c>
    </row>
    <row r="96" spans="1:73" x14ac:dyDescent="0.25">
      <c r="A96">
        <v>1121</v>
      </c>
      <c r="B96">
        <v>200.46691169422837</v>
      </c>
      <c r="C96">
        <v>6.2637947959850136E-4</v>
      </c>
      <c r="D96">
        <v>10</v>
      </c>
      <c r="E96">
        <v>570.5</v>
      </c>
      <c r="F96">
        <v>-550.5</v>
      </c>
      <c r="G96">
        <v>0</v>
      </c>
      <c r="H96">
        <v>0</v>
      </c>
      <c r="I96">
        <v>0</v>
      </c>
      <c r="J96">
        <v>0</v>
      </c>
      <c r="K96">
        <v>0</v>
      </c>
      <c r="L96">
        <v>3.3777146145185307E-3</v>
      </c>
      <c r="M96">
        <v>1.4005375264362492E-2</v>
      </c>
      <c r="N96">
        <v>2.2535780564436812E-2</v>
      </c>
      <c r="O96">
        <v>3.1084455649389369E-2</v>
      </c>
      <c r="P96">
        <v>5.0933948951181592E-2</v>
      </c>
      <c r="Q96">
        <v>7.2603051023011261E-2</v>
      </c>
      <c r="R96">
        <v>8.0265096687882537E-2</v>
      </c>
      <c r="S96">
        <v>8.2579540375741278E-2</v>
      </c>
      <c r="T96">
        <v>8.2579540375741278E-2</v>
      </c>
      <c r="U96">
        <v>8.2579540375741278E-2</v>
      </c>
      <c r="V96">
        <v>8.2579540375741278E-2</v>
      </c>
      <c r="W96">
        <v>8.2579540375741278E-2</v>
      </c>
      <c r="X96">
        <v>8.9367048073045574E-2</v>
      </c>
      <c r="Y96">
        <v>8.9367048073045574E-2</v>
      </c>
      <c r="Z96">
        <v>8.9367048073045574E-2</v>
      </c>
      <c r="AA96">
        <v>8.9367048073045574E-2</v>
      </c>
      <c r="AB96">
        <v>8.9367048073045574E-2</v>
      </c>
      <c r="AC96">
        <v>8.9367048073045574E-2</v>
      </c>
      <c r="AD96">
        <v>8.9367048073045574E-2</v>
      </c>
      <c r="AE96">
        <v>8.9367048073045574E-2</v>
      </c>
      <c r="AF96">
        <v>8.9367048073045574E-2</v>
      </c>
      <c r="AG96">
        <v>8.9367048073045574E-2</v>
      </c>
      <c r="AH96">
        <v>8.9367048073045574E-2</v>
      </c>
      <c r="AI96">
        <v>8.9367048073045574E-2</v>
      </c>
      <c r="AJ96">
        <v>8.9367048073045574E-2</v>
      </c>
      <c r="AK96">
        <v>8.9367048073045574E-2</v>
      </c>
      <c r="AL96">
        <v>8.9367048073045574E-2</v>
      </c>
      <c r="AM96">
        <v>8.9367048073045574E-2</v>
      </c>
      <c r="AN96">
        <v>8.9367048073045574E-2</v>
      </c>
      <c r="AO96">
        <v>8.9367048073045574E-2</v>
      </c>
      <c r="AP96">
        <v>8.9367048073045574E-2</v>
      </c>
      <c r="AQ96">
        <v>8.9367048073045574E-2</v>
      </c>
      <c r="AR96">
        <v>8.9367048073045574E-2</v>
      </c>
      <c r="AS96">
        <v>8.9367048073045574E-2</v>
      </c>
      <c r="AT96">
        <v>8.9367048073045574E-2</v>
      </c>
      <c r="AU96">
        <v>8.9367048073045574E-2</v>
      </c>
      <c r="AV96">
        <v>8.9367048073045574E-2</v>
      </c>
      <c r="AW96">
        <v>8.9367048073045574E-2</v>
      </c>
      <c r="AX96">
        <v>8.9367048073045574E-2</v>
      </c>
      <c r="AY96">
        <v>8.9367048073045574E-2</v>
      </c>
      <c r="AZ96">
        <v>8.9367048073045574E-2</v>
      </c>
      <c r="BA96">
        <v>8.9367048073045574E-2</v>
      </c>
      <c r="BB96">
        <v>8.9367048073045574E-2</v>
      </c>
      <c r="BC96">
        <v>8.2579540375741278E-2</v>
      </c>
      <c r="BD96">
        <v>8.2579540375741278E-2</v>
      </c>
      <c r="BE96">
        <v>8.2579540375741278E-2</v>
      </c>
      <c r="BF96">
        <v>8.2579540375741278E-2</v>
      </c>
      <c r="BG96">
        <v>8.0757384560222897E-2</v>
      </c>
      <c r="BH96">
        <v>7.7723284916895355E-2</v>
      </c>
      <c r="BI96">
        <v>6.9923872120171038E-2</v>
      </c>
      <c r="BJ96">
        <v>4.8152176111331844E-2</v>
      </c>
      <c r="BK96">
        <v>3.2106275737572125E-2</v>
      </c>
      <c r="BL96">
        <v>1.5107350215143856E-2</v>
      </c>
      <c r="BM96">
        <v>8.7501852728395692E-3</v>
      </c>
      <c r="BN96">
        <v>5.4417930438146857E-3</v>
      </c>
      <c r="BO96">
        <v>3.6787396668262985E-3</v>
      </c>
      <c r="BP96">
        <v>7.6160580605368197E-4</v>
      </c>
      <c r="BQ96">
        <v>0</v>
      </c>
      <c r="BR96">
        <v>0</v>
      </c>
      <c r="BS96">
        <v>0</v>
      </c>
      <c r="BT96">
        <v>6.7875076973042958E-3</v>
      </c>
      <c r="BU96">
        <v>8.3437051415456709E-3</v>
      </c>
    </row>
    <row r="97" spans="1:73" x14ac:dyDescent="0.25">
      <c r="A97">
        <v>1121</v>
      </c>
      <c r="B97">
        <v>196.19351181824263</v>
      </c>
      <c r="C97">
        <v>6.130268022523311E-4</v>
      </c>
      <c r="D97">
        <v>20</v>
      </c>
      <c r="E97">
        <v>580.5</v>
      </c>
      <c r="F97">
        <v>-540.5</v>
      </c>
      <c r="G97">
        <v>0</v>
      </c>
      <c r="H97">
        <v>0</v>
      </c>
      <c r="I97">
        <v>0</v>
      </c>
      <c r="J97">
        <v>0</v>
      </c>
      <c r="K97">
        <v>0</v>
      </c>
      <c r="L97">
        <v>3.3777146145185307E-3</v>
      </c>
      <c r="M97">
        <v>1.4005375264362492E-2</v>
      </c>
      <c r="N97">
        <v>2.2535780564436812E-2</v>
      </c>
      <c r="O97">
        <v>3.1084455649389369E-2</v>
      </c>
      <c r="P97">
        <v>5.0933948951181592E-2</v>
      </c>
      <c r="Q97">
        <v>7.2603051023011261E-2</v>
      </c>
      <c r="R97">
        <v>8.0265096687882537E-2</v>
      </c>
      <c r="S97">
        <v>8.3192567177993615E-2</v>
      </c>
      <c r="T97">
        <v>8.3192567177993615E-2</v>
      </c>
      <c r="U97">
        <v>8.3192567177993615E-2</v>
      </c>
      <c r="V97">
        <v>8.3192567177993615E-2</v>
      </c>
      <c r="W97">
        <v>8.3192567177993615E-2</v>
      </c>
      <c r="X97">
        <v>8.9980074875297911E-2</v>
      </c>
      <c r="Y97">
        <v>8.9980074875297911E-2</v>
      </c>
      <c r="Z97">
        <v>8.9980074875297911E-2</v>
      </c>
      <c r="AA97">
        <v>8.9980074875297911E-2</v>
      </c>
      <c r="AB97">
        <v>8.9980074875297911E-2</v>
      </c>
      <c r="AC97">
        <v>8.9980074875297911E-2</v>
      </c>
      <c r="AD97">
        <v>8.9980074875297911E-2</v>
      </c>
      <c r="AE97">
        <v>8.9980074875297911E-2</v>
      </c>
      <c r="AF97">
        <v>8.9980074875297911E-2</v>
      </c>
      <c r="AG97">
        <v>8.9980074875297911E-2</v>
      </c>
      <c r="AH97">
        <v>8.9980074875297911E-2</v>
      </c>
      <c r="AI97">
        <v>8.9980074875297911E-2</v>
      </c>
      <c r="AJ97">
        <v>8.9980074875297911E-2</v>
      </c>
      <c r="AK97">
        <v>8.9980074875297911E-2</v>
      </c>
      <c r="AL97">
        <v>8.9980074875297911E-2</v>
      </c>
      <c r="AM97">
        <v>8.9980074875297911E-2</v>
      </c>
      <c r="AN97">
        <v>8.9980074875297911E-2</v>
      </c>
      <c r="AO97">
        <v>8.9980074875297911E-2</v>
      </c>
      <c r="AP97">
        <v>8.9980074875297911E-2</v>
      </c>
      <c r="AQ97">
        <v>8.9980074875297911E-2</v>
      </c>
      <c r="AR97">
        <v>8.9980074875297911E-2</v>
      </c>
      <c r="AS97">
        <v>8.9980074875297911E-2</v>
      </c>
      <c r="AT97">
        <v>8.9980074875297911E-2</v>
      </c>
      <c r="AU97">
        <v>8.9980074875297911E-2</v>
      </c>
      <c r="AV97">
        <v>8.9980074875297911E-2</v>
      </c>
      <c r="AW97">
        <v>8.9980074875297911E-2</v>
      </c>
      <c r="AX97">
        <v>8.9980074875297911E-2</v>
      </c>
      <c r="AY97">
        <v>8.9980074875297911E-2</v>
      </c>
      <c r="AZ97">
        <v>8.9980074875297911E-2</v>
      </c>
      <c r="BA97">
        <v>8.9980074875297911E-2</v>
      </c>
      <c r="BB97">
        <v>8.9980074875297911E-2</v>
      </c>
      <c r="BC97">
        <v>8.3192567177993615E-2</v>
      </c>
      <c r="BD97">
        <v>8.3192567177993615E-2</v>
      </c>
      <c r="BE97">
        <v>8.3192567177993615E-2</v>
      </c>
      <c r="BF97">
        <v>8.3192567177993615E-2</v>
      </c>
      <c r="BG97">
        <v>8.1370411362475234E-2</v>
      </c>
      <c r="BH97">
        <v>7.8336311719147692E-2</v>
      </c>
      <c r="BI97">
        <v>6.9923872120171038E-2</v>
      </c>
      <c r="BJ97">
        <v>4.8152176111331844E-2</v>
      </c>
      <c r="BK97">
        <v>3.2106275737572125E-2</v>
      </c>
      <c r="BL97">
        <v>1.5107350215143856E-2</v>
      </c>
      <c r="BM97">
        <v>8.7501852728395692E-3</v>
      </c>
      <c r="BN97">
        <v>5.4417930438146857E-3</v>
      </c>
      <c r="BO97">
        <v>3.6787396668262985E-3</v>
      </c>
      <c r="BP97">
        <v>7.6160580605368197E-4</v>
      </c>
      <c r="BQ97">
        <v>0</v>
      </c>
      <c r="BR97">
        <v>0</v>
      </c>
      <c r="BS97">
        <v>0</v>
      </c>
      <c r="BT97">
        <v>6.7875076973042958E-3</v>
      </c>
      <c r="BU97">
        <v>9.3023284763068814E-3</v>
      </c>
    </row>
    <row r="98" spans="1:73" x14ac:dyDescent="0.25">
      <c r="A98">
        <v>1121</v>
      </c>
      <c r="B98">
        <v>195.8983816395718</v>
      </c>
      <c r="C98">
        <v>6.121046376608417E-4</v>
      </c>
      <c r="D98">
        <v>30</v>
      </c>
      <c r="E98">
        <v>590.5</v>
      </c>
      <c r="F98">
        <v>-530.5</v>
      </c>
      <c r="G98">
        <v>0</v>
      </c>
      <c r="H98">
        <v>0</v>
      </c>
      <c r="I98">
        <v>0</v>
      </c>
      <c r="J98">
        <v>0</v>
      </c>
      <c r="K98">
        <v>0</v>
      </c>
      <c r="L98">
        <v>3.3777146145185307E-3</v>
      </c>
      <c r="M98">
        <v>1.4005375264362492E-2</v>
      </c>
      <c r="N98">
        <v>2.2535780564436812E-2</v>
      </c>
      <c r="O98">
        <v>3.1084455649389369E-2</v>
      </c>
      <c r="P98">
        <v>5.0933948951181592E-2</v>
      </c>
      <c r="Q98">
        <v>7.2603051023011261E-2</v>
      </c>
      <c r="R98">
        <v>8.0265096687882537E-2</v>
      </c>
      <c r="S98">
        <v>8.3192567177993615E-2</v>
      </c>
      <c r="T98">
        <v>8.3804671815654458E-2</v>
      </c>
      <c r="U98">
        <v>8.3804671815654458E-2</v>
      </c>
      <c r="V98">
        <v>8.3804671815654458E-2</v>
      </c>
      <c r="W98">
        <v>8.3804671815654458E-2</v>
      </c>
      <c r="X98">
        <v>9.0592179512958754E-2</v>
      </c>
      <c r="Y98">
        <v>9.0592179512958754E-2</v>
      </c>
      <c r="Z98">
        <v>9.0592179512958754E-2</v>
      </c>
      <c r="AA98">
        <v>9.0592179512958754E-2</v>
      </c>
      <c r="AB98">
        <v>9.0592179512958754E-2</v>
      </c>
      <c r="AC98">
        <v>9.0592179512958754E-2</v>
      </c>
      <c r="AD98">
        <v>9.0592179512958754E-2</v>
      </c>
      <c r="AE98">
        <v>9.0592179512958754E-2</v>
      </c>
      <c r="AF98">
        <v>9.0592179512958754E-2</v>
      </c>
      <c r="AG98">
        <v>9.0592179512958754E-2</v>
      </c>
      <c r="AH98">
        <v>9.0592179512958754E-2</v>
      </c>
      <c r="AI98">
        <v>9.0592179512958754E-2</v>
      </c>
      <c r="AJ98">
        <v>9.0592179512958754E-2</v>
      </c>
      <c r="AK98">
        <v>9.0592179512958754E-2</v>
      </c>
      <c r="AL98">
        <v>9.0592179512958754E-2</v>
      </c>
      <c r="AM98">
        <v>9.0592179512958754E-2</v>
      </c>
      <c r="AN98">
        <v>9.0592179512958754E-2</v>
      </c>
      <c r="AO98">
        <v>9.0592179512958754E-2</v>
      </c>
      <c r="AP98">
        <v>9.0592179512958754E-2</v>
      </c>
      <c r="AQ98">
        <v>9.0592179512958754E-2</v>
      </c>
      <c r="AR98">
        <v>9.0592179512958754E-2</v>
      </c>
      <c r="AS98">
        <v>9.0592179512958754E-2</v>
      </c>
      <c r="AT98">
        <v>9.0592179512958754E-2</v>
      </c>
      <c r="AU98">
        <v>9.0592179512958754E-2</v>
      </c>
      <c r="AV98">
        <v>9.0592179512958754E-2</v>
      </c>
      <c r="AW98">
        <v>9.0592179512958754E-2</v>
      </c>
      <c r="AX98">
        <v>9.0592179512958754E-2</v>
      </c>
      <c r="AY98">
        <v>9.0592179512958754E-2</v>
      </c>
      <c r="AZ98">
        <v>9.0592179512958754E-2</v>
      </c>
      <c r="BA98">
        <v>9.0592179512958754E-2</v>
      </c>
      <c r="BB98">
        <v>9.0592179512958754E-2</v>
      </c>
      <c r="BC98">
        <v>8.3804671815654458E-2</v>
      </c>
      <c r="BD98">
        <v>8.3804671815654458E-2</v>
      </c>
      <c r="BE98">
        <v>8.3804671815654458E-2</v>
      </c>
      <c r="BF98">
        <v>8.3804671815654458E-2</v>
      </c>
      <c r="BG98">
        <v>8.1982516000136077E-2</v>
      </c>
      <c r="BH98">
        <v>7.8948416356808535E-2</v>
      </c>
      <c r="BI98">
        <v>7.0535976757831881E-2</v>
      </c>
      <c r="BJ98">
        <v>4.8152176111331844E-2</v>
      </c>
      <c r="BK98">
        <v>3.2106275737572125E-2</v>
      </c>
      <c r="BL98">
        <v>1.5107350215143856E-2</v>
      </c>
      <c r="BM98">
        <v>8.7501852728395692E-3</v>
      </c>
      <c r="BN98">
        <v>5.4417930438146857E-3</v>
      </c>
      <c r="BO98">
        <v>3.6787396668262985E-3</v>
      </c>
      <c r="BP98">
        <v>7.6160580605368197E-4</v>
      </c>
      <c r="BQ98">
        <v>0</v>
      </c>
      <c r="BR98">
        <v>0</v>
      </c>
      <c r="BS98">
        <v>0</v>
      </c>
      <c r="BT98">
        <v>6.7875076973042958E-3</v>
      </c>
      <c r="BU98">
        <v>1.0437844809887548E-2</v>
      </c>
    </row>
    <row r="99" spans="1:73" x14ac:dyDescent="0.25">
      <c r="A99">
        <v>1121</v>
      </c>
      <c r="B99">
        <v>194.17232127564674</v>
      </c>
      <c r="C99">
        <v>6.0671138456299333E-4</v>
      </c>
      <c r="D99">
        <v>40</v>
      </c>
      <c r="E99">
        <v>600.5</v>
      </c>
      <c r="F99">
        <v>-520.5</v>
      </c>
      <c r="G99">
        <v>0</v>
      </c>
      <c r="H99">
        <v>0</v>
      </c>
      <c r="I99">
        <v>0</v>
      </c>
      <c r="J99">
        <v>0</v>
      </c>
      <c r="K99">
        <v>0</v>
      </c>
      <c r="L99">
        <v>3.3777146145185307E-3</v>
      </c>
      <c r="M99">
        <v>1.4005375264362492E-2</v>
      </c>
      <c r="N99">
        <v>2.2535780564436812E-2</v>
      </c>
      <c r="O99">
        <v>3.1084455649389369E-2</v>
      </c>
      <c r="P99">
        <v>5.0933948951181592E-2</v>
      </c>
      <c r="Q99">
        <v>7.2603051023011261E-2</v>
      </c>
      <c r="R99">
        <v>8.0265096687882537E-2</v>
      </c>
      <c r="S99">
        <v>8.3192567177993615E-2</v>
      </c>
      <c r="T99">
        <v>8.4411383200217446E-2</v>
      </c>
      <c r="U99">
        <v>8.4411383200217446E-2</v>
      </c>
      <c r="V99">
        <v>8.4411383200217446E-2</v>
      </c>
      <c r="W99">
        <v>8.4411383200217446E-2</v>
      </c>
      <c r="X99">
        <v>9.1198890897521742E-2</v>
      </c>
      <c r="Y99">
        <v>9.1198890897521742E-2</v>
      </c>
      <c r="Z99">
        <v>9.1198890897521742E-2</v>
      </c>
      <c r="AA99">
        <v>9.1198890897521742E-2</v>
      </c>
      <c r="AB99">
        <v>9.1198890897521742E-2</v>
      </c>
      <c r="AC99">
        <v>9.1198890897521742E-2</v>
      </c>
      <c r="AD99">
        <v>9.1198890897521742E-2</v>
      </c>
      <c r="AE99">
        <v>9.1198890897521742E-2</v>
      </c>
      <c r="AF99">
        <v>9.1198890897521742E-2</v>
      </c>
      <c r="AG99">
        <v>9.1198890897521742E-2</v>
      </c>
      <c r="AH99">
        <v>9.1198890897521742E-2</v>
      </c>
      <c r="AI99">
        <v>9.1198890897521742E-2</v>
      </c>
      <c r="AJ99">
        <v>9.1198890897521742E-2</v>
      </c>
      <c r="AK99">
        <v>9.1198890897521742E-2</v>
      </c>
      <c r="AL99">
        <v>9.1198890897521742E-2</v>
      </c>
      <c r="AM99">
        <v>9.1198890897521742E-2</v>
      </c>
      <c r="AN99">
        <v>9.1198890897521742E-2</v>
      </c>
      <c r="AO99">
        <v>9.1198890897521742E-2</v>
      </c>
      <c r="AP99">
        <v>9.1198890897521742E-2</v>
      </c>
      <c r="AQ99">
        <v>9.1198890897521742E-2</v>
      </c>
      <c r="AR99">
        <v>9.1198890897521742E-2</v>
      </c>
      <c r="AS99">
        <v>9.1198890897521742E-2</v>
      </c>
      <c r="AT99">
        <v>9.1198890897521742E-2</v>
      </c>
      <c r="AU99">
        <v>9.1198890897521742E-2</v>
      </c>
      <c r="AV99">
        <v>9.1198890897521742E-2</v>
      </c>
      <c r="AW99">
        <v>9.1198890897521742E-2</v>
      </c>
      <c r="AX99">
        <v>9.1198890897521742E-2</v>
      </c>
      <c r="AY99">
        <v>9.1198890897521742E-2</v>
      </c>
      <c r="AZ99">
        <v>9.1198890897521742E-2</v>
      </c>
      <c r="BA99">
        <v>9.1198890897521742E-2</v>
      </c>
      <c r="BB99">
        <v>9.1198890897521742E-2</v>
      </c>
      <c r="BC99">
        <v>8.4411383200217446E-2</v>
      </c>
      <c r="BD99">
        <v>8.4411383200217446E-2</v>
      </c>
      <c r="BE99">
        <v>8.4411383200217446E-2</v>
      </c>
      <c r="BF99">
        <v>8.4411383200217446E-2</v>
      </c>
      <c r="BG99">
        <v>8.2589227384699065E-2</v>
      </c>
      <c r="BH99">
        <v>7.9555127741371523E-2</v>
      </c>
      <c r="BI99">
        <v>7.1142688142394869E-2</v>
      </c>
      <c r="BJ99">
        <v>4.8152176111331844E-2</v>
      </c>
      <c r="BK99">
        <v>3.2106275737572125E-2</v>
      </c>
      <c r="BL99">
        <v>1.5107350215143856E-2</v>
      </c>
      <c r="BM99">
        <v>8.7501852728395692E-3</v>
      </c>
      <c r="BN99">
        <v>5.4417930438146857E-3</v>
      </c>
      <c r="BO99">
        <v>3.6787396668262985E-3</v>
      </c>
      <c r="BP99">
        <v>7.6160580605368197E-4</v>
      </c>
      <c r="BQ99">
        <v>0</v>
      </c>
      <c r="BR99">
        <v>0</v>
      </c>
      <c r="BS99">
        <v>0</v>
      </c>
      <c r="BT99">
        <v>6.7875076973042958E-3</v>
      </c>
      <c r="BU99">
        <v>1.1573361143468228E-2</v>
      </c>
    </row>
    <row r="100" spans="1:73" x14ac:dyDescent="0.25">
      <c r="A100">
        <v>1121</v>
      </c>
      <c r="B100">
        <v>198.0598292194469</v>
      </c>
      <c r="C100">
        <v>6.1885830288578754E-4</v>
      </c>
      <c r="D100">
        <v>30</v>
      </c>
      <c r="E100">
        <v>590.5</v>
      </c>
      <c r="F100">
        <v>-530.5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3.3777146145185307E-3</v>
      </c>
      <c r="M100">
        <v>1.4005375264362492E-2</v>
      </c>
      <c r="N100">
        <v>2.2535780564436812E-2</v>
      </c>
      <c r="O100">
        <v>3.1084455649389369E-2</v>
      </c>
      <c r="P100">
        <v>5.0933948951181592E-2</v>
      </c>
      <c r="Q100">
        <v>7.2603051023011261E-2</v>
      </c>
      <c r="R100">
        <v>8.0265096687882537E-2</v>
      </c>
      <c r="S100">
        <v>8.3192567177993615E-2</v>
      </c>
      <c r="T100">
        <v>8.5030241503103232E-2</v>
      </c>
      <c r="U100">
        <v>8.5030241503103232E-2</v>
      </c>
      <c r="V100">
        <v>8.5030241503103232E-2</v>
      </c>
      <c r="W100">
        <v>8.5030241503103232E-2</v>
      </c>
      <c r="X100">
        <v>9.1817749200407528E-2</v>
      </c>
      <c r="Y100">
        <v>9.1817749200407528E-2</v>
      </c>
      <c r="Z100">
        <v>9.1817749200407528E-2</v>
      </c>
      <c r="AA100">
        <v>9.1817749200407528E-2</v>
      </c>
      <c r="AB100">
        <v>9.1817749200407528E-2</v>
      </c>
      <c r="AC100">
        <v>9.1817749200407528E-2</v>
      </c>
      <c r="AD100">
        <v>9.1817749200407528E-2</v>
      </c>
      <c r="AE100">
        <v>9.1817749200407528E-2</v>
      </c>
      <c r="AF100">
        <v>9.1817749200407528E-2</v>
      </c>
      <c r="AG100">
        <v>9.1817749200407528E-2</v>
      </c>
      <c r="AH100">
        <v>9.1817749200407528E-2</v>
      </c>
      <c r="AI100">
        <v>9.1817749200407528E-2</v>
      </c>
      <c r="AJ100">
        <v>9.1817749200407528E-2</v>
      </c>
      <c r="AK100">
        <v>9.1817749200407528E-2</v>
      </c>
      <c r="AL100">
        <v>9.1817749200407528E-2</v>
      </c>
      <c r="AM100">
        <v>9.1817749200407528E-2</v>
      </c>
      <c r="AN100">
        <v>9.1817749200407528E-2</v>
      </c>
      <c r="AO100">
        <v>9.1817749200407528E-2</v>
      </c>
      <c r="AP100">
        <v>9.1817749200407528E-2</v>
      </c>
      <c r="AQ100">
        <v>9.1817749200407528E-2</v>
      </c>
      <c r="AR100">
        <v>9.1817749200407528E-2</v>
      </c>
      <c r="AS100">
        <v>9.1817749200407528E-2</v>
      </c>
      <c r="AT100">
        <v>9.1817749200407528E-2</v>
      </c>
      <c r="AU100">
        <v>9.1817749200407528E-2</v>
      </c>
      <c r="AV100">
        <v>9.1817749200407528E-2</v>
      </c>
      <c r="AW100">
        <v>9.1817749200407528E-2</v>
      </c>
      <c r="AX100">
        <v>9.1817749200407528E-2</v>
      </c>
      <c r="AY100">
        <v>9.1817749200407528E-2</v>
      </c>
      <c r="AZ100">
        <v>9.1817749200407528E-2</v>
      </c>
      <c r="BA100">
        <v>9.1817749200407528E-2</v>
      </c>
      <c r="BB100">
        <v>9.1817749200407528E-2</v>
      </c>
      <c r="BC100">
        <v>8.5030241503103232E-2</v>
      </c>
      <c r="BD100">
        <v>8.5030241503103232E-2</v>
      </c>
      <c r="BE100">
        <v>8.5030241503103232E-2</v>
      </c>
      <c r="BF100">
        <v>8.5030241503103232E-2</v>
      </c>
      <c r="BG100">
        <v>8.3208085687584851E-2</v>
      </c>
      <c r="BH100">
        <v>8.0173986044257309E-2</v>
      </c>
      <c r="BI100">
        <v>7.1761546445280655E-2</v>
      </c>
      <c r="BJ100">
        <v>4.8152176111331844E-2</v>
      </c>
      <c r="BK100">
        <v>3.2106275737572125E-2</v>
      </c>
      <c r="BL100">
        <v>1.5107350215143856E-2</v>
      </c>
      <c r="BM100">
        <v>8.7501852728395692E-3</v>
      </c>
      <c r="BN100">
        <v>5.4417930438146857E-3</v>
      </c>
      <c r="BO100">
        <v>3.6787396668262985E-3</v>
      </c>
      <c r="BP100">
        <v>7.6160580605368197E-4</v>
      </c>
      <c r="BQ100">
        <v>0</v>
      </c>
      <c r="BR100">
        <v>0</v>
      </c>
      <c r="BS100">
        <v>0</v>
      </c>
      <c r="BT100">
        <v>6.7875076973042958E-3</v>
      </c>
      <c r="BU100">
        <v>1.0437844809887548E-2</v>
      </c>
    </row>
    <row r="101" spans="1:73" x14ac:dyDescent="0.25">
      <c r="A101">
        <v>1121</v>
      </c>
      <c r="B101">
        <v>196.62034593220338</v>
      </c>
      <c r="C101">
        <v>6.1436048933274771E-4</v>
      </c>
      <c r="D101">
        <v>20</v>
      </c>
      <c r="E101">
        <v>580.5</v>
      </c>
      <c r="F101">
        <v>-540.5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3.3777146145185307E-3</v>
      </c>
      <c r="M101">
        <v>1.4005375264362492E-2</v>
      </c>
      <c r="N101">
        <v>2.2535780564436812E-2</v>
      </c>
      <c r="O101">
        <v>3.1084455649389369E-2</v>
      </c>
      <c r="P101">
        <v>5.0933948951181592E-2</v>
      </c>
      <c r="Q101">
        <v>7.2603051023011261E-2</v>
      </c>
      <c r="R101">
        <v>8.0265096687882537E-2</v>
      </c>
      <c r="S101">
        <v>8.3806927667326364E-2</v>
      </c>
      <c r="T101">
        <v>8.5644601992435981E-2</v>
      </c>
      <c r="U101">
        <v>8.5644601992435981E-2</v>
      </c>
      <c r="V101">
        <v>8.5644601992435981E-2</v>
      </c>
      <c r="W101">
        <v>8.5644601992435981E-2</v>
      </c>
      <c r="X101">
        <v>9.2432109689740277E-2</v>
      </c>
      <c r="Y101">
        <v>9.2432109689740277E-2</v>
      </c>
      <c r="Z101">
        <v>9.2432109689740277E-2</v>
      </c>
      <c r="AA101">
        <v>9.2432109689740277E-2</v>
      </c>
      <c r="AB101">
        <v>9.2432109689740277E-2</v>
      </c>
      <c r="AC101">
        <v>9.2432109689740277E-2</v>
      </c>
      <c r="AD101">
        <v>9.2432109689740277E-2</v>
      </c>
      <c r="AE101">
        <v>9.2432109689740277E-2</v>
      </c>
      <c r="AF101">
        <v>9.2432109689740277E-2</v>
      </c>
      <c r="AG101">
        <v>9.2432109689740277E-2</v>
      </c>
      <c r="AH101">
        <v>9.2432109689740277E-2</v>
      </c>
      <c r="AI101">
        <v>9.2432109689740277E-2</v>
      </c>
      <c r="AJ101">
        <v>9.2432109689740277E-2</v>
      </c>
      <c r="AK101">
        <v>9.2432109689740277E-2</v>
      </c>
      <c r="AL101">
        <v>9.2432109689740277E-2</v>
      </c>
      <c r="AM101">
        <v>9.2432109689740277E-2</v>
      </c>
      <c r="AN101">
        <v>9.2432109689740277E-2</v>
      </c>
      <c r="AO101">
        <v>9.2432109689740277E-2</v>
      </c>
      <c r="AP101">
        <v>9.2432109689740277E-2</v>
      </c>
      <c r="AQ101">
        <v>9.2432109689740277E-2</v>
      </c>
      <c r="AR101">
        <v>9.2432109689740277E-2</v>
      </c>
      <c r="AS101">
        <v>9.2432109689740277E-2</v>
      </c>
      <c r="AT101">
        <v>9.2432109689740277E-2</v>
      </c>
      <c r="AU101">
        <v>9.2432109689740277E-2</v>
      </c>
      <c r="AV101">
        <v>9.2432109689740277E-2</v>
      </c>
      <c r="AW101">
        <v>9.2432109689740277E-2</v>
      </c>
      <c r="AX101">
        <v>9.2432109689740277E-2</v>
      </c>
      <c r="AY101">
        <v>9.2432109689740277E-2</v>
      </c>
      <c r="AZ101">
        <v>9.2432109689740277E-2</v>
      </c>
      <c r="BA101">
        <v>9.2432109689740277E-2</v>
      </c>
      <c r="BB101">
        <v>9.2432109689740277E-2</v>
      </c>
      <c r="BC101">
        <v>8.5644601992435981E-2</v>
      </c>
      <c r="BD101">
        <v>8.5644601992435981E-2</v>
      </c>
      <c r="BE101">
        <v>8.5644601992435981E-2</v>
      </c>
      <c r="BF101">
        <v>8.5644601992435981E-2</v>
      </c>
      <c r="BG101">
        <v>8.38224461769176E-2</v>
      </c>
      <c r="BH101">
        <v>8.0788346533590058E-2</v>
      </c>
      <c r="BI101">
        <v>7.1761546445280655E-2</v>
      </c>
      <c r="BJ101">
        <v>4.8152176111331844E-2</v>
      </c>
      <c r="BK101">
        <v>3.2106275737572125E-2</v>
      </c>
      <c r="BL101">
        <v>1.5107350215143856E-2</v>
      </c>
      <c r="BM101">
        <v>8.7501852728395692E-3</v>
      </c>
      <c r="BN101">
        <v>5.4417930438146857E-3</v>
      </c>
      <c r="BO101">
        <v>3.6787396668262985E-3</v>
      </c>
      <c r="BP101">
        <v>7.6160580605368197E-4</v>
      </c>
      <c r="BQ101">
        <v>0</v>
      </c>
      <c r="BR101">
        <v>0</v>
      </c>
      <c r="BS101">
        <v>0</v>
      </c>
      <c r="BT101">
        <v>6.7875076973042958E-3</v>
      </c>
      <c r="BU101">
        <v>9.3023284763068814E-3</v>
      </c>
    </row>
    <row r="102" spans="1:73" x14ac:dyDescent="0.25">
      <c r="A102">
        <v>1121</v>
      </c>
      <c r="B102">
        <v>195.70422100126672</v>
      </c>
      <c r="C102">
        <v>6.1149796278092163E-4</v>
      </c>
      <c r="D102">
        <v>10</v>
      </c>
      <c r="E102">
        <v>570.5</v>
      </c>
      <c r="F102">
        <v>-550.5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3.3777146145185307E-3</v>
      </c>
      <c r="M102">
        <v>1.4005375264362492E-2</v>
      </c>
      <c r="N102">
        <v>2.2535780564436812E-2</v>
      </c>
      <c r="O102">
        <v>3.1084455649389369E-2</v>
      </c>
      <c r="P102">
        <v>5.0933948951181592E-2</v>
      </c>
      <c r="Q102">
        <v>7.2603051023011261E-2</v>
      </c>
      <c r="R102">
        <v>8.0265096687882537E-2</v>
      </c>
      <c r="S102">
        <v>8.4418425630107291E-2</v>
      </c>
      <c r="T102">
        <v>8.6256099955216908E-2</v>
      </c>
      <c r="U102">
        <v>8.6256099955216908E-2</v>
      </c>
      <c r="V102">
        <v>8.6256099955216908E-2</v>
      </c>
      <c r="W102">
        <v>8.6256099955216908E-2</v>
      </c>
      <c r="X102">
        <v>9.3043607652521204E-2</v>
      </c>
      <c r="Y102">
        <v>9.3043607652521204E-2</v>
      </c>
      <c r="Z102">
        <v>9.3043607652521204E-2</v>
      </c>
      <c r="AA102">
        <v>9.3043607652521204E-2</v>
      </c>
      <c r="AB102">
        <v>9.3043607652521204E-2</v>
      </c>
      <c r="AC102">
        <v>9.3043607652521204E-2</v>
      </c>
      <c r="AD102">
        <v>9.3043607652521204E-2</v>
      </c>
      <c r="AE102">
        <v>9.3043607652521204E-2</v>
      </c>
      <c r="AF102">
        <v>9.3043607652521204E-2</v>
      </c>
      <c r="AG102">
        <v>9.3043607652521204E-2</v>
      </c>
      <c r="AH102">
        <v>9.3043607652521204E-2</v>
      </c>
      <c r="AI102">
        <v>9.3043607652521204E-2</v>
      </c>
      <c r="AJ102">
        <v>9.3043607652521204E-2</v>
      </c>
      <c r="AK102">
        <v>9.3043607652521204E-2</v>
      </c>
      <c r="AL102">
        <v>9.3043607652521204E-2</v>
      </c>
      <c r="AM102">
        <v>9.3043607652521204E-2</v>
      </c>
      <c r="AN102">
        <v>9.3043607652521204E-2</v>
      </c>
      <c r="AO102">
        <v>9.3043607652521204E-2</v>
      </c>
      <c r="AP102">
        <v>9.3043607652521204E-2</v>
      </c>
      <c r="AQ102">
        <v>9.3043607652521204E-2</v>
      </c>
      <c r="AR102">
        <v>9.3043607652521204E-2</v>
      </c>
      <c r="AS102">
        <v>9.3043607652521204E-2</v>
      </c>
      <c r="AT102">
        <v>9.3043607652521204E-2</v>
      </c>
      <c r="AU102">
        <v>9.3043607652521204E-2</v>
      </c>
      <c r="AV102">
        <v>9.3043607652521204E-2</v>
      </c>
      <c r="AW102">
        <v>9.3043607652521204E-2</v>
      </c>
      <c r="AX102">
        <v>9.3043607652521204E-2</v>
      </c>
      <c r="AY102">
        <v>9.3043607652521204E-2</v>
      </c>
      <c r="AZ102">
        <v>9.3043607652521204E-2</v>
      </c>
      <c r="BA102">
        <v>9.3043607652521204E-2</v>
      </c>
      <c r="BB102">
        <v>9.3043607652521204E-2</v>
      </c>
      <c r="BC102">
        <v>8.6256099955216908E-2</v>
      </c>
      <c r="BD102">
        <v>8.6256099955216908E-2</v>
      </c>
      <c r="BE102">
        <v>8.6256099955216908E-2</v>
      </c>
      <c r="BF102">
        <v>8.6256099955216908E-2</v>
      </c>
      <c r="BG102">
        <v>8.4433944139698527E-2</v>
      </c>
      <c r="BH102">
        <v>8.1399844496370985E-2</v>
      </c>
      <c r="BI102">
        <v>7.1761546445280655E-2</v>
      </c>
      <c r="BJ102">
        <v>4.8152176111331844E-2</v>
      </c>
      <c r="BK102">
        <v>3.2106275737572125E-2</v>
      </c>
      <c r="BL102">
        <v>1.5107350215143856E-2</v>
      </c>
      <c r="BM102">
        <v>8.7501852728395692E-3</v>
      </c>
      <c r="BN102">
        <v>5.4417930438146857E-3</v>
      </c>
      <c r="BO102">
        <v>3.6787396668262985E-3</v>
      </c>
      <c r="BP102">
        <v>7.6160580605368197E-4</v>
      </c>
      <c r="BQ102">
        <v>0</v>
      </c>
      <c r="BR102">
        <v>0</v>
      </c>
      <c r="BS102">
        <v>0</v>
      </c>
      <c r="BT102">
        <v>6.9814538648495517E-3</v>
      </c>
      <c r="BU102">
        <v>8.3437051415456709E-3</v>
      </c>
    </row>
    <row r="103" spans="1:73" x14ac:dyDescent="0.25">
      <c r="A103">
        <v>1121</v>
      </c>
      <c r="B103">
        <v>204.32124362570025</v>
      </c>
      <c r="C103">
        <v>6.3842273605928691E-4</v>
      </c>
      <c r="D103">
        <v>0</v>
      </c>
      <c r="E103">
        <v>560.5</v>
      </c>
      <c r="F103">
        <v>-560.5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3.3777146145185307E-3</v>
      </c>
      <c r="M103">
        <v>1.4005375264362492E-2</v>
      </c>
      <c r="N103">
        <v>2.2535780564436812E-2</v>
      </c>
      <c r="O103">
        <v>3.1084455649389369E-2</v>
      </c>
      <c r="P103">
        <v>5.0933948951181592E-2</v>
      </c>
      <c r="Q103">
        <v>7.2603051023011261E-2</v>
      </c>
      <c r="R103">
        <v>8.0265096687882537E-2</v>
      </c>
      <c r="S103">
        <v>8.5056848366166574E-2</v>
      </c>
      <c r="T103">
        <v>8.6894522691276191E-2</v>
      </c>
      <c r="U103">
        <v>8.6894522691276191E-2</v>
      </c>
      <c r="V103">
        <v>8.6894522691276191E-2</v>
      </c>
      <c r="W103">
        <v>8.6894522691276191E-2</v>
      </c>
      <c r="X103">
        <v>9.3682030388580487E-2</v>
      </c>
      <c r="Y103">
        <v>9.3682030388580487E-2</v>
      </c>
      <c r="Z103">
        <v>9.3682030388580487E-2</v>
      </c>
      <c r="AA103">
        <v>9.3682030388580487E-2</v>
      </c>
      <c r="AB103">
        <v>9.3682030388580487E-2</v>
      </c>
      <c r="AC103">
        <v>9.3682030388580487E-2</v>
      </c>
      <c r="AD103">
        <v>9.3682030388580487E-2</v>
      </c>
      <c r="AE103">
        <v>9.3682030388580487E-2</v>
      </c>
      <c r="AF103">
        <v>9.3682030388580487E-2</v>
      </c>
      <c r="AG103">
        <v>9.3682030388580487E-2</v>
      </c>
      <c r="AH103">
        <v>9.3682030388580487E-2</v>
      </c>
      <c r="AI103">
        <v>9.3682030388580487E-2</v>
      </c>
      <c r="AJ103">
        <v>9.3682030388580487E-2</v>
      </c>
      <c r="AK103">
        <v>9.3682030388580487E-2</v>
      </c>
      <c r="AL103">
        <v>9.3682030388580487E-2</v>
      </c>
      <c r="AM103">
        <v>9.3682030388580487E-2</v>
      </c>
      <c r="AN103">
        <v>9.3682030388580487E-2</v>
      </c>
      <c r="AO103">
        <v>9.3682030388580487E-2</v>
      </c>
      <c r="AP103">
        <v>9.3682030388580487E-2</v>
      </c>
      <c r="AQ103">
        <v>9.3682030388580487E-2</v>
      </c>
      <c r="AR103">
        <v>9.3682030388580487E-2</v>
      </c>
      <c r="AS103">
        <v>9.3682030388580487E-2</v>
      </c>
      <c r="AT103">
        <v>9.3682030388580487E-2</v>
      </c>
      <c r="AU103">
        <v>9.3682030388580487E-2</v>
      </c>
      <c r="AV103">
        <v>9.3682030388580487E-2</v>
      </c>
      <c r="AW103">
        <v>9.3682030388580487E-2</v>
      </c>
      <c r="AX103">
        <v>9.3682030388580487E-2</v>
      </c>
      <c r="AY103">
        <v>9.3682030388580487E-2</v>
      </c>
      <c r="AZ103">
        <v>9.3682030388580487E-2</v>
      </c>
      <c r="BA103">
        <v>9.3682030388580487E-2</v>
      </c>
      <c r="BB103">
        <v>9.3682030388580487E-2</v>
      </c>
      <c r="BC103">
        <v>8.6894522691276191E-2</v>
      </c>
      <c r="BD103">
        <v>8.6894522691276191E-2</v>
      </c>
      <c r="BE103">
        <v>8.6894522691276191E-2</v>
      </c>
      <c r="BF103">
        <v>8.6894522691276191E-2</v>
      </c>
      <c r="BG103">
        <v>8.507236687575781E-2</v>
      </c>
      <c r="BH103">
        <v>8.1399844496370985E-2</v>
      </c>
      <c r="BI103">
        <v>7.1761546445280655E-2</v>
      </c>
      <c r="BJ103">
        <v>4.8152176111331844E-2</v>
      </c>
      <c r="BK103">
        <v>3.2106275737572125E-2</v>
      </c>
      <c r="BL103">
        <v>1.5107350215143856E-2</v>
      </c>
      <c r="BM103">
        <v>8.7501852728395692E-3</v>
      </c>
      <c r="BN103">
        <v>5.4417930438146857E-3</v>
      </c>
      <c r="BO103">
        <v>3.6787396668262985E-3</v>
      </c>
      <c r="BP103">
        <v>7.6160580605368197E-4</v>
      </c>
      <c r="BQ103">
        <v>0</v>
      </c>
      <c r="BR103">
        <v>0</v>
      </c>
      <c r="BS103">
        <v>0</v>
      </c>
      <c r="BT103">
        <v>7.6692062320312948E-3</v>
      </c>
      <c r="BU103">
        <v>7.6617605998097471E-3</v>
      </c>
    </row>
    <row r="104" spans="1:73" x14ac:dyDescent="0.25">
      <c r="A104">
        <v>1121</v>
      </c>
      <c r="B104">
        <v>198.8527714956289</v>
      </c>
      <c r="C104">
        <v>6.2133593256596205E-4</v>
      </c>
      <c r="D104">
        <v>-10</v>
      </c>
      <c r="E104">
        <v>550.5</v>
      </c>
      <c r="F104">
        <v>-570.5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3.3777146145185307E-3</v>
      </c>
      <c r="M104">
        <v>1.4005375264362492E-2</v>
      </c>
      <c r="N104">
        <v>2.2535780564436812E-2</v>
      </c>
      <c r="O104">
        <v>3.1084455649389369E-2</v>
      </c>
      <c r="P104">
        <v>5.0933948951181592E-2</v>
      </c>
      <c r="Q104">
        <v>7.2603051023011261E-2</v>
      </c>
      <c r="R104">
        <v>8.0886432620448492E-2</v>
      </c>
      <c r="S104">
        <v>8.5678184298732529E-2</v>
      </c>
      <c r="T104">
        <v>8.7515858623842147E-2</v>
      </c>
      <c r="U104">
        <v>8.7515858623842147E-2</v>
      </c>
      <c r="V104">
        <v>8.7515858623842147E-2</v>
      </c>
      <c r="W104">
        <v>8.7515858623842147E-2</v>
      </c>
      <c r="X104">
        <v>9.4303366321146442E-2</v>
      </c>
      <c r="Y104">
        <v>9.4303366321146442E-2</v>
      </c>
      <c r="Z104">
        <v>9.4303366321146442E-2</v>
      </c>
      <c r="AA104">
        <v>9.4303366321146442E-2</v>
      </c>
      <c r="AB104">
        <v>9.4303366321146442E-2</v>
      </c>
      <c r="AC104">
        <v>9.4303366321146442E-2</v>
      </c>
      <c r="AD104">
        <v>9.4303366321146442E-2</v>
      </c>
      <c r="AE104">
        <v>9.4303366321146442E-2</v>
      </c>
      <c r="AF104">
        <v>9.4303366321146442E-2</v>
      </c>
      <c r="AG104">
        <v>9.4303366321146442E-2</v>
      </c>
      <c r="AH104">
        <v>9.4303366321146442E-2</v>
      </c>
      <c r="AI104">
        <v>9.4303366321146442E-2</v>
      </c>
      <c r="AJ104">
        <v>9.4303366321146442E-2</v>
      </c>
      <c r="AK104">
        <v>9.4303366321146442E-2</v>
      </c>
      <c r="AL104">
        <v>9.4303366321146442E-2</v>
      </c>
      <c r="AM104">
        <v>9.4303366321146442E-2</v>
      </c>
      <c r="AN104">
        <v>9.4303366321146442E-2</v>
      </c>
      <c r="AO104">
        <v>9.4303366321146442E-2</v>
      </c>
      <c r="AP104">
        <v>9.4303366321146442E-2</v>
      </c>
      <c r="AQ104">
        <v>9.4303366321146442E-2</v>
      </c>
      <c r="AR104">
        <v>9.4303366321146442E-2</v>
      </c>
      <c r="AS104">
        <v>9.4303366321146442E-2</v>
      </c>
      <c r="AT104">
        <v>9.4303366321146442E-2</v>
      </c>
      <c r="AU104">
        <v>9.4303366321146442E-2</v>
      </c>
      <c r="AV104">
        <v>9.4303366321146442E-2</v>
      </c>
      <c r="AW104">
        <v>9.4303366321146442E-2</v>
      </c>
      <c r="AX104">
        <v>9.4303366321146442E-2</v>
      </c>
      <c r="AY104">
        <v>9.4303366321146442E-2</v>
      </c>
      <c r="AZ104">
        <v>9.4303366321146442E-2</v>
      </c>
      <c r="BA104">
        <v>9.4303366321146442E-2</v>
      </c>
      <c r="BB104">
        <v>9.4303366321146442E-2</v>
      </c>
      <c r="BC104">
        <v>8.7515858623842147E-2</v>
      </c>
      <c r="BD104">
        <v>8.7515858623842147E-2</v>
      </c>
      <c r="BE104">
        <v>8.7515858623842147E-2</v>
      </c>
      <c r="BF104">
        <v>8.7515858623842147E-2</v>
      </c>
      <c r="BG104">
        <v>8.5693702808323766E-2</v>
      </c>
      <c r="BH104">
        <v>8.1399844496370985E-2</v>
      </c>
      <c r="BI104">
        <v>7.1761546445280655E-2</v>
      </c>
      <c r="BJ104">
        <v>4.8152176111331844E-2</v>
      </c>
      <c r="BK104">
        <v>3.2106275737572125E-2</v>
      </c>
      <c r="BL104">
        <v>1.5107350215143856E-2</v>
      </c>
      <c r="BM104">
        <v>8.7501852728395692E-3</v>
      </c>
      <c r="BN104">
        <v>5.4417930438146857E-3</v>
      </c>
      <c r="BO104">
        <v>3.6787396668262985E-3</v>
      </c>
      <c r="BP104">
        <v>7.6160580605368197E-4</v>
      </c>
      <c r="BQ104">
        <v>0</v>
      </c>
      <c r="BR104">
        <v>0</v>
      </c>
      <c r="BS104">
        <v>0</v>
      </c>
      <c r="BT104">
        <v>8.356958599213038E-3</v>
      </c>
      <c r="BU104">
        <v>6.9798160580738233E-3</v>
      </c>
    </row>
    <row r="105" spans="1:73" x14ac:dyDescent="0.25">
      <c r="A105">
        <v>1121</v>
      </c>
      <c r="B105">
        <v>197.51182611666368</v>
      </c>
      <c r="C105">
        <v>6.1714601083998955E-4</v>
      </c>
      <c r="D105">
        <v>-20</v>
      </c>
      <c r="E105">
        <v>540.5</v>
      </c>
      <c r="F105">
        <v>-580.5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3.3777146145185307E-3</v>
      </c>
      <c r="M105">
        <v>1.4005375264362492E-2</v>
      </c>
      <c r="N105">
        <v>2.2535780564436812E-2</v>
      </c>
      <c r="O105">
        <v>3.1084455649389369E-2</v>
      </c>
      <c r="P105">
        <v>5.0933948951181592E-2</v>
      </c>
      <c r="Q105">
        <v>7.2603051023011261E-2</v>
      </c>
      <c r="R105">
        <v>8.1503578631288487E-2</v>
      </c>
      <c r="S105">
        <v>8.6295330309572524E-2</v>
      </c>
      <c r="T105">
        <v>8.8133004634682141E-2</v>
      </c>
      <c r="U105">
        <v>8.8133004634682141E-2</v>
      </c>
      <c r="V105">
        <v>8.8133004634682141E-2</v>
      </c>
      <c r="W105">
        <v>8.8133004634682141E-2</v>
      </c>
      <c r="X105">
        <v>9.4920512331986437E-2</v>
      </c>
      <c r="Y105">
        <v>9.4920512331986437E-2</v>
      </c>
      <c r="Z105">
        <v>9.4920512331986437E-2</v>
      </c>
      <c r="AA105">
        <v>9.4920512331986437E-2</v>
      </c>
      <c r="AB105">
        <v>9.4920512331986437E-2</v>
      </c>
      <c r="AC105">
        <v>9.4920512331986437E-2</v>
      </c>
      <c r="AD105">
        <v>9.4920512331986437E-2</v>
      </c>
      <c r="AE105">
        <v>9.4920512331986437E-2</v>
      </c>
      <c r="AF105">
        <v>9.4920512331986437E-2</v>
      </c>
      <c r="AG105">
        <v>9.4920512331986437E-2</v>
      </c>
      <c r="AH105">
        <v>9.4920512331986437E-2</v>
      </c>
      <c r="AI105">
        <v>9.4920512331986437E-2</v>
      </c>
      <c r="AJ105">
        <v>9.4920512331986437E-2</v>
      </c>
      <c r="AK105">
        <v>9.4920512331986437E-2</v>
      </c>
      <c r="AL105">
        <v>9.4920512331986437E-2</v>
      </c>
      <c r="AM105">
        <v>9.4920512331986437E-2</v>
      </c>
      <c r="AN105">
        <v>9.4920512331986437E-2</v>
      </c>
      <c r="AO105">
        <v>9.4920512331986437E-2</v>
      </c>
      <c r="AP105">
        <v>9.4920512331986437E-2</v>
      </c>
      <c r="AQ105">
        <v>9.4920512331986437E-2</v>
      </c>
      <c r="AR105">
        <v>9.4920512331986437E-2</v>
      </c>
      <c r="AS105">
        <v>9.4920512331986437E-2</v>
      </c>
      <c r="AT105">
        <v>9.4920512331986437E-2</v>
      </c>
      <c r="AU105">
        <v>9.4920512331986437E-2</v>
      </c>
      <c r="AV105">
        <v>9.4920512331986437E-2</v>
      </c>
      <c r="AW105">
        <v>9.4920512331986437E-2</v>
      </c>
      <c r="AX105">
        <v>9.4920512331986437E-2</v>
      </c>
      <c r="AY105">
        <v>9.4920512331986437E-2</v>
      </c>
      <c r="AZ105">
        <v>9.4920512331986437E-2</v>
      </c>
      <c r="BA105">
        <v>9.4920512331986437E-2</v>
      </c>
      <c r="BB105">
        <v>9.4920512331986437E-2</v>
      </c>
      <c r="BC105">
        <v>8.8133004634682141E-2</v>
      </c>
      <c r="BD105">
        <v>8.8133004634682141E-2</v>
      </c>
      <c r="BE105">
        <v>8.8133004634682141E-2</v>
      </c>
      <c r="BF105">
        <v>8.8133004634682141E-2</v>
      </c>
      <c r="BG105">
        <v>8.631084881916376E-2</v>
      </c>
      <c r="BH105">
        <v>8.1399844496370985E-2</v>
      </c>
      <c r="BI105">
        <v>7.1761546445280655E-2</v>
      </c>
      <c r="BJ105">
        <v>4.8152176111331844E-2</v>
      </c>
      <c r="BK105">
        <v>3.2106275737572125E-2</v>
      </c>
      <c r="BL105">
        <v>1.5107350215143856E-2</v>
      </c>
      <c r="BM105">
        <v>8.7501852728395692E-3</v>
      </c>
      <c r="BN105">
        <v>5.4417930438146857E-3</v>
      </c>
      <c r="BO105">
        <v>3.6787396668262985E-3</v>
      </c>
      <c r="BP105">
        <v>7.6160580605368197E-4</v>
      </c>
      <c r="BQ105">
        <v>0</v>
      </c>
      <c r="BR105">
        <v>0</v>
      </c>
      <c r="BS105">
        <v>0</v>
      </c>
      <c r="BT105">
        <v>9.7191073681299478E-3</v>
      </c>
      <c r="BU105">
        <v>6.7875076973042958E-3</v>
      </c>
    </row>
    <row r="106" spans="1:73" x14ac:dyDescent="0.25">
      <c r="A106">
        <v>1121</v>
      </c>
      <c r="B106">
        <v>197.31672779318467</v>
      </c>
      <c r="C106">
        <v>6.165364060663214E-4</v>
      </c>
      <c r="D106">
        <v>-30</v>
      </c>
      <c r="E106">
        <v>530.5</v>
      </c>
      <c r="F106">
        <v>-590.5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3.3777146145185307E-3</v>
      </c>
      <c r="M106">
        <v>1.4005375264362492E-2</v>
      </c>
      <c r="N106">
        <v>2.2535780564436812E-2</v>
      </c>
      <c r="O106">
        <v>3.1084455649389369E-2</v>
      </c>
      <c r="P106">
        <v>5.0933948951181592E-2</v>
      </c>
      <c r="Q106">
        <v>7.3219587429077582E-2</v>
      </c>
      <c r="R106">
        <v>8.2120115037354807E-2</v>
      </c>
      <c r="S106">
        <v>8.6911866715638844E-2</v>
      </c>
      <c r="T106">
        <v>8.8749541040748461E-2</v>
      </c>
      <c r="U106">
        <v>8.8749541040748461E-2</v>
      </c>
      <c r="V106">
        <v>8.8749541040748461E-2</v>
      </c>
      <c r="W106">
        <v>8.8749541040748461E-2</v>
      </c>
      <c r="X106">
        <v>9.5537048738052757E-2</v>
      </c>
      <c r="Y106">
        <v>9.5537048738052757E-2</v>
      </c>
      <c r="Z106">
        <v>9.5537048738052757E-2</v>
      </c>
      <c r="AA106">
        <v>9.5537048738052757E-2</v>
      </c>
      <c r="AB106">
        <v>9.5537048738052757E-2</v>
      </c>
      <c r="AC106">
        <v>9.5537048738052757E-2</v>
      </c>
      <c r="AD106">
        <v>9.5537048738052757E-2</v>
      </c>
      <c r="AE106">
        <v>9.5537048738052757E-2</v>
      </c>
      <c r="AF106">
        <v>9.5537048738052757E-2</v>
      </c>
      <c r="AG106">
        <v>9.5537048738052757E-2</v>
      </c>
      <c r="AH106">
        <v>9.5537048738052757E-2</v>
      </c>
      <c r="AI106">
        <v>9.5537048738052757E-2</v>
      </c>
      <c r="AJ106">
        <v>9.5537048738052757E-2</v>
      </c>
      <c r="AK106">
        <v>9.5537048738052757E-2</v>
      </c>
      <c r="AL106">
        <v>9.5537048738052757E-2</v>
      </c>
      <c r="AM106">
        <v>9.5537048738052757E-2</v>
      </c>
      <c r="AN106">
        <v>9.5537048738052757E-2</v>
      </c>
      <c r="AO106">
        <v>9.5537048738052757E-2</v>
      </c>
      <c r="AP106">
        <v>9.5537048738052757E-2</v>
      </c>
      <c r="AQ106">
        <v>9.5537048738052757E-2</v>
      </c>
      <c r="AR106">
        <v>9.5537048738052757E-2</v>
      </c>
      <c r="AS106">
        <v>9.5537048738052757E-2</v>
      </c>
      <c r="AT106">
        <v>9.5537048738052757E-2</v>
      </c>
      <c r="AU106">
        <v>9.5537048738052757E-2</v>
      </c>
      <c r="AV106">
        <v>9.5537048738052757E-2</v>
      </c>
      <c r="AW106">
        <v>9.5537048738052757E-2</v>
      </c>
      <c r="AX106">
        <v>9.5537048738052757E-2</v>
      </c>
      <c r="AY106">
        <v>9.5537048738052757E-2</v>
      </c>
      <c r="AZ106">
        <v>9.5537048738052757E-2</v>
      </c>
      <c r="BA106">
        <v>9.5537048738052757E-2</v>
      </c>
      <c r="BB106">
        <v>9.5537048738052757E-2</v>
      </c>
      <c r="BC106">
        <v>8.8749541040748461E-2</v>
      </c>
      <c r="BD106">
        <v>8.8749541040748461E-2</v>
      </c>
      <c r="BE106">
        <v>8.8749541040748461E-2</v>
      </c>
      <c r="BF106">
        <v>8.8749541040748461E-2</v>
      </c>
      <c r="BG106">
        <v>8.631084881916376E-2</v>
      </c>
      <c r="BH106">
        <v>8.1399844496370985E-2</v>
      </c>
      <c r="BI106">
        <v>7.1761546445280655E-2</v>
      </c>
      <c r="BJ106">
        <v>4.8152176111331844E-2</v>
      </c>
      <c r="BK106">
        <v>3.2106275737572125E-2</v>
      </c>
      <c r="BL106">
        <v>1.5107350215143856E-2</v>
      </c>
      <c r="BM106">
        <v>8.7501852728395692E-3</v>
      </c>
      <c r="BN106">
        <v>5.4417930438146857E-3</v>
      </c>
      <c r="BO106">
        <v>3.6787396668262985E-3</v>
      </c>
      <c r="BP106">
        <v>7.6160580605368197E-4</v>
      </c>
      <c r="BQ106">
        <v>0</v>
      </c>
      <c r="BR106">
        <v>0</v>
      </c>
      <c r="BS106">
        <v>0</v>
      </c>
      <c r="BT106">
        <v>1.1512427607008713E-2</v>
      </c>
      <c r="BU106">
        <v>6.7875076973042958E-3</v>
      </c>
    </row>
    <row r="107" spans="1:73" x14ac:dyDescent="0.25">
      <c r="A107">
        <v>1121</v>
      </c>
      <c r="B107">
        <v>195.2713834403925</v>
      </c>
      <c r="C107">
        <v>6.1014551731328941E-4</v>
      </c>
      <c r="D107">
        <v>-40</v>
      </c>
      <c r="E107">
        <v>520.5</v>
      </c>
      <c r="F107">
        <v>-600.5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3.3777146145185307E-3</v>
      </c>
      <c r="M107">
        <v>1.4005375264362492E-2</v>
      </c>
      <c r="N107">
        <v>2.2535780564436812E-2</v>
      </c>
      <c r="O107">
        <v>3.1084455649389369E-2</v>
      </c>
      <c r="P107">
        <v>5.0933948951181592E-2</v>
      </c>
      <c r="Q107">
        <v>7.3829732946390877E-2</v>
      </c>
      <c r="R107">
        <v>8.2730260554668103E-2</v>
      </c>
      <c r="S107">
        <v>8.752201223295214E-2</v>
      </c>
      <c r="T107">
        <v>8.9359686558061757E-2</v>
      </c>
      <c r="U107">
        <v>8.9359686558061757E-2</v>
      </c>
      <c r="V107">
        <v>8.9359686558061757E-2</v>
      </c>
      <c r="W107">
        <v>8.9359686558061757E-2</v>
      </c>
      <c r="X107">
        <v>9.6147194255366053E-2</v>
      </c>
      <c r="Y107">
        <v>9.6147194255366053E-2</v>
      </c>
      <c r="Z107">
        <v>9.6147194255366053E-2</v>
      </c>
      <c r="AA107">
        <v>9.6147194255366053E-2</v>
      </c>
      <c r="AB107">
        <v>9.6147194255366053E-2</v>
      </c>
      <c r="AC107">
        <v>9.6147194255366053E-2</v>
      </c>
      <c r="AD107">
        <v>9.6147194255366053E-2</v>
      </c>
      <c r="AE107">
        <v>9.6147194255366053E-2</v>
      </c>
      <c r="AF107">
        <v>9.6147194255366053E-2</v>
      </c>
      <c r="AG107">
        <v>9.6147194255366053E-2</v>
      </c>
      <c r="AH107">
        <v>9.6147194255366053E-2</v>
      </c>
      <c r="AI107">
        <v>9.6147194255366053E-2</v>
      </c>
      <c r="AJ107">
        <v>9.6147194255366053E-2</v>
      </c>
      <c r="AK107">
        <v>9.6147194255366053E-2</v>
      </c>
      <c r="AL107">
        <v>9.6147194255366053E-2</v>
      </c>
      <c r="AM107">
        <v>9.6147194255366053E-2</v>
      </c>
      <c r="AN107">
        <v>9.6147194255366053E-2</v>
      </c>
      <c r="AO107">
        <v>9.6147194255366053E-2</v>
      </c>
      <c r="AP107">
        <v>9.6147194255366053E-2</v>
      </c>
      <c r="AQ107">
        <v>9.6147194255366053E-2</v>
      </c>
      <c r="AR107">
        <v>9.6147194255366053E-2</v>
      </c>
      <c r="AS107">
        <v>9.6147194255366053E-2</v>
      </c>
      <c r="AT107">
        <v>9.6147194255366053E-2</v>
      </c>
      <c r="AU107">
        <v>9.6147194255366053E-2</v>
      </c>
      <c r="AV107">
        <v>9.6147194255366053E-2</v>
      </c>
      <c r="AW107">
        <v>9.6147194255366053E-2</v>
      </c>
      <c r="AX107">
        <v>9.6147194255366053E-2</v>
      </c>
      <c r="AY107">
        <v>9.6147194255366053E-2</v>
      </c>
      <c r="AZ107">
        <v>9.6147194255366053E-2</v>
      </c>
      <c r="BA107">
        <v>9.6147194255366053E-2</v>
      </c>
      <c r="BB107">
        <v>9.6147194255366053E-2</v>
      </c>
      <c r="BC107">
        <v>8.9359686558061757E-2</v>
      </c>
      <c r="BD107">
        <v>8.9359686558061757E-2</v>
      </c>
      <c r="BE107">
        <v>8.9359686558061757E-2</v>
      </c>
      <c r="BF107">
        <v>8.9359686558061757E-2</v>
      </c>
      <c r="BG107">
        <v>8.631084881916376E-2</v>
      </c>
      <c r="BH107">
        <v>8.1399844496370985E-2</v>
      </c>
      <c r="BI107">
        <v>7.1761546445280655E-2</v>
      </c>
      <c r="BJ107">
        <v>4.8152176111331844E-2</v>
      </c>
      <c r="BK107">
        <v>3.2106275737572125E-2</v>
      </c>
      <c r="BL107">
        <v>1.5107350215143856E-2</v>
      </c>
      <c r="BM107">
        <v>8.7501852728395692E-3</v>
      </c>
      <c r="BN107">
        <v>5.4417930438146857E-3</v>
      </c>
      <c r="BO107">
        <v>3.6787396668262985E-3</v>
      </c>
      <c r="BP107">
        <v>7.6160580605368197E-4</v>
      </c>
      <c r="BQ107">
        <v>0</v>
      </c>
      <c r="BR107">
        <v>0</v>
      </c>
      <c r="BS107">
        <v>0</v>
      </c>
      <c r="BT107">
        <v>1.3305747845887464E-2</v>
      </c>
      <c r="BU107">
        <v>6.7875076973042958E-3</v>
      </c>
    </row>
    <row r="108" spans="1:73" x14ac:dyDescent="0.25">
      <c r="A108">
        <v>1121</v>
      </c>
      <c r="B108">
        <v>197.39353441618198</v>
      </c>
      <c r="C108">
        <v>6.1677639625790049E-4</v>
      </c>
      <c r="D108">
        <v>-30</v>
      </c>
      <c r="E108">
        <v>530.5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3.3777146145185307E-3</v>
      </c>
      <c r="M108">
        <v>1.4005375264362492E-2</v>
      </c>
      <c r="N108">
        <v>2.2535780564436812E-2</v>
      </c>
      <c r="O108">
        <v>3.1084455649389369E-2</v>
      </c>
      <c r="P108">
        <v>5.0933948951181592E-2</v>
      </c>
      <c r="Q108">
        <v>7.4446509342648778E-2</v>
      </c>
      <c r="R108">
        <v>8.3347036950926004E-2</v>
      </c>
      <c r="S108">
        <v>8.8138788629210041E-2</v>
      </c>
      <c r="T108">
        <v>8.9976462954319658E-2</v>
      </c>
      <c r="U108">
        <v>8.9976462954319658E-2</v>
      </c>
      <c r="V108">
        <v>8.9976462954319658E-2</v>
      </c>
      <c r="W108">
        <v>8.9976462954319658E-2</v>
      </c>
      <c r="X108">
        <v>9.6763970651623954E-2</v>
      </c>
      <c r="Y108">
        <v>9.6763970651623954E-2</v>
      </c>
      <c r="Z108">
        <v>9.6763970651623954E-2</v>
      </c>
      <c r="AA108">
        <v>9.6763970651623954E-2</v>
      </c>
      <c r="AB108">
        <v>9.6763970651623954E-2</v>
      </c>
      <c r="AC108">
        <v>9.6763970651623954E-2</v>
      </c>
      <c r="AD108">
        <v>9.6763970651623954E-2</v>
      </c>
      <c r="AE108">
        <v>9.6763970651623954E-2</v>
      </c>
      <c r="AF108">
        <v>9.6763970651623954E-2</v>
      </c>
      <c r="AG108">
        <v>9.6763970651623954E-2</v>
      </c>
      <c r="AH108">
        <v>9.6763970651623954E-2</v>
      </c>
      <c r="AI108">
        <v>9.6763970651623954E-2</v>
      </c>
      <c r="AJ108">
        <v>9.6763970651623954E-2</v>
      </c>
      <c r="AK108">
        <v>9.6763970651623954E-2</v>
      </c>
      <c r="AL108">
        <v>9.6763970651623954E-2</v>
      </c>
      <c r="AM108">
        <v>9.6763970651623954E-2</v>
      </c>
      <c r="AN108">
        <v>9.6763970651623954E-2</v>
      </c>
      <c r="AO108">
        <v>9.6763970651623954E-2</v>
      </c>
      <c r="AP108">
        <v>9.6763970651623954E-2</v>
      </c>
      <c r="AQ108">
        <v>9.6763970651623954E-2</v>
      </c>
      <c r="AR108">
        <v>9.6763970651623954E-2</v>
      </c>
      <c r="AS108">
        <v>9.6763970651623954E-2</v>
      </c>
      <c r="AT108">
        <v>9.6763970651623954E-2</v>
      </c>
      <c r="AU108">
        <v>9.6763970651623954E-2</v>
      </c>
      <c r="AV108">
        <v>9.6763970651623954E-2</v>
      </c>
      <c r="AW108">
        <v>9.6763970651623954E-2</v>
      </c>
      <c r="AX108">
        <v>9.6763970651623954E-2</v>
      </c>
      <c r="AY108">
        <v>9.6763970651623954E-2</v>
      </c>
      <c r="AZ108">
        <v>9.6763970651623954E-2</v>
      </c>
      <c r="BA108">
        <v>9.6763970651623954E-2</v>
      </c>
      <c r="BB108">
        <v>9.6763970651623954E-2</v>
      </c>
      <c r="BC108">
        <v>8.9976462954319658E-2</v>
      </c>
      <c r="BD108">
        <v>8.9976462954319658E-2</v>
      </c>
      <c r="BE108">
        <v>8.9976462954319658E-2</v>
      </c>
      <c r="BF108">
        <v>8.9976462954319658E-2</v>
      </c>
      <c r="BG108">
        <v>8.631084881916376E-2</v>
      </c>
      <c r="BH108">
        <v>8.1399844496370985E-2</v>
      </c>
      <c r="BI108">
        <v>7.1761546445280655E-2</v>
      </c>
      <c r="BJ108">
        <v>4.8152176111331844E-2</v>
      </c>
      <c r="BK108">
        <v>3.2106275737572125E-2</v>
      </c>
      <c r="BL108">
        <v>1.5107350215143856E-2</v>
      </c>
      <c r="BM108">
        <v>8.7501852728395692E-3</v>
      </c>
      <c r="BN108">
        <v>5.4417930438146857E-3</v>
      </c>
      <c r="BO108">
        <v>3.6787396668262985E-3</v>
      </c>
      <c r="BP108">
        <v>7.6160580605368197E-4</v>
      </c>
      <c r="BQ108">
        <v>0</v>
      </c>
      <c r="BR108">
        <v>0</v>
      </c>
      <c r="BS108">
        <v>0</v>
      </c>
      <c r="BT108">
        <v>1.1512427607008713E-2</v>
      </c>
      <c r="BU108">
        <v>6.7875076973042958E-3</v>
      </c>
    </row>
    <row r="109" spans="1:73" x14ac:dyDescent="0.25">
      <c r="A109">
        <v>1121</v>
      </c>
      <c r="B109">
        <v>200.61045968777876</v>
      </c>
      <c r="C109">
        <v>6.2682801006538782E-4</v>
      </c>
      <c r="D109">
        <v>-20</v>
      </c>
      <c r="E109">
        <v>540.5</v>
      </c>
      <c r="F109">
        <v>-580.5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3.3777146145185307E-3</v>
      </c>
      <c r="M109">
        <v>1.4005375264362492E-2</v>
      </c>
      <c r="N109">
        <v>2.2535780564436812E-2</v>
      </c>
      <c r="O109">
        <v>3.1084455649389369E-2</v>
      </c>
      <c r="P109">
        <v>5.0933948951181592E-2</v>
      </c>
      <c r="Q109">
        <v>7.4446509342648778E-2</v>
      </c>
      <c r="R109">
        <v>8.3973864960991393E-2</v>
      </c>
      <c r="S109">
        <v>8.876561663927543E-2</v>
      </c>
      <c r="T109">
        <v>9.0603290964385047E-2</v>
      </c>
      <c r="U109">
        <v>9.0603290964385047E-2</v>
      </c>
      <c r="V109">
        <v>9.0603290964385047E-2</v>
      </c>
      <c r="W109">
        <v>9.0603290964385047E-2</v>
      </c>
      <c r="X109">
        <v>9.7390798661689343E-2</v>
      </c>
      <c r="Y109">
        <v>9.7390798661689343E-2</v>
      </c>
      <c r="Z109">
        <v>9.7390798661689343E-2</v>
      </c>
      <c r="AA109">
        <v>9.7390798661689343E-2</v>
      </c>
      <c r="AB109">
        <v>9.7390798661689343E-2</v>
      </c>
      <c r="AC109">
        <v>9.7390798661689343E-2</v>
      </c>
      <c r="AD109">
        <v>9.7390798661689343E-2</v>
      </c>
      <c r="AE109">
        <v>9.7390798661689343E-2</v>
      </c>
      <c r="AF109">
        <v>9.7390798661689343E-2</v>
      </c>
      <c r="AG109">
        <v>9.7390798661689343E-2</v>
      </c>
      <c r="AH109">
        <v>9.7390798661689343E-2</v>
      </c>
      <c r="AI109">
        <v>9.7390798661689343E-2</v>
      </c>
      <c r="AJ109">
        <v>9.7390798661689343E-2</v>
      </c>
      <c r="AK109">
        <v>9.7390798661689343E-2</v>
      </c>
      <c r="AL109">
        <v>9.7390798661689343E-2</v>
      </c>
      <c r="AM109">
        <v>9.7390798661689343E-2</v>
      </c>
      <c r="AN109">
        <v>9.7390798661689343E-2</v>
      </c>
      <c r="AO109">
        <v>9.7390798661689343E-2</v>
      </c>
      <c r="AP109">
        <v>9.7390798661689343E-2</v>
      </c>
      <c r="AQ109">
        <v>9.7390798661689343E-2</v>
      </c>
      <c r="AR109">
        <v>9.7390798661689343E-2</v>
      </c>
      <c r="AS109">
        <v>9.7390798661689343E-2</v>
      </c>
      <c r="AT109">
        <v>9.7390798661689343E-2</v>
      </c>
      <c r="AU109">
        <v>9.7390798661689343E-2</v>
      </c>
      <c r="AV109">
        <v>9.7390798661689343E-2</v>
      </c>
      <c r="AW109">
        <v>9.7390798661689343E-2</v>
      </c>
      <c r="AX109">
        <v>9.7390798661689343E-2</v>
      </c>
      <c r="AY109">
        <v>9.7390798661689343E-2</v>
      </c>
      <c r="AZ109">
        <v>9.7390798661689343E-2</v>
      </c>
      <c r="BA109">
        <v>9.7390798661689343E-2</v>
      </c>
      <c r="BB109">
        <v>9.7390798661689343E-2</v>
      </c>
      <c r="BC109">
        <v>9.0603290964385047E-2</v>
      </c>
      <c r="BD109">
        <v>9.0603290964385047E-2</v>
      </c>
      <c r="BE109">
        <v>9.0603290964385047E-2</v>
      </c>
      <c r="BF109">
        <v>9.0603290964385047E-2</v>
      </c>
      <c r="BG109">
        <v>8.6937676829229149E-2</v>
      </c>
      <c r="BH109">
        <v>8.1399844496370985E-2</v>
      </c>
      <c r="BI109">
        <v>7.1761546445280655E-2</v>
      </c>
      <c r="BJ109">
        <v>4.8152176111331844E-2</v>
      </c>
      <c r="BK109">
        <v>3.2106275737572125E-2</v>
      </c>
      <c r="BL109">
        <v>1.5107350215143856E-2</v>
      </c>
      <c r="BM109">
        <v>8.7501852728395692E-3</v>
      </c>
      <c r="BN109">
        <v>5.4417930438146857E-3</v>
      </c>
      <c r="BO109">
        <v>3.6787396668262985E-3</v>
      </c>
      <c r="BP109">
        <v>7.6160580605368197E-4</v>
      </c>
      <c r="BQ109">
        <v>0</v>
      </c>
      <c r="BR109">
        <v>0</v>
      </c>
      <c r="BS109">
        <v>0</v>
      </c>
      <c r="BT109">
        <v>9.7191073681299478E-3</v>
      </c>
      <c r="BU109">
        <v>6.7875076973042958E-3</v>
      </c>
    </row>
    <row r="110" spans="1:73" x14ac:dyDescent="0.25">
      <c r="A110">
        <v>1121</v>
      </c>
      <c r="B110">
        <v>204.29420721210525</v>
      </c>
      <c r="C110">
        <v>6.3833825800485534E-4</v>
      </c>
      <c r="D110">
        <v>-10</v>
      </c>
      <c r="E110">
        <v>550.5</v>
      </c>
      <c r="F110">
        <v>-570.5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3.3777146145185307E-3</v>
      </c>
      <c r="M110">
        <v>1.4005375264362492E-2</v>
      </c>
      <c r="N110">
        <v>2.2535780564436812E-2</v>
      </c>
      <c r="O110">
        <v>3.1084455649389369E-2</v>
      </c>
      <c r="P110">
        <v>5.0933948951181592E-2</v>
      </c>
      <c r="Q110">
        <v>7.4446509342648778E-2</v>
      </c>
      <c r="R110">
        <v>8.4612203218996249E-2</v>
      </c>
      <c r="S110">
        <v>8.9403954897280286E-2</v>
      </c>
      <c r="T110">
        <v>9.1241629222389903E-2</v>
      </c>
      <c r="U110">
        <v>9.1241629222389903E-2</v>
      </c>
      <c r="V110">
        <v>9.1241629222389903E-2</v>
      </c>
      <c r="W110">
        <v>9.1241629222389903E-2</v>
      </c>
      <c r="X110">
        <v>9.8029136919694199E-2</v>
      </c>
      <c r="Y110">
        <v>9.8029136919694199E-2</v>
      </c>
      <c r="Z110">
        <v>9.8029136919694199E-2</v>
      </c>
      <c r="AA110">
        <v>9.8029136919694199E-2</v>
      </c>
      <c r="AB110">
        <v>9.8029136919694199E-2</v>
      </c>
      <c r="AC110">
        <v>9.8029136919694199E-2</v>
      </c>
      <c r="AD110">
        <v>9.8029136919694199E-2</v>
      </c>
      <c r="AE110">
        <v>9.8029136919694199E-2</v>
      </c>
      <c r="AF110">
        <v>9.8029136919694199E-2</v>
      </c>
      <c r="AG110">
        <v>9.8029136919694199E-2</v>
      </c>
      <c r="AH110">
        <v>9.8029136919694199E-2</v>
      </c>
      <c r="AI110">
        <v>9.8029136919694199E-2</v>
      </c>
      <c r="AJ110">
        <v>9.8029136919694199E-2</v>
      </c>
      <c r="AK110">
        <v>9.8029136919694199E-2</v>
      </c>
      <c r="AL110">
        <v>9.8029136919694199E-2</v>
      </c>
      <c r="AM110">
        <v>9.8029136919694199E-2</v>
      </c>
      <c r="AN110">
        <v>9.8029136919694199E-2</v>
      </c>
      <c r="AO110">
        <v>9.8029136919694199E-2</v>
      </c>
      <c r="AP110">
        <v>9.8029136919694199E-2</v>
      </c>
      <c r="AQ110">
        <v>9.8029136919694199E-2</v>
      </c>
      <c r="AR110">
        <v>9.8029136919694199E-2</v>
      </c>
      <c r="AS110">
        <v>9.8029136919694199E-2</v>
      </c>
      <c r="AT110">
        <v>9.8029136919694199E-2</v>
      </c>
      <c r="AU110">
        <v>9.8029136919694199E-2</v>
      </c>
      <c r="AV110">
        <v>9.8029136919694199E-2</v>
      </c>
      <c r="AW110">
        <v>9.8029136919694199E-2</v>
      </c>
      <c r="AX110">
        <v>9.8029136919694199E-2</v>
      </c>
      <c r="AY110">
        <v>9.8029136919694199E-2</v>
      </c>
      <c r="AZ110">
        <v>9.8029136919694199E-2</v>
      </c>
      <c r="BA110">
        <v>9.8029136919694199E-2</v>
      </c>
      <c r="BB110">
        <v>9.8029136919694199E-2</v>
      </c>
      <c r="BC110">
        <v>9.1241629222389903E-2</v>
      </c>
      <c r="BD110">
        <v>9.1241629222389903E-2</v>
      </c>
      <c r="BE110">
        <v>9.1241629222389903E-2</v>
      </c>
      <c r="BF110">
        <v>9.1241629222389903E-2</v>
      </c>
      <c r="BG110">
        <v>8.7576015087234005E-2</v>
      </c>
      <c r="BH110">
        <v>8.1399844496370985E-2</v>
      </c>
      <c r="BI110">
        <v>7.1761546445280655E-2</v>
      </c>
      <c r="BJ110">
        <v>4.8152176111331844E-2</v>
      </c>
      <c r="BK110">
        <v>3.2106275737572125E-2</v>
      </c>
      <c r="BL110">
        <v>1.5107350215143856E-2</v>
      </c>
      <c r="BM110">
        <v>8.7501852728395692E-3</v>
      </c>
      <c r="BN110">
        <v>5.4417930438146857E-3</v>
      </c>
      <c r="BO110">
        <v>3.6787396668262985E-3</v>
      </c>
      <c r="BP110">
        <v>7.6160580605368197E-4</v>
      </c>
      <c r="BQ110">
        <v>0</v>
      </c>
      <c r="BR110">
        <v>0</v>
      </c>
      <c r="BS110">
        <v>0</v>
      </c>
      <c r="BT110">
        <v>8.356958599213038E-3</v>
      </c>
      <c r="BU110">
        <v>7.1743726621673193E-3</v>
      </c>
    </row>
    <row r="111" spans="1:73" x14ac:dyDescent="0.25">
      <c r="A111">
        <v>1121</v>
      </c>
      <c r="B111">
        <v>196.58613733747546</v>
      </c>
      <c r="C111">
        <v>6.1425360106085098E-4</v>
      </c>
      <c r="D111">
        <v>0</v>
      </c>
      <c r="E111">
        <v>560.5</v>
      </c>
      <c r="F111">
        <v>-560.5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3.3777146145185307E-3</v>
      </c>
      <c r="M111">
        <v>1.4005375264362492E-2</v>
      </c>
      <c r="N111">
        <v>2.2535780564436812E-2</v>
      </c>
      <c r="O111">
        <v>3.1084455649389369E-2</v>
      </c>
      <c r="P111">
        <v>5.0933948951181592E-2</v>
      </c>
      <c r="Q111">
        <v>7.4446509342648778E-2</v>
      </c>
      <c r="R111">
        <v>8.4612203218996249E-2</v>
      </c>
      <c r="S111">
        <v>9.0018208498341135E-2</v>
      </c>
      <c r="T111">
        <v>9.1855882823450752E-2</v>
      </c>
      <c r="U111">
        <v>9.1855882823450752E-2</v>
      </c>
      <c r="V111">
        <v>9.1855882823450752E-2</v>
      </c>
      <c r="W111">
        <v>9.1855882823450752E-2</v>
      </c>
      <c r="X111">
        <v>9.8643390520755048E-2</v>
      </c>
      <c r="Y111">
        <v>9.8643390520755048E-2</v>
      </c>
      <c r="Z111">
        <v>9.8643390520755048E-2</v>
      </c>
      <c r="AA111">
        <v>9.8643390520755048E-2</v>
      </c>
      <c r="AB111">
        <v>9.8643390520755048E-2</v>
      </c>
      <c r="AC111">
        <v>9.8643390520755048E-2</v>
      </c>
      <c r="AD111">
        <v>9.8643390520755048E-2</v>
      </c>
      <c r="AE111">
        <v>9.8643390520755048E-2</v>
      </c>
      <c r="AF111">
        <v>9.8643390520755048E-2</v>
      </c>
      <c r="AG111">
        <v>9.8643390520755048E-2</v>
      </c>
      <c r="AH111">
        <v>9.8643390520755048E-2</v>
      </c>
      <c r="AI111">
        <v>9.8643390520755048E-2</v>
      </c>
      <c r="AJ111">
        <v>9.8643390520755048E-2</v>
      </c>
      <c r="AK111">
        <v>9.8643390520755048E-2</v>
      </c>
      <c r="AL111">
        <v>9.8643390520755048E-2</v>
      </c>
      <c r="AM111">
        <v>9.8643390520755048E-2</v>
      </c>
      <c r="AN111">
        <v>9.8643390520755048E-2</v>
      </c>
      <c r="AO111">
        <v>9.8643390520755048E-2</v>
      </c>
      <c r="AP111">
        <v>9.8643390520755048E-2</v>
      </c>
      <c r="AQ111">
        <v>9.8643390520755048E-2</v>
      </c>
      <c r="AR111">
        <v>9.8643390520755048E-2</v>
      </c>
      <c r="AS111">
        <v>9.8643390520755048E-2</v>
      </c>
      <c r="AT111">
        <v>9.8643390520755048E-2</v>
      </c>
      <c r="AU111">
        <v>9.8643390520755048E-2</v>
      </c>
      <c r="AV111">
        <v>9.8643390520755048E-2</v>
      </c>
      <c r="AW111">
        <v>9.8643390520755048E-2</v>
      </c>
      <c r="AX111">
        <v>9.8643390520755048E-2</v>
      </c>
      <c r="AY111">
        <v>9.8643390520755048E-2</v>
      </c>
      <c r="AZ111">
        <v>9.8643390520755048E-2</v>
      </c>
      <c r="BA111">
        <v>9.8643390520755048E-2</v>
      </c>
      <c r="BB111">
        <v>9.8643390520755048E-2</v>
      </c>
      <c r="BC111">
        <v>9.1855882823450752E-2</v>
      </c>
      <c r="BD111">
        <v>9.1855882823450752E-2</v>
      </c>
      <c r="BE111">
        <v>9.1855882823450752E-2</v>
      </c>
      <c r="BF111">
        <v>9.1855882823450752E-2</v>
      </c>
      <c r="BG111">
        <v>8.8190268688294854E-2</v>
      </c>
      <c r="BH111">
        <v>8.1399844496370985E-2</v>
      </c>
      <c r="BI111">
        <v>7.1761546445280655E-2</v>
      </c>
      <c r="BJ111">
        <v>4.8152176111331844E-2</v>
      </c>
      <c r="BK111">
        <v>3.2106275737572125E-2</v>
      </c>
      <c r="BL111">
        <v>1.5107350215143856E-2</v>
      </c>
      <c r="BM111">
        <v>8.7501852728395692E-3</v>
      </c>
      <c r="BN111">
        <v>5.4417930438146857E-3</v>
      </c>
      <c r="BO111">
        <v>3.6787396668262985E-3</v>
      </c>
      <c r="BP111">
        <v>7.6160580605368197E-4</v>
      </c>
      <c r="BQ111">
        <v>0</v>
      </c>
      <c r="BR111">
        <v>0</v>
      </c>
      <c r="BS111">
        <v>0</v>
      </c>
      <c r="BT111">
        <v>7.6692062320312948E-3</v>
      </c>
      <c r="BU111">
        <v>8.5462342396957214E-3</v>
      </c>
    </row>
    <row r="112" spans="1:73" x14ac:dyDescent="0.25">
      <c r="A112">
        <v>1121</v>
      </c>
      <c r="B112">
        <v>200.9874999377877</v>
      </c>
      <c r="C112">
        <v>6.2800611109758476E-4</v>
      </c>
      <c r="D112">
        <v>10</v>
      </c>
      <c r="E112">
        <v>570.5</v>
      </c>
      <c r="F112">
        <v>-550.5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3.3777146145185307E-3</v>
      </c>
      <c r="M112">
        <v>1.4005375264362492E-2</v>
      </c>
      <c r="N112">
        <v>2.2535780564436812E-2</v>
      </c>
      <c r="O112">
        <v>3.1084455649389369E-2</v>
      </c>
      <c r="P112">
        <v>5.0933948951181592E-2</v>
      </c>
      <c r="Q112">
        <v>7.4446509342648778E-2</v>
      </c>
      <c r="R112">
        <v>8.4612203218996249E-2</v>
      </c>
      <c r="S112">
        <v>9.0646214609438724E-2</v>
      </c>
      <c r="T112">
        <v>9.2483888934548342E-2</v>
      </c>
      <c r="U112">
        <v>9.2483888934548342E-2</v>
      </c>
      <c r="V112">
        <v>9.2483888934548342E-2</v>
      </c>
      <c r="W112">
        <v>9.2483888934548342E-2</v>
      </c>
      <c r="X112">
        <v>9.9271396631852638E-2</v>
      </c>
      <c r="Y112">
        <v>9.9271396631852638E-2</v>
      </c>
      <c r="Z112">
        <v>9.9271396631852638E-2</v>
      </c>
      <c r="AA112">
        <v>9.9271396631852638E-2</v>
      </c>
      <c r="AB112">
        <v>9.9271396631852638E-2</v>
      </c>
      <c r="AC112">
        <v>9.9271396631852638E-2</v>
      </c>
      <c r="AD112">
        <v>9.9271396631852638E-2</v>
      </c>
      <c r="AE112">
        <v>9.9271396631852638E-2</v>
      </c>
      <c r="AF112">
        <v>9.9271396631852638E-2</v>
      </c>
      <c r="AG112">
        <v>9.9271396631852638E-2</v>
      </c>
      <c r="AH112">
        <v>9.9271396631852638E-2</v>
      </c>
      <c r="AI112">
        <v>9.9271396631852638E-2</v>
      </c>
      <c r="AJ112">
        <v>9.9271396631852638E-2</v>
      </c>
      <c r="AK112">
        <v>9.9271396631852638E-2</v>
      </c>
      <c r="AL112">
        <v>9.9271396631852638E-2</v>
      </c>
      <c r="AM112">
        <v>9.9271396631852638E-2</v>
      </c>
      <c r="AN112">
        <v>9.9271396631852638E-2</v>
      </c>
      <c r="AO112">
        <v>9.9271396631852638E-2</v>
      </c>
      <c r="AP112">
        <v>9.9271396631852638E-2</v>
      </c>
      <c r="AQ112">
        <v>9.9271396631852638E-2</v>
      </c>
      <c r="AR112">
        <v>9.9271396631852638E-2</v>
      </c>
      <c r="AS112">
        <v>9.9271396631852638E-2</v>
      </c>
      <c r="AT112">
        <v>9.9271396631852638E-2</v>
      </c>
      <c r="AU112">
        <v>9.9271396631852638E-2</v>
      </c>
      <c r="AV112">
        <v>9.9271396631852638E-2</v>
      </c>
      <c r="AW112">
        <v>9.9271396631852638E-2</v>
      </c>
      <c r="AX112">
        <v>9.9271396631852638E-2</v>
      </c>
      <c r="AY112">
        <v>9.9271396631852638E-2</v>
      </c>
      <c r="AZ112">
        <v>9.9271396631852638E-2</v>
      </c>
      <c r="BA112">
        <v>9.9271396631852638E-2</v>
      </c>
      <c r="BB112">
        <v>9.9271396631852638E-2</v>
      </c>
      <c r="BC112">
        <v>9.2483888934548342E-2</v>
      </c>
      <c r="BD112">
        <v>9.2483888934548342E-2</v>
      </c>
      <c r="BE112">
        <v>9.2483888934548342E-2</v>
      </c>
      <c r="BF112">
        <v>9.2483888934548342E-2</v>
      </c>
      <c r="BG112">
        <v>8.8818274799392444E-2</v>
      </c>
      <c r="BH112">
        <v>8.2027850607468575E-2</v>
      </c>
      <c r="BI112">
        <v>7.1761546445280655E-2</v>
      </c>
      <c r="BJ112">
        <v>4.8152176111331844E-2</v>
      </c>
      <c r="BK112">
        <v>3.2106275737572125E-2</v>
      </c>
      <c r="BL112">
        <v>1.5107350215143856E-2</v>
      </c>
      <c r="BM112">
        <v>8.7501852728395692E-3</v>
      </c>
      <c r="BN112">
        <v>5.4417930438146857E-3</v>
      </c>
      <c r="BO112">
        <v>3.6787396668262985E-3</v>
      </c>
      <c r="BP112">
        <v>7.6160580605368197E-4</v>
      </c>
      <c r="BQ112">
        <v>0</v>
      </c>
      <c r="BR112">
        <v>0</v>
      </c>
      <c r="BS112">
        <v>0</v>
      </c>
      <c r="BT112">
        <v>6.9814538648495517E-3</v>
      </c>
      <c r="BU112">
        <v>9.9180958172241235E-3</v>
      </c>
    </row>
    <row r="113" spans="1:73" x14ac:dyDescent="0.25">
      <c r="A113">
        <v>1121</v>
      </c>
      <c r="B113">
        <v>192.24306359464765</v>
      </c>
      <c r="C113">
        <v>6.0068322055316988E-4</v>
      </c>
      <c r="D113">
        <v>20</v>
      </c>
      <c r="E113">
        <v>580.5</v>
      </c>
      <c r="F113">
        <v>-540.5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3.3777146145185307E-3</v>
      </c>
      <c r="M113">
        <v>1.4005375264362492E-2</v>
      </c>
      <c r="N113">
        <v>2.2535780564436812E-2</v>
      </c>
      <c r="O113">
        <v>3.1084455649389369E-2</v>
      </c>
      <c r="P113">
        <v>5.0933948951181592E-2</v>
      </c>
      <c r="Q113">
        <v>7.4446509342648778E-2</v>
      </c>
      <c r="R113">
        <v>8.4612203218996249E-2</v>
      </c>
      <c r="S113">
        <v>9.1246897829991888E-2</v>
      </c>
      <c r="T113">
        <v>9.3084572155101505E-2</v>
      </c>
      <c r="U113">
        <v>9.3084572155101505E-2</v>
      </c>
      <c r="V113">
        <v>9.3084572155101505E-2</v>
      </c>
      <c r="W113">
        <v>9.3084572155101505E-2</v>
      </c>
      <c r="X113">
        <v>9.9872079852405801E-2</v>
      </c>
      <c r="Y113">
        <v>9.9872079852405801E-2</v>
      </c>
      <c r="Z113">
        <v>9.9872079852405801E-2</v>
      </c>
      <c r="AA113">
        <v>9.9872079852405801E-2</v>
      </c>
      <c r="AB113">
        <v>9.9872079852405801E-2</v>
      </c>
      <c r="AC113">
        <v>9.9872079852405801E-2</v>
      </c>
      <c r="AD113">
        <v>9.9872079852405801E-2</v>
      </c>
      <c r="AE113">
        <v>9.9872079852405801E-2</v>
      </c>
      <c r="AF113">
        <v>9.9872079852405801E-2</v>
      </c>
      <c r="AG113">
        <v>9.9872079852405801E-2</v>
      </c>
      <c r="AH113">
        <v>9.9872079852405801E-2</v>
      </c>
      <c r="AI113">
        <v>9.9872079852405801E-2</v>
      </c>
      <c r="AJ113">
        <v>9.9872079852405801E-2</v>
      </c>
      <c r="AK113">
        <v>9.9872079852405801E-2</v>
      </c>
      <c r="AL113">
        <v>9.9872079852405801E-2</v>
      </c>
      <c r="AM113">
        <v>9.9872079852405801E-2</v>
      </c>
      <c r="AN113">
        <v>9.9872079852405801E-2</v>
      </c>
      <c r="AO113">
        <v>9.9872079852405801E-2</v>
      </c>
      <c r="AP113">
        <v>9.9872079852405801E-2</v>
      </c>
      <c r="AQ113">
        <v>9.9872079852405801E-2</v>
      </c>
      <c r="AR113">
        <v>9.9872079852405801E-2</v>
      </c>
      <c r="AS113">
        <v>9.9872079852405801E-2</v>
      </c>
      <c r="AT113">
        <v>9.9872079852405801E-2</v>
      </c>
      <c r="AU113">
        <v>9.9872079852405801E-2</v>
      </c>
      <c r="AV113">
        <v>9.9872079852405801E-2</v>
      </c>
      <c r="AW113">
        <v>9.9872079852405801E-2</v>
      </c>
      <c r="AX113">
        <v>9.9872079852405801E-2</v>
      </c>
      <c r="AY113">
        <v>9.9872079852405801E-2</v>
      </c>
      <c r="AZ113">
        <v>9.9872079852405801E-2</v>
      </c>
      <c r="BA113">
        <v>9.9872079852405801E-2</v>
      </c>
      <c r="BB113">
        <v>9.9872079852405801E-2</v>
      </c>
      <c r="BC113">
        <v>9.3084572155101505E-2</v>
      </c>
      <c r="BD113">
        <v>9.3084572155101505E-2</v>
      </c>
      <c r="BE113">
        <v>9.3084572155101505E-2</v>
      </c>
      <c r="BF113">
        <v>9.3084572155101505E-2</v>
      </c>
      <c r="BG113">
        <v>8.9418958019945607E-2</v>
      </c>
      <c r="BH113">
        <v>8.2628533828021739E-2</v>
      </c>
      <c r="BI113">
        <v>7.1761546445280655E-2</v>
      </c>
      <c r="BJ113">
        <v>4.8152176111331844E-2</v>
      </c>
      <c r="BK113">
        <v>3.2106275737572125E-2</v>
      </c>
      <c r="BL113">
        <v>1.5107350215143856E-2</v>
      </c>
      <c r="BM113">
        <v>8.7501852728395692E-3</v>
      </c>
      <c r="BN113">
        <v>5.4417930438146857E-3</v>
      </c>
      <c r="BO113">
        <v>3.6787396668262985E-3</v>
      </c>
      <c r="BP113">
        <v>7.6160580605368197E-4</v>
      </c>
      <c r="BQ113">
        <v>0</v>
      </c>
      <c r="BR113">
        <v>0</v>
      </c>
      <c r="BS113">
        <v>0</v>
      </c>
      <c r="BT113">
        <v>6.7875076973042958E-3</v>
      </c>
      <c r="BU113">
        <v>1.2003330948131441E-2</v>
      </c>
    </row>
    <row r="114" spans="1:73" x14ac:dyDescent="0.25">
      <c r="A114">
        <v>1121</v>
      </c>
      <c r="B114">
        <v>198.24840291070475</v>
      </c>
      <c r="C114">
        <v>6.1944752077515289E-4</v>
      </c>
      <c r="D114">
        <v>30</v>
      </c>
      <c r="E114">
        <v>590.5</v>
      </c>
      <c r="F114">
        <v>-530.5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3.3777146145185307E-3</v>
      </c>
      <c r="M114">
        <v>1.4005375264362492E-2</v>
      </c>
      <c r="N114">
        <v>2.2535780564436812E-2</v>
      </c>
      <c r="O114">
        <v>3.1084455649389369E-2</v>
      </c>
      <c r="P114">
        <v>5.0933948951181592E-2</v>
      </c>
      <c r="Q114">
        <v>7.4446509342648778E-2</v>
      </c>
      <c r="R114">
        <v>8.4612203218996249E-2</v>
      </c>
      <c r="S114">
        <v>9.1246897829991888E-2</v>
      </c>
      <c r="T114">
        <v>9.370401967587666E-2</v>
      </c>
      <c r="U114">
        <v>9.370401967587666E-2</v>
      </c>
      <c r="V114">
        <v>9.370401967587666E-2</v>
      </c>
      <c r="W114">
        <v>9.370401967587666E-2</v>
      </c>
      <c r="X114">
        <v>0.10049152737318096</v>
      </c>
      <c r="Y114">
        <v>0.10049152737318096</v>
      </c>
      <c r="Z114">
        <v>0.10049152737318096</v>
      </c>
      <c r="AA114">
        <v>0.10049152737318096</v>
      </c>
      <c r="AB114">
        <v>0.10049152737318096</v>
      </c>
      <c r="AC114">
        <v>0.10049152737318096</v>
      </c>
      <c r="AD114">
        <v>0.10049152737318096</v>
      </c>
      <c r="AE114">
        <v>0.10049152737318096</v>
      </c>
      <c r="AF114">
        <v>0.10049152737318096</v>
      </c>
      <c r="AG114">
        <v>0.10049152737318096</v>
      </c>
      <c r="AH114">
        <v>0.10049152737318096</v>
      </c>
      <c r="AI114">
        <v>0.10049152737318096</v>
      </c>
      <c r="AJ114">
        <v>0.10049152737318096</v>
      </c>
      <c r="AK114">
        <v>0.10049152737318096</v>
      </c>
      <c r="AL114">
        <v>0.10049152737318096</v>
      </c>
      <c r="AM114">
        <v>0.10049152737318096</v>
      </c>
      <c r="AN114">
        <v>0.10049152737318096</v>
      </c>
      <c r="AO114">
        <v>0.10049152737318096</v>
      </c>
      <c r="AP114">
        <v>0.10049152737318096</v>
      </c>
      <c r="AQ114">
        <v>0.10049152737318096</v>
      </c>
      <c r="AR114">
        <v>0.10049152737318096</v>
      </c>
      <c r="AS114">
        <v>0.10049152737318096</v>
      </c>
      <c r="AT114">
        <v>0.10049152737318096</v>
      </c>
      <c r="AU114">
        <v>0.10049152737318096</v>
      </c>
      <c r="AV114">
        <v>0.10049152737318096</v>
      </c>
      <c r="AW114">
        <v>0.10049152737318096</v>
      </c>
      <c r="AX114">
        <v>0.10049152737318096</v>
      </c>
      <c r="AY114">
        <v>0.10049152737318096</v>
      </c>
      <c r="AZ114">
        <v>0.10049152737318096</v>
      </c>
      <c r="BA114">
        <v>0.10049152737318096</v>
      </c>
      <c r="BB114">
        <v>0.10049152737318096</v>
      </c>
      <c r="BC114">
        <v>9.370401967587666E-2</v>
      </c>
      <c r="BD114">
        <v>9.370401967587666E-2</v>
      </c>
      <c r="BE114">
        <v>9.370401967587666E-2</v>
      </c>
      <c r="BF114">
        <v>9.370401967587666E-2</v>
      </c>
      <c r="BG114">
        <v>9.0038405540720762E-2</v>
      </c>
      <c r="BH114">
        <v>8.3247981348796893E-2</v>
      </c>
      <c r="BI114">
        <v>7.2380993966055809E-2</v>
      </c>
      <c r="BJ114">
        <v>4.8152176111331844E-2</v>
      </c>
      <c r="BK114">
        <v>3.2106275737572125E-2</v>
      </c>
      <c r="BL114">
        <v>1.5107350215143856E-2</v>
      </c>
      <c r="BM114">
        <v>8.7501852728395692E-3</v>
      </c>
      <c r="BN114">
        <v>5.4417930438146857E-3</v>
      </c>
      <c r="BO114">
        <v>3.6787396668262985E-3</v>
      </c>
      <c r="BP114">
        <v>7.6160580605368197E-4</v>
      </c>
      <c r="BQ114">
        <v>0</v>
      </c>
      <c r="BR114">
        <v>0</v>
      </c>
      <c r="BS114">
        <v>0</v>
      </c>
      <c r="BT114">
        <v>6.7875076973042958E-3</v>
      </c>
      <c r="BU114">
        <v>1.4544657367264624E-2</v>
      </c>
    </row>
    <row r="115" spans="1:73" x14ac:dyDescent="0.25">
      <c r="A115">
        <v>1121</v>
      </c>
      <c r="B115">
        <v>195.35582930740412</v>
      </c>
      <c r="C115">
        <v>6.1040937710833459E-4</v>
      </c>
      <c r="D115">
        <v>40</v>
      </c>
      <c r="E115">
        <v>600.5</v>
      </c>
      <c r="F115">
        <v>-520.5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3.3777146145185307E-3</v>
      </c>
      <c r="M115">
        <v>1.4005375264362492E-2</v>
      </c>
      <c r="N115">
        <v>2.2535780564436812E-2</v>
      </c>
      <c r="O115">
        <v>3.1084455649389369E-2</v>
      </c>
      <c r="P115">
        <v>5.0933948951181592E-2</v>
      </c>
      <c r="Q115">
        <v>7.4446509342648778E-2</v>
      </c>
      <c r="R115">
        <v>8.4612203218996249E-2</v>
      </c>
      <c r="S115">
        <v>9.1246897829991888E-2</v>
      </c>
      <c r="T115">
        <v>9.4314429052984997E-2</v>
      </c>
      <c r="U115">
        <v>9.4314429052984997E-2</v>
      </c>
      <c r="V115">
        <v>9.4314429052984997E-2</v>
      </c>
      <c r="W115">
        <v>9.4314429052984997E-2</v>
      </c>
      <c r="X115">
        <v>0.10110193675028929</v>
      </c>
      <c r="Y115">
        <v>0.10110193675028929</v>
      </c>
      <c r="Z115">
        <v>0.10110193675028929</v>
      </c>
      <c r="AA115">
        <v>0.10110193675028929</v>
      </c>
      <c r="AB115">
        <v>0.10110193675028929</v>
      </c>
      <c r="AC115">
        <v>0.10110193675028929</v>
      </c>
      <c r="AD115">
        <v>0.10110193675028929</v>
      </c>
      <c r="AE115">
        <v>0.10110193675028929</v>
      </c>
      <c r="AF115">
        <v>0.10110193675028929</v>
      </c>
      <c r="AG115">
        <v>0.10110193675028929</v>
      </c>
      <c r="AH115">
        <v>0.10110193675028929</v>
      </c>
      <c r="AI115">
        <v>0.10110193675028929</v>
      </c>
      <c r="AJ115">
        <v>0.10110193675028929</v>
      </c>
      <c r="AK115">
        <v>0.10110193675028929</v>
      </c>
      <c r="AL115">
        <v>0.10110193675028929</v>
      </c>
      <c r="AM115">
        <v>0.10110193675028929</v>
      </c>
      <c r="AN115">
        <v>0.10110193675028929</v>
      </c>
      <c r="AO115">
        <v>0.10110193675028929</v>
      </c>
      <c r="AP115">
        <v>0.10110193675028929</v>
      </c>
      <c r="AQ115">
        <v>0.10110193675028929</v>
      </c>
      <c r="AR115">
        <v>0.10110193675028929</v>
      </c>
      <c r="AS115">
        <v>0.10110193675028929</v>
      </c>
      <c r="AT115">
        <v>0.10110193675028929</v>
      </c>
      <c r="AU115">
        <v>0.10110193675028929</v>
      </c>
      <c r="AV115">
        <v>0.10110193675028929</v>
      </c>
      <c r="AW115">
        <v>0.10110193675028929</v>
      </c>
      <c r="AX115">
        <v>0.10110193675028929</v>
      </c>
      <c r="AY115">
        <v>0.10110193675028929</v>
      </c>
      <c r="AZ115">
        <v>0.10110193675028929</v>
      </c>
      <c r="BA115">
        <v>0.10110193675028929</v>
      </c>
      <c r="BB115">
        <v>0.10110193675028929</v>
      </c>
      <c r="BC115">
        <v>9.4314429052984997E-2</v>
      </c>
      <c r="BD115">
        <v>9.4314429052984997E-2</v>
      </c>
      <c r="BE115">
        <v>9.4314429052984997E-2</v>
      </c>
      <c r="BF115">
        <v>9.4314429052984997E-2</v>
      </c>
      <c r="BG115">
        <v>9.0648814917829099E-2</v>
      </c>
      <c r="BH115">
        <v>8.385839072590523E-2</v>
      </c>
      <c r="BI115">
        <v>7.2991403343164146E-2</v>
      </c>
      <c r="BJ115">
        <v>4.8152176111331844E-2</v>
      </c>
      <c r="BK115">
        <v>3.2106275737572125E-2</v>
      </c>
      <c r="BL115">
        <v>1.5107350215143856E-2</v>
      </c>
      <c r="BM115">
        <v>8.7501852728395692E-3</v>
      </c>
      <c r="BN115">
        <v>5.4417930438146857E-3</v>
      </c>
      <c r="BO115">
        <v>3.6787396668262985E-3</v>
      </c>
      <c r="BP115">
        <v>7.6160580605368197E-4</v>
      </c>
      <c r="BQ115">
        <v>0</v>
      </c>
      <c r="BR115">
        <v>0</v>
      </c>
      <c r="BS115">
        <v>0</v>
      </c>
      <c r="BT115">
        <v>6.7875076973042958E-3</v>
      </c>
      <c r="BU115">
        <v>1.7085983786397807E-2</v>
      </c>
    </row>
    <row r="116" spans="1:73" x14ac:dyDescent="0.25">
      <c r="A116">
        <v>1121</v>
      </c>
      <c r="B116">
        <v>203.60143988252452</v>
      </c>
      <c r="C116">
        <v>6.3617363524632491E-4</v>
      </c>
      <c r="D116">
        <v>30</v>
      </c>
      <c r="E116">
        <v>590.5</v>
      </c>
      <c r="F116">
        <v>-530.5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3.3777146145185307E-3</v>
      </c>
      <c r="M116">
        <v>1.4005375264362492E-2</v>
      </c>
      <c r="N116">
        <v>2.2535780564436812E-2</v>
      </c>
      <c r="O116">
        <v>3.1084455649389369E-2</v>
      </c>
      <c r="P116">
        <v>5.0933948951181592E-2</v>
      </c>
      <c r="Q116">
        <v>7.4446509342648778E-2</v>
      </c>
      <c r="R116">
        <v>8.4612203218996249E-2</v>
      </c>
      <c r="S116">
        <v>9.1246897829991888E-2</v>
      </c>
      <c r="T116">
        <v>9.4950602688231328E-2</v>
      </c>
      <c r="U116">
        <v>9.4950602688231328E-2</v>
      </c>
      <c r="V116">
        <v>9.4950602688231328E-2</v>
      </c>
      <c r="W116">
        <v>9.4950602688231328E-2</v>
      </c>
      <c r="X116">
        <v>0.10173811038553562</v>
      </c>
      <c r="Y116">
        <v>0.10173811038553562</v>
      </c>
      <c r="Z116">
        <v>0.10173811038553562</v>
      </c>
      <c r="AA116">
        <v>0.10173811038553562</v>
      </c>
      <c r="AB116">
        <v>0.10173811038553562</v>
      </c>
      <c r="AC116">
        <v>0.10173811038553562</v>
      </c>
      <c r="AD116">
        <v>0.10173811038553562</v>
      </c>
      <c r="AE116">
        <v>0.10173811038553562</v>
      </c>
      <c r="AF116">
        <v>0.10173811038553562</v>
      </c>
      <c r="AG116">
        <v>0.10173811038553562</v>
      </c>
      <c r="AH116">
        <v>0.10173811038553562</v>
      </c>
      <c r="AI116">
        <v>0.10173811038553562</v>
      </c>
      <c r="AJ116">
        <v>0.10173811038553562</v>
      </c>
      <c r="AK116">
        <v>0.10173811038553562</v>
      </c>
      <c r="AL116">
        <v>0.10173811038553562</v>
      </c>
      <c r="AM116">
        <v>0.10173811038553562</v>
      </c>
      <c r="AN116">
        <v>0.10173811038553562</v>
      </c>
      <c r="AO116">
        <v>0.10173811038553562</v>
      </c>
      <c r="AP116">
        <v>0.10173811038553562</v>
      </c>
      <c r="AQ116">
        <v>0.10173811038553562</v>
      </c>
      <c r="AR116">
        <v>0.10173811038553562</v>
      </c>
      <c r="AS116">
        <v>0.10173811038553562</v>
      </c>
      <c r="AT116">
        <v>0.10173811038553562</v>
      </c>
      <c r="AU116">
        <v>0.10173811038553562</v>
      </c>
      <c r="AV116">
        <v>0.10173811038553562</v>
      </c>
      <c r="AW116">
        <v>0.10173811038553562</v>
      </c>
      <c r="AX116">
        <v>0.10173811038553562</v>
      </c>
      <c r="AY116">
        <v>0.10173811038553562</v>
      </c>
      <c r="AZ116">
        <v>0.10173811038553562</v>
      </c>
      <c r="BA116">
        <v>0.10173811038553562</v>
      </c>
      <c r="BB116">
        <v>0.10173811038553562</v>
      </c>
      <c r="BC116">
        <v>9.4950602688231328E-2</v>
      </c>
      <c r="BD116">
        <v>9.4950602688231328E-2</v>
      </c>
      <c r="BE116">
        <v>9.4950602688231328E-2</v>
      </c>
      <c r="BF116">
        <v>9.4950602688231328E-2</v>
      </c>
      <c r="BG116">
        <v>9.128498855307543E-2</v>
      </c>
      <c r="BH116">
        <v>8.4494564361151561E-2</v>
      </c>
      <c r="BI116">
        <v>7.3627576978410478E-2</v>
      </c>
      <c r="BJ116">
        <v>4.8152176111331844E-2</v>
      </c>
      <c r="BK116">
        <v>3.2106275737572125E-2</v>
      </c>
      <c r="BL116">
        <v>1.5107350215143856E-2</v>
      </c>
      <c r="BM116">
        <v>8.7501852728395692E-3</v>
      </c>
      <c r="BN116">
        <v>5.4417930438146857E-3</v>
      </c>
      <c r="BO116">
        <v>3.6787396668262985E-3</v>
      </c>
      <c r="BP116">
        <v>7.6160580605368197E-4</v>
      </c>
      <c r="BQ116">
        <v>0</v>
      </c>
      <c r="BR116">
        <v>0</v>
      </c>
      <c r="BS116">
        <v>0</v>
      </c>
      <c r="BT116">
        <v>6.7875076973042958E-3</v>
      </c>
      <c r="BU116">
        <v>1.4544657367264624E-2</v>
      </c>
    </row>
    <row r="117" spans="1:73" x14ac:dyDescent="0.25">
      <c r="A117">
        <v>1121</v>
      </c>
      <c r="B117">
        <v>189.48014592251559</v>
      </c>
      <c r="C117">
        <v>5.920502001758054E-4</v>
      </c>
      <c r="D117">
        <v>20</v>
      </c>
      <c r="E117">
        <v>580.5</v>
      </c>
      <c r="F117">
        <v>-540.5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3.3777146145185307E-3</v>
      </c>
      <c r="M117">
        <v>1.4005375264362492E-2</v>
      </c>
      <c r="N117">
        <v>2.2535780564436812E-2</v>
      </c>
      <c r="O117">
        <v>3.1084455649389369E-2</v>
      </c>
      <c r="P117">
        <v>5.0933948951181592E-2</v>
      </c>
      <c r="Q117">
        <v>7.4446509342648778E-2</v>
      </c>
      <c r="R117">
        <v>8.4612203218996249E-2</v>
      </c>
      <c r="S117">
        <v>9.1838948030167691E-2</v>
      </c>
      <c r="T117">
        <v>9.5542652888407131E-2</v>
      </c>
      <c r="U117">
        <v>9.5542652888407131E-2</v>
      </c>
      <c r="V117">
        <v>9.5542652888407131E-2</v>
      </c>
      <c r="W117">
        <v>9.5542652888407131E-2</v>
      </c>
      <c r="X117">
        <v>0.10233016058571143</v>
      </c>
      <c r="Y117">
        <v>0.10233016058571143</v>
      </c>
      <c r="Z117">
        <v>0.10233016058571143</v>
      </c>
      <c r="AA117">
        <v>0.10233016058571143</v>
      </c>
      <c r="AB117">
        <v>0.10233016058571143</v>
      </c>
      <c r="AC117">
        <v>0.10233016058571143</v>
      </c>
      <c r="AD117">
        <v>0.10233016058571143</v>
      </c>
      <c r="AE117">
        <v>0.10233016058571143</v>
      </c>
      <c r="AF117">
        <v>0.10233016058571143</v>
      </c>
      <c r="AG117">
        <v>0.10233016058571143</v>
      </c>
      <c r="AH117">
        <v>0.10233016058571143</v>
      </c>
      <c r="AI117">
        <v>0.10233016058571143</v>
      </c>
      <c r="AJ117">
        <v>0.10233016058571143</v>
      </c>
      <c r="AK117">
        <v>0.10233016058571143</v>
      </c>
      <c r="AL117">
        <v>0.10233016058571143</v>
      </c>
      <c r="AM117">
        <v>0.10233016058571143</v>
      </c>
      <c r="AN117">
        <v>0.10233016058571143</v>
      </c>
      <c r="AO117">
        <v>0.10233016058571143</v>
      </c>
      <c r="AP117">
        <v>0.10233016058571143</v>
      </c>
      <c r="AQ117">
        <v>0.10233016058571143</v>
      </c>
      <c r="AR117">
        <v>0.10233016058571143</v>
      </c>
      <c r="AS117">
        <v>0.10233016058571143</v>
      </c>
      <c r="AT117">
        <v>0.10233016058571143</v>
      </c>
      <c r="AU117">
        <v>0.10233016058571143</v>
      </c>
      <c r="AV117">
        <v>0.10233016058571143</v>
      </c>
      <c r="AW117">
        <v>0.10233016058571143</v>
      </c>
      <c r="AX117">
        <v>0.10233016058571143</v>
      </c>
      <c r="AY117">
        <v>0.10233016058571143</v>
      </c>
      <c r="AZ117">
        <v>0.10233016058571143</v>
      </c>
      <c r="BA117">
        <v>0.10233016058571143</v>
      </c>
      <c r="BB117">
        <v>0.10233016058571143</v>
      </c>
      <c r="BC117">
        <v>9.5542652888407131E-2</v>
      </c>
      <c r="BD117">
        <v>9.5542652888407131E-2</v>
      </c>
      <c r="BE117">
        <v>9.5542652888407131E-2</v>
      </c>
      <c r="BF117">
        <v>9.5542652888407131E-2</v>
      </c>
      <c r="BG117">
        <v>9.1877038753251233E-2</v>
      </c>
      <c r="BH117">
        <v>8.5086614561327364E-2</v>
      </c>
      <c r="BI117">
        <v>7.3627576978410478E-2</v>
      </c>
      <c r="BJ117">
        <v>4.8152176111331844E-2</v>
      </c>
      <c r="BK117">
        <v>3.2106275737572125E-2</v>
      </c>
      <c r="BL117">
        <v>1.5107350215143856E-2</v>
      </c>
      <c r="BM117">
        <v>8.7501852728395692E-3</v>
      </c>
      <c r="BN117">
        <v>5.4417930438146857E-3</v>
      </c>
      <c r="BO117">
        <v>3.6787396668262985E-3</v>
      </c>
      <c r="BP117">
        <v>7.6160580605368197E-4</v>
      </c>
      <c r="BQ117">
        <v>0</v>
      </c>
      <c r="BR117">
        <v>0</v>
      </c>
      <c r="BS117">
        <v>0</v>
      </c>
      <c r="BT117">
        <v>6.7875076973042958E-3</v>
      </c>
      <c r="BU117">
        <v>1.2003330948131441E-2</v>
      </c>
    </row>
    <row r="118" spans="1:73" x14ac:dyDescent="0.25">
      <c r="A118">
        <v>1121</v>
      </c>
      <c r="B118">
        <v>201.42315706141838</v>
      </c>
      <c r="C118">
        <v>6.2936736657898508E-4</v>
      </c>
      <c r="D118">
        <v>10</v>
      </c>
      <c r="E118">
        <v>570.5</v>
      </c>
      <c r="F118">
        <v>-550.5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3.3777146145185307E-3</v>
      </c>
      <c r="M118">
        <v>1.4005375264362492E-2</v>
      </c>
      <c r="N118">
        <v>2.2535780564436812E-2</v>
      </c>
      <c r="O118">
        <v>3.1084455649389369E-2</v>
      </c>
      <c r="P118">
        <v>5.0933948951181592E-2</v>
      </c>
      <c r="Q118">
        <v>7.4446509342648778E-2</v>
      </c>
      <c r="R118">
        <v>8.4612203218996249E-2</v>
      </c>
      <c r="S118">
        <v>9.2468315396746673E-2</v>
      </c>
      <c r="T118">
        <v>9.6172020254986113E-2</v>
      </c>
      <c r="U118">
        <v>9.6172020254986113E-2</v>
      </c>
      <c r="V118">
        <v>9.6172020254986113E-2</v>
      </c>
      <c r="W118">
        <v>9.6172020254986113E-2</v>
      </c>
      <c r="X118">
        <v>0.10295952795229041</v>
      </c>
      <c r="Y118">
        <v>0.10295952795229041</v>
      </c>
      <c r="Z118">
        <v>0.10295952795229041</v>
      </c>
      <c r="AA118">
        <v>0.10295952795229041</v>
      </c>
      <c r="AB118">
        <v>0.10295952795229041</v>
      </c>
      <c r="AC118">
        <v>0.10295952795229041</v>
      </c>
      <c r="AD118">
        <v>0.10295952795229041</v>
      </c>
      <c r="AE118">
        <v>0.10295952795229041</v>
      </c>
      <c r="AF118">
        <v>0.10295952795229041</v>
      </c>
      <c r="AG118">
        <v>0.10295952795229041</v>
      </c>
      <c r="AH118">
        <v>0.10295952795229041</v>
      </c>
      <c r="AI118">
        <v>0.10295952795229041</v>
      </c>
      <c r="AJ118">
        <v>0.10295952795229041</v>
      </c>
      <c r="AK118">
        <v>0.10295952795229041</v>
      </c>
      <c r="AL118">
        <v>0.10295952795229041</v>
      </c>
      <c r="AM118">
        <v>0.10295952795229041</v>
      </c>
      <c r="AN118">
        <v>0.10295952795229041</v>
      </c>
      <c r="AO118">
        <v>0.10295952795229041</v>
      </c>
      <c r="AP118">
        <v>0.10295952795229041</v>
      </c>
      <c r="AQ118">
        <v>0.10295952795229041</v>
      </c>
      <c r="AR118">
        <v>0.10295952795229041</v>
      </c>
      <c r="AS118">
        <v>0.10295952795229041</v>
      </c>
      <c r="AT118">
        <v>0.10295952795229041</v>
      </c>
      <c r="AU118">
        <v>0.10295952795229041</v>
      </c>
      <c r="AV118">
        <v>0.10295952795229041</v>
      </c>
      <c r="AW118">
        <v>0.10295952795229041</v>
      </c>
      <c r="AX118">
        <v>0.10295952795229041</v>
      </c>
      <c r="AY118">
        <v>0.10295952795229041</v>
      </c>
      <c r="AZ118">
        <v>0.10295952795229041</v>
      </c>
      <c r="BA118">
        <v>0.10295952795229041</v>
      </c>
      <c r="BB118">
        <v>0.10295952795229041</v>
      </c>
      <c r="BC118">
        <v>9.6172020254986113E-2</v>
      </c>
      <c r="BD118">
        <v>9.6172020254986113E-2</v>
      </c>
      <c r="BE118">
        <v>9.6172020254986113E-2</v>
      </c>
      <c r="BF118">
        <v>9.6172020254986113E-2</v>
      </c>
      <c r="BG118">
        <v>9.2506406119830215E-2</v>
      </c>
      <c r="BH118">
        <v>8.5715981927906346E-2</v>
      </c>
      <c r="BI118">
        <v>7.3627576978410478E-2</v>
      </c>
      <c r="BJ118">
        <v>4.8152176111331844E-2</v>
      </c>
      <c r="BK118">
        <v>3.2106275737572125E-2</v>
      </c>
      <c r="BL118">
        <v>1.5107350215143856E-2</v>
      </c>
      <c r="BM118">
        <v>8.7501852728395692E-3</v>
      </c>
      <c r="BN118">
        <v>5.4417930438146857E-3</v>
      </c>
      <c r="BO118">
        <v>3.6787396668262985E-3</v>
      </c>
      <c r="BP118">
        <v>7.6160580605368197E-4</v>
      </c>
      <c r="BQ118">
        <v>0</v>
      </c>
      <c r="BR118">
        <v>0</v>
      </c>
      <c r="BS118">
        <v>0</v>
      </c>
      <c r="BT118">
        <v>7.178392716025675E-3</v>
      </c>
      <c r="BU118">
        <v>9.9180958172241235E-3</v>
      </c>
    </row>
    <row r="119" spans="1:73" x14ac:dyDescent="0.25">
      <c r="A119">
        <v>1121</v>
      </c>
      <c r="B119">
        <v>199.80248455200712</v>
      </c>
      <c r="C119">
        <v>6.2430340866959685E-4</v>
      </c>
      <c r="D119">
        <v>0</v>
      </c>
      <c r="E119">
        <v>560.5</v>
      </c>
      <c r="F119">
        <v>-560.5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3.3777146145185307E-3</v>
      </c>
      <c r="M119">
        <v>1.4005375264362492E-2</v>
      </c>
      <c r="N119">
        <v>2.2535780564436812E-2</v>
      </c>
      <c r="O119">
        <v>3.1084455649389369E-2</v>
      </c>
      <c r="P119">
        <v>5.0933948951181592E-2</v>
      </c>
      <c r="Q119">
        <v>7.4446509342648778E-2</v>
      </c>
      <c r="R119">
        <v>8.4612203218996249E-2</v>
      </c>
      <c r="S119">
        <v>9.3092618805416263E-2</v>
      </c>
      <c r="T119">
        <v>9.6796323663655703E-2</v>
      </c>
      <c r="U119">
        <v>9.6796323663655703E-2</v>
      </c>
      <c r="V119">
        <v>9.6796323663655703E-2</v>
      </c>
      <c r="W119">
        <v>9.6796323663655703E-2</v>
      </c>
      <c r="X119">
        <v>0.10358383136096</v>
      </c>
      <c r="Y119">
        <v>0.10358383136096</v>
      </c>
      <c r="Z119">
        <v>0.10358383136096</v>
      </c>
      <c r="AA119">
        <v>0.10358383136096</v>
      </c>
      <c r="AB119">
        <v>0.10358383136096</v>
      </c>
      <c r="AC119">
        <v>0.10358383136096</v>
      </c>
      <c r="AD119">
        <v>0.10358383136096</v>
      </c>
      <c r="AE119">
        <v>0.10358383136096</v>
      </c>
      <c r="AF119">
        <v>0.10358383136096</v>
      </c>
      <c r="AG119">
        <v>0.10358383136096</v>
      </c>
      <c r="AH119">
        <v>0.10358383136096</v>
      </c>
      <c r="AI119">
        <v>0.10358383136096</v>
      </c>
      <c r="AJ119">
        <v>0.10358383136096</v>
      </c>
      <c r="AK119">
        <v>0.10358383136096</v>
      </c>
      <c r="AL119">
        <v>0.10358383136096</v>
      </c>
      <c r="AM119">
        <v>0.10358383136096</v>
      </c>
      <c r="AN119">
        <v>0.10358383136096</v>
      </c>
      <c r="AO119">
        <v>0.10358383136096</v>
      </c>
      <c r="AP119">
        <v>0.10358383136096</v>
      </c>
      <c r="AQ119">
        <v>0.10358383136096</v>
      </c>
      <c r="AR119">
        <v>0.10358383136096</v>
      </c>
      <c r="AS119">
        <v>0.10358383136096</v>
      </c>
      <c r="AT119">
        <v>0.10358383136096</v>
      </c>
      <c r="AU119">
        <v>0.10358383136096</v>
      </c>
      <c r="AV119">
        <v>0.10358383136096</v>
      </c>
      <c r="AW119">
        <v>0.10358383136096</v>
      </c>
      <c r="AX119">
        <v>0.10358383136096</v>
      </c>
      <c r="AY119">
        <v>0.10358383136096</v>
      </c>
      <c r="AZ119">
        <v>0.10358383136096</v>
      </c>
      <c r="BA119">
        <v>0.10358383136096</v>
      </c>
      <c r="BB119">
        <v>0.10358383136096</v>
      </c>
      <c r="BC119">
        <v>9.6796323663655703E-2</v>
      </c>
      <c r="BD119">
        <v>9.6796323663655703E-2</v>
      </c>
      <c r="BE119">
        <v>9.6796323663655703E-2</v>
      </c>
      <c r="BF119">
        <v>9.6796323663655703E-2</v>
      </c>
      <c r="BG119">
        <v>9.3130709528499805E-2</v>
      </c>
      <c r="BH119">
        <v>8.5715981927906346E-2</v>
      </c>
      <c r="BI119">
        <v>7.3627576978410478E-2</v>
      </c>
      <c r="BJ119">
        <v>4.8152176111331844E-2</v>
      </c>
      <c r="BK119">
        <v>3.2106275737572125E-2</v>
      </c>
      <c r="BL119">
        <v>1.5107350215143856E-2</v>
      </c>
      <c r="BM119">
        <v>8.7501852728395692E-3</v>
      </c>
      <c r="BN119">
        <v>5.4417930438146857E-3</v>
      </c>
      <c r="BO119">
        <v>3.6787396668262985E-3</v>
      </c>
      <c r="BP119">
        <v>7.6160580605368197E-4</v>
      </c>
      <c r="BQ119">
        <v>0</v>
      </c>
      <c r="BR119">
        <v>0</v>
      </c>
      <c r="BS119">
        <v>0</v>
      </c>
      <c r="BT119">
        <v>8.5645098036901401E-3</v>
      </c>
      <c r="BU119">
        <v>8.5462342396957214E-3</v>
      </c>
    </row>
    <row r="120" spans="1:73" x14ac:dyDescent="0.25">
      <c r="A120">
        <v>1121</v>
      </c>
      <c r="B120">
        <v>203.39220843128456</v>
      </c>
      <c r="C120">
        <v>6.3551987006165832E-4</v>
      </c>
      <c r="D120">
        <v>-10</v>
      </c>
      <c r="E120">
        <v>550.5</v>
      </c>
      <c r="F120">
        <v>-570.5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3.3777146145185307E-3</v>
      </c>
      <c r="M120">
        <v>1.4005375264362492E-2</v>
      </c>
      <c r="N120">
        <v>2.2535780564436812E-2</v>
      </c>
      <c r="O120">
        <v>3.1084455649389369E-2</v>
      </c>
      <c r="P120">
        <v>5.0933948951181592E-2</v>
      </c>
      <c r="Q120">
        <v>7.4446509342648778E-2</v>
      </c>
      <c r="R120">
        <v>8.5247723089057911E-2</v>
      </c>
      <c r="S120">
        <v>9.3728138675477926E-2</v>
      </c>
      <c r="T120">
        <v>9.7431843533717366E-2</v>
      </c>
      <c r="U120">
        <v>9.7431843533717366E-2</v>
      </c>
      <c r="V120">
        <v>9.7431843533717366E-2</v>
      </c>
      <c r="W120">
        <v>9.7431843533717366E-2</v>
      </c>
      <c r="X120">
        <v>0.10421935123102166</v>
      </c>
      <c r="Y120">
        <v>0.10421935123102166</v>
      </c>
      <c r="Z120">
        <v>0.10421935123102166</v>
      </c>
      <c r="AA120">
        <v>0.10421935123102166</v>
      </c>
      <c r="AB120">
        <v>0.10421935123102166</v>
      </c>
      <c r="AC120">
        <v>0.10421935123102166</v>
      </c>
      <c r="AD120">
        <v>0.10421935123102166</v>
      </c>
      <c r="AE120">
        <v>0.10421935123102166</v>
      </c>
      <c r="AF120">
        <v>0.10421935123102166</v>
      </c>
      <c r="AG120">
        <v>0.10421935123102166</v>
      </c>
      <c r="AH120">
        <v>0.10421935123102166</v>
      </c>
      <c r="AI120">
        <v>0.10421935123102166</v>
      </c>
      <c r="AJ120">
        <v>0.10421935123102166</v>
      </c>
      <c r="AK120">
        <v>0.10421935123102166</v>
      </c>
      <c r="AL120">
        <v>0.10421935123102166</v>
      </c>
      <c r="AM120">
        <v>0.10421935123102166</v>
      </c>
      <c r="AN120">
        <v>0.10421935123102166</v>
      </c>
      <c r="AO120">
        <v>0.10421935123102166</v>
      </c>
      <c r="AP120">
        <v>0.10421935123102166</v>
      </c>
      <c r="AQ120">
        <v>0.10421935123102166</v>
      </c>
      <c r="AR120">
        <v>0.10421935123102166</v>
      </c>
      <c r="AS120">
        <v>0.10421935123102166</v>
      </c>
      <c r="AT120">
        <v>0.10421935123102166</v>
      </c>
      <c r="AU120">
        <v>0.10421935123102166</v>
      </c>
      <c r="AV120">
        <v>0.10421935123102166</v>
      </c>
      <c r="AW120">
        <v>0.10421935123102166</v>
      </c>
      <c r="AX120">
        <v>0.10421935123102166</v>
      </c>
      <c r="AY120">
        <v>0.10421935123102166</v>
      </c>
      <c r="AZ120">
        <v>0.10421935123102166</v>
      </c>
      <c r="BA120">
        <v>0.10421935123102166</v>
      </c>
      <c r="BB120">
        <v>0.10421935123102166</v>
      </c>
      <c r="BC120">
        <v>9.7431843533717366E-2</v>
      </c>
      <c r="BD120">
        <v>9.7431843533717366E-2</v>
      </c>
      <c r="BE120">
        <v>9.7431843533717366E-2</v>
      </c>
      <c r="BF120">
        <v>9.7431843533717366E-2</v>
      </c>
      <c r="BG120">
        <v>9.3766229398561468E-2</v>
      </c>
      <c r="BH120">
        <v>8.5715981927906346E-2</v>
      </c>
      <c r="BI120">
        <v>7.3627576978410478E-2</v>
      </c>
      <c r="BJ120">
        <v>4.8152176111331844E-2</v>
      </c>
      <c r="BK120">
        <v>3.2106275737572125E-2</v>
      </c>
      <c r="BL120">
        <v>1.5107350215143856E-2</v>
      </c>
      <c r="BM120">
        <v>8.7501852728395692E-3</v>
      </c>
      <c r="BN120">
        <v>5.4417930438146857E-3</v>
      </c>
      <c r="BO120">
        <v>3.6787396668262985E-3</v>
      </c>
      <c r="BP120">
        <v>7.6160580605368197E-4</v>
      </c>
      <c r="BQ120">
        <v>0</v>
      </c>
      <c r="BR120">
        <v>0</v>
      </c>
      <c r="BS120">
        <v>0</v>
      </c>
      <c r="BT120">
        <v>9.9506268913546053E-3</v>
      </c>
      <c r="BU120">
        <v>7.1743726621673193E-3</v>
      </c>
    </row>
    <row r="121" spans="1:73" x14ac:dyDescent="0.25">
      <c r="A121">
        <v>1121</v>
      </c>
      <c r="B121">
        <v>193.27619476767171</v>
      </c>
      <c r="C121">
        <v>6.0391134514014839E-4</v>
      </c>
      <c r="D121">
        <v>-20</v>
      </c>
      <c r="E121">
        <v>540.5</v>
      </c>
      <c r="F121">
        <v>-580.5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3.3777146145185307E-3</v>
      </c>
      <c r="M121">
        <v>1.4005375264362492E-2</v>
      </c>
      <c r="N121">
        <v>2.2535780564436812E-2</v>
      </c>
      <c r="O121">
        <v>3.1084455649389369E-2</v>
      </c>
      <c r="P121">
        <v>5.0933948951181592E-2</v>
      </c>
      <c r="Q121">
        <v>7.4446509342648778E-2</v>
      </c>
      <c r="R121">
        <v>8.5851634434198063E-2</v>
      </c>
      <c r="S121">
        <v>9.4332050020618077E-2</v>
      </c>
      <c r="T121">
        <v>9.8035754878857517E-2</v>
      </c>
      <c r="U121">
        <v>9.8035754878857517E-2</v>
      </c>
      <c r="V121">
        <v>9.8035754878857517E-2</v>
      </c>
      <c r="W121">
        <v>9.8035754878857517E-2</v>
      </c>
      <c r="X121">
        <v>0.10482326257616181</v>
      </c>
      <c r="Y121">
        <v>0.10482326257616181</v>
      </c>
      <c r="Z121">
        <v>0.10482326257616181</v>
      </c>
      <c r="AA121">
        <v>0.10482326257616181</v>
      </c>
      <c r="AB121">
        <v>0.10482326257616181</v>
      </c>
      <c r="AC121">
        <v>0.10482326257616181</v>
      </c>
      <c r="AD121">
        <v>0.10482326257616181</v>
      </c>
      <c r="AE121">
        <v>0.10482326257616181</v>
      </c>
      <c r="AF121">
        <v>0.10482326257616181</v>
      </c>
      <c r="AG121">
        <v>0.10482326257616181</v>
      </c>
      <c r="AH121">
        <v>0.10482326257616181</v>
      </c>
      <c r="AI121">
        <v>0.10482326257616181</v>
      </c>
      <c r="AJ121">
        <v>0.10482326257616181</v>
      </c>
      <c r="AK121">
        <v>0.10482326257616181</v>
      </c>
      <c r="AL121">
        <v>0.10482326257616181</v>
      </c>
      <c r="AM121">
        <v>0.10482326257616181</v>
      </c>
      <c r="AN121">
        <v>0.10482326257616181</v>
      </c>
      <c r="AO121">
        <v>0.10482326257616181</v>
      </c>
      <c r="AP121">
        <v>0.10482326257616181</v>
      </c>
      <c r="AQ121">
        <v>0.10482326257616181</v>
      </c>
      <c r="AR121">
        <v>0.10482326257616181</v>
      </c>
      <c r="AS121">
        <v>0.10482326257616181</v>
      </c>
      <c r="AT121">
        <v>0.10482326257616181</v>
      </c>
      <c r="AU121">
        <v>0.10482326257616181</v>
      </c>
      <c r="AV121">
        <v>0.10482326257616181</v>
      </c>
      <c r="AW121">
        <v>0.10482326257616181</v>
      </c>
      <c r="AX121">
        <v>0.10482326257616181</v>
      </c>
      <c r="AY121">
        <v>0.10482326257616181</v>
      </c>
      <c r="AZ121">
        <v>0.10482326257616181</v>
      </c>
      <c r="BA121">
        <v>0.10482326257616181</v>
      </c>
      <c r="BB121">
        <v>0.10482326257616181</v>
      </c>
      <c r="BC121">
        <v>9.8035754878857517E-2</v>
      </c>
      <c r="BD121">
        <v>9.8035754878857517E-2</v>
      </c>
      <c r="BE121">
        <v>9.8035754878857517E-2</v>
      </c>
      <c r="BF121">
        <v>9.8035754878857517E-2</v>
      </c>
      <c r="BG121">
        <v>9.4370140743701619E-2</v>
      </c>
      <c r="BH121">
        <v>8.5715981927906346E-2</v>
      </c>
      <c r="BI121">
        <v>7.3627576978410478E-2</v>
      </c>
      <c r="BJ121">
        <v>4.8152176111331844E-2</v>
      </c>
      <c r="BK121">
        <v>3.2106275737572125E-2</v>
      </c>
      <c r="BL121">
        <v>1.5107350215143856E-2</v>
      </c>
      <c r="BM121">
        <v>8.7501852728395692E-3</v>
      </c>
      <c r="BN121">
        <v>5.4417930438146857E-3</v>
      </c>
      <c r="BO121">
        <v>3.6787396668262985E-3</v>
      </c>
      <c r="BP121">
        <v>7.6160580605368197E-4</v>
      </c>
      <c r="BQ121">
        <v>0</v>
      </c>
      <c r="BR121">
        <v>0</v>
      </c>
      <c r="BS121">
        <v>0</v>
      </c>
      <c r="BT121">
        <v>1.242723557489861E-2</v>
      </c>
      <c r="BU121">
        <v>6.7875076973042958E-3</v>
      </c>
    </row>
    <row r="122" spans="1:73" x14ac:dyDescent="0.25">
      <c r="A122">
        <v>1121</v>
      </c>
      <c r="B122">
        <v>200.76864882694022</v>
      </c>
      <c r="C122">
        <v>6.2732228829728495E-4</v>
      </c>
      <c r="D122">
        <v>-30</v>
      </c>
      <c r="E122">
        <v>530.5</v>
      </c>
      <c r="F122">
        <v>-590.5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3.3777146145185307E-3</v>
      </c>
      <c r="M122">
        <v>1.4005375264362492E-2</v>
      </c>
      <c r="N122">
        <v>2.2535780564436812E-2</v>
      </c>
      <c r="O122">
        <v>3.1084455649389369E-2</v>
      </c>
      <c r="P122">
        <v>5.0933948951181592E-2</v>
      </c>
      <c r="Q122">
        <v>7.5073831630946067E-2</v>
      </c>
      <c r="R122">
        <v>8.6478956722495351E-2</v>
      </c>
      <c r="S122">
        <v>9.4959372308915366E-2</v>
      </c>
      <c r="T122">
        <v>9.8663077167154806E-2</v>
      </c>
      <c r="U122">
        <v>9.8663077167154806E-2</v>
      </c>
      <c r="V122">
        <v>9.8663077167154806E-2</v>
      </c>
      <c r="W122">
        <v>9.8663077167154806E-2</v>
      </c>
      <c r="X122">
        <v>0.1054505848644591</v>
      </c>
      <c r="Y122">
        <v>0.1054505848644591</v>
      </c>
      <c r="Z122">
        <v>0.1054505848644591</v>
      </c>
      <c r="AA122">
        <v>0.1054505848644591</v>
      </c>
      <c r="AB122">
        <v>0.1054505848644591</v>
      </c>
      <c r="AC122">
        <v>0.1054505848644591</v>
      </c>
      <c r="AD122">
        <v>0.1054505848644591</v>
      </c>
      <c r="AE122">
        <v>0.1054505848644591</v>
      </c>
      <c r="AF122">
        <v>0.1054505848644591</v>
      </c>
      <c r="AG122">
        <v>0.1054505848644591</v>
      </c>
      <c r="AH122">
        <v>0.1054505848644591</v>
      </c>
      <c r="AI122">
        <v>0.1054505848644591</v>
      </c>
      <c r="AJ122">
        <v>0.1054505848644591</v>
      </c>
      <c r="AK122">
        <v>0.1054505848644591</v>
      </c>
      <c r="AL122">
        <v>0.1054505848644591</v>
      </c>
      <c r="AM122">
        <v>0.1054505848644591</v>
      </c>
      <c r="AN122">
        <v>0.1054505848644591</v>
      </c>
      <c r="AO122">
        <v>0.1054505848644591</v>
      </c>
      <c r="AP122">
        <v>0.1054505848644591</v>
      </c>
      <c r="AQ122">
        <v>0.1054505848644591</v>
      </c>
      <c r="AR122">
        <v>0.1054505848644591</v>
      </c>
      <c r="AS122">
        <v>0.1054505848644591</v>
      </c>
      <c r="AT122">
        <v>0.1054505848644591</v>
      </c>
      <c r="AU122">
        <v>0.1054505848644591</v>
      </c>
      <c r="AV122">
        <v>0.1054505848644591</v>
      </c>
      <c r="AW122">
        <v>0.1054505848644591</v>
      </c>
      <c r="AX122">
        <v>0.1054505848644591</v>
      </c>
      <c r="AY122">
        <v>0.1054505848644591</v>
      </c>
      <c r="AZ122">
        <v>0.1054505848644591</v>
      </c>
      <c r="BA122">
        <v>0.1054505848644591</v>
      </c>
      <c r="BB122">
        <v>0.1054505848644591</v>
      </c>
      <c r="BC122">
        <v>9.8663077167154806E-2</v>
      </c>
      <c r="BD122">
        <v>9.8663077167154806E-2</v>
      </c>
      <c r="BE122">
        <v>9.8663077167154806E-2</v>
      </c>
      <c r="BF122">
        <v>9.8663077167154806E-2</v>
      </c>
      <c r="BG122">
        <v>9.4370140743701619E-2</v>
      </c>
      <c r="BH122">
        <v>8.5715981927906346E-2</v>
      </c>
      <c r="BI122">
        <v>7.3627576978410478E-2</v>
      </c>
      <c r="BJ122">
        <v>4.8152176111331844E-2</v>
      </c>
      <c r="BK122">
        <v>3.2106275737572125E-2</v>
      </c>
      <c r="BL122">
        <v>1.5107350215143856E-2</v>
      </c>
      <c r="BM122">
        <v>8.7501852728395692E-3</v>
      </c>
      <c r="BN122">
        <v>5.4417930438146857E-3</v>
      </c>
      <c r="BO122">
        <v>3.6787396668262985E-3</v>
      </c>
      <c r="BP122">
        <v>7.6160580605368197E-4</v>
      </c>
      <c r="BQ122">
        <v>0</v>
      </c>
      <c r="BR122">
        <v>0</v>
      </c>
      <c r="BS122">
        <v>0</v>
      </c>
      <c r="BT122">
        <v>1.5601043803349202E-2</v>
      </c>
      <c r="BU122">
        <v>6.7875076973042958E-3</v>
      </c>
    </row>
    <row r="123" spans="1:73" x14ac:dyDescent="0.25">
      <c r="A123">
        <v>1121</v>
      </c>
      <c r="B123">
        <v>195.87893555973238</v>
      </c>
      <c r="C123">
        <v>6.1204387638474325E-4</v>
      </c>
      <c r="D123">
        <v>-40</v>
      </c>
      <c r="E123">
        <v>520.5</v>
      </c>
      <c r="F123">
        <v>-600.5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3.3777146145185307E-3</v>
      </c>
      <c r="M123">
        <v>1.4005375264362492E-2</v>
      </c>
      <c r="N123">
        <v>2.2535780564436812E-2</v>
      </c>
      <c r="O123">
        <v>3.1084455649389369E-2</v>
      </c>
      <c r="P123">
        <v>5.0933948951181592E-2</v>
      </c>
      <c r="Q123">
        <v>7.5685875507330816E-2</v>
      </c>
      <c r="R123">
        <v>8.70910005988801E-2</v>
      </c>
      <c r="S123">
        <v>9.5571416185300115E-2</v>
      </c>
      <c r="T123">
        <v>9.9275121043539555E-2</v>
      </c>
      <c r="U123">
        <v>9.9275121043539555E-2</v>
      </c>
      <c r="V123">
        <v>9.9275121043539555E-2</v>
      </c>
      <c r="W123">
        <v>9.9275121043539555E-2</v>
      </c>
      <c r="X123">
        <v>0.10606262874084385</v>
      </c>
      <c r="Y123">
        <v>0.10606262874084385</v>
      </c>
      <c r="Z123">
        <v>0.10606262874084385</v>
      </c>
      <c r="AA123">
        <v>0.10606262874084385</v>
      </c>
      <c r="AB123">
        <v>0.10606262874084385</v>
      </c>
      <c r="AC123">
        <v>0.10606262874084385</v>
      </c>
      <c r="AD123">
        <v>0.10606262874084385</v>
      </c>
      <c r="AE123">
        <v>0.10606262874084385</v>
      </c>
      <c r="AF123">
        <v>0.10606262874084385</v>
      </c>
      <c r="AG123">
        <v>0.10606262874084385</v>
      </c>
      <c r="AH123">
        <v>0.10606262874084385</v>
      </c>
      <c r="AI123">
        <v>0.10606262874084385</v>
      </c>
      <c r="AJ123">
        <v>0.10606262874084385</v>
      </c>
      <c r="AK123">
        <v>0.10606262874084385</v>
      </c>
      <c r="AL123">
        <v>0.10606262874084385</v>
      </c>
      <c r="AM123">
        <v>0.10606262874084385</v>
      </c>
      <c r="AN123">
        <v>0.10606262874084385</v>
      </c>
      <c r="AO123">
        <v>0.10606262874084385</v>
      </c>
      <c r="AP123">
        <v>0.10606262874084385</v>
      </c>
      <c r="AQ123">
        <v>0.10606262874084385</v>
      </c>
      <c r="AR123">
        <v>0.10606262874084385</v>
      </c>
      <c r="AS123">
        <v>0.10606262874084385</v>
      </c>
      <c r="AT123">
        <v>0.10606262874084385</v>
      </c>
      <c r="AU123">
        <v>0.10606262874084385</v>
      </c>
      <c r="AV123">
        <v>0.10606262874084385</v>
      </c>
      <c r="AW123">
        <v>0.10606262874084385</v>
      </c>
      <c r="AX123">
        <v>0.10606262874084385</v>
      </c>
      <c r="AY123">
        <v>0.10606262874084385</v>
      </c>
      <c r="AZ123">
        <v>0.10606262874084385</v>
      </c>
      <c r="BA123">
        <v>0.10606262874084385</v>
      </c>
      <c r="BB123">
        <v>0.10606262874084385</v>
      </c>
      <c r="BC123">
        <v>9.9275121043539555E-2</v>
      </c>
      <c r="BD123">
        <v>9.9275121043539555E-2</v>
      </c>
      <c r="BE123">
        <v>9.9275121043539555E-2</v>
      </c>
      <c r="BF123">
        <v>9.9275121043539555E-2</v>
      </c>
      <c r="BG123">
        <v>9.4370140743701619E-2</v>
      </c>
      <c r="BH123">
        <v>8.5715981927906346E-2</v>
      </c>
      <c r="BI123">
        <v>7.3627576978410478E-2</v>
      </c>
      <c r="BJ123">
        <v>4.8152176111331844E-2</v>
      </c>
      <c r="BK123">
        <v>3.2106275737572125E-2</v>
      </c>
      <c r="BL123">
        <v>1.5107350215143856E-2</v>
      </c>
      <c r="BM123">
        <v>8.7501852728395692E-3</v>
      </c>
      <c r="BN123">
        <v>5.4417930438146857E-3</v>
      </c>
      <c r="BO123">
        <v>3.6787396668262985E-3</v>
      </c>
      <c r="BP123">
        <v>7.6160580605368197E-4</v>
      </c>
      <c r="BQ123">
        <v>0</v>
      </c>
      <c r="BR123">
        <v>0</v>
      </c>
      <c r="BS123">
        <v>0</v>
      </c>
      <c r="BT123">
        <v>1.8774852031799807E-2</v>
      </c>
      <c r="BU123">
        <v>6.7875076973042958E-3</v>
      </c>
    </row>
    <row r="124" spans="1:73" x14ac:dyDescent="0.25">
      <c r="A124">
        <v>1121</v>
      </c>
      <c r="B124">
        <v>208.76990458383585</v>
      </c>
      <c r="C124">
        <v>6.523230346787293E-4</v>
      </c>
      <c r="D124">
        <v>-30</v>
      </c>
      <c r="E124">
        <v>530.5</v>
      </c>
      <c r="F124">
        <v>-590.5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3.3777146145185307E-3</v>
      </c>
      <c r="M124">
        <v>1.4005375264362492E-2</v>
      </c>
      <c r="N124">
        <v>2.2535780564436812E-2</v>
      </c>
      <c r="O124">
        <v>3.1084455649389369E-2</v>
      </c>
      <c r="P124">
        <v>5.0933948951181592E-2</v>
      </c>
      <c r="Q124">
        <v>7.6338198542009544E-2</v>
      </c>
      <c r="R124">
        <v>8.7743323633558828E-2</v>
      </c>
      <c r="S124">
        <v>9.6223739219978843E-2</v>
      </c>
      <c r="T124">
        <v>9.9927444078218283E-2</v>
      </c>
      <c r="U124">
        <v>9.9927444078218283E-2</v>
      </c>
      <c r="V124">
        <v>9.9927444078218283E-2</v>
      </c>
      <c r="W124">
        <v>9.9927444078218283E-2</v>
      </c>
      <c r="X124">
        <v>0.10671495177552258</v>
      </c>
      <c r="Y124">
        <v>0.10671495177552258</v>
      </c>
      <c r="Z124">
        <v>0.10671495177552258</v>
      </c>
      <c r="AA124">
        <v>0.10671495177552258</v>
      </c>
      <c r="AB124">
        <v>0.10671495177552258</v>
      </c>
      <c r="AC124">
        <v>0.10671495177552258</v>
      </c>
      <c r="AD124">
        <v>0.10671495177552258</v>
      </c>
      <c r="AE124">
        <v>0.10671495177552258</v>
      </c>
      <c r="AF124">
        <v>0.10671495177552258</v>
      </c>
      <c r="AG124">
        <v>0.10671495177552258</v>
      </c>
      <c r="AH124">
        <v>0.10671495177552258</v>
      </c>
      <c r="AI124">
        <v>0.10671495177552258</v>
      </c>
      <c r="AJ124">
        <v>0.10671495177552258</v>
      </c>
      <c r="AK124">
        <v>0.10671495177552258</v>
      </c>
      <c r="AL124">
        <v>0.10671495177552258</v>
      </c>
      <c r="AM124">
        <v>0.10671495177552258</v>
      </c>
      <c r="AN124">
        <v>0.10671495177552258</v>
      </c>
      <c r="AO124">
        <v>0.10671495177552258</v>
      </c>
      <c r="AP124">
        <v>0.10671495177552258</v>
      </c>
      <c r="AQ124">
        <v>0.10671495177552258</v>
      </c>
      <c r="AR124">
        <v>0.10671495177552258</v>
      </c>
      <c r="AS124">
        <v>0.10671495177552258</v>
      </c>
      <c r="AT124">
        <v>0.10671495177552258</v>
      </c>
      <c r="AU124">
        <v>0.10671495177552258</v>
      </c>
      <c r="AV124">
        <v>0.10671495177552258</v>
      </c>
      <c r="AW124">
        <v>0.10671495177552258</v>
      </c>
      <c r="AX124">
        <v>0.10671495177552258</v>
      </c>
      <c r="AY124">
        <v>0.10671495177552258</v>
      </c>
      <c r="AZ124">
        <v>0.10671495177552258</v>
      </c>
      <c r="BA124">
        <v>0.10671495177552258</v>
      </c>
      <c r="BB124">
        <v>0.10671495177552258</v>
      </c>
      <c r="BC124">
        <v>9.9927444078218283E-2</v>
      </c>
      <c r="BD124">
        <v>9.9927444078218283E-2</v>
      </c>
      <c r="BE124">
        <v>9.9927444078218283E-2</v>
      </c>
      <c r="BF124">
        <v>9.9927444078218283E-2</v>
      </c>
      <c r="BG124">
        <v>9.4370140743701619E-2</v>
      </c>
      <c r="BH124">
        <v>8.5715981927906346E-2</v>
      </c>
      <c r="BI124">
        <v>7.3627576978410478E-2</v>
      </c>
      <c r="BJ124">
        <v>4.8152176111331844E-2</v>
      </c>
      <c r="BK124">
        <v>3.2106275737572125E-2</v>
      </c>
      <c r="BL124">
        <v>1.5107350215143856E-2</v>
      </c>
      <c r="BM124">
        <v>8.7501852728395692E-3</v>
      </c>
      <c r="BN124">
        <v>5.4417930438146857E-3</v>
      </c>
      <c r="BO124">
        <v>3.6787396668262985E-3</v>
      </c>
      <c r="BP124">
        <v>7.6160580605368197E-4</v>
      </c>
      <c r="BQ124">
        <v>0</v>
      </c>
      <c r="BR124">
        <v>0</v>
      </c>
      <c r="BS124">
        <v>0</v>
      </c>
      <c r="BT124">
        <v>1.5601043803349202E-2</v>
      </c>
      <c r="BU124">
        <v>6.7875076973042958E-3</v>
      </c>
    </row>
    <row r="125" spans="1:73" x14ac:dyDescent="0.25">
      <c r="A125">
        <v>1121</v>
      </c>
      <c r="B125">
        <v>199.7147023743176</v>
      </c>
      <c r="C125">
        <v>6.2402912422876574E-4</v>
      </c>
      <c r="D125">
        <v>-20</v>
      </c>
      <c r="E125">
        <v>540.5</v>
      </c>
      <c r="F125">
        <v>-580.5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3.3777146145185307E-3</v>
      </c>
      <c r="M125">
        <v>1.4005375264362492E-2</v>
      </c>
      <c r="N125">
        <v>2.2535780564436812E-2</v>
      </c>
      <c r="O125">
        <v>3.1084455649389369E-2</v>
      </c>
      <c r="P125">
        <v>5.0933948951181592E-2</v>
      </c>
      <c r="Q125">
        <v>7.6338198542009544E-2</v>
      </c>
      <c r="R125">
        <v>8.8367352757787593E-2</v>
      </c>
      <c r="S125">
        <v>9.6847768344207608E-2</v>
      </c>
      <c r="T125">
        <v>0.10055147320244705</v>
      </c>
      <c r="U125">
        <v>0.10055147320244705</v>
      </c>
      <c r="V125">
        <v>0.10055147320244705</v>
      </c>
      <c r="W125">
        <v>0.10055147320244705</v>
      </c>
      <c r="X125">
        <v>0.10733898089975134</v>
      </c>
      <c r="Y125">
        <v>0.10733898089975134</v>
      </c>
      <c r="Z125">
        <v>0.10733898089975134</v>
      </c>
      <c r="AA125">
        <v>0.10733898089975134</v>
      </c>
      <c r="AB125">
        <v>0.10733898089975134</v>
      </c>
      <c r="AC125">
        <v>0.10733898089975134</v>
      </c>
      <c r="AD125">
        <v>0.10733898089975134</v>
      </c>
      <c r="AE125">
        <v>0.10733898089975134</v>
      </c>
      <c r="AF125">
        <v>0.10733898089975134</v>
      </c>
      <c r="AG125">
        <v>0.10733898089975134</v>
      </c>
      <c r="AH125">
        <v>0.10733898089975134</v>
      </c>
      <c r="AI125">
        <v>0.10733898089975134</v>
      </c>
      <c r="AJ125">
        <v>0.10733898089975134</v>
      </c>
      <c r="AK125">
        <v>0.10733898089975134</v>
      </c>
      <c r="AL125">
        <v>0.10733898089975134</v>
      </c>
      <c r="AM125">
        <v>0.10733898089975134</v>
      </c>
      <c r="AN125">
        <v>0.10733898089975134</v>
      </c>
      <c r="AO125">
        <v>0.10733898089975134</v>
      </c>
      <c r="AP125">
        <v>0.10733898089975134</v>
      </c>
      <c r="AQ125">
        <v>0.10733898089975134</v>
      </c>
      <c r="AR125">
        <v>0.10733898089975134</v>
      </c>
      <c r="AS125">
        <v>0.10733898089975134</v>
      </c>
      <c r="AT125">
        <v>0.10733898089975134</v>
      </c>
      <c r="AU125">
        <v>0.10733898089975134</v>
      </c>
      <c r="AV125">
        <v>0.10733898089975134</v>
      </c>
      <c r="AW125">
        <v>0.10733898089975134</v>
      </c>
      <c r="AX125">
        <v>0.10733898089975134</v>
      </c>
      <c r="AY125">
        <v>0.10733898089975134</v>
      </c>
      <c r="AZ125">
        <v>0.10733898089975134</v>
      </c>
      <c r="BA125">
        <v>0.10733898089975134</v>
      </c>
      <c r="BB125">
        <v>0.10733898089975134</v>
      </c>
      <c r="BC125">
        <v>0.10055147320244705</v>
      </c>
      <c r="BD125">
        <v>0.10055147320244705</v>
      </c>
      <c r="BE125">
        <v>0.10055147320244705</v>
      </c>
      <c r="BF125">
        <v>0.10055147320244705</v>
      </c>
      <c r="BG125">
        <v>9.4994169867930384E-2</v>
      </c>
      <c r="BH125">
        <v>8.5715981927906346E-2</v>
      </c>
      <c r="BI125">
        <v>7.3627576978410478E-2</v>
      </c>
      <c r="BJ125">
        <v>4.8152176111331844E-2</v>
      </c>
      <c r="BK125">
        <v>3.2106275737572125E-2</v>
      </c>
      <c r="BL125">
        <v>1.5107350215143856E-2</v>
      </c>
      <c r="BM125">
        <v>8.7501852728395692E-3</v>
      </c>
      <c r="BN125">
        <v>5.4417930438146857E-3</v>
      </c>
      <c r="BO125">
        <v>3.6787396668262985E-3</v>
      </c>
      <c r="BP125">
        <v>7.6160580605368197E-4</v>
      </c>
      <c r="BQ125">
        <v>0</v>
      </c>
      <c r="BR125">
        <v>0</v>
      </c>
      <c r="BS125">
        <v>0</v>
      </c>
      <c r="BT125">
        <v>1.2427235574898596E-2</v>
      </c>
      <c r="BU125">
        <v>6.7875076973042958E-3</v>
      </c>
    </row>
    <row r="126" spans="1:73" x14ac:dyDescent="0.25">
      <c r="A126">
        <v>1121</v>
      </c>
      <c r="B126">
        <v>203.7956188370116</v>
      </c>
      <c r="C126">
        <v>6.367803673570392E-4</v>
      </c>
      <c r="D126">
        <v>-10</v>
      </c>
      <c r="E126">
        <v>550.5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3.3777146145185307E-3</v>
      </c>
      <c r="M126">
        <v>1.4005375264362492E-2</v>
      </c>
      <c r="N126">
        <v>2.2535780564436812E-2</v>
      </c>
      <c r="O126">
        <v>3.1084455649389369E-2</v>
      </c>
      <c r="P126">
        <v>5.0933948951181592E-2</v>
      </c>
      <c r="Q126">
        <v>7.6338198542009544E-2</v>
      </c>
      <c r="R126">
        <v>8.900413312514463E-2</v>
      </c>
      <c r="S126">
        <v>9.7484548711564645E-2</v>
      </c>
      <c r="T126">
        <v>0.10118825356980408</v>
      </c>
      <c r="U126">
        <v>0.10118825356980408</v>
      </c>
      <c r="V126">
        <v>0.10118825356980408</v>
      </c>
      <c r="W126">
        <v>0.10118825356980408</v>
      </c>
      <c r="X126">
        <v>0.10797576126710838</v>
      </c>
      <c r="Y126">
        <v>0.10797576126710838</v>
      </c>
      <c r="Z126">
        <v>0.10797576126710838</v>
      </c>
      <c r="AA126">
        <v>0.10797576126710838</v>
      </c>
      <c r="AB126">
        <v>0.10797576126710838</v>
      </c>
      <c r="AC126">
        <v>0.10797576126710838</v>
      </c>
      <c r="AD126">
        <v>0.10797576126710838</v>
      </c>
      <c r="AE126">
        <v>0.10797576126710838</v>
      </c>
      <c r="AF126">
        <v>0.10797576126710838</v>
      </c>
      <c r="AG126">
        <v>0.10797576126710838</v>
      </c>
      <c r="AH126">
        <v>0.10797576126710838</v>
      </c>
      <c r="AI126">
        <v>0.10797576126710838</v>
      </c>
      <c r="AJ126">
        <v>0.10797576126710838</v>
      </c>
      <c r="AK126">
        <v>0.10797576126710838</v>
      </c>
      <c r="AL126">
        <v>0.10797576126710838</v>
      </c>
      <c r="AM126">
        <v>0.10797576126710838</v>
      </c>
      <c r="AN126">
        <v>0.10797576126710838</v>
      </c>
      <c r="AO126">
        <v>0.10797576126710838</v>
      </c>
      <c r="AP126">
        <v>0.10797576126710838</v>
      </c>
      <c r="AQ126">
        <v>0.10797576126710838</v>
      </c>
      <c r="AR126">
        <v>0.10797576126710838</v>
      </c>
      <c r="AS126">
        <v>0.10797576126710838</v>
      </c>
      <c r="AT126">
        <v>0.10797576126710838</v>
      </c>
      <c r="AU126">
        <v>0.10797576126710838</v>
      </c>
      <c r="AV126">
        <v>0.10797576126710838</v>
      </c>
      <c r="AW126">
        <v>0.10797576126710838</v>
      </c>
      <c r="AX126">
        <v>0.10797576126710838</v>
      </c>
      <c r="AY126">
        <v>0.10797576126710838</v>
      </c>
      <c r="AZ126">
        <v>0.10797576126710838</v>
      </c>
      <c r="BA126">
        <v>0.10797576126710838</v>
      </c>
      <c r="BB126">
        <v>0.10797576126710838</v>
      </c>
      <c r="BC126">
        <v>0.10118825356980408</v>
      </c>
      <c r="BD126">
        <v>0.10118825356980408</v>
      </c>
      <c r="BE126">
        <v>0.10118825356980408</v>
      </c>
      <c r="BF126">
        <v>0.10118825356980408</v>
      </c>
      <c r="BG126">
        <v>9.5630950235287421E-2</v>
      </c>
      <c r="BH126">
        <v>8.5715981927906346E-2</v>
      </c>
      <c r="BI126">
        <v>7.3627576978410478E-2</v>
      </c>
      <c r="BJ126">
        <v>4.8152176111331844E-2</v>
      </c>
      <c r="BK126">
        <v>3.2106275737572125E-2</v>
      </c>
      <c r="BL126">
        <v>1.5107350215143856E-2</v>
      </c>
      <c r="BM126">
        <v>8.7501852728395692E-3</v>
      </c>
      <c r="BN126">
        <v>5.4417930438146857E-3</v>
      </c>
      <c r="BO126">
        <v>3.6787396668262985E-3</v>
      </c>
      <c r="BP126">
        <v>7.6160580605368197E-4</v>
      </c>
      <c r="BQ126">
        <v>0</v>
      </c>
      <c r="BR126">
        <v>0</v>
      </c>
      <c r="BS126">
        <v>0</v>
      </c>
      <c r="BT126">
        <v>9.9506268913546053E-3</v>
      </c>
      <c r="BU126">
        <v>7.3740195013214105E-3</v>
      </c>
    </row>
    <row r="127" spans="1:73" x14ac:dyDescent="0.25">
      <c r="A127">
        <v>1121</v>
      </c>
      <c r="B127">
        <v>201.82217282807312</v>
      </c>
      <c r="C127">
        <v>6.3061413237268382E-4</v>
      </c>
      <c r="D127">
        <v>0</v>
      </c>
      <c r="E127">
        <v>560.5</v>
      </c>
      <c r="F127">
        <v>-560.5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3.3777146145185307E-3</v>
      </c>
      <c r="M127">
        <v>1.4005375264362492E-2</v>
      </c>
      <c r="N127">
        <v>2.2535780564436812E-2</v>
      </c>
      <c r="O127">
        <v>3.1084455649389369E-2</v>
      </c>
      <c r="P127">
        <v>5.0933948951181592E-2</v>
      </c>
      <c r="Q127">
        <v>7.6338198542009544E-2</v>
      </c>
      <c r="R127">
        <v>8.900413312514463E-2</v>
      </c>
      <c r="S127">
        <v>9.8115162843937329E-2</v>
      </c>
      <c r="T127">
        <v>0.10181886770217677</v>
      </c>
      <c r="U127">
        <v>0.10181886770217677</v>
      </c>
      <c r="V127">
        <v>0.10181886770217677</v>
      </c>
      <c r="W127">
        <v>0.10181886770217677</v>
      </c>
      <c r="X127">
        <v>0.10860637539948106</v>
      </c>
      <c r="Y127">
        <v>0.10860637539948106</v>
      </c>
      <c r="Z127">
        <v>0.10860637539948106</v>
      </c>
      <c r="AA127">
        <v>0.10860637539948106</v>
      </c>
      <c r="AB127">
        <v>0.10860637539948106</v>
      </c>
      <c r="AC127">
        <v>0.10860637539948106</v>
      </c>
      <c r="AD127">
        <v>0.10860637539948106</v>
      </c>
      <c r="AE127">
        <v>0.10860637539948106</v>
      </c>
      <c r="AF127">
        <v>0.10860637539948106</v>
      </c>
      <c r="AG127">
        <v>0.10860637539948106</v>
      </c>
      <c r="AH127">
        <v>0.10860637539948106</v>
      </c>
      <c r="AI127">
        <v>0.10860637539948106</v>
      </c>
      <c r="AJ127">
        <v>0.10860637539948106</v>
      </c>
      <c r="AK127">
        <v>0.10860637539948106</v>
      </c>
      <c r="AL127">
        <v>0.10860637539948106</v>
      </c>
      <c r="AM127">
        <v>0.10860637539948106</v>
      </c>
      <c r="AN127">
        <v>0.10860637539948106</v>
      </c>
      <c r="AO127">
        <v>0.10860637539948106</v>
      </c>
      <c r="AP127">
        <v>0.10860637539948106</v>
      </c>
      <c r="AQ127">
        <v>0.10860637539948106</v>
      </c>
      <c r="AR127">
        <v>0.10860637539948106</v>
      </c>
      <c r="AS127">
        <v>0.10860637539948106</v>
      </c>
      <c r="AT127">
        <v>0.10860637539948106</v>
      </c>
      <c r="AU127">
        <v>0.10860637539948106</v>
      </c>
      <c r="AV127">
        <v>0.10860637539948106</v>
      </c>
      <c r="AW127">
        <v>0.10860637539948106</v>
      </c>
      <c r="AX127">
        <v>0.10860637539948106</v>
      </c>
      <c r="AY127">
        <v>0.10860637539948106</v>
      </c>
      <c r="AZ127">
        <v>0.10860637539948106</v>
      </c>
      <c r="BA127">
        <v>0.10860637539948106</v>
      </c>
      <c r="BB127">
        <v>0.10860637539948106</v>
      </c>
      <c r="BC127">
        <v>0.10181886770217677</v>
      </c>
      <c r="BD127">
        <v>0.10181886770217677</v>
      </c>
      <c r="BE127">
        <v>0.10181886770217677</v>
      </c>
      <c r="BF127">
        <v>0.10181886770217677</v>
      </c>
      <c r="BG127">
        <v>9.6261564367660105E-2</v>
      </c>
      <c r="BH127">
        <v>8.5715981927906346E-2</v>
      </c>
      <c r="BI127">
        <v>7.3627576978410478E-2</v>
      </c>
      <c r="BJ127">
        <v>4.8152176111331844E-2</v>
      </c>
      <c r="BK127">
        <v>3.2106275737572125E-2</v>
      </c>
      <c r="BL127">
        <v>1.5107350215143856E-2</v>
      </c>
      <c r="BM127">
        <v>8.7501852728395692E-3</v>
      </c>
      <c r="BN127">
        <v>5.4417930438146857E-3</v>
      </c>
      <c r="BO127">
        <v>3.6787396668262985E-3</v>
      </c>
      <c r="BP127">
        <v>7.6160580605368197E-4</v>
      </c>
      <c r="BQ127">
        <v>0</v>
      </c>
      <c r="BR127">
        <v>0</v>
      </c>
      <c r="BS127">
        <v>0</v>
      </c>
      <c r="BT127">
        <v>8.5645098036901401E-3</v>
      </c>
      <c r="BU127">
        <v>9.4538485935806438E-3</v>
      </c>
    </row>
    <row r="128" spans="1:73" x14ac:dyDescent="0.25">
      <c r="A128">
        <v>1121</v>
      </c>
      <c r="B128">
        <v>196.73023404847456</v>
      </c>
      <c r="C128">
        <v>6.1470384605183056E-4</v>
      </c>
      <c r="D128">
        <v>10</v>
      </c>
      <c r="E128">
        <v>570.5</v>
      </c>
      <c r="F128">
        <v>-550.5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3.3777146145185307E-3</v>
      </c>
      <c r="M128">
        <v>1.4005375264362492E-2</v>
      </c>
      <c r="N128">
        <v>2.2535780564436812E-2</v>
      </c>
      <c r="O128">
        <v>3.1084455649389369E-2</v>
      </c>
      <c r="P128">
        <v>5.0933948951181592E-2</v>
      </c>
      <c r="Q128">
        <v>7.6338198542009544E-2</v>
      </c>
      <c r="R128">
        <v>8.900413312514463E-2</v>
      </c>
      <c r="S128">
        <v>9.8729866689989162E-2</v>
      </c>
      <c r="T128">
        <v>0.1024335715482286</v>
      </c>
      <c r="U128">
        <v>0.1024335715482286</v>
      </c>
      <c r="V128">
        <v>0.1024335715482286</v>
      </c>
      <c r="W128">
        <v>0.1024335715482286</v>
      </c>
      <c r="X128">
        <v>0.1092210792455329</v>
      </c>
      <c r="Y128">
        <v>0.1092210792455329</v>
      </c>
      <c r="Z128">
        <v>0.1092210792455329</v>
      </c>
      <c r="AA128">
        <v>0.1092210792455329</v>
      </c>
      <c r="AB128">
        <v>0.1092210792455329</v>
      </c>
      <c r="AC128">
        <v>0.1092210792455329</v>
      </c>
      <c r="AD128">
        <v>0.1092210792455329</v>
      </c>
      <c r="AE128">
        <v>0.1092210792455329</v>
      </c>
      <c r="AF128">
        <v>0.1092210792455329</v>
      </c>
      <c r="AG128">
        <v>0.1092210792455329</v>
      </c>
      <c r="AH128">
        <v>0.1092210792455329</v>
      </c>
      <c r="AI128">
        <v>0.1092210792455329</v>
      </c>
      <c r="AJ128">
        <v>0.1092210792455329</v>
      </c>
      <c r="AK128">
        <v>0.1092210792455329</v>
      </c>
      <c r="AL128">
        <v>0.1092210792455329</v>
      </c>
      <c r="AM128">
        <v>0.1092210792455329</v>
      </c>
      <c r="AN128">
        <v>0.1092210792455329</v>
      </c>
      <c r="AO128">
        <v>0.1092210792455329</v>
      </c>
      <c r="AP128">
        <v>0.1092210792455329</v>
      </c>
      <c r="AQ128">
        <v>0.1092210792455329</v>
      </c>
      <c r="AR128">
        <v>0.1092210792455329</v>
      </c>
      <c r="AS128">
        <v>0.1092210792455329</v>
      </c>
      <c r="AT128">
        <v>0.1092210792455329</v>
      </c>
      <c r="AU128">
        <v>0.1092210792455329</v>
      </c>
      <c r="AV128">
        <v>0.1092210792455329</v>
      </c>
      <c r="AW128">
        <v>0.1092210792455329</v>
      </c>
      <c r="AX128">
        <v>0.1092210792455329</v>
      </c>
      <c r="AY128">
        <v>0.1092210792455329</v>
      </c>
      <c r="AZ128">
        <v>0.1092210792455329</v>
      </c>
      <c r="BA128">
        <v>0.1092210792455329</v>
      </c>
      <c r="BB128">
        <v>0.1092210792455329</v>
      </c>
      <c r="BC128">
        <v>0.1024335715482286</v>
      </c>
      <c r="BD128">
        <v>0.1024335715482286</v>
      </c>
      <c r="BE128">
        <v>0.1024335715482286</v>
      </c>
      <c r="BF128">
        <v>0.1024335715482286</v>
      </c>
      <c r="BG128">
        <v>9.6876268213711939E-2</v>
      </c>
      <c r="BH128">
        <v>8.633068577395818E-2</v>
      </c>
      <c r="BI128">
        <v>7.3627576978410478E-2</v>
      </c>
      <c r="BJ128">
        <v>4.8152176111331844E-2</v>
      </c>
      <c r="BK128">
        <v>3.2106275737572125E-2</v>
      </c>
      <c r="BL128">
        <v>1.5107350215143856E-2</v>
      </c>
      <c r="BM128">
        <v>8.7501852728395692E-3</v>
      </c>
      <c r="BN128">
        <v>5.4417930438146857E-3</v>
      </c>
      <c r="BO128">
        <v>3.6787396668262985E-3</v>
      </c>
      <c r="BP128">
        <v>7.6160580605368197E-4</v>
      </c>
      <c r="BQ128">
        <v>0</v>
      </c>
      <c r="BR128">
        <v>0</v>
      </c>
      <c r="BS128">
        <v>0</v>
      </c>
      <c r="BT128">
        <v>7.178392716025675E-3</v>
      </c>
      <c r="BU128">
        <v>1.1533677685839877E-2</v>
      </c>
    </row>
    <row r="129" spans="1:73" x14ac:dyDescent="0.25">
      <c r="A129">
        <v>1121</v>
      </c>
      <c r="B129">
        <v>198.21258940099912</v>
      </c>
      <c r="C129">
        <v>6.1933561778137493E-4</v>
      </c>
      <c r="D129">
        <v>20</v>
      </c>
      <c r="E129">
        <v>580.5</v>
      </c>
      <c r="F129">
        <v>-540.5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3.3777146145185307E-3</v>
      </c>
      <c r="M129">
        <v>1.4005375264362492E-2</v>
      </c>
      <c r="N129">
        <v>2.2535780564436812E-2</v>
      </c>
      <c r="O129">
        <v>3.1084455649389369E-2</v>
      </c>
      <c r="P129">
        <v>5.0933948951181592E-2</v>
      </c>
      <c r="Q129">
        <v>7.6338198542009544E-2</v>
      </c>
      <c r="R129">
        <v>8.900413312514463E-2</v>
      </c>
      <c r="S129">
        <v>9.9349202307770543E-2</v>
      </c>
      <c r="T129">
        <v>0.10305290716600998</v>
      </c>
      <c r="U129">
        <v>0.10305290716600998</v>
      </c>
      <c r="V129">
        <v>0.10305290716600998</v>
      </c>
      <c r="W129">
        <v>0.10305290716600998</v>
      </c>
      <c r="X129">
        <v>0.10984041486331428</v>
      </c>
      <c r="Y129">
        <v>0.10984041486331428</v>
      </c>
      <c r="Z129">
        <v>0.10984041486331428</v>
      </c>
      <c r="AA129">
        <v>0.10984041486331428</v>
      </c>
      <c r="AB129">
        <v>0.10984041486331428</v>
      </c>
      <c r="AC129">
        <v>0.10984041486331428</v>
      </c>
      <c r="AD129">
        <v>0.10984041486331428</v>
      </c>
      <c r="AE129">
        <v>0.10984041486331428</v>
      </c>
      <c r="AF129">
        <v>0.10984041486331428</v>
      </c>
      <c r="AG129">
        <v>0.10984041486331428</v>
      </c>
      <c r="AH129">
        <v>0.10984041486331428</v>
      </c>
      <c r="AI129">
        <v>0.10984041486331428</v>
      </c>
      <c r="AJ129">
        <v>0.10984041486331428</v>
      </c>
      <c r="AK129">
        <v>0.10984041486331428</v>
      </c>
      <c r="AL129">
        <v>0.10984041486331428</v>
      </c>
      <c r="AM129">
        <v>0.10984041486331428</v>
      </c>
      <c r="AN129">
        <v>0.10984041486331428</v>
      </c>
      <c r="AO129">
        <v>0.10984041486331428</v>
      </c>
      <c r="AP129">
        <v>0.10984041486331428</v>
      </c>
      <c r="AQ129">
        <v>0.10984041486331428</v>
      </c>
      <c r="AR129">
        <v>0.10984041486331428</v>
      </c>
      <c r="AS129">
        <v>0.10984041486331428</v>
      </c>
      <c r="AT129">
        <v>0.10984041486331428</v>
      </c>
      <c r="AU129">
        <v>0.10984041486331428</v>
      </c>
      <c r="AV129">
        <v>0.10984041486331428</v>
      </c>
      <c r="AW129">
        <v>0.10984041486331428</v>
      </c>
      <c r="AX129">
        <v>0.10984041486331428</v>
      </c>
      <c r="AY129">
        <v>0.10984041486331428</v>
      </c>
      <c r="AZ129">
        <v>0.10984041486331428</v>
      </c>
      <c r="BA129">
        <v>0.10984041486331428</v>
      </c>
      <c r="BB129">
        <v>0.10984041486331428</v>
      </c>
      <c r="BC129">
        <v>0.10305290716600998</v>
      </c>
      <c r="BD129">
        <v>0.10305290716600998</v>
      </c>
      <c r="BE129">
        <v>0.10305290716600998</v>
      </c>
      <c r="BF129">
        <v>0.10305290716600998</v>
      </c>
      <c r="BG129">
        <v>9.7495603831493319E-2</v>
      </c>
      <c r="BH129">
        <v>8.695002139173956E-2</v>
      </c>
      <c r="BI129">
        <v>7.3627576978410478E-2</v>
      </c>
      <c r="BJ129">
        <v>4.8152176111331844E-2</v>
      </c>
      <c r="BK129">
        <v>3.2106275737572125E-2</v>
      </c>
      <c r="BL129">
        <v>1.5107350215143856E-2</v>
      </c>
      <c r="BM129">
        <v>8.7501852728395692E-3</v>
      </c>
      <c r="BN129">
        <v>5.4417930438146857E-3</v>
      </c>
      <c r="BO129">
        <v>3.6787396668262985E-3</v>
      </c>
      <c r="BP129">
        <v>7.6160580605368197E-4</v>
      </c>
      <c r="BQ129">
        <v>0</v>
      </c>
      <c r="BR129">
        <v>0</v>
      </c>
      <c r="BS129">
        <v>0</v>
      </c>
      <c r="BT129">
        <v>6.7875076973042958E-3</v>
      </c>
      <c r="BU129">
        <v>1.4752298040896492E-2</v>
      </c>
    </row>
    <row r="130" spans="1:73" x14ac:dyDescent="0.25">
      <c r="A130">
        <v>1121</v>
      </c>
      <c r="B130">
        <v>203.8144210253167</v>
      </c>
      <c r="C130">
        <v>6.3683911672782721E-4</v>
      </c>
      <c r="D130">
        <v>30</v>
      </c>
      <c r="E130">
        <v>590.5</v>
      </c>
      <c r="F130">
        <v>-530.5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3.3777146145185307E-3</v>
      </c>
      <c r="M130">
        <v>1.4005375264362492E-2</v>
      </c>
      <c r="N130">
        <v>2.2535780564436812E-2</v>
      </c>
      <c r="O130">
        <v>3.1084455649389369E-2</v>
      </c>
      <c r="P130">
        <v>5.0933948951181592E-2</v>
      </c>
      <c r="Q130">
        <v>7.6338198542009544E-2</v>
      </c>
      <c r="R130">
        <v>8.900413312514463E-2</v>
      </c>
      <c r="S130">
        <v>9.9349202307770543E-2</v>
      </c>
      <c r="T130">
        <v>0.1036897462827378</v>
      </c>
      <c r="U130">
        <v>0.1036897462827378</v>
      </c>
      <c r="V130">
        <v>0.1036897462827378</v>
      </c>
      <c r="W130">
        <v>0.1036897462827378</v>
      </c>
      <c r="X130">
        <v>0.1104772539800421</v>
      </c>
      <c r="Y130">
        <v>0.1104772539800421</v>
      </c>
      <c r="Z130">
        <v>0.1104772539800421</v>
      </c>
      <c r="AA130">
        <v>0.1104772539800421</v>
      </c>
      <c r="AB130">
        <v>0.1104772539800421</v>
      </c>
      <c r="AC130">
        <v>0.1104772539800421</v>
      </c>
      <c r="AD130">
        <v>0.1104772539800421</v>
      </c>
      <c r="AE130">
        <v>0.1104772539800421</v>
      </c>
      <c r="AF130">
        <v>0.1104772539800421</v>
      </c>
      <c r="AG130">
        <v>0.1104772539800421</v>
      </c>
      <c r="AH130">
        <v>0.1104772539800421</v>
      </c>
      <c r="AI130">
        <v>0.1104772539800421</v>
      </c>
      <c r="AJ130">
        <v>0.1104772539800421</v>
      </c>
      <c r="AK130">
        <v>0.1104772539800421</v>
      </c>
      <c r="AL130">
        <v>0.1104772539800421</v>
      </c>
      <c r="AM130">
        <v>0.1104772539800421</v>
      </c>
      <c r="AN130">
        <v>0.1104772539800421</v>
      </c>
      <c r="AO130">
        <v>0.1104772539800421</v>
      </c>
      <c r="AP130">
        <v>0.1104772539800421</v>
      </c>
      <c r="AQ130">
        <v>0.1104772539800421</v>
      </c>
      <c r="AR130">
        <v>0.1104772539800421</v>
      </c>
      <c r="AS130">
        <v>0.1104772539800421</v>
      </c>
      <c r="AT130">
        <v>0.1104772539800421</v>
      </c>
      <c r="AU130">
        <v>0.1104772539800421</v>
      </c>
      <c r="AV130">
        <v>0.1104772539800421</v>
      </c>
      <c r="AW130">
        <v>0.1104772539800421</v>
      </c>
      <c r="AX130">
        <v>0.1104772539800421</v>
      </c>
      <c r="AY130">
        <v>0.1104772539800421</v>
      </c>
      <c r="AZ130">
        <v>0.1104772539800421</v>
      </c>
      <c r="BA130">
        <v>0.1104772539800421</v>
      </c>
      <c r="BB130">
        <v>0.1104772539800421</v>
      </c>
      <c r="BC130">
        <v>0.1036897462827378</v>
      </c>
      <c r="BD130">
        <v>0.1036897462827378</v>
      </c>
      <c r="BE130">
        <v>0.1036897462827378</v>
      </c>
      <c r="BF130">
        <v>0.1036897462827378</v>
      </c>
      <c r="BG130">
        <v>9.8132442948221141E-2</v>
      </c>
      <c r="BH130">
        <v>8.7586860508467382E-2</v>
      </c>
      <c r="BI130">
        <v>7.42644160951383E-2</v>
      </c>
      <c r="BJ130">
        <v>4.8152176111331844E-2</v>
      </c>
      <c r="BK130">
        <v>3.2106275737572125E-2</v>
      </c>
      <c r="BL130">
        <v>1.5107350215143856E-2</v>
      </c>
      <c r="BM130">
        <v>8.7501852728395692E-3</v>
      </c>
      <c r="BN130">
        <v>5.4417930438146857E-3</v>
      </c>
      <c r="BO130">
        <v>3.6787396668262985E-3</v>
      </c>
      <c r="BP130">
        <v>7.6160580605368197E-4</v>
      </c>
      <c r="BQ130">
        <v>0</v>
      </c>
      <c r="BR130">
        <v>0</v>
      </c>
      <c r="BS130">
        <v>0</v>
      </c>
      <c r="BT130">
        <v>6.7875076973042958E-3</v>
      </c>
      <c r="BU130">
        <v>1.8698998055774393E-2</v>
      </c>
    </row>
    <row r="131" spans="1:73" x14ac:dyDescent="0.25">
      <c r="A131">
        <v>1121</v>
      </c>
      <c r="B131">
        <v>208.42106642847457</v>
      </c>
      <c r="C131">
        <v>6.5123305399128007E-4</v>
      </c>
      <c r="D131">
        <v>40</v>
      </c>
      <c r="E131">
        <v>600.5</v>
      </c>
      <c r="F131">
        <v>-520.5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3.3777146145185307E-3</v>
      </c>
      <c r="M131">
        <v>1.4005375264362492E-2</v>
      </c>
      <c r="N131">
        <v>2.2535780564436812E-2</v>
      </c>
      <c r="O131">
        <v>3.1084455649389369E-2</v>
      </c>
      <c r="P131">
        <v>5.0933948951181592E-2</v>
      </c>
      <c r="Q131">
        <v>7.6338198542009544E-2</v>
      </c>
      <c r="R131">
        <v>8.900413312514463E-2</v>
      </c>
      <c r="S131">
        <v>9.9349202307770543E-2</v>
      </c>
      <c r="T131">
        <v>0.10434097933672909</v>
      </c>
      <c r="U131">
        <v>0.10434097933672909</v>
      </c>
      <c r="V131">
        <v>0.10434097933672909</v>
      </c>
      <c r="W131">
        <v>0.10434097933672909</v>
      </c>
      <c r="X131">
        <v>0.11112848703403339</v>
      </c>
      <c r="Y131">
        <v>0.11112848703403339</v>
      </c>
      <c r="Z131">
        <v>0.11112848703403339</v>
      </c>
      <c r="AA131">
        <v>0.11112848703403339</v>
      </c>
      <c r="AB131">
        <v>0.11112848703403339</v>
      </c>
      <c r="AC131">
        <v>0.11112848703403339</v>
      </c>
      <c r="AD131">
        <v>0.11112848703403339</v>
      </c>
      <c r="AE131">
        <v>0.11112848703403339</v>
      </c>
      <c r="AF131">
        <v>0.11112848703403339</v>
      </c>
      <c r="AG131">
        <v>0.11112848703403339</v>
      </c>
      <c r="AH131">
        <v>0.11112848703403339</v>
      </c>
      <c r="AI131">
        <v>0.11112848703403339</v>
      </c>
      <c r="AJ131">
        <v>0.11112848703403339</v>
      </c>
      <c r="AK131">
        <v>0.11112848703403339</v>
      </c>
      <c r="AL131">
        <v>0.11112848703403339</v>
      </c>
      <c r="AM131">
        <v>0.11112848703403339</v>
      </c>
      <c r="AN131">
        <v>0.11112848703403339</v>
      </c>
      <c r="AO131">
        <v>0.11112848703403339</v>
      </c>
      <c r="AP131">
        <v>0.11112848703403339</v>
      </c>
      <c r="AQ131">
        <v>0.11112848703403339</v>
      </c>
      <c r="AR131">
        <v>0.11112848703403339</v>
      </c>
      <c r="AS131">
        <v>0.11112848703403339</v>
      </c>
      <c r="AT131">
        <v>0.11112848703403339</v>
      </c>
      <c r="AU131">
        <v>0.11112848703403339</v>
      </c>
      <c r="AV131">
        <v>0.11112848703403339</v>
      </c>
      <c r="AW131">
        <v>0.11112848703403339</v>
      </c>
      <c r="AX131">
        <v>0.11112848703403339</v>
      </c>
      <c r="AY131">
        <v>0.11112848703403339</v>
      </c>
      <c r="AZ131">
        <v>0.11112848703403339</v>
      </c>
      <c r="BA131">
        <v>0.11112848703403339</v>
      </c>
      <c r="BB131">
        <v>0.11112848703403339</v>
      </c>
      <c r="BC131">
        <v>0.10434097933672909</v>
      </c>
      <c r="BD131">
        <v>0.10434097933672909</v>
      </c>
      <c r="BE131">
        <v>0.10434097933672909</v>
      </c>
      <c r="BF131">
        <v>0.10434097933672909</v>
      </c>
      <c r="BG131">
        <v>9.8783676002212426E-2</v>
      </c>
      <c r="BH131">
        <v>8.8238093562458667E-2</v>
      </c>
      <c r="BI131">
        <v>7.4915649149129585E-2</v>
      </c>
      <c r="BJ131">
        <v>4.8152176111331844E-2</v>
      </c>
      <c r="BK131">
        <v>3.2106275737572125E-2</v>
      </c>
      <c r="BL131">
        <v>1.5107350215143856E-2</v>
      </c>
      <c r="BM131">
        <v>8.7501852728395692E-3</v>
      </c>
      <c r="BN131">
        <v>5.4417930438146857E-3</v>
      </c>
      <c r="BO131">
        <v>3.6787396668262985E-3</v>
      </c>
      <c r="BP131">
        <v>7.6160580605368197E-4</v>
      </c>
      <c r="BQ131">
        <v>0</v>
      </c>
      <c r="BR131">
        <v>0</v>
      </c>
      <c r="BS131">
        <v>0</v>
      </c>
      <c r="BT131">
        <v>6.7875076973042958E-3</v>
      </c>
      <c r="BU131">
        <v>2.2645698070652295E-2</v>
      </c>
    </row>
    <row r="132" spans="1:73" x14ac:dyDescent="0.25">
      <c r="A132">
        <v>1121</v>
      </c>
      <c r="B132">
        <v>201.4864520418198</v>
      </c>
      <c r="C132">
        <v>6.2956513825387136E-4</v>
      </c>
      <c r="D132">
        <v>30</v>
      </c>
      <c r="E132">
        <v>590.5</v>
      </c>
      <c r="F132">
        <v>-530.5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3.3777146145185307E-3</v>
      </c>
      <c r="M132">
        <v>1.4005375264362492E-2</v>
      </c>
      <c r="N132">
        <v>2.2535780564436812E-2</v>
      </c>
      <c r="O132">
        <v>3.1084455649389369E-2</v>
      </c>
      <c r="P132">
        <v>5.0933948951181592E-2</v>
      </c>
      <c r="Q132">
        <v>7.6338198542009544E-2</v>
      </c>
      <c r="R132">
        <v>8.900413312514463E-2</v>
      </c>
      <c r="S132">
        <v>9.9349202307770543E-2</v>
      </c>
      <c r="T132">
        <v>0.10497054447498295</v>
      </c>
      <c r="U132">
        <v>0.10497054447498295</v>
      </c>
      <c r="V132">
        <v>0.10497054447498295</v>
      </c>
      <c r="W132">
        <v>0.10497054447498295</v>
      </c>
      <c r="X132">
        <v>0.11175805217228725</v>
      </c>
      <c r="Y132">
        <v>0.11175805217228725</v>
      </c>
      <c r="Z132">
        <v>0.11175805217228725</v>
      </c>
      <c r="AA132">
        <v>0.11175805217228725</v>
      </c>
      <c r="AB132">
        <v>0.11175805217228725</v>
      </c>
      <c r="AC132">
        <v>0.11175805217228725</v>
      </c>
      <c r="AD132">
        <v>0.11175805217228725</v>
      </c>
      <c r="AE132">
        <v>0.11175805217228725</v>
      </c>
      <c r="AF132">
        <v>0.11175805217228725</v>
      </c>
      <c r="AG132">
        <v>0.11175805217228725</v>
      </c>
      <c r="AH132">
        <v>0.11175805217228725</v>
      </c>
      <c r="AI132">
        <v>0.11175805217228725</v>
      </c>
      <c r="AJ132">
        <v>0.11175805217228725</v>
      </c>
      <c r="AK132">
        <v>0.11175805217228725</v>
      </c>
      <c r="AL132">
        <v>0.11175805217228725</v>
      </c>
      <c r="AM132">
        <v>0.11175805217228725</v>
      </c>
      <c r="AN132">
        <v>0.11175805217228725</v>
      </c>
      <c r="AO132">
        <v>0.11175805217228725</v>
      </c>
      <c r="AP132">
        <v>0.11175805217228725</v>
      </c>
      <c r="AQ132">
        <v>0.11175805217228725</v>
      </c>
      <c r="AR132">
        <v>0.11175805217228725</v>
      </c>
      <c r="AS132">
        <v>0.11175805217228725</v>
      </c>
      <c r="AT132">
        <v>0.11175805217228725</v>
      </c>
      <c r="AU132">
        <v>0.11175805217228725</v>
      </c>
      <c r="AV132">
        <v>0.11175805217228725</v>
      </c>
      <c r="AW132">
        <v>0.11175805217228725</v>
      </c>
      <c r="AX132">
        <v>0.11175805217228725</v>
      </c>
      <c r="AY132">
        <v>0.11175805217228725</v>
      </c>
      <c r="AZ132">
        <v>0.11175805217228725</v>
      </c>
      <c r="BA132">
        <v>0.11175805217228725</v>
      </c>
      <c r="BB132">
        <v>0.11175805217228725</v>
      </c>
      <c r="BC132">
        <v>0.10497054447498295</v>
      </c>
      <c r="BD132">
        <v>0.10497054447498295</v>
      </c>
      <c r="BE132">
        <v>0.10497054447498295</v>
      </c>
      <c r="BF132">
        <v>0.10497054447498295</v>
      </c>
      <c r="BG132">
        <v>9.9413241140466291E-2</v>
      </c>
      <c r="BH132">
        <v>8.8867658700712532E-2</v>
      </c>
      <c r="BI132">
        <v>7.554521428738345E-2</v>
      </c>
      <c r="BJ132">
        <v>4.8152176111331844E-2</v>
      </c>
      <c r="BK132">
        <v>3.2106275737572125E-2</v>
      </c>
      <c r="BL132">
        <v>1.5107350215143856E-2</v>
      </c>
      <c r="BM132">
        <v>8.7501852728395692E-3</v>
      </c>
      <c r="BN132">
        <v>5.4417930438146857E-3</v>
      </c>
      <c r="BO132">
        <v>3.6787396668262985E-3</v>
      </c>
      <c r="BP132">
        <v>7.6160580605368197E-4</v>
      </c>
      <c r="BQ132">
        <v>0</v>
      </c>
      <c r="BR132">
        <v>0</v>
      </c>
      <c r="BS132">
        <v>0</v>
      </c>
      <c r="BT132">
        <v>6.7875076973042958E-3</v>
      </c>
      <c r="BU132">
        <v>1.8698998055774393E-2</v>
      </c>
    </row>
    <row r="133" spans="1:73" x14ac:dyDescent="0.25">
      <c r="A133">
        <v>1121</v>
      </c>
      <c r="B133">
        <v>206.58217314677071</v>
      </c>
      <c r="C133">
        <v>6.4548724283922446E-4</v>
      </c>
      <c r="D133">
        <v>20</v>
      </c>
      <c r="E133">
        <v>580.5</v>
      </c>
      <c r="F133">
        <v>-540.5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3.3777146145185307E-3</v>
      </c>
      <c r="M133">
        <v>1.4005375264362492E-2</v>
      </c>
      <c r="N133">
        <v>2.2535780564436812E-2</v>
      </c>
      <c r="O133">
        <v>3.1084455649389369E-2</v>
      </c>
      <c r="P133">
        <v>5.0933948951181592E-2</v>
      </c>
      <c r="Q133">
        <v>7.6338198542009544E-2</v>
      </c>
      <c r="R133">
        <v>8.900413312514463E-2</v>
      </c>
      <c r="S133">
        <v>9.9994689550609764E-2</v>
      </c>
      <c r="T133">
        <v>0.10561603171782218</v>
      </c>
      <c r="U133">
        <v>0.10561603171782218</v>
      </c>
      <c r="V133">
        <v>0.10561603171782218</v>
      </c>
      <c r="W133">
        <v>0.10561603171782218</v>
      </c>
      <c r="X133">
        <v>0.11240353941512647</v>
      </c>
      <c r="Y133">
        <v>0.11240353941512647</v>
      </c>
      <c r="Z133">
        <v>0.11240353941512647</v>
      </c>
      <c r="AA133">
        <v>0.11240353941512647</v>
      </c>
      <c r="AB133">
        <v>0.11240353941512647</v>
      </c>
      <c r="AC133">
        <v>0.11240353941512647</v>
      </c>
      <c r="AD133">
        <v>0.11240353941512647</v>
      </c>
      <c r="AE133">
        <v>0.11240353941512647</v>
      </c>
      <c r="AF133">
        <v>0.11240353941512647</v>
      </c>
      <c r="AG133">
        <v>0.11240353941512647</v>
      </c>
      <c r="AH133">
        <v>0.11240353941512647</v>
      </c>
      <c r="AI133">
        <v>0.11240353941512647</v>
      </c>
      <c r="AJ133">
        <v>0.11240353941512647</v>
      </c>
      <c r="AK133">
        <v>0.11240353941512647</v>
      </c>
      <c r="AL133">
        <v>0.11240353941512647</v>
      </c>
      <c r="AM133">
        <v>0.11240353941512647</v>
      </c>
      <c r="AN133">
        <v>0.11240353941512647</v>
      </c>
      <c r="AO133">
        <v>0.11240353941512647</v>
      </c>
      <c r="AP133">
        <v>0.11240353941512647</v>
      </c>
      <c r="AQ133">
        <v>0.11240353941512647</v>
      </c>
      <c r="AR133">
        <v>0.11240353941512647</v>
      </c>
      <c r="AS133">
        <v>0.11240353941512647</v>
      </c>
      <c r="AT133">
        <v>0.11240353941512647</v>
      </c>
      <c r="AU133">
        <v>0.11240353941512647</v>
      </c>
      <c r="AV133">
        <v>0.11240353941512647</v>
      </c>
      <c r="AW133">
        <v>0.11240353941512647</v>
      </c>
      <c r="AX133">
        <v>0.11240353941512647</v>
      </c>
      <c r="AY133">
        <v>0.11240353941512647</v>
      </c>
      <c r="AZ133">
        <v>0.11240353941512647</v>
      </c>
      <c r="BA133">
        <v>0.11240353941512647</v>
      </c>
      <c r="BB133">
        <v>0.11240353941512647</v>
      </c>
      <c r="BC133">
        <v>0.10561603171782218</v>
      </c>
      <c r="BD133">
        <v>0.10561603171782218</v>
      </c>
      <c r="BE133">
        <v>0.10561603171782218</v>
      </c>
      <c r="BF133">
        <v>0.10561603171782218</v>
      </c>
      <c r="BG133">
        <v>0.10005872838330551</v>
      </c>
      <c r="BH133">
        <v>8.9513145943551753E-2</v>
      </c>
      <c r="BI133">
        <v>7.554521428738345E-2</v>
      </c>
      <c r="BJ133">
        <v>4.8152176111331844E-2</v>
      </c>
      <c r="BK133">
        <v>3.2106275737572125E-2</v>
      </c>
      <c r="BL133">
        <v>1.5107350215143856E-2</v>
      </c>
      <c r="BM133">
        <v>8.7501852728395692E-3</v>
      </c>
      <c r="BN133">
        <v>5.4417930438146857E-3</v>
      </c>
      <c r="BO133">
        <v>3.6787396668262985E-3</v>
      </c>
      <c r="BP133">
        <v>7.6160580605368197E-4</v>
      </c>
      <c r="BQ133">
        <v>0</v>
      </c>
      <c r="BR133">
        <v>0</v>
      </c>
      <c r="BS133">
        <v>0</v>
      </c>
      <c r="BT133">
        <v>6.7875076973042958E-3</v>
      </c>
      <c r="BU133">
        <v>1.4752298040896492E-2</v>
      </c>
    </row>
    <row r="134" spans="1:73" x14ac:dyDescent="0.25">
      <c r="A134">
        <v>1121</v>
      </c>
      <c r="B134">
        <v>185.4066879278858</v>
      </c>
      <c r="C134">
        <v>5.7932226179795284E-4</v>
      </c>
      <c r="D134">
        <v>10</v>
      </c>
      <c r="E134">
        <v>570.5</v>
      </c>
      <c r="F134">
        <v>-550.5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3.3777146145185307E-3</v>
      </c>
      <c r="M134">
        <v>1.4005375264362492E-2</v>
      </c>
      <c r="N134">
        <v>2.2535780564436812E-2</v>
      </c>
      <c r="O134">
        <v>3.1084455649389369E-2</v>
      </c>
      <c r="P134">
        <v>5.0933948951181592E-2</v>
      </c>
      <c r="Q134">
        <v>7.6338198542009544E-2</v>
      </c>
      <c r="R134">
        <v>8.900413312514463E-2</v>
      </c>
      <c r="S134">
        <v>0.10057401181240772</v>
      </c>
      <c r="T134">
        <v>0.10619535397962013</v>
      </c>
      <c r="U134">
        <v>0.10619535397962013</v>
      </c>
      <c r="V134">
        <v>0.10619535397962013</v>
      </c>
      <c r="W134">
        <v>0.10619535397962013</v>
      </c>
      <c r="X134">
        <v>0.11298286167692442</v>
      </c>
      <c r="Y134">
        <v>0.11298286167692442</v>
      </c>
      <c r="Z134">
        <v>0.11298286167692442</v>
      </c>
      <c r="AA134">
        <v>0.11298286167692442</v>
      </c>
      <c r="AB134">
        <v>0.11298286167692442</v>
      </c>
      <c r="AC134">
        <v>0.11298286167692442</v>
      </c>
      <c r="AD134">
        <v>0.11298286167692442</v>
      </c>
      <c r="AE134">
        <v>0.11298286167692442</v>
      </c>
      <c r="AF134">
        <v>0.11298286167692442</v>
      </c>
      <c r="AG134">
        <v>0.11298286167692442</v>
      </c>
      <c r="AH134">
        <v>0.11298286167692442</v>
      </c>
      <c r="AI134">
        <v>0.11298286167692442</v>
      </c>
      <c r="AJ134">
        <v>0.11298286167692442</v>
      </c>
      <c r="AK134">
        <v>0.11298286167692442</v>
      </c>
      <c r="AL134">
        <v>0.11298286167692442</v>
      </c>
      <c r="AM134">
        <v>0.11298286167692442</v>
      </c>
      <c r="AN134">
        <v>0.11298286167692442</v>
      </c>
      <c r="AO134">
        <v>0.11298286167692442</v>
      </c>
      <c r="AP134">
        <v>0.11298286167692442</v>
      </c>
      <c r="AQ134">
        <v>0.11298286167692442</v>
      </c>
      <c r="AR134">
        <v>0.11298286167692442</v>
      </c>
      <c r="AS134">
        <v>0.11298286167692442</v>
      </c>
      <c r="AT134">
        <v>0.11298286167692442</v>
      </c>
      <c r="AU134">
        <v>0.11298286167692442</v>
      </c>
      <c r="AV134">
        <v>0.11298286167692442</v>
      </c>
      <c r="AW134">
        <v>0.11298286167692442</v>
      </c>
      <c r="AX134">
        <v>0.11298286167692442</v>
      </c>
      <c r="AY134">
        <v>0.11298286167692442</v>
      </c>
      <c r="AZ134">
        <v>0.11298286167692442</v>
      </c>
      <c r="BA134">
        <v>0.11298286167692442</v>
      </c>
      <c r="BB134">
        <v>0.11298286167692442</v>
      </c>
      <c r="BC134">
        <v>0.10619535397962013</v>
      </c>
      <c r="BD134">
        <v>0.10619535397962013</v>
      </c>
      <c r="BE134">
        <v>0.10619535397962013</v>
      </c>
      <c r="BF134">
        <v>0.10619535397962013</v>
      </c>
      <c r="BG134">
        <v>0.10063805064510346</v>
      </c>
      <c r="BH134">
        <v>9.0092468205349704E-2</v>
      </c>
      <c r="BI134">
        <v>7.554521428738345E-2</v>
      </c>
      <c r="BJ134">
        <v>4.8152176111331844E-2</v>
      </c>
      <c r="BK134">
        <v>3.2106275737572125E-2</v>
      </c>
      <c r="BL134">
        <v>1.5107350215143856E-2</v>
      </c>
      <c r="BM134">
        <v>8.7501852728395692E-3</v>
      </c>
      <c r="BN134">
        <v>5.4417930438146857E-3</v>
      </c>
      <c r="BO134">
        <v>3.6787396668262985E-3</v>
      </c>
      <c r="BP134">
        <v>7.6160580605368197E-4</v>
      </c>
      <c r="BQ134">
        <v>0</v>
      </c>
      <c r="BR134">
        <v>0</v>
      </c>
      <c r="BS134">
        <v>0</v>
      </c>
      <c r="BT134">
        <v>7.3807780907002157E-3</v>
      </c>
      <c r="BU134">
        <v>1.1533677685839877E-2</v>
      </c>
    </row>
    <row r="135" spans="1:73" x14ac:dyDescent="0.25">
      <c r="A135">
        <v>1121</v>
      </c>
      <c r="B135">
        <v>266.8385018451026</v>
      </c>
      <c r="C135">
        <v>8.3376433801464749E-4</v>
      </c>
      <c r="D135">
        <v>0</v>
      </c>
      <c r="E135">
        <v>560.5</v>
      </c>
      <c r="F135">
        <v>-560.5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3.3777146145185307E-3</v>
      </c>
      <c r="M135">
        <v>1.4005375264362492E-2</v>
      </c>
      <c r="N135">
        <v>2.2535780564436812E-2</v>
      </c>
      <c r="O135">
        <v>3.1084455649389369E-2</v>
      </c>
      <c r="P135">
        <v>5.0933948951181592E-2</v>
      </c>
      <c r="Q135">
        <v>7.6338198542009544E-2</v>
      </c>
      <c r="R135">
        <v>8.900413312514463E-2</v>
      </c>
      <c r="S135">
        <v>0.10140777615042236</v>
      </c>
      <c r="T135">
        <v>0.10702911831763477</v>
      </c>
      <c r="U135">
        <v>0.10702911831763477</v>
      </c>
      <c r="V135">
        <v>0.10702911831763477</v>
      </c>
      <c r="W135">
        <v>0.10702911831763477</v>
      </c>
      <c r="X135">
        <v>0.11381662601493907</v>
      </c>
      <c r="Y135">
        <v>0.11381662601493907</v>
      </c>
      <c r="Z135">
        <v>0.11381662601493907</v>
      </c>
      <c r="AA135">
        <v>0.11381662601493907</v>
      </c>
      <c r="AB135">
        <v>0.11381662601493907</v>
      </c>
      <c r="AC135">
        <v>0.11381662601493907</v>
      </c>
      <c r="AD135">
        <v>0.11381662601493907</v>
      </c>
      <c r="AE135">
        <v>0.11381662601493907</v>
      </c>
      <c r="AF135">
        <v>0.11381662601493907</v>
      </c>
      <c r="AG135">
        <v>0.11381662601493907</v>
      </c>
      <c r="AH135">
        <v>0.11381662601493907</v>
      </c>
      <c r="AI135">
        <v>0.11381662601493907</v>
      </c>
      <c r="AJ135">
        <v>0.11381662601493907</v>
      </c>
      <c r="AK135">
        <v>0.11381662601493907</v>
      </c>
      <c r="AL135">
        <v>0.11381662601493907</v>
      </c>
      <c r="AM135">
        <v>0.11381662601493907</v>
      </c>
      <c r="AN135">
        <v>0.11381662601493907</v>
      </c>
      <c r="AO135">
        <v>0.11381662601493907</v>
      </c>
      <c r="AP135">
        <v>0.11381662601493907</v>
      </c>
      <c r="AQ135">
        <v>0.11381662601493907</v>
      </c>
      <c r="AR135">
        <v>0.11381662601493907</v>
      </c>
      <c r="AS135">
        <v>0.11381662601493907</v>
      </c>
      <c r="AT135">
        <v>0.11381662601493907</v>
      </c>
      <c r="AU135">
        <v>0.11381662601493907</v>
      </c>
      <c r="AV135">
        <v>0.11381662601493907</v>
      </c>
      <c r="AW135">
        <v>0.11381662601493907</v>
      </c>
      <c r="AX135">
        <v>0.11381662601493907</v>
      </c>
      <c r="AY135">
        <v>0.11381662601493907</v>
      </c>
      <c r="AZ135">
        <v>0.11381662601493907</v>
      </c>
      <c r="BA135">
        <v>0.11381662601493907</v>
      </c>
      <c r="BB135">
        <v>0.11381662601493907</v>
      </c>
      <c r="BC135">
        <v>0.10702911831763477</v>
      </c>
      <c r="BD135">
        <v>0.10702911831763477</v>
      </c>
      <c r="BE135">
        <v>0.10702911831763477</v>
      </c>
      <c r="BF135">
        <v>0.10702911831763477</v>
      </c>
      <c r="BG135">
        <v>0.10147181498311811</v>
      </c>
      <c r="BH135">
        <v>9.0092468205349704E-2</v>
      </c>
      <c r="BI135">
        <v>7.554521428738345E-2</v>
      </c>
      <c r="BJ135">
        <v>4.8152176111331844E-2</v>
      </c>
      <c r="BK135">
        <v>3.2106275737572125E-2</v>
      </c>
      <c r="BL135">
        <v>1.5107350215143856E-2</v>
      </c>
      <c r="BM135">
        <v>8.7501852728395692E-3</v>
      </c>
      <c r="BN135">
        <v>5.4417930438146857E-3</v>
      </c>
      <c r="BO135">
        <v>3.6787396668262985E-3</v>
      </c>
      <c r="BP135">
        <v>7.6160580605368197E-4</v>
      </c>
      <c r="BQ135">
        <v>0</v>
      </c>
      <c r="BR135">
        <v>0</v>
      </c>
      <c r="BS135">
        <v>0</v>
      </c>
      <c r="BT135">
        <v>9.4845738119623546E-3</v>
      </c>
      <c r="BU135">
        <v>9.4538485935806438E-3</v>
      </c>
    </row>
    <row r="136" spans="1:73" x14ac:dyDescent="0.25">
      <c r="A136">
        <v>1121</v>
      </c>
      <c r="B136">
        <v>185.90127698563782</v>
      </c>
      <c r="C136">
        <v>5.8086765616748525E-4</v>
      </c>
      <c r="D136">
        <v>-10</v>
      </c>
      <c r="E136">
        <v>550.5</v>
      </c>
      <c r="F136">
        <v>-570.5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3.3777146145185307E-3</v>
      </c>
      <c r="M136">
        <v>1.4005375264362492E-2</v>
      </c>
      <c r="N136">
        <v>2.2535780564436812E-2</v>
      </c>
      <c r="O136">
        <v>3.1084455649389369E-2</v>
      </c>
      <c r="P136">
        <v>5.0933948951181592E-2</v>
      </c>
      <c r="Q136">
        <v>7.6338198542009544E-2</v>
      </c>
      <c r="R136">
        <v>8.958500078131211E-2</v>
      </c>
      <c r="S136">
        <v>0.10198864380658984</v>
      </c>
      <c r="T136">
        <v>0.10760998597380225</v>
      </c>
      <c r="U136">
        <v>0.10760998597380225</v>
      </c>
      <c r="V136">
        <v>0.10760998597380225</v>
      </c>
      <c r="W136">
        <v>0.10760998597380225</v>
      </c>
      <c r="X136">
        <v>0.11439749367110655</v>
      </c>
      <c r="Y136">
        <v>0.11439749367110655</v>
      </c>
      <c r="Z136">
        <v>0.11439749367110655</v>
      </c>
      <c r="AA136">
        <v>0.11439749367110655</v>
      </c>
      <c r="AB136">
        <v>0.11439749367110655</v>
      </c>
      <c r="AC136">
        <v>0.11439749367110655</v>
      </c>
      <c r="AD136">
        <v>0.11439749367110655</v>
      </c>
      <c r="AE136">
        <v>0.11439749367110655</v>
      </c>
      <c r="AF136">
        <v>0.11439749367110655</v>
      </c>
      <c r="AG136">
        <v>0.11439749367110655</v>
      </c>
      <c r="AH136">
        <v>0.11439749367110655</v>
      </c>
      <c r="AI136">
        <v>0.11439749367110655</v>
      </c>
      <c r="AJ136">
        <v>0.11439749367110655</v>
      </c>
      <c r="AK136">
        <v>0.11439749367110655</v>
      </c>
      <c r="AL136">
        <v>0.11439749367110655</v>
      </c>
      <c r="AM136">
        <v>0.11439749367110655</v>
      </c>
      <c r="AN136">
        <v>0.11439749367110655</v>
      </c>
      <c r="AO136">
        <v>0.11439749367110655</v>
      </c>
      <c r="AP136">
        <v>0.11439749367110655</v>
      </c>
      <c r="AQ136">
        <v>0.11439749367110655</v>
      </c>
      <c r="AR136">
        <v>0.11439749367110655</v>
      </c>
      <c r="AS136">
        <v>0.11439749367110655</v>
      </c>
      <c r="AT136">
        <v>0.11439749367110655</v>
      </c>
      <c r="AU136">
        <v>0.11439749367110655</v>
      </c>
      <c r="AV136">
        <v>0.11439749367110655</v>
      </c>
      <c r="AW136">
        <v>0.11439749367110655</v>
      </c>
      <c r="AX136">
        <v>0.11439749367110655</v>
      </c>
      <c r="AY136">
        <v>0.11439749367110655</v>
      </c>
      <c r="AZ136">
        <v>0.11439749367110655</v>
      </c>
      <c r="BA136">
        <v>0.11439749367110655</v>
      </c>
      <c r="BB136">
        <v>0.11439749367110655</v>
      </c>
      <c r="BC136">
        <v>0.10760998597380225</v>
      </c>
      <c r="BD136">
        <v>0.10760998597380225</v>
      </c>
      <c r="BE136">
        <v>0.10760998597380225</v>
      </c>
      <c r="BF136">
        <v>0.10760998597380225</v>
      </c>
      <c r="BG136">
        <v>0.10205268263928559</v>
      </c>
      <c r="BH136">
        <v>9.0092468205349704E-2</v>
      </c>
      <c r="BI136">
        <v>7.554521428738345E-2</v>
      </c>
      <c r="BJ136">
        <v>4.8152176111331844E-2</v>
      </c>
      <c r="BK136">
        <v>3.2106275737572125E-2</v>
      </c>
      <c r="BL136">
        <v>1.5107350215143856E-2</v>
      </c>
      <c r="BM136">
        <v>8.7501852728395692E-3</v>
      </c>
      <c r="BN136">
        <v>5.4417930438146857E-3</v>
      </c>
      <c r="BO136">
        <v>3.6787396668262985E-3</v>
      </c>
      <c r="BP136">
        <v>7.6160580605368197E-4</v>
      </c>
      <c r="BQ136">
        <v>0</v>
      </c>
      <c r="BR136">
        <v>0</v>
      </c>
      <c r="BS136">
        <v>0</v>
      </c>
      <c r="BT136">
        <v>1.158836953322448E-2</v>
      </c>
      <c r="BU136">
        <v>7.3740195013214105E-3</v>
      </c>
    </row>
    <row r="137" spans="1:73" x14ac:dyDescent="0.25">
      <c r="A137">
        <v>1121</v>
      </c>
      <c r="B137">
        <v>202.03250093220339</v>
      </c>
      <c r="C137">
        <v>6.3127132416207498E-4</v>
      </c>
      <c r="D137">
        <v>-20</v>
      </c>
      <c r="E137">
        <v>540.5</v>
      </c>
      <c r="F137">
        <v>-580.5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3.3777146145185307E-3</v>
      </c>
      <c r="M137">
        <v>1.4005375264362492E-2</v>
      </c>
      <c r="N137">
        <v>2.2535780564436812E-2</v>
      </c>
      <c r="O137">
        <v>3.1084455649389369E-2</v>
      </c>
      <c r="P137">
        <v>5.0933948951181592E-2</v>
      </c>
      <c r="Q137">
        <v>7.6338198542009544E-2</v>
      </c>
      <c r="R137">
        <v>9.0216272105474185E-2</v>
      </c>
      <c r="S137">
        <v>0.10261991513075192</v>
      </c>
      <c r="T137">
        <v>0.10824125729796433</v>
      </c>
      <c r="U137">
        <v>0.10824125729796433</v>
      </c>
      <c r="V137">
        <v>0.10824125729796433</v>
      </c>
      <c r="W137">
        <v>0.10824125729796433</v>
      </c>
      <c r="X137">
        <v>0.11502876499526862</v>
      </c>
      <c r="Y137">
        <v>0.11502876499526862</v>
      </c>
      <c r="Z137">
        <v>0.11502876499526862</v>
      </c>
      <c r="AA137">
        <v>0.11502876499526862</v>
      </c>
      <c r="AB137">
        <v>0.11502876499526862</v>
      </c>
      <c r="AC137">
        <v>0.11502876499526862</v>
      </c>
      <c r="AD137">
        <v>0.11502876499526862</v>
      </c>
      <c r="AE137">
        <v>0.11502876499526862</v>
      </c>
      <c r="AF137">
        <v>0.11502876499526862</v>
      </c>
      <c r="AG137">
        <v>0.11502876499526862</v>
      </c>
      <c r="AH137">
        <v>0.11502876499526862</v>
      </c>
      <c r="AI137">
        <v>0.11502876499526862</v>
      </c>
      <c r="AJ137">
        <v>0.11502876499526862</v>
      </c>
      <c r="AK137">
        <v>0.11502876499526862</v>
      </c>
      <c r="AL137">
        <v>0.11502876499526862</v>
      </c>
      <c r="AM137">
        <v>0.11502876499526862</v>
      </c>
      <c r="AN137">
        <v>0.11502876499526862</v>
      </c>
      <c r="AO137">
        <v>0.11502876499526862</v>
      </c>
      <c r="AP137">
        <v>0.11502876499526862</v>
      </c>
      <c r="AQ137">
        <v>0.11502876499526862</v>
      </c>
      <c r="AR137">
        <v>0.11502876499526862</v>
      </c>
      <c r="AS137">
        <v>0.11502876499526862</v>
      </c>
      <c r="AT137">
        <v>0.11502876499526862</v>
      </c>
      <c r="AU137">
        <v>0.11502876499526862</v>
      </c>
      <c r="AV137">
        <v>0.11502876499526862</v>
      </c>
      <c r="AW137">
        <v>0.11502876499526862</v>
      </c>
      <c r="AX137">
        <v>0.11502876499526862</v>
      </c>
      <c r="AY137">
        <v>0.11502876499526862</v>
      </c>
      <c r="AZ137">
        <v>0.11502876499526862</v>
      </c>
      <c r="BA137">
        <v>0.11502876499526862</v>
      </c>
      <c r="BB137">
        <v>0.11502876499526862</v>
      </c>
      <c r="BC137">
        <v>0.10824125729796433</v>
      </c>
      <c r="BD137">
        <v>0.10824125729796433</v>
      </c>
      <c r="BE137">
        <v>0.10824125729796433</v>
      </c>
      <c r="BF137">
        <v>0.10824125729796433</v>
      </c>
      <c r="BG137">
        <v>0.10268395396344766</v>
      </c>
      <c r="BH137">
        <v>9.0092468205349704E-2</v>
      </c>
      <c r="BI137">
        <v>7.554521428738345E-2</v>
      </c>
      <c r="BJ137">
        <v>4.8152176111331844E-2</v>
      </c>
      <c r="BK137">
        <v>3.2106275737572125E-2</v>
      </c>
      <c r="BL137">
        <v>1.5107350215143856E-2</v>
      </c>
      <c r="BM137">
        <v>8.7501852728395692E-3</v>
      </c>
      <c r="BN137">
        <v>5.4417930438146857E-3</v>
      </c>
      <c r="BO137">
        <v>3.6787396668262985E-3</v>
      </c>
      <c r="BP137">
        <v>7.6160580605368197E-4</v>
      </c>
      <c r="BQ137">
        <v>0</v>
      </c>
      <c r="BR137">
        <v>0</v>
      </c>
      <c r="BS137">
        <v>0</v>
      </c>
      <c r="BT137">
        <v>1.5240519866544927E-2</v>
      </c>
      <c r="BU137">
        <v>6.7875076973042958E-3</v>
      </c>
    </row>
    <row r="138" spans="1:73" x14ac:dyDescent="0.25">
      <c r="A138">
        <v>1121</v>
      </c>
      <c r="B138">
        <v>195.74539803681532</v>
      </c>
      <c r="C138">
        <v>6.1162662466272724E-4</v>
      </c>
      <c r="D138">
        <v>-30</v>
      </c>
      <c r="E138">
        <v>530.5</v>
      </c>
      <c r="F138">
        <v>-590.5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3.3777146145185307E-3</v>
      </c>
      <c r="M138">
        <v>1.4005375264362492E-2</v>
      </c>
      <c r="N138">
        <v>2.2535780564436812E-2</v>
      </c>
      <c r="O138">
        <v>3.1084455649389369E-2</v>
      </c>
      <c r="P138">
        <v>5.0933948951181592E-2</v>
      </c>
      <c r="Q138">
        <v>7.6949825166672273E-2</v>
      </c>
      <c r="R138">
        <v>9.0827898730136913E-2</v>
      </c>
      <c r="S138">
        <v>0.10323154175541464</v>
      </c>
      <c r="T138">
        <v>0.10885288392262706</v>
      </c>
      <c r="U138">
        <v>0.10885288392262706</v>
      </c>
      <c r="V138">
        <v>0.10885288392262706</v>
      </c>
      <c r="W138">
        <v>0.10885288392262706</v>
      </c>
      <c r="X138">
        <v>0.11564039161993135</v>
      </c>
      <c r="Y138">
        <v>0.11564039161993135</v>
      </c>
      <c r="Z138">
        <v>0.11564039161993135</v>
      </c>
      <c r="AA138">
        <v>0.11564039161993135</v>
      </c>
      <c r="AB138">
        <v>0.11564039161993135</v>
      </c>
      <c r="AC138">
        <v>0.11564039161993135</v>
      </c>
      <c r="AD138">
        <v>0.11564039161993135</v>
      </c>
      <c r="AE138">
        <v>0.11564039161993135</v>
      </c>
      <c r="AF138">
        <v>0.11564039161993135</v>
      </c>
      <c r="AG138">
        <v>0.11564039161993135</v>
      </c>
      <c r="AH138">
        <v>0.11564039161993135</v>
      </c>
      <c r="AI138">
        <v>0.11564039161993135</v>
      </c>
      <c r="AJ138">
        <v>0.11564039161993135</v>
      </c>
      <c r="AK138">
        <v>0.11564039161993135</v>
      </c>
      <c r="AL138">
        <v>0.11564039161993135</v>
      </c>
      <c r="AM138">
        <v>0.11564039161993135</v>
      </c>
      <c r="AN138">
        <v>0.11564039161993135</v>
      </c>
      <c r="AO138">
        <v>0.11564039161993135</v>
      </c>
      <c r="AP138">
        <v>0.11564039161993135</v>
      </c>
      <c r="AQ138">
        <v>0.11564039161993135</v>
      </c>
      <c r="AR138">
        <v>0.11564039161993135</v>
      </c>
      <c r="AS138">
        <v>0.11564039161993135</v>
      </c>
      <c r="AT138">
        <v>0.11564039161993135</v>
      </c>
      <c r="AU138">
        <v>0.11564039161993135</v>
      </c>
      <c r="AV138">
        <v>0.11564039161993135</v>
      </c>
      <c r="AW138">
        <v>0.11564039161993135</v>
      </c>
      <c r="AX138">
        <v>0.11564039161993135</v>
      </c>
      <c r="AY138">
        <v>0.11564039161993135</v>
      </c>
      <c r="AZ138">
        <v>0.11564039161993135</v>
      </c>
      <c r="BA138">
        <v>0.11564039161993135</v>
      </c>
      <c r="BB138">
        <v>0.11564039161993135</v>
      </c>
      <c r="BC138">
        <v>0.10885288392262706</v>
      </c>
      <c r="BD138">
        <v>0.10885288392262706</v>
      </c>
      <c r="BE138">
        <v>0.10885288392262706</v>
      </c>
      <c r="BF138">
        <v>0.10885288392262706</v>
      </c>
      <c r="BG138">
        <v>0.10268395396344766</v>
      </c>
      <c r="BH138">
        <v>9.0092468205349704E-2</v>
      </c>
      <c r="BI138">
        <v>7.554521428738345E-2</v>
      </c>
      <c r="BJ138">
        <v>4.8152176111331844E-2</v>
      </c>
      <c r="BK138">
        <v>3.2106275737572125E-2</v>
      </c>
      <c r="BL138">
        <v>1.5107350215143856E-2</v>
      </c>
      <c r="BM138">
        <v>8.7501852728395692E-3</v>
      </c>
      <c r="BN138">
        <v>5.4417930438146857E-3</v>
      </c>
      <c r="BO138">
        <v>3.6787396668262985E-3</v>
      </c>
      <c r="BP138">
        <v>7.6160580605368197E-4</v>
      </c>
      <c r="BQ138">
        <v>0</v>
      </c>
      <c r="BR138">
        <v>0</v>
      </c>
      <c r="BS138">
        <v>0</v>
      </c>
      <c r="BT138">
        <v>1.9882601837083E-2</v>
      </c>
      <c r="BU138">
        <v>6.7875076973042958E-3</v>
      </c>
    </row>
    <row r="139" spans="1:73" x14ac:dyDescent="0.25">
      <c r="A139">
        <v>1121</v>
      </c>
      <c r="B139">
        <v>204.58496207072261</v>
      </c>
      <c r="C139">
        <v>6.3924675145892351E-4</v>
      </c>
      <c r="D139">
        <v>-40</v>
      </c>
      <c r="E139">
        <v>520.5</v>
      </c>
      <c r="F139">
        <v>-600.5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3.3777146145185307E-3</v>
      </c>
      <c r="M139">
        <v>1.4005375264362492E-2</v>
      </c>
      <c r="N139">
        <v>2.2535780564436812E-2</v>
      </c>
      <c r="O139">
        <v>3.1084455649389369E-2</v>
      </c>
      <c r="P139">
        <v>5.0933948951181592E-2</v>
      </c>
      <c r="Q139">
        <v>7.7589071918131192E-2</v>
      </c>
      <c r="R139">
        <v>9.1467145481595832E-2</v>
      </c>
      <c r="S139">
        <v>0.10387078850687356</v>
      </c>
      <c r="T139">
        <v>0.10949213067408597</v>
      </c>
      <c r="U139">
        <v>0.10949213067408597</v>
      </c>
      <c r="V139">
        <v>0.10949213067408597</v>
      </c>
      <c r="W139">
        <v>0.10949213067408597</v>
      </c>
      <c r="X139">
        <v>0.11627963837139027</v>
      </c>
      <c r="Y139">
        <v>0.11627963837139027</v>
      </c>
      <c r="Z139">
        <v>0.11627963837139027</v>
      </c>
      <c r="AA139">
        <v>0.11627963837139027</v>
      </c>
      <c r="AB139">
        <v>0.11627963837139027</v>
      </c>
      <c r="AC139">
        <v>0.11627963837139027</v>
      </c>
      <c r="AD139">
        <v>0.11627963837139027</v>
      </c>
      <c r="AE139">
        <v>0.11627963837139027</v>
      </c>
      <c r="AF139">
        <v>0.11627963837139027</v>
      </c>
      <c r="AG139">
        <v>0.11627963837139027</v>
      </c>
      <c r="AH139">
        <v>0.11627963837139027</v>
      </c>
      <c r="AI139">
        <v>0.11627963837139027</v>
      </c>
      <c r="AJ139">
        <v>0.11627963837139027</v>
      </c>
      <c r="AK139">
        <v>0.11627963837139027</v>
      </c>
      <c r="AL139">
        <v>0.11627963837139027</v>
      </c>
      <c r="AM139">
        <v>0.11627963837139027</v>
      </c>
      <c r="AN139">
        <v>0.11627963837139027</v>
      </c>
      <c r="AO139">
        <v>0.11627963837139027</v>
      </c>
      <c r="AP139">
        <v>0.11627963837139027</v>
      </c>
      <c r="AQ139">
        <v>0.11627963837139027</v>
      </c>
      <c r="AR139">
        <v>0.11627963837139027</v>
      </c>
      <c r="AS139">
        <v>0.11627963837139027</v>
      </c>
      <c r="AT139">
        <v>0.11627963837139027</v>
      </c>
      <c r="AU139">
        <v>0.11627963837139027</v>
      </c>
      <c r="AV139">
        <v>0.11627963837139027</v>
      </c>
      <c r="AW139">
        <v>0.11627963837139027</v>
      </c>
      <c r="AX139">
        <v>0.11627963837139027</v>
      </c>
      <c r="AY139">
        <v>0.11627963837139027</v>
      </c>
      <c r="AZ139">
        <v>0.11627963837139027</v>
      </c>
      <c r="BA139">
        <v>0.11627963837139027</v>
      </c>
      <c r="BB139">
        <v>0.11627963837139027</v>
      </c>
      <c r="BC139">
        <v>0.10949213067408597</v>
      </c>
      <c r="BD139">
        <v>0.10949213067408597</v>
      </c>
      <c r="BE139">
        <v>0.10949213067408597</v>
      </c>
      <c r="BF139">
        <v>0.10949213067408597</v>
      </c>
      <c r="BG139">
        <v>0.10268395396344766</v>
      </c>
      <c r="BH139">
        <v>9.0092468205349704E-2</v>
      </c>
      <c r="BI139">
        <v>7.554521428738345E-2</v>
      </c>
      <c r="BJ139">
        <v>4.8152176111331844E-2</v>
      </c>
      <c r="BK139">
        <v>3.2106275737572125E-2</v>
      </c>
      <c r="BL139">
        <v>1.5107350215143856E-2</v>
      </c>
      <c r="BM139">
        <v>8.7501852728395692E-3</v>
      </c>
      <c r="BN139">
        <v>5.4417930438146857E-3</v>
      </c>
      <c r="BO139">
        <v>3.6787396668262985E-3</v>
      </c>
      <c r="BP139">
        <v>7.6160580605368197E-4</v>
      </c>
      <c r="BQ139">
        <v>0</v>
      </c>
      <c r="BR139">
        <v>0</v>
      </c>
      <c r="BS139">
        <v>0</v>
      </c>
      <c r="BT139">
        <v>2.4524683807621073E-2</v>
      </c>
      <c r="BU139">
        <v>6.7875076973042958E-3</v>
      </c>
    </row>
    <row r="140" spans="1:73" x14ac:dyDescent="0.25">
      <c r="A140">
        <v>1121</v>
      </c>
      <c r="B140">
        <v>199.35852860628012</v>
      </c>
      <c r="C140">
        <v>6.2291622266518875E-4</v>
      </c>
      <c r="D140">
        <v>-30</v>
      </c>
      <c r="E140">
        <v>530.5</v>
      </c>
      <c r="F140">
        <v>-590.5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3.3777146145185307E-3</v>
      </c>
      <c r="M140">
        <v>1.4005375264362492E-2</v>
      </c>
      <c r="N140">
        <v>2.2535780564436812E-2</v>
      </c>
      <c r="O140">
        <v>3.1084455649389369E-2</v>
      </c>
      <c r="P140">
        <v>5.0933948951181592E-2</v>
      </c>
      <c r="Q140">
        <v>7.8211988140796385E-2</v>
      </c>
      <c r="R140">
        <v>9.2090061704261025E-2</v>
      </c>
      <c r="S140">
        <v>0.10449370472953876</v>
      </c>
      <c r="T140">
        <v>0.11011504689675117</v>
      </c>
      <c r="U140">
        <v>0.11011504689675117</v>
      </c>
      <c r="V140">
        <v>0.11011504689675117</v>
      </c>
      <c r="W140">
        <v>0.11011504689675117</v>
      </c>
      <c r="X140">
        <v>0.11690255459405546</v>
      </c>
      <c r="Y140">
        <v>0.11690255459405546</v>
      </c>
      <c r="Z140">
        <v>0.11690255459405546</v>
      </c>
      <c r="AA140">
        <v>0.11690255459405546</v>
      </c>
      <c r="AB140">
        <v>0.11690255459405546</v>
      </c>
      <c r="AC140">
        <v>0.11690255459405546</v>
      </c>
      <c r="AD140">
        <v>0.11690255459405546</v>
      </c>
      <c r="AE140">
        <v>0.11690255459405546</v>
      </c>
      <c r="AF140">
        <v>0.11690255459405546</v>
      </c>
      <c r="AG140">
        <v>0.11690255459405546</v>
      </c>
      <c r="AH140">
        <v>0.11690255459405546</v>
      </c>
      <c r="AI140">
        <v>0.11690255459405546</v>
      </c>
      <c r="AJ140">
        <v>0.11690255459405546</v>
      </c>
      <c r="AK140">
        <v>0.11690255459405546</v>
      </c>
      <c r="AL140">
        <v>0.11690255459405546</v>
      </c>
      <c r="AM140">
        <v>0.11690255459405546</v>
      </c>
      <c r="AN140">
        <v>0.11690255459405546</v>
      </c>
      <c r="AO140">
        <v>0.11690255459405546</v>
      </c>
      <c r="AP140">
        <v>0.11690255459405546</v>
      </c>
      <c r="AQ140">
        <v>0.11690255459405546</v>
      </c>
      <c r="AR140">
        <v>0.11690255459405546</v>
      </c>
      <c r="AS140">
        <v>0.11690255459405546</v>
      </c>
      <c r="AT140">
        <v>0.11690255459405546</v>
      </c>
      <c r="AU140">
        <v>0.11690255459405546</v>
      </c>
      <c r="AV140">
        <v>0.11690255459405546</v>
      </c>
      <c r="AW140">
        <v>0.11690255459405546</v>
      </c>
      <c r="AX140">
        <v>0.11690255459405546</v>
      </c>
      <c r="AY140">
        <v>0.11690255459405546</v>
      </c>
      <c r="AZ140">
        <v>0.11690255459405546</v>
      </c>
      <c r="BA140">
        <v>0.11690255459405546</v>
      </c>
      <c r="BB140">
        <v>0.11690255459405546</v>
      </c>
      <c r="BC140">
        <v>0.11011504689675117</v>
      </c>
      <c r="BD140">
        <v>0.11011504689675117</v>
      </c>
      <c r="BE140">
        <v>0.11011504689675117</v>
      </c>
      <c r="BF140">
        <v>0.11011504689675117</v>
      </c>
      <c r="BG140">
        <v>0.10268395396344766</v>
      </c>
      <c r="BH140">
        <v>9.0092468205349704E-2</v>
      </c>
      <c r="BI140">
        <v>7.554521428738345E-2</v>
      </c>
      <c r="BJ140">
        <v>4.8152176111331844E-2</v>
      </c>
      <c r="BK140">
        <v>3.2106275737572125E-2</v>
      </c>
      <c r="BL140">
        <v>1.5107350215143856E-2</v>
      </c>
      <c r="BM140">
        <v>8.7501852728395692E-3</v>
      </c>
      <c r="BN140">
        <v>5.4417930438146857E-3</v>
      </c>
      <c r="BO140">
        <v>3.6787396668262985E-3</v>
      </c>
      <c r="BP140">
        <v>7.6160580605368197E-4</v>
      </c>
      <c r="BQ140">
        <v>0</v>
      </c>
      <c r="BR140">
        <v>0</v>
      </c>
      <c r="BS140">
        <v>0</v>
      </c>
      <c r="BT140">
        <v>1.9882601837083E-2</v>
      </c>
      <c r="BU140">
        <v>6.7875076973042958E-3</v>
      </c>
    </row>
    <row r="141" spans="1:73" x14ac:dyDescent="0.25">
      <c r="A141">
        <v>1121</v>
      </c>
      <c r="B141">
        <v>203.69323472792152</v>
      </c>
      <c r="C141">
        <v>6.3646045768003064E-4</v>
      </c>
      <c r="D141">
        <v>-20</v>
      </c>
      <c r="E141">
        <v>540.5</v>
      </c>
      <c r="F141">
        <v>-580.5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3.3777146145185307E-3</v>
      </c>
      <c r="M141">
        <v>1.4005375264362492E-2</v>
      </c>
      <c r="N141">
        <v>2.2535780564436812E-2</v>
      </c>
      <c r="O141">
        <v>3.1084455649389369E-2</v>
      </c>
      <c r="P141">
        <v>5.0933948951181592E-2</v>
      </c>
      <c r="Q141">
        <v>7.8211988140796385E-2</v>
      </c>
      <c r="R141">
        <v>9.272652216194105E-2</v>
      </c>
      <c r="S141">
        <v>0.10513016518721878</v>
      </c>
      <c r="T141">
        <v>0.11075150735443119</v>
      </c>
      <c r="U141">
        <v>0.11075150735443119</v>
      </c>
      <c r="V141">
        <v>0.11075150735443119</v>
      </c>
      <c r="W141">
        <v>0.11075150735443119</v>
      </c>
      <c r="X141">
        <v>0.11753901505173549</v>
      </c>
      <c r="Y141">
        <v>0.11753901505173549</v>
      </c>
      <c r="Z141">
        <v>0.11753901505173549</v>
      </c>
      <c r="AA141">
        <v>0.11753901505173549</v>
      </c>
      <c r="AB141">
        <v>0.11753901505173549</v>
      </c>
      <c r="AC141">
        <v>0.11753901505173549</v>
      </c>
      <c r="AD141">
        <v>0.11753901505173549</v>
      </c>
      <c r="AE141">
        <v>0.11753901505173549</v>
      </c>
      <c r="AF141">
        <v>0.11753901505173549</v>
      </c>
      <c r="AG141">
        <v>0.11753901505173549</v>
      </c>
      <c r="AH141">
        <v>0.11753901505173549</v>
      </c>
      <c r="AI141">
        <v>0.11753901505173549</v>
      </c>
      <c r="AJ141">
        <v>0.11753901505173549</v>
      </c>
      <c r="AK141">
        <v>0.11753901505173549</v>
      </c>
      <c r="AL141">
        <v>0.11753901505173549</v>
      </c>
      <c r="AM141">
        <v>0.11753901505173549</v>
      </c>
      <c r="AN141">
        <v>0.11753901505173549</v>
      </c>
      <c r="AO141">
        <v>0.11753901505173549</v>
      </c>
      <c r="AP141">
        <v>0.11753901505173549</v>
      </c>
      <c r="AQ141">
        <v>0.11753901505173549</v>
      </c>
      <c r="AR141">
        <v>0.11753901505173549</v>
      </c>
      <c r="AS141">
        <v>0.11753901505173549</v>
      </c>
      <c r="AT141">
        <v>0.11753901505173549</v>
      </c>
      <c r="AU141">
        <v>0.11753901505173549</v>
      </c>
      <c r="AV141">
        <v>0.11753901505173549</v>
      </c>
      <c r="AW141">
        <v>0.11753901505173549</v>
      </c>
      <c r="AX141">
        <v>0.11753901505173549</v>
      </c>
      <c r="AY141">
        <v>0.11753901505173549</v>
      </c>
      <c r="AZ141">
        <v>0.11753901505173549</v>
      </c>
      <c r="BA141">
        <v>0.11753901505173549</v>
      </c>
      <c r="BB141">
        <v>0.11753901505173549</v>
      </c>
      <c r="BC141">
        <v>0.11075150735443119</v>
      </c>
      <c r="BD141">
        <v>0.11075150735443119</v>
      </c>
      <c r="BE141">
        <v>0.11075150735443119</v>
      </c>
      <c r="BF141">
        <v>0.11075150735443119</v>
      </c>
      <c r="BG141">
        <v>0.10332041442112769</v>
      </c>
      <c r="BH141">
        <v>9.0092468205349704E-2</v>
      </c>
      <c r="BI141">
        <v>7.554521428738345E-2</v>
      </c>
      <c r="BJ141">
        <v>4.8152176111331844E-2</v>
      </c>
      <c r="BK141">
        <v>3.2106275737572125E-2</v>
      </c>
      <c r="BL141">
        <v>1.5107350215143856E-2</v>
      </c>
      <c r="BM141">
        <v>8.7501852728395692E-3</v>
      </c>
      <c r="BN141">
        <v>5.4417930438146857E-3</v>
      </c>
      <c r="BO141">
        <v>3.6787396668262985E-3</v>
      </c>
      <c r="BP141">
        <v>7.6160580605368197E-4</v>
      </c>
      <c r="BQ141">
        <v>0</v>
      </c>
      <c r="BR141">
        <v>0</v>
      </c>
      <c r="BS141">
        <v>0</v>
      </c>
      <c r="BT141">
        <v>1.5240519866544927E-2</v>
      </c>
      <c r="BU141">
        <v>6.7875076973042958E-3</v>
      </c>
    </row>
    <row r="142" spans="1:73" x14ac:dyDescent="0.25">
      <c r="A142">
        <v>1121</v>
      </c>
      <c r="B142">
        <v>191.88994176512043</v>
      </c>
      <c r="C142">
        <v>5.9957985508529894E-4</v>
      </c>
      <c r="D142">
        <v>-10</v>
      </c>
      <c r="E142">
        <v>550.5</v>
      </c>
      <c r="F142">
        <v>-570.5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3.3777146145185307E-3</v>
      </c>
      <c r="M142">
        <v>1.4005375264362492E-2</v>
      </c>
      <c r="N142">
        <v>2.2535780564436812E-2</v>
      </c>
      <c r="O142">
        <v>3.1084455649389369E-2</v>
      </c>
      <c r="P142">
        <v>5.0933948951181592E-2</v>
      </c>
      <c r="Q142">
        <v>7.8211988140796385E-2</v>
      </c>
      <c r="R142">
        <v>9.3326102017026347E-2</v>
      </c>
      <c r="S142">
        <v>0.10572974504230408</v>
      </c>
      <c r="T142">
        <v>0.11135108720951649</v>
      </c>
      <c r="U142">
        <v>0.11135108720951649</v>
      </c>
      <c r="V142">
        <v>0.11135108720951649</v>
      </c>
      <c r="W142">
        <v>0.11135108720951649</v>
      </c>
      <c r="X142">
        <v>0.11813859490682078</v>
      </c>
      <c r="Y142">
        <v>0.11813859490682078</v>
      </c>
      <c r="Z142">
        <v>0.11813859490682078</v>
      </c>
      <c r="AA142">
        <v>0.11813859490682078</v>
      </c>
      <c r="AB142">
        <v>0.11813859490682078</v>
      </c>
      <c r="AC142">
        <v>0.11813859490682078</v>
      </c>
      <c r="AD142">
        <v>0.11813859490682078</v>
      </c>
      <c r="AE142">
        <v>0.11813859490682078</v>
      </c>
      <c r="AF142">
        <v>0.11813859490682078</v>
      </c>
      <c r="AG142">
        <v>0.11813859490682078</v>
      </c>
      <c r="AH142">
        <v>0.11813859490682078</v>
      </c>
      <c r="AI142">
        <v>0.11813859490682078</v>
      </c>
      <c r="AJ142">
        <v>0.11813859490682078</v>
      </c>
      <c r="AK142">
        <v>0.11813859490682078</v>
      </c>
      <c r="AL142">
        <v>0.11813859490682078</v>
      </c>
      <c r="AM142">
        <v>0.11813859490682078</v>
      </c>
      <c r="AN142">
        <v>0.11813859490682078</v>
      </c>
      <c r="AO142">
        <v>0.11813859490682078</v>
      </c>
      <c r="AP142">
        <v>0.11813859490682078</v>
      </c>
      <c r="AQ142">
        <v>0.11813859490682078</v>
      </c>
      <c r="AR142">
        <v>0.11813859490682078</v>
      </c>
      <c r="AS142">
        <v>0.11813859490682078</v>
      </c>
      <c r="AT142">
        <v>0.11813859490682078</v>
      </c>
      <c r="AU142">
        <v>0.11813859490682078</v>
      </c>
      <c r="AV142">
        <v>0.11813859490682078</v>
      </c>
      <c r="AW142">
        <v>0.11813859490682078</v>
      </c>
      <c r="AX142">
        <v>0.11813859490682078</v>
      </c>
      <c r="AY142">
        <v>0.11813859490682078</v>
      </c>
      <c r="AZ142">
        <v>0.11813859490682078</v>
      </c>
      <c r="BA142">
        <v>0.11813859490682078</v>
      </c>
      <c r="BB142">
        <v>0.11813859490682078</v>
      </c>
      <c r="BC142">
        <v>0.11135108720951649</v>
      </c>
      <c r="BD142">
        <v>0.11135108720951649</v>
      </c>
      <c r="BE142">
        <v>0.11135108720951649</v>
      </c>
      <c r="BF142">
        <v>0.11135108720951649</v>
      </c>
      <c r="BG142">
        <v>0.10391999427621298</v>
      </c>
      <c r="BH142">
        <v>9.0092468205349704E-2</v>
      </c>
      <c r="BI142">
        <v>7.554521428738345E-2</v>
      </c>
      <c r="BJ142">
        <v>4.8152176111331844E-2</v>
      </c>
      <c r="BK142">
        <v>3.2106275737572125E-2</v>
      </c>
      <c r="BL142">
        <v>1.5107350215143856E-2</v>
      </c>
      <c r="BM142">
        <v>8.7501852728395692E-3</v>
      </c>
      <c r="BN142">
        <v>5.4417930438146857E-3</v>
      </c>
      <c r="BO142">
        <v>3.6787396668262985E-3</v>
      </c>
      <c r="BP142">
        <v>7.6160580605368197E-4</v>
      </c>
      <c r="BQ142">
        <v>0</v>
      </c>
      <c r="BR142">
        <v>0</v>
      </c>
      <c r="BS142">
        <v>0</v>
      </c>
      <c r="BT142">
        <v>1.158836953322448E-2</v>
      </c>
      <c r="BU142">
        <v>7.571777235923921E-3</v>
      </c>
    </row>
    <row r="143" spans="1:73" x14ac:dyDescent="0.25">
      <c r="A143">
        <v>1121</v>
      </c>
      <c r="B143">
        <v>204.5195130033363</v>
      </c>
      <c r="C143">
        <v>6.3904224911774828E-4</v>
      </c>
      <c r="D143">
        <v>0</v>
      </c>
      <c r="E143">
        <v>560.5</v>
      </c>
      <c r="F143">
        <v>-560.5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3.3777146145185307E-3</v>
      </c>
      <c r="M143">
        <v>1.4005375264362492E-2</v>
      </c>
      <c r="N143">
        <v>2.2535780564436812E-2</v>
      </c>
      <c r="O143">
        <v>3.1084455649389369E-2</v>
      </c>
      <c r="P143">
        <v>5.0933948951181592E-2</v>
      </c>
      <c r="Q143">
        <v>7.8211988140796385E-2</v>
      </c>
      <c r="R143">
        <v>9.3326102017026347E-2</v>
      </c>
      <c r="S143">
        <v>0.10636878729142182</v>
      </c>
      <c r="T143">
        <v>0.11199012945863424</v>
      </c>
      <c r="U143">
        <v>0.11199012945863424</v>
      </c>
      <c r="V143">
        <v>0.11199012945863424</v>
      </c>
      <c r="W143">
        <v>0.11199012945863424</v>
      </c>
      <c r="X143">
        <v>0.11877763715593853</v>
      </c>
      <c r="Y143">
        <v>0.11877763715593853</v>
      </c>
      <c r="Z143">
        <v>0.11877763715593853</v>
      </c>
      <c r="AA143">
        <v>0.11877763715593853</v>
      </c>
      <c r="AB143">
        <v>0.11877763715593853</v>
      </c>
      <c r="AC143">
        <v>0.11877763715593853</v>
      </c>
      <c r="AD143">
        <v>0.11877763715593853</v>
      </c>
      <c r="AE143">
        <v>0.11877763715593853</v>
      </c>
      <c r="AF143">
        <v>0.11877763715593853</v>
      </c>
      <c r="AG143">
        <v>0.11877763715593853</v>
      </c>
      <c r="AH143">
        <v>0.11877763715593853</v>
      </c>
      <c r="AI143">
        <v>0.11877763715593853</v>
      </c>
      <c r="AJ143">
        <v>0.11877763715593853</v>
      </c>
      <c r="AK143">
        <v>0.11877763715593853</v>
      </c>
      <c r="AL143">
        <v>0.11877763715593853</v>
      </c>
      <c r="AM143">
        <v>0.11877763715593853</v>
      </c>
      <c r="AN143">
        <v>0.11877763715593853</v>
      </c>
      <c r="AO143">
        <v>0.11877763715593853</v>
      </c>
      <c r="AP143">
        <v>0.11877763715593853</v>
      </c>
      <c r="AQ143">
        <v>0.11877763715593853</v>
      </c>
      <c r="AR143">
        <v>0.11877763715593853</v>
      </c>
      <c r="AS143">
        <v>0.11877763715593853</v>
      </c>
      <c r="AT143">
        <v>0.11877763715593853</v>
      </c>
      <c r="AU143">
        <v>0.11877763715593853</v>
      </c>
      <c r="AV143">
        <v>0.11877763715593853</v>
      </c>
      <c r="AW143">
        <v>0.11877763715593853</v>
      </c>
      <c r="AX143">
        <v>0.11877763715593853</v>
      </c>
      <c r="AY143">
        <v>0.11877763715593853</v>
      </c>
      <c r="AZ143">
        <v>0.11877763715593853</v>
      </c>
      <c r="BA143">
        <v>0.11877763715593853</v>
      </c>
      <c r="BB143">
        <v>0.11877763715593853</v>
      </c>
      <c r="BC143">
        <v>0.11199012945863424</v>
      </c>
      <c r="BD143">
        <v>0.11199012945863424</v>
      </c>
      <c r="BE143">
        <v>0.11199012945863424</v>
      </c>
      <c r="BF143">
        <v>0.11199012945863424</v>
      </c>
      <c r="BG143">
        <v>0.10455903652533073</v>
      </c>
      <c r="BH143">
        <v>9.0092468205349704E-2</v>
      </c>
      <c r="BI143">
        <v>7.554521428738345E-2</v>
      </c>
      <c r="BJ143">
        <v>4.8152176111331844E-2</v>
      </c>
      <c r="BK143">
        <v>3.2106275737572125E-2</v>
      </c>
      <c r="BL143">
        <v>1.5107350215143856E-2</v>
      </c>
      <c r="BM143">
        <v>8.7501852728395692E-3</v>
      </c>
      <c r="BN143">
        <v>5.4417930438146857E-3</v>
      </c>
      <c r="BO143">
        <v>3.6787396668262985E-3</v>
      </c>
      <c r="BP143">
        <v>7.6160580605368197E-4</v>
      </c>
      <c r="BQ143">
        <v>0</v>
      </c>
      <c r="BR143">
        <v>0</v>
      </c>
      <c r="BS143">
        <v>0</v>
      </c>
      <c r="BT143">
        <v>9.4845738119623546E-3</v>
      </c>
      <c r="BU143">
        <v>1.0352874890603367E-2</v>
      </c>
    </row>
    <row r="144" spans="1:73" x14ac:dyDescent="0.25">
      <c r="A144">
        <v>1121</v>
      </c>
      <c r="B144">
        <v>195.23286824759145</v>
      </c>
      <c r="C144">
        <v>6.1002517263286584E-4</v>
      </c>
      <c r="D144">
        <v>10</v>
      </c>
      <c r="E144">
        <v>570.5</v>
      </c>
      <c r="F144">
        <v>-550.5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3.3777146145185307E-3</v>
      </c>
      <c r="M144">
        <v>1.4005375264362492E-2</v>
      </c>
      <c r="N144">
        <v>2.2535780564436812E-2</v>
      </c>
      <c r="O144">
        <v>3.1084455649389369E-2</v>
      </c>
      <c r="P144">
        <v>5.0933948951181592E-2</v>
      </c>
      <c r="Q144">
        <v>7.8211988140796385E-2</v>
      </c>
      <c r="R144">
        <v>9.3326102017026347E-2</v>
      </c>
      <c r="S144">
        <v>0.10697881246405469</v>
      </c>
      <c r="T144">
        <v>0.1126001546312671</v>
      </c>
      <c r="U144">
        <v>0.1126001546312671</v>
      </c>
      <c r="V144">
        <v>0.1126001546312671</v>
      </c>
      <c r="W144">
        <v>0.1126001546312671</v>
      </c>
      <c r="X144">
        <v>0.1193876623285714</v>
      </c>
      <c r="Y144">
        <v>0.1193876623285714</v>
      </c>
      <c r="Z144">
        <v>0.1193876623285714</v>
      </c>
      <c r="AA144">
        <v>0.1193876623285714</v>
      </c>
      <c r="AB144">
        <v>0.1193876623285714</v>
      </c>
      <c r="AC144">
        <v>0.1193876623285714</v>
      </c>
      <c r="AD144">
        <v>0.1193876623285714</v>
      </c>
      <c r="AE144">
        <v>0.1193876623285714</v>
      </c>
      <c r="AF144">
        <v>0.1193876623285714</v>
      </c>
      <c r="AG144">
        <v>0.1193876623285714</v>
      </c>
      <c r="AH144">
        <v>0.1193876623285714</v>
      </c>
      <c r="AI144">
        <v>0.1193876623285714</v>
      </c>
      <c r="AJ144">
        <v>0.1193876623285714</v>
      </c>
      <c r="AK144">
        <v>0.1193876623285714</v>
      </c>
      <c r="AL144">
        <v>0.1193876623285714</v>
      </c>
      <c r="AM144">
        <v>0.1193876623285714</v>
      </c>
      <c r="AN144">
        <v>0.1193876623285714</v>
      </c>
      <c r="AO144">
        <v>0.1193876623285714</v>
      </c>
      <c r="AP144">
        <v>0.1193876623285714</v>
      </c>
      <c r="AQ144">
        <v>0.1193876623285714</v>
      </c>
      <c r="AR144">
        <v>0.1193876623285714</v>
      </c>
      <c r="AS144">
        <v>0.1193876623285714</v>
      </c>
      <c r="AT144">
        <v>0.1193876623285714</v>
      </c>
      <c r="AU144">
        <v>0.1193876623285714</v>
      </c>
      <c r="AV144">
        <v>0.1193876623285714</v>
      </c>
      <c r="AW144">
        <v>0.1193876623285714</v>
      </c>
      <c r="AX144">
        <v>0.1193876623285714</v>
      </c>
      <c r="AY144">
        <v>0.1193876623285714</v>
      </c>
      <c r="AZ144">
        <v>0.1193876623285714</v>
      </c>
      <c r="BA144">
        <v>0.1193876623285714</v>
      </c>
      <c r="BB144">
        <v>0.1193876623285714</v>
      </c>
      <c r="BC144">
        <v>0.1126001546312671</v>
      </c>
      <c r="BD144">
        <v>0.1126001546312671</v>
      </c>
      <c r="BE144">
        <v>0.1126001546312671</v>
      </c>
      <c r="BF144">
        <v>0.1126001546312671</v>
      </c>
      <c r="BG144">
        <v>0.1051690616979636</v>
      </c>
      <c r="BH144">
        <v>9.0702493377982571E-2</v>
      </c>
      <c r="BI144">
        <v>7.554521428738345E-2</v>
      </c>
      <c r="BJ144">
        <v>4.8152176111331844E-2</v>
      </c>
      <c r="BK144">
        <v>3.2106275737572125E-2</v>
      </c>
      <c r="BL144">
        <v>1.5107350215143856E-2</v>
      </c>
      <c r="BM144">
        <v>8.7501852728395692E-3</v>
      </c>
      <c r="BN144">
        <v>5.4417930438146857E-3</v>
      </c>
      <c r="BO144">
        <v>3.6787396668262985E-3</v>
      </c>
      <c r="BP144">
        <v>7.6160580605368197E-4</v>
      </c>
      <c r="BQ144">
        <v>0</v>
      </c>
      <c r="BR144">
        <v>0</v>
      </c>
      <c r="BS144">
        <v>0</v>
      </c>
      <c r="BT144">
        <v>7.3807780907002157E-3</v>
      </c>
      <c r="BU144">
        <v>1.3133972545282827E-2</v>
      </c>
    </row>
    <row r="145" spans="1:73" x14ac:dyDescent="0.25">
      <c r="A145">
        <v>1121</v>
      </c>
      <c r="B145">
        <v>208.86144700183766</v>
      </c>
      <c r="C145">
        <v>6.5260906837708152E-4</v>
      </c>
      <c r="D145">
        <v>20</v>
      </c>
      <c r="E145">
        <v>580.5</v>
      </c>
      <c r="F145">
        <v>-540.5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3.3777146145185307E-3</v>
      </c>
      <c r="M145">
        <v>1.4005375264362492E-2</v>
      </c>
      <c r="N145">
        <v>2.2535780564436812E-2</v>
      </c>
      <c r="O145">
        <v>3.1084455649389369E-2</v>
      </c>
      <c r="P145">
        <v>5.0933948951181592E-2</v>
      </c>
      <c r="Q145">
        <v>7.8211988140796385E-2</v>
      </c>
      <c r="R145">
        <v>9.3326102017026347E-2</v>
      </c>
      <c r="S145">
        <v>0.10763142153243177</v>
      </c>
      <c r="T145">
        <v>0.11325276369964418</v>
      </c>
      <c r="U145">
        <v>0.11325276369964418</v>
      </c>
      <c r="V145">
        <v>0.11325276369964418</v>
      </c>
      <c r="W145">
        <v>0.11325276369964418</v>
      </c>
      <c r="X145">
        <v>0.12004027139694848</v>
      </c>
      <c r="Y145">
        <v>0.12004027139694848</v>
      </c>
      <c r="Z145">
        <v>0.12004027139694848</v>
      </c>
      <c r="AA145">
        <v>0.12004027139694848</v>
      </c>
      <c r="AB145">
        <v>0.12004027139694848</v>
      </c>
      <c r="AC145">
        <v>0.12004027139694848</v>
      </c>
      <c r="AD145">
        <v>0.12004027139694848</v>
      </c>
      <c r="AE145">
        <v>0.12004027139694848</v>
      </c>
      <c r="AF145">
        <v>0.12004027139694848</v>
      </c>
      <c r="AG145">
        <v>0.12004027139694848</v>
      </c>
      <c r="AH145">
        <v>0.12004027139694848</v>
      </c>
      <c r="AI145">
        <v>0.12004027139694848</v>
      </c>
      <c r="AJ145">
        <v>0.12004027139694848</v>
      </c>
      <c r="AK145">
        <v>0.12004027139694848</v>
      </c>
      <c r="AL145">
        <v>0.12004027139694848</v>
      </c>
      <c r="AM145">
        <v>0.12004027139694848</v>
      </c>
      <c r="AN145">
        <v>0.12004027139694848</v>
      </c>
      <c r="AO145">
        <v>0.12004027139694848</v>
      </c>
      <c r="AP145">
        <v>0.12004027139694848</v>
      </c>
      <c r="AQ145">
        <v>0.12004027139694848</v>
      </c>
      <c r="AR145">
        <v>0.12004027139694848</v>
      </c>
      <c r="AS145">
        <v>0.12004027139694848</v>
      </c>
      <c r="AT145">
        <v>0.12004027139694848</v>
      </c>
      <c r="AU145">
        <v>0.12004027139694848</v>
      </c>
      <c r="AV145">
        <v>0.12004027139694848</v>
      </c>
      <c r="AW145">
        <v>0.12004027139694848</v>
      </c>
      <c r="AX145">
        <v>0.12004027139694848</v>
      </c>
      <c r="AY145">
        <v>0.12004027139694848</v>
      </c>
      <c r="AZ145">
        <v>0.12004027139694848</v>
      </c>
      <c r="BA145">
        <v>0.12004027139694848</v>
      </c>
      <c r="BB145">
        <v>0.12004027139694848</v>
      </c>
      <c r="BC145">
        <v>0.11325276369964418</v>
      </c>
      <c r="BD145">
        <v>0.11325276369964418</v>
      </c>
      <c r="BE145">
        <v>0.11325276369964418</v>
      </c>
      <c r="BF145">
        <v>0.11325276369964418</v>
      </c>
      <c r="BG145">
        <v>0.10582167076634068</v>
      </c>
      <c r="BH145">
        <v>9.1355102446359651E-2</v>
      </c>
      <c r="BI145">
        <v>7.554521428738345E-2</v>
      </c>
      <c r="BJ145">
        <v>4.8152176111331844E-2</v>
      </c>
      <c r="BK145">
        <v>3.2106275737572125E-2</v>
      </c>
      <c r="BL145">
        <v>1.5107350215143856E-2</v>
      </c>
      <c r="BM145">
        <v>8.7501852728395692E-3</v>
      </c>
      <c r="BN145">
        <v>5.4417930438146857E-3</v>
      </c>
      <c r="BO145">
        <v>3.6787396668262985E-3</v>
      </c>
      <c r="BP145">
        <v>7.6160580605368197E-4</v>
      </c>
      <c r="BQ145">
        <v>0</v>
      </c>
      <c r="BR145">
        <v>0</v>
      </c>
      <c r="BS145">
        <v>0</v>
      </c>
      <c r="BT145">
        <v>6.7875076973042958E-3</v>
      </c>
      <c r="BU145">
        <v>1.752122288928612E-2</v>
      </c>
    </row>
    <row r="146" spans="1:73" x14ac:dyDescent="0.25">
      <c r="A146">
        <v>1060</v>
      </c>
      <c r="B146">
        <v>200.88892864916983</v>
      </c>
      <c r="C146">
        <v>6.276981149702139E-4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3.3777146145185307E-3</v>
      </c>
      <c r="M146">
        <v>1.4005375264362492E-2</v>
      </c>
      <c r="N146">
        <v>2.2535780564436812E-2</v>
      </c>
      <c r="O146">
        <v>3.1084455649389369E-2</v>
      </c>
      <c r="P146">
        <v>5.0933948951181592E-2</v>
      </c>
      <c r="Q146">
        <v>7.8211988140796385E-2</v>
      </c>
      <c r="R146">
        <v>9.3326102017026347E-2</v>
      </c>
      <c r="S146">
        <v>0.10763142153243177</v>
      </c>
      <c r="T146">
        <v>0.11325276369964418</v>
      </c>
      <c r="U146">
        <v>0.11388046181461439</v>
      </c>
      <c r="V146">
        <v>0.11388046181461439</v>
      </c>
      <c r="W146">
        <v>0.11388046181461439</v>
      </c>
      <c r="X146">
        <v>0.12066796951191869</v>
      </c>
      <c r="Y146">
        <v>0.12066796951191869</v>
      </c>
      <c r="Z146">
        <v>0.12066796951191869</v>
      </c>
      <c r="AA146">
        <v>0.12066796951191869</v>
      </c>
      <c r="AB146">
        <v>0.12066796951191869</v>
      </c>
      <c r="AC146">
        <v>0.12066796951191869</v>
      </c>
      <c r="AD146">
        <v>0.12066796951191869</v>
      </c>
      <c r="AE146">
        <v>0.12066796951191869</v>
      </c>
      <c r="AF146">
        <v>0.12066796951191869</v>
      </c>
      <c r="AG146">
        <v>0.12066796951191869</v>
      </c>
      <c r="AH146">
        <v>0.12066796951191869</v>
      </c>
      <c r="AI146">
        <v>0.12066796951191869</v>
      </c>
      <c r="AJ146">
        <v>0.12066796951191869</v>
      </c>
      <c r="AK146">
        <v>0.12066796951191869</v>
      </c>
      <c r="AL146">
        <v>0.12066796951191869</v>
      </c>
      <c r="AM146">
        <v>0.12066796951191869</v>
      </c>
      <c r="AN146">
        <v>0.12066796951191869</v>
      </c>
      <c r="AO146">
        <v>0.12066796951191869</v>
      </c>
      <c r="AP146">
        <v>0.12066796951191869</v>
      </c>
      <c r="AQ146">
        <v>0.12066796951191869</v>
      </c>
      <c r="AR146">
        <v>0.12066796951191869</v>
      </c>
      <c r="AS146">
        <v>0.12066796951191869</v>
      </c>
      <c r="AT146">
        <v>0.12066796951191869</v>
      </c>
      <c r="AU146">
        <v>0.12066796951191869</v>
      </c>
      <c r="AV146">
        <v>0.12066796951191869</v>
      </c>
      <c r="AW146">
        <v>0.12066796951191869</v>
      </c>
      <c r="AX146">
        <v>0.12066796951191869</v>
      </c>
      <c r="AY146">
        <v>0.12066796951191869</v>
      </c>
      <c r="AZ146">
        <v>0.12066796951191869</v>
      </c>
      <c r="BA146">
        <v>0.12066796951191869</v>
      </c>
      <c r="BB146">
        <v>0.12066796951191869</v>
      </c>
      <c r="BC146">
        <v>0.11388046181461439</v>
      </c>
      <c r="BD146">
        <v>0.11388046181461439</v>
      </c>
      <c r="BE146">
        <v>0.11388046181461439</v>
      </c>
      <c r="BF146">
        <v>0.11388046181461439</v>
      </c>
      <c r="BG146">
        <v>0.10644936888131089</v>
      </c>
      <c r="BH146">
        <v>9.1355102446359651E-2</v>
      </c>
      <c r="BI146">
        <v>7.554521428738345E-2</v>
      </c>
      <c r="BJ146">
        <v>4.8152176111331844E-2</v>
      </c>
      <c r="BK146">
        <v>3.2106275737572125E-2</v>
      </c>
      <c r="BL146">
        <v>1.5107350215143856E-2</v>
      </c>
      <c r="BM146">
        <v>8.7501852728395692E-3</v>
      </c>
      <c r="BN146">
        <v>5.4417930438146857E-3</v>
      </c>
      <c r="BO146">
        <v>3.6787396668262985E-3</v>
      </c>
      <c r="BP146">
        <v>7.6160580605368197E-4</v>
      </c>
      <c r="BQ146">
        <v>0</v>
      </c>
      <c r="BR146">
        <v>0</v>
      </c>
      <c r="BS146">
        <v>0</v>
      </c>
      <c r="BT146">
        <v>6.7875076973042958E-3</v>
      </c>
      <c r="BU146">
        <v>1.0213820007869398E-2</v>
      </c>
    </row>
    <row r="147" spans="1:73" x14ac:dyDescent="0.25">
      <c r="A147">
        <v>1060</v>
      </c>
      <c r="B147">
        <v>219.2318556104151</v>
      </c>
      <c r="C147">
        <v>6.8501247646356222E-4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3.3777146145185307E-3</v>
      </c>
      <c r="M147">
        <v>1.4005375264362492E-2</v>
      </c>
      <c r="N147">
        <v>2.2535780564436812E-2</v>
      </c>
      <c r="O147">
        <v>3.1084455649389369E-2</v>
      </c>
      <c r="P147">
        <v>5.0933948951181592E-2</v>
      </c>
      <c r="Q147">
        <v>7.8211988140796385E-2</v>
      </c>
      <c r="R147">
        <v>9.3326102017026347E-2</v>
      </c>
      <c r="S147">
        <v>0.10763142153243177</v>
      </c>
      <c r="T147">
        <v>0.11325276369964418</v>
      </c>
      <c r="U147">
        <v>0.11456547429107795</v>
      </c>
      <c r="V147">
        <v>0.11456547429107795</v>
      </c>
      <c r="W147">
        <v>0.11456547429107795</v>
      </c>
      <c r="X147">
        <v>0.12135298198838225</v>
      </c>
      <c r="Y147">
        <v>0.12135298198838225</v>
      </c>
      <c r="Z147">
        <v>0.12135298198838225</v>
      </c>
      <c r="AA147">
        <v>0.12135298198838225</v>
      </c>
      <c r="AB147">
        <v>0.12135298198838225</v>
      </c>
      <c r="AC147">
        <v>0.12135298198838225</v>
      </c>
      <c r="AD147">
        <v>0.12135298198838225</v>
      </c>
      <c r="AE147">
        <v>0.12135298198838225</v>
      </c>
      <c r="AF147">
        <v>0.12135298198838225</v>
      </c>
      <c r="AG147">
        <v>0.12135298198838225</v>
      </c>
      <c r="AH147">
        <v>0.12135298198838225</v>
      </c>
      <c r="AI147">
        <v>0.12135298198838225</v>
      </c>
      <c r="AJ147">
        <v>0.12135298198838225</v>
      </c>
      <c r="AK147">
        <v>0.12135298198838225</v>
      </c>
      <c r="AL147">
        <v>0.12135298198838225</v>
      </c>
      <c r="AM147">
        <v>0.12135298198838225</v>
      </c>
      <c r="AN147">
        <v>0.12135298198838225</v>
      </c>
      <c r="AO147">
        <v>0.12135298198838225</v>
      </c>
      <c r="AP147">
        <v>0.12135298198838225</v>
      </c>
      <c r="AQ147">
        <v>0.12135298198838225</v>
      </c>
      <c r="AR147">
        <v>0.12135298198838225</v>
      </c>
      <c r="AS147">
        <v>0.12135298198838225</v>
      </c>
      <c r="AT147">
        <v>0.12135298198838225</v>
      </c>
      <c r="AU147">
        <v>0.12135298198838225</v>
      </c>
      <c r="AV147">
        <v>0.12135298198838225</v>
      </c>
      <c r="AW147">
        <v>0.12135298198838225</v>
      </c>
      <c r="AX147">
        <v>0.12135298198838225</v>
      </c>
      <c r="AY147">
        <v>0.12135298198838225</v>
      </c>
      <c r="AZ147">
        <v>0.12135298198838225</v>
      </c>
      <c r="BA147">
        <v>0.12135298198838225</v>
      </c>
      <c r="BB147">
        <v>0.12135298198838225</v>
      </c>
      <c r="BC147">
        <v>0.11456547429107795</v>
      </c>
      <c r="BD147">
        <v>0.11456547429107795</v>
      </c>
      <c r="BE147">
        <v>0.11456547429107795</v>
      </c>
      <c r="BF147">
        <v>0.11456547429107795</v>
      </c>
      <c r="BG147">
        <v>0.10713438135777445</v>
      </c>
      <c r="BH147">
        <v>9.2040114922823213E-2</v>
      </c>
      <c r="BI147">
        <v>7.554521428738345E-2</v>
      </c>
      <c r="BJ147">
        <v>4.8152176111331844E-2</v>
      </c>
      <c r="BK147">
        <v>3.2106275737572125E-2</v>
      </c>
      <c r="BL147">
        <v>1.5107350215143856E-2</v>
      </c>
      <c r="BM147">
        <v>8.7501852728395692E-3</v>
      </c>
      <c r="BN147">
        <v>5.4417930438146857E-3</v>
      </c>
      <c r="BO147">
        <v>3.6787396668262985E-3</v>
      </c>
      <c r="BP147">
        <v>7.6160580605368197E-4</v>
      </c>
      <c r="BQ147">
        <v>0</v>
      </c>
      <c r="BR147">
        <v>0</v>
      </c>
      <c r="BS147">
        <v>0</v>
      </c>
      <c r="BT147">
        <v>6.7875076973042958E-3</v>
      </c>
      <c r="BU147">
        <v>1.2994917662548858E-2</v>
      </c>
    </row>
    <row r="148" spans="1:73" x14ac:dyDescent="0.25">
      <c r="A148">
        <v>1044</v>
      </c>
      <c r="B148">
        <v>210.04535508933907</v>
      </c>
      <c r="C148">
        <v>6.5630831093773268E-4</v>
      </c>
      <c r="D148">
        <v>30</v>
      </c>
      <c r="E148">
        <v>552</v>
      </c>
      <c r="F148">
        <v>-492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3.3777146145185307E-3</v>
      </c>
      <c r="M148">
        <v>1.4005375264362492E-2</v>
      </c>
      <c r="N148">
        <v>2.2535780564436812E-2</v>
      </c>
      <c r="O148">
        <v>3.1084455649389369E-2</v>
      </c>
      <c r="P148">
        <v>5.0933948951181592E-2</v>
      </c>
      <c r="Q148">
        <v>7.8211988140796385E-2</v>
      </c>
      <c r="R148">
        <v>9.3326102017026347E-2</v>
      </c>
      <c r="S148">
        <v>0.10763142153243177</v>
      </c>
      <c r="T148">
        <v>0.11325276369964418</v>
      </c>
      <c r="U148">
        <v>0.11522178260201568</v>
      </c>
      <c r="V148">
        <v>0.11522178260201568</v>
      </c>
      <c r="W148">
        <v>0.11522178260201568</v>
      </c>
      <c r="X148">
        <v>0.12200929029931998</v>
      </c>
      <c r="Y148">
        <v>0.12200929029931998</v>
      </c>
      <c r="Z148">
        <v>0.12200929029931998</v>
      </c>
      <c r="AA148">
        <v>0.12200929029931998</v>
      </c>
      <c r="AB148">
        <v>0.12200929029931998</v>
      </c>
      <c r="AC148">
        <v>0.12200929029931998</v>
      </c>
      <c r="AD148">
        <v>0.12200929029931998</v>
      </c>
      <c r="AE148">
        <v>0.12200929029931998</v>
      </c>
      <c r="AF148">
        <v>0.12200929029931998</v>
      </c>
      <c r="AG148">
        <v>0.12200929029931998</v>
      </c>
      <c r="AH148">
        <v>0.12200929029931998</v>
      </c>
      <c r="AI148">
        <v>0.12200929029931998</v>
      </c>
      <c r="AJ148">
        <v>0.12200929029931998</v>
      </c>
      <c r="AK148">
        <v>0.12200929029931998</v>
      </c>
      <c r="AL148">
        <v>0.12200929029931998</v>
      </c>
      <c r="AM148">
        <v>0.12200929029931998</v>
      </c>
      <c r="AN148">
        <v>0.12200929029931998</v>
      </c>
      <c r="AO148">
        <v>0.12200929029931998</v>
      </c>
      <c r="AP148">
        <v>0.12200929029931998</v>
      </c>
      <c r="AQ148">
        <v>0.12200929029931998</v>
      </c>
      <c r="AR148">
        <v>0.12200929029931998</v>
      </c>
      <c r="AS148">
        <v>0.12200929029931998</v>
      </c>
      <c r="AT148">
        <v>0.12200929029931998</v>
      </c>
      <c r="AU148">
        <v>0.12200929029931998</v>
      </c>
      <c r="AV148">
        <v>0.12200929029931998</v>
      </c>
      <c r="AW148">
        <v>0.12200929029931998</v>
      </c>
      <c r="AX148">
        <v>0.12200929029931998</v>
      </c>
      <c r="AY148">
        <v>0.12200929029931998</v>
      </c>
      <c r="AZ148">
        <v>0.12200929029931998</v>
      </c>
      <c r="BA148">
        <v>0.12200929029931998</v>
      </c>
      <c r="BB148">
        <v>0.12200929029931998</v>
      </c>
      <c r="BC148">
        <v>0.11522178260201568</v>
      </c>
      <c r="BD148">
        <v>0.11522178260201568</v>
      </c>
      <c r="BE148">
        <v>0.11522178260201568</v>
      </c>
      <c r="BF148">
        <v>0.11522178260201568</v>
      </c>
      <c r="BG148">
        <v>0.10779068966871218</v>
      </c>
      <c r="BH148">
        <v>9.2040114922823213E-2</v>
      </c>
      <c r="BI148">
        <v>7.554521428738345E-2</v>
      </c>
      <c r="BJ148">
        <v>4.8152176111331844E-2</v>
      </c>
      <c r="BK148">
        <v>3.2106275737572125E-2</v>
      </c>
      <c r="BL148">
        <v>1.5107350215143856E-2</v>
      </c>
      <c r="BM148">
        <v>8.7501852728395692E-3</v>
      </c>
      <c r="BN148">
        <v>5.4417930438146857E-3</v>
      </c>
      <c r="BO148">
        <v>3.6787396668262985E-3</v>
      </c>
      <c r="BP148">
        <v>7.6160580605368197E-4</v>
      </c>
      <c r="BQ148">
        <v>0</v>
      </c>
      <c r="BR148">
        <v>0</v>
      </c>
      <c r="BS148">
        <v>0</v>
      </c>
      <c r="BT148">
        <v>6.7875076973042958E-3</v>
      </c>
      <c r="BU148">
        <v>7.9889418841258275E-3</v>
      </c>
    </row>
    <row r="149" spans="1:73" x14ac:dyDescent="0.25">
      <c r="A149">
        <v>1044</v>
      </c>
      <c r="B149">
        <v>211.6067014068295</v>
      </c>
      <c r="C149">
        <v>6.6118689805995281E-4</v>
      </c>
      <c r="D149">
        <v>20</v>
      </c>
      <c r="E149">
        <v>542</v>
      </c>
      <c r="F149">
        <v>-502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3.3777146145185307E-3</v>
      </c>
      <c r="M149">
        <v>1.4005375264362492E-2</v>
      </c>
      <c r="N149">
        <v>2.2535780564436812E-2</v>
      </c>
      <c r="O149">
        <v>3.1084455649389369E-2</v>
      </c>
      <c r="P149">
        <v>5.0933948951181592E-2</v>
      </c>
      <c r="Q149">
        <v>7.8211988140796385E-2</v>
      </c>
      <c r="R149">
        <v>9.3326102017026347E-2</v>
      </c>
      <c r="S149">
        <v>0.10763142153243177</v>
      </c>
      <c r="T149">
        <v>0.11325276369964418</v>
      </c>
      <c r="U149">
        <v>0.11588296950007564</v>
      </c>
      <c r="V149">
        <v>0.11588296950007564</v>
      </c>
      <c r="W149">
        <v>0.11588296950007564</v>
      </c>
      <c r="X149">
        <v>0.12267047719737993</v>
      </c>
      <c r="Y149">
        <v>0.12267047719737993</v>
      </c>
      <c r="Z149">
        <v>0.12267047719737993</v>
      </c>
      <c r="AA149">
        <v>0.12267047719737993</v>
      </c>
      <c r="AB149">
        <v>0.12267047719737993</v>
      </c>
      <c r="AC149">
        <v>0.12267047719737993</v>
      </c>
      <c r="AD149">
        <v>0.12267047719737993</v>
      </c>
      <c r="AE149">
        <v>0.12267047719737993</v>
      </c>
      <c r="AF149">
        <v>0.12267047719737993</v>
      </c>
      <c r="AG149">
        <v>0.12267047719737993</v>
      </c>
      <c r="AH149">
        <v>0.12267047719737993</v>
      </c>
      <c r="AI149">
        <v>0.12267047719737993</v>
      </c>
      <c r="AJ149">
        <v>0.12267047719737993</v>
      </c>
      <c r="AK149">
        <v>0.12267047719737993</v>
      </c>
      <c r="AL149">
        <v>0.12267047719737993</v>
      </c>
      <c r="AM149">
        <v>0.12267047719737993</v>
      </c>
      <c r="AN149">
        <v>0.12267047719737993</v>
      </c>
      <c r="AO149">
        <v>0.12267047719737993</v>
      </c>
      <c r="AP149">
        <v>0.12267047719737993</v>
      </c>
      <c r="AQ149">
        <v>0.12267047719737993</v>
      </c>
      <c r="AR149">
        <v>0.12267047719737993</v>
      </c>
      <c r="AS149">
        <v>0.12267047719737993</v>
      </c>
      <c r="AT149">
        <v>0.12267047719737993</v>
      </c>
      <c r="AU149">
        <v>0.12267047719737993</v>
      </c>
      <c r="AV149">
        <v>0.12267047719737993</v>
      </c>
      <c r="AW149">
        <v>0.12267047719737993</v>
      </c>
      <c r="AX149">
        <v>0.12267047719737993</v>
      </c>
      <c r="AY149">
        <v>0.12267047719737993</v>
      </c>
      <c r="AZ149">
        <v>0.12267047719737993</v>
      </c>
      <c r="BA149">
        <v>0.12267047719737993</v>
      </c>
      <c r="BB149">
        <v>0.12267047719737993</v>
      </c>
      <c r="BC149">
        <v>0.11588296950007564</v>
      </c>
      <c r="BD149">
        <v>0.11588296950007564</v>
      </c>
      <c r="BE149">
        <v>0.11588296950007564</v>
      </c>
      <c r="BF149">
        <v>0.11588296950007564</v>
      </c>
      <c r="BG149">
        <v>0.10845187656677213</v>
      </c>
      <c r="BH149">
        <v>9.2040114922823213E-2</v>
      </c>
      <c r="BI149">
        <v>7.554521428738345E-2</v>
      </c>
      <c r="BJ149">
        <v>4.8152176111331844E-2</v>
      </c>
      <c r="BK149">
        <v>3.2106275737572125E-2</v>
      </c>
      <c r="BL149">
        <v>1.5107350215143856E-2</v>
      </c>
      <c r="BM149">
        <v>8.7501852728395692E-3</v>
      </c>
      <c r="BN149">
        <v>5.4417930438146857E-3</v>
      </c>
      <c r="BO149">
        <v>3.6787396668262985E-3</v>
      </c>
      <c r="BP149">
        <v>7.6160580605368197E-4</v>
      </c>
      <c r="BQ149">
        <v>0</v>
      </c>
      <c r="BR149">
        <v>0</v>
      </c>
      <c r="BS149">
        <v>0</v>
      </c>
      <c r="BT149">
        <v>6.7875076973042958E-3</v>
      </c>
      <c r="BU149">
        <v>6.7875076973042958E-3</v>
      </c>
    </row>
    <row r="150" spans="1:73" x14ac:dyDescent="0.25">
      <c r="A150">
        <v>1044</v>
      </c>
      <c r="B150">
        <v>214.47971802333333</v>
      </c>
      <c r="C150">
        <v>6.7016393391047986E-4</v>
      </c>
      <c r="D150">
        <v>10</v>
      </c>
      <c r="E150">
        <v>532</v>
      </c>
      <c r="F150">
        <v>-512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3.3777146145185307E-3</v>
      </c>
      <c r="M150">
        <v>1.4005375264362492E-2</v>
      </c>
      <c r="N150">
        <v>2.2535780564436812E-2</v>
      </c>
      <c r="O150">
        <v>3.1084455649389369E-2</v>
      </c>
      <c r="P150">
        <v>5.0933948951181592E-2</v>
      </c>
      <c r="Q150">
        <v>7.8211988140796385E-2</v>
      </c>
      <c r="R150">
        <v>9.3326102017026347E-2</v>
      </c>
      <c r="S150">
        <v>0.10763142153243177</v>
      </c>
      <c r="T150">
        <v>0.11392292763355466</v>
      </c>
      <c r="U150">
        <v>0.11655313343398611</v>
      </c>
      <c r="V150">
        <v>0.11655313343398611</v>
      </c>
      <c r="W150">
        <v>0.11655313343398611</v>
      </c>
      <c r="X150">
        <v>0.12334064113129041</v>
      </c>
      <c r="Y150">
        <v>0.12334064113129041</v>
      </c>
      <c r="Z150">
        <v>0.12334064113129041</v>
      </c>
      <c r="AA150">
        <v>0.12334064113129041</v>
      </c>
      <c r="AB150">
        <v>0.12334064113129041</v>
      </c>
      <c r="AC150">
        <v>0.12334064113129041</v>
      </c>
      <c r="AD150">
        <v>0.12334064113129041</v>
      </c>
      <c r="AE150">
        <v>0.12334064113129041</v>
      </c>
      <c r="AF150">
        <v>0.12334064113129041</v>
      </c>
      <c r="AG150">
        <v>0.12334064113129041</v>
      </c>
      <c r="AH150">
        <v>0.12334064113129041</v>
      </c>
      <c r="AI150">
        <v>0.12334064113129041</v>
      </c>
      <c r="AJ150">
        <v>0.12334064113129041</v>
      </c>
      <c r="AK150">
        <v>0.12334064113129041</v>
      </c>
      <c r="AL150">
        <v>0.12334064113129041</v>
      </c>
      <c r="AM150">
        <v>0.12334064113129041</v>
      </c>
      <c r="AN150">
        <v>0.12334064113129041</v>
      </c>
      <c r="AO150">
        <v>0.12334064113129041</v>
      </c>
      <c r="AP150">
        <v>0.12334064113129041</v>
      </c>
      <c r="AQ150">
        <v>0.12334064113129041</v>
      </c>
      <c r="AR150">
        <v>0.12334064113129041</v>
      </c>
      <c r="AS150">
        <v>0.12334064113129041</v>
      </c>
      <c r="AT150">
        <v>0.12334064113129041</v>
      </c>
      <c r="AU150">
        <v>0.12334064113129041</v>
      </c>
      <c r="AV150">
        <v>0.12334064113129041</v>
      </c>
      <c r="AW150">
        <v>0.12334064113129041</v>
      </c>
      <c r="AX150">
        <v>0.12334064113129041</v>
      </c>
      <c r="AY150">
        <v>0.12334064113129041</v>
      </c>
      <c r="AZ150">
        <v>0.12334064113129041</v>
      </c>
      <c r="BA150">
        <v>0.12334064113129041</v>
      </c>
      <c r="BB150">
        <v>0.12334064113129041</v>
      </c>
      <c r="BC150">
        <v>0.11655313343398611</v>
      </c>
      <c r="BD150">
        <v>0.11655313343398611</v>
      </c>
      <c r="BE150">
        <v>0.11655313343398611</v>
      </c>
      <c r="BF150">
        <v>0.11655313343398611</v>
      </c>
      <c r="BG150">
        <v>0.10845187656677213</v>
      </c>
      <c r="BH150">
        <v>9.2040114922823213E-2</v>
      </c>
      <c r="BI150">
        <v>7.554521428738345E-2</v>
      </c>
      <c r="BJ150">
        <v>4.8152176111331844E-2</v>
      </c>
      <c r="BK150">
        <v>3.2106275737572125E-2</v>
      </c>
      <c r="BL150">
        <v>1.5107350215143856E-2</v>
      </c>
      <c r="BM150">
        <v>8.7501852728395692E-3</v>
      </c>
      <c r="BN150">
        <v>5.4417930438146857E-3</v>
      </c>
      <c r="BO150">
        <v>3.6787396668262985E-3</v>
      </c>
      <c r="BP150">
        <v>7.6160580605368197E-4</v>
      </c>
      <c r="BQ150">
        <v>0</v>
      </c>
      <c r="BR150">
        <v>0</v>
      </c>
      <c r="BS150">
        <v>0</v>
      </c>
      <c r="BT150">
        <v>6.7875076973042958E-3</v>
      </c>
      <c r="BU150">
        <v>6.7875076973042958E-3</v>
      </c>
    </row>
    <row r="151" spans="1:73" x14ac:dyDescent="0.25">
      <c r="A151">
        <v>1044</v>
      </c>
      <c r="B151">
        <v>224.88493989701146</v>
      </c>
      <c r="C151">
        <v>7.0267611962361511E-4</v>
      </c>
      <c r="D151">
        <v>0</v>
      </c>
      <c r="E151">
        <v>522</v>
      </c>
      <c r="F151">
        <v>-522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3.3777146145185307E-3</v>
      </c>
      <c r="M151">
        <v>1.4005375264362492E-2</v>
      </c>
      <c r="N151">
        <v>2.2535780564436812E-2</v>
      </c>
      <c r="O151">
        <v>3.1084455649389369E-2</v>
      </c>
      <c r="P151">
        <v>5.0933948951181592E-2</v>
      </c>
      <c r="Q151">
        <v>7.8211988140796385E-2</v>
      </c>
      <c r="R151">
        <v>9.3326102017026347E-2</v>
      </c>
      <c r="S151">
        <v>0.10763142153243177</v>
      </c>
      <c r="T151">
        <v>0.11462560375317828</v>
      </c>
      <c r="U151">
        <v>0.11725580955360973</v>
      </c>
      <c r="V151">
        <v>0.11725580955360973</v>
      </c>
      <c r="W151">
        <v>0.11725580955360973</v>
      </c>
      <c r="X151">
        <v>0.12404331725091403</v>
      </c>
      <c r="Y151">
        <v>0.12404331725091403</v>
      </c>
      <c r="Z151">
        <v>0.12404331725091403</v>
      </c>
      <c r="AA151">
        <v>0.12404331725091403</v>
      </c>
      <c r="AB151">
        <v>0.12404331725091403</v>
      </c>
      <c r="AC151">
        <v>0.12404331725091403</v>
      </c>
      <c r="AD151">
        <v>0.12404331725091403</v>
      </c>
      <c r="AE151">
        <v>0.12404331725091403</v>
      </c>
      <c r="AF151">
        <v>0.12404331725091403</v>
      </c>
      <c r="AG151">
        <v>0.12404331725091403</v>
      </c>
      <c r="AH151">
        <v>0.12404331725091403</v>
      </c>
      <c r="AI151">
        <v>0.12404331725091403</v>
      </c>
      <c r="AJ151">
        <v>0.12404331725091403</v>
      </c>
      <c r="AK151">
        <v>0.12404331725091403</v>
      </c>
      <c r="AL151">
        <v>0.12404331725091403</v>
      </c>
      <c r="AM151">
        <v>0.12404331725091403</v>
      </c>
      <c r="AN151">
        <v>0.12404331725091403</v>
      </c>
      <c r="AO151">
        <v>0.12404331725091403</v>
      </c>
      <c r="AP151">
        <v>0.12404331725091403</v>
      </c>
      <c r="AQ151">
        <v>0.12404331725091403</v>
      </c>
      <c r="AR151">
        <v>0.12404331725091403</v>
      </c>
      <c r="AS151">
        <v>0.12404331725091403</v>
      </c>
      <c r="AT151">
        <v>0.12404331725091403</v>
      </c>
      <c r="AU151">
        <v>0.12404331725091403</v>
      </c>
      <c r="AV151">
        <v>0.12404331725091403</v>
      </c>
      <c r="AW151">
        <v>0.12404331725091403</v>
      </c>
      <c r="AX151">
        <v>0.12404331725091403</v>
      </c>
      <c r="AY151">
        <v>0.12404331725091403</v>
      </c>
      <c r="AZ151">
        <v>0.12404331725091403</v>
      </c>
      <c r="BA151">
        <v>0.12404331725091403</v>
      </c>
      <c r="BB151">
        <v>0.12404331725091403</v>
      </c>
      <c r="BC151">
        <v>0.11725580955360973</v>
      </c>
      <c r="BD151">
        <v>0.11725580955360973</v>
      </c>
      <c r="BE151">
        <v>0.11725580955360973</v>
      </c>
      <c r="BF151">
        <v>0.11725580955360973</v>
      </c>
      <c r="BG151">
        <v>0.10845187656677213</v>
      </c>
      <c r="BH151">
        <v>9.2040114922823213E-2</v>
      </c>
      <c r="BI151">
        <v>7.554521428738345E-2</v>
      </c>
      <c r="BJ151">
        <v>4.8152176111331844E-2</v>
      </c>
      <c r="BK151">
        <v>3.2106275737572125E-2</v>
      </c>
      <c r="BL151">
        <v>1.5107350215143856E-2</v>
      </c>
      <c r="BM151">
        <v>8.7501852728395692E-3</v>
      </c>
      <c r="BN151">
        <v>5.4417930438146857E-3</v>
      </c>
      <c r="BO151">
        <v>3.6787396668262985E-3</v>
      </c>
      <c r="BP151">
        <v>7.6160580605368197E-4</v>
      </c>
      <c r="BQ151">
        <v>0</v>
      </c>
      <c r="BR151">
        <v>0</v>
      </c>
      <c r="BS151">
        <v>0</v>
      </c>
      <c r="BT151">
        <v>6.889880976961818E-3</v>
      </c>
      <c r="BU151">
        <v>6.7875076973042958E-3</v>
      </c>
    </row>
    <row r="152" spans="1:73" x14ac:dyDescent="0.25">
      <c r="A152">
        <v>1044</v>
      </c>
      <c r="B152">
        <v>222.45396919079499</v>
      </c>
      <c r="C152">
        <v>6.9508030167535608E-4</v>
      </c>
      <c r="D152">
        <v>-10</v>
      </c>
      <c r="E152">
        <v>512</v>
      </c>
      <c r="F152">
        <v>-532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3.3777146145185307E-3</v>
      </c>
      <c r="M152">
        <v>1.4005375264362492E-2</v>
      </c>
      <c r="N152">
        <v>2.2535780564436812E-2</v>
      </c>
      <c r="O152">
        <v>3.1084455649389369E-2</v>
      </c>
      <c r="P152">
        <v>5.0933948951181592E-2</v>
      </c>
      <c r="Q152">
        <v>7.8211988140796385E-2</v>
      </c>
      <c r="R152">
        <v>9.3326102017026347E-2</v>
      </c>
      <c r="S152">
        <v>0.10763142153243177</v>
      </c>
      <c r="T152">
        <v>0.11532068405485363</v>
      </c>
      <c r="U152">
        <v>0.11795088985528508</v>
      </c>
      <c r="V152">
        <v>0.11795088985528508</v>
      </c>
      <c r="W152">
        <v>0.11795088985528508</v>
      </c>
      <c r="X152">
        <v>0.12473839755258938</v>
      </c>
      <c r="Y152">
        <v>0.12473839755258938</v>
      </c>
      <c r="Z152">
        <v>0.12473839755258938</v>
      </c>
      <c r="AA152">
        <v>0.12473839755258938</v>
      </c>
      <c r="AB152">
        <v>0.12473839755258938</v>
      </c>
      <c r="AC152">
        <v>0.12473839755258938</v>
      </c>
      <c r="AD152">
        <v>0.12473839755258938</v>
      </c>
      <c r="AE152">
        <v>0.12473839755258938</v>
      </c>
      <c r="AF152">
        <v>0.12473839755258938</v>
      </c>
      <c r="AG152">
        <v>0.12473839755258938</v>
      </c>
      <c r="AH152">
        <v>0.12473839755258938</v>
      </c>
      <c r="AI152">
        <v>0.12473839755258938</v>
      </c>
      <c r="AJ152">
        <v>0.12473839755258938</v>
      </c>
      <c r="AK152">
        <v>0.12473839755258938</v>
      </c>
      <c r="AL152">
        <v>0.12473839755258938</v>
      </c>
      <c r="AM152">
        <v>0.12473839755258938</v>
      </c>
      <c r="AN152">
        <v>0.12473839755258938</v>
      </c>
      <c r="AO152">
        <v>0.12473839755258938</v>
      </c>
      <c r="AP152">
        <v>0.12473839755258938</v>
      </c>
      <c r="AQ152">
        <v>0.12473839755258938</v>
      </c>
      <c r="AR152">
        <v>0.12473839755258938</v>
      </c>
      <c r="AS152">
        <v>0.12473839755258938</v>
      </c>
      <c r="AT152">
        <v>0.12473839755258938</v>
      </c>
      <c r="AU152">
        <v>0.12473839755258938</v>
      </c>
      <c r="AV152">
        <v>0.12473839755258938</v>
      </c>
      <c r="AW152">
        <v>0.12473839755258938</v>
      </c>
      <c r="AX152">
        <v>0.12473839755258938</v>
      </c>
      <c r="AY152">
        <v>0.12473839755258938</v>
      </c>
      <c r="AZ152">
        <v>0.12473839755258938</v>
      </c>
      <c r="BA152">
        <v>0.12473839755258938</v>
      </c>
      <c r="BB152">
        <v>0.12473839755258938</v>
      </c>
      <c r="BC152">
        <v>0.11795088985528508</v>
      </c>
      <c r="BD152">
        <v>0.11795088985528508</v>
      </c>
      <c r="BE152">
        <v>0.11795088985528508</v>
      </c>
      <c r="BF152">
        <v>0.11795088985528508</v>
      </c>
      <c r="BG152">
        <v>0.10845187656677213</v>
      </c>
      <c r="BH152">
        <v>9.2040114922823213E-2</v>
      </c>
      <c r="BI152">
        <v>7.554521428738345E-2</v>
      </c>
      <c r="BJ152">
        <v>4.8152176111331844E-2</v>
      </c>
      <c r="BK152">
        <v>3.2106275737572125E-2</v>
      </c>
      <c r="BL152">
        <v>1.5107350215143856E-2</v>
      </c>
      <c r="BM152">
        <v>8.7501852728395692E-3</v>
      </c>
      <c r="BN152">
        <v>5.4417930438146857E-3</v>
      </c>
      <c r="BO152">
        <v>3.6787396668262985E-3</v>
      </c>
      <c r="BP152">
        <v>7.6160580605368197E-4</v>
      </c>
      <c r="BQ152">
        <v>0</v>
      </c>
      <c r="BR152">
        <v>0</v>
      </c>
      <c r="BS152">
        <v>0</v>
      </c>
      <c r="BT152">
        <v>7.8742394352071116E-3</v>
      </c>
      <c r="BU152">
        <v>6.7875076973042958E-3</v>
      </c>
    </row>
    <row r="153" spans="1:73" x14ac:dyDescent="0.25">
      <c r="A153">
        <v>1044</v>
      </c>
      <c r="B153">
        <v>226.93317371999998</v>
      </c>
      <c r="C153">
        <v>7.090760368233998E-4</v>
      </c>
      <c r="D153">
        <v>-20</v>
      </c>
      <c r="E153">
        <v>502</v>
      </c>
      <c r="F153">
        <v>-542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3.3777146145185307E-3</v>
      </c>
      <c r="M153">
        <v>1.4005375264362492E-2</v>
      </c>
      <c r="N153">
        <v>2.2535780564436812E-2</v>
      </c>
      <c r="O153">
        <v>3.1084455649389369E-2</v>
      </c>
      <c r="P153">
        <v>5.0933948951181592E-2</v>
      </c>
      <c r="Q153">
        <v>7.8211988140796385E-2</v>
      </c>
      <c r="R153">
        <v>9.3326102017026347E-2</v>
      </c>
      <c r="S153">
        <v>0.10834049756925516</v>
      </c>
      <c r="T153">
        <v>0.11602976009167702</v>
      </c>
      <c r="U153">
        <v>0.11865996589210848</v>
      </c>
      <c r="V153">
        <v>0.11865996589210848</v>
      </c>
      <c r="W153">
        <v>0.11865996589210848</v>
      </c>
      <c r="X153">
        <v>0.12544747358941277</v>
      </c>
      <c r="Y153">
        <v>0.12544747358941277</v>
      </c>
      <c r="Z153">
        <v>0.12544747358941277</v>
      </c>
      <c r="AA153">
        <v>0.12544747358941277</v>
      </c>
      <c r="AB153">
        <v>0.12544747358941277</v>
      </c>
      <c r="AC153">
        <v>0.12544747358941277</v>
      </c>
      <c r="AD153">
        <v>0.12544747358941277</v>
      </c>
      <c r="AE153">
        <v>0.12544747358941277</v>
      </c>
      <c r="AF153">
        <v>0.12544747358941277</v>
      </c>
      <c r="AG153">
        <v>0.12544747358941277</v>
      </c>
      <c r="AH153">
        <v>0.12544747358941277</v>
      </c>
      <c r="AI153">
        <v>0.12544747358941277</v>
      </c>
      <c r="AJ153">
        <v>0.12544747358941277</v>
      </c>
      <c r="AK153">
        <v>0.12544747358941277</v>
      </c>
      <c r="AL153">
        <v>0.12544747358941277</v>
      </c>
      <c r="AM153">
        <v>0.12544747358941277</v>
      </c>
      <c r="AN153">
        <v>0.12544747358941277</v>
      </c>
      <c r="AO153">
        <v>0.12544747358941277</v>
      </c>
      <c r="AP153">
        <v>0.12544747358941277</v>
      </c>
      <c r="AQ153">
        <v>0.12544747358941277</v>
      </c>
      <c r="AR153">
        <v>0.12544747358941277</v>
      </c>
      <c r="AS153">
        <v>0.12544747358941277</v>
      </c>
      <c r="AT153">
        <v>0.12544747358941277</v>
      </c>
      <c r="AU153">
        <v>0.12544747358941277</v>
      </c>
      <c r="AV153">
        <v>0.12544747358941277</v>
      </c>
      <c r="AW153">
        <v>0.12544747358941277</v>
      </c>
      <c r="AX153">
        <v>0.12544747358941277</v>
      </c>
      <c r="AY153">
        <v>0.12544747358941277</v>
      </c>
      <c r="AZ153">
        <v>0.12544747358941277</v>
      </c>
      <c r="BA153">
        <v>0.12544747358941277</v>
      </c>
      <c r="BB153">
        <v>0.12544747358941277</v>
      </c>
      <c r="BC153">
        <v>0.11865996589210848</v>
      </c>
      <c r="BD153">
        <v>0.11865996589210848</v>
      </c>
      <c r="BE153">
        <v>0.11865996589210848</v>
      </c>
      <c r="BF153">
        <v>0.11795088985528508</v>
      </c>
      <c r="BG153">
        <v>0.10845187656677213</v>
      </c>
      <c r="BH153">
        <v>9.2040114922823213E-2</v>
      </c>
      <c r="BI153">
        <v>7.554521428738345E-2</v>
      </c>
      <c r="BJ153">
        <v>4.8152176111331844E-2</v>
      </c>
      <c r="BK153">
        <v>3.2106275737572125E-2</v>
      </c>
      <c r="BL153">
        <v>1.5107350215143856E-2</v>
      </c>
      <c r="BM153">
        <v>8.7501852728395692E-3</v>
      </c>
      <c r="BN153">
        <v>5.4417930438146857E-3</v>
      </c>
      <c r="BO153">
        <v>3.6787396668262985E-3</v>
      </c>
      <c r="BP153">
        <v>7.6160580605368197E-4</v>
      </c>
      <c r="BQ153">
        <v>0</v>
      </c>
      <c r="BR153">
        <v>0</v>
      </c>
      <c r="BS153">
        <v>0</v>
      </c>
      <c r="BT153">
        <v>8.858597893452419E-3</v>
      </c>
      <c r="BU153">
        <v>6.7875076973042958E-3</v>
      </c>
    </row>
    <row r="154" spans="1:73" x14ac:dyDescent="0.25">
      <c r="A154">
        <v>1030</v>
      </c>
      <c r="B154">
        <v>131.54309411921361</v>
      </c>
      <c r="C154">
        <v>4.110199241501158E-4</v>
      </c>
      <c r="D154">
        <v>-30</v>
      </c>
      <c r="E154">
        <v>485</v>
      </c>
      <c r="F154">
        <v>-545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3.3777146145185307E-3</v>
      </c>
      <c r="M154">
        <v>1.4005375264362492E-2</v>
      </c>
      <c r="N154">
        <v>2.2535780564436812E-2</v>
      </c>
      <c r="O154">
        <v>3.1084455649389369E-2</v>
      </c>
      <c r="P154">
        <v>5.0933948951181592E-2</v>
      </c>
      <c r="Q154">
        <v>7.8211988140796385E-2</v>
      </c>
      <c r="R154">
        <v>9.3326102017026347E-2</v>
      </c>
      <c r="S154">
        <v>0.10875151749340528</v>
      </c>
      <c r="T154">
        <v>0.11644078001582714</v>
      </c>
      <c r="U154">
        <v>0.11907098581625859</v>
      </c>
      <c r="V154">
        <v>0.11907098581625859</v>
      </c>
      <c r="W154">
        <v>0.11907098581625859</v>
      </c>
      <c r="X154">
        <v>0.12585849351356287</v>
      </c>
      <c r="Y154">
        <v>0.12585849351356287</v>
      </c>
      <c r="Z154">
        <v>0.12585849351356287</v>
      </c>
      <c r="AA154">
        <v>0.12585849351356287</v>
      </c>
      <c r="AB154">
        <v>0.12585849351356287</v>
      </c>
      <c r="AC154">
        <v>0.12585849351356287</v>
      </c>
      <c r="AD154">
        <v>0.12585849351356287</v>
      </c>
      <c r="AE154">
        <v>0.12585849351356287</v>
      </c>
      <c r="AF154">
        <v>0.12585849351356287</v>
      </c>
      <c r="AG154">
        <v>0.12585849351356287</v>
      </c>
      <c r="AH154">
        <v>0.12585849351356287</v>
      </c>
      <c r="AI154">
        <v>0.12585849351356287</v>
      </c>
      <c r="AJ154">
        <v>0.12585849351356287</v>
      </c>
      <c r="AK154">
        <v>0.12585849351356287</v>
      </c>
      <c r="AL154">
        <v>0.12585849351356287</v>
      </c>
      <c r="AM154">
        <v>0.12585849351356287</v>
      </c>
      <c r="AN154">
        <v>0.12585849351356287</v>
      </c>
      <c r="AO154">
        <v>0.12585849351356287</v>
      </c>
      <c r="AP154">
        <v>0.12585849351356287</v>
      </c>
      <c r="AQ154">
        <v>0.12585849351356287</v>
      </c>
      <c r="AR154">
        <v>0.12585849351356287</v>
      </c>
      <c r="AS154">
        <v>0.12585849351356287</v>
      </c>
      <c r="AT154">
        <v>0.12585849351356287</v>
      </c>
      <c r="AU154">
        <v>0.12585849351356287</v>
      </c>
      <c r="AV154">
        <v>0.12585849351356287</v>
      </c>
      <c r="AW154">
        <v>0.12585849351356287</v>
      </c>
      <c r="AX154">
        <v>0.12585849351356287</v>
      </c>
      <c r="AY154">
        <v>0.12585849351356287</v>
      </c>
      <c r="AZ154">
        <v>0.12585849351356287</v>
      </c>
      <c r="BA154">
        <v>0.12585849351356287</v>
      </c>
      <c r="BB154">
        <v>0.12585849351356287</v>
      </c>
      <c r="BC154">
        <v>0.11907098581625859</v>
      </c>
      <c r="BD154">
        <v>0.11907098581625859</v>
      </c>
      <c r="BE154">
        <v>0.11907098581625859</v>
      </c>
      <c r="BF154">
        <v>0.11795088985528508</v>
      </c>
      <c r="BG154">
        <v>0.10845187656677213</v>
      </c>
      <c r="BH154">
        <v>9.2040114922823213E-2</v>
      </c>
      <c r="BI154">
        <v>7.554521428738345E-2</v>
      </c>
      <c r="BJ154">
        <v>4.8152176111331844E-2</v>
      </c>
      <c r="BK154">
        <v>3.2106275737572125E-2</v>
      </c>
      <c r="BL154">
        <v>1.5107350215143856E-2</v>
      </c>
      <c r="BM154">
        <v>8.7501852728395692E-3</v>
      </c>
      <c r="BN154">
        <v>5.4417930438146857E-3</v>
      </c>
      <c r="BO154">
        <v>3.6787396668262985E-3</v>
      </c>
      <c r="BP154">
        <v>7.6160580605368197E-4</v>
      </c>
      <c r="BQ154">
        <v>0</v>
      </c>
      <c r="BR154">
        <v>0</v>
      </c>
      <c r="BS154">
        <v>0</v>
      </c>
      <c r="BT154">
        <v>9.1539054309259932E-3</v>
      </c>
      <c r="BU154">
        <v>6.7875076973042819E-3</v>
      </c>
    </row>
    <row r="155" spans="1:73" x14ac:dyDescent="0.25">
      <c r="A155">
        <v>1030</v>
      </c>
      <c r="B155">
        <v>139.0810301566602</v>
      </c>
      <c r="C155">
        <v>4.3457298042498099E-4</v>
      </c>
      <c r="D155">
        <v>-40</v>
      </c>
      <c r="E155">
        <v>475</v>
      </c>
      <c r="F155">
        <v>-555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3.3777146145185307E-3</v>
      </c>
      <c r="M155">
        <v>1.4005375264362492E-2</v>
      </c>
      <c r="N155">
        <v>2.2535780564436812E-2</v>
      </c>
      <c r="O155">
        <v>3.1084455649389369E-2</v>
      </c>
      <c r="P155">
        <v>5.0933948951181592E-2</v>
      </c>
      <c r="Q155">
        <v>7.8211988140796385E-2</v>
      </c>
      <c r="R155">
        <v>9.3326102017026347E-2</v>
      </c>
      <c r="S155">
        <v>0.10918609047383027</v>
      </c>
      <c r="T155">
        <v>0.11687535299625212</v>
      </c>
      <c r="U155">
        <v>0.11950555879668358</v>
      </c>
      <c r="V155">
        <v>0.11950555879668358</v>
      </c>
      <c r="W155">
        <v>0.11950555879668358</v>
      </c>
      <c r="X155">
        <v>0.12629306649398786</v>
      </c>
      <c r="Y155">
        <v>0.12629306649398786</v>
      </c>
      <c r="Z155">
        <v>0.12629306649398786</v>
      </c>
      <c r="AA155">
        <v>0.12629306649398786</v>
      </c>
      <c r="AB155">
        <v>0.12629306649398786</v>
      </c>
      <c r="AC155">
        <v>0.12629306649398786</v>
      </c>
      <c r="AD155">
        <v>0.12629306649398786</v>
      </c>
      <c r="AE155">
        <v>0.12629306649398786</v>
      </c>
      <c r="AF155">
        <v>0.12629306649398786</v>
      </c>
      <c r="AG155">
        <v>0.12629306649398786</v>
      </c>
      <c r="AH155">
        <v>0.12629306649398786</v>
      </c>
      <c r="AI155">
        <v>0.12629306649398786</v>
      </c>
      <c r="AJ155">
        <v>0.12629306649398786</v>
      </c>
      <c r="AK155">
        <v>0.12629306649398786</v>
      </c>
      <c r="AL155">
        <v>0.12629306649398786</v>
      </c>
      <c r="AM155">
        <v>0.12629306649398786</v>
      </c>
      <c r="AN155">
        <v>0.12629306649398786</v>
      </c>
      <c r="AO155">
        <v>0.12629306649398786</v>
      </c>
      <c r="AP155">
        <v>0.12629306649398786</v>
      </c>
      <c r="AQ155">
        <v>0.12629306649398786</v>
      </c>
      <c r="AR155">
        <v>0.12629306649398786</v>
      </c>
      <c r="AS155">
        <v>0.12629306649398786</v>
      </c>
      <c r="AT155">
        <v>0.12629306649398786</v>
      </c>
      <c r="AU155">
        <v>0.12629306649398786</v>
      </c>
      <c r="AV155">
        <v>0.12629306649398786</v>
      </c>
      <c r="AW155">
        <v>0.12629306649398786</v>
      </c>
      <c r="AX155">
        <v>0.12629306649398786</v>
      </c>
      <c r="AY155">
        <v>0.12629306649398786</v>
      </c>
      <c r="AZ155">
        <v>0.12629306649398786</v>
      </c>
      <c r="BA155">
        <v>0.12629306649398786</v>
      </c>
      <c r="BB155">
        <v>0.12629306649398786</v>
      </c>
      <c r="BC155">
        <v>0.11950555879668358</v>
      </c>
      <c r="BD155">
        <v>0.11950555879668358</v>
      </c>
      <c r="BE155">
        <v>0.11907098581625859</v>
      </c>
      <c r="BF155">
        <v>0.11795088985528508</v>
      </c>
      <c r="BG155">
        <v>0.10845187656677213</v>
      </c>
      <c r="BH155">
        <v>9.2040114922823213E-2</v>
      </c>
      <c r="BI155">
        <v>7.554521428738345E-2</v>
      </c>
      <c r="BJ155">
        <v>4.8152176111331844E-2</v>
      </c>
      <c r="BK155">
        <v>3.2106275737572125E-2</v>
      </c>
      <c r="BL155">
        <v>1.5107350215143856E-2</v>
      </c>
      <c r="BM155">
        <v>8.7501852728395692E-3</v>
      </c>
      <c r="BN155">
        <v>5.4417930438146857E-3</v>
      </c>
      <c r="BO155">
        <v>3.6787396668262985E-3</v>
      </c>
      <c r="BP155">
        <v>7.6160580605368197E-4</v>
      </c>
      <c r="BQ155">
        <v>0</v>
      </c>
      <c r="BR155">
        <v>0</v>
      </c>
      <c r="BS155">
        <v>0</v>
      </c>
      <c r="BT155">
        <v>1.1524203080974071E-2</v>
      </c>
      <c r="BU155">
        <v>6.7875076973042819E-3</v>
      </c>
    </row>
    <row r="156" spans="1:73" x14ac:dyDescent="0.25">
      <c r="A156">
        <v>1030</v>
      </c>
      <c r="B156">
        <v>144.59767691941747</v>
      </c>
      <c r="C156">
        <v>4.5181031051192989E-4</v>
      </c>
      <c r="D156">
        <v>-30</v>
      </c>
      <c r="E156">
        <v>485</v>
      </c>
      <c r="F156">
        <v>-545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3.3777146145185307E-3</v>
      </c>
      <c r="M156">
        <v>1.4005375264362492E-2</v>
      </c>
      <c r="N156">
        <v>2.2535780564436812E-2</v>
      </c>
      <c r="O156">
        <v>3.1084455649389369E-2</v>
      </c>
      <c r="P156">
        <v>5.0933948951181592E-2</v>
      </c>
      <c r="Q156">
        <v>7.8211988140796385E-2</v>
      </c>
      <c r="R156">
        <v>9.3326102017026347E-2</v>
      </c>
      <c r="S156">
        <v>0.1096379007843422</v>
      </c>
      <c r="T156">
        <v>0.11732716330676406</v>
      </c>
      <c r="U156">
        <v>0.11995736910719551</v>
      </c>
      <c r="V156">
        <v>0.11995736910719551</v>
      </c>
      <c r="W156">
        <v>0.11995736910719551</v>
      </c>
      <c r="X156">
        <v>0.12674487680449978</v>
      </c>
      <c r="Y156">
        <v>0.12674487680449978</v>
      </c>
      <c r="Z156">
        <v>0.12674487680449978</v>
      </c>
      <c r="AA156">
        <v>0.12674487680449978</v>
      </c>
      <c r="AB156">
        <v>0.12674487680449978</v>
      </c>
      <c r="AC156">
        <v>0.12674487680449978</v>
      </c>
      <c r="AD156">
        <v>0.12674487680449978</v>
      </c>
      <c r="AE156">
        <v>0.12674487680449978</v>
      </c>
      <c r="AF156">
        <v>0.12674487680449978</v>
      </c>
      <c r="AG156">
        <v>0.12674487680449978</v>
      </c>
      <c r="AH156">
        <v>0.12674487680449978</v>
      </c>
      <c r="AI156">
        <v>0.12674487680449978</v>
      </c>
      <c r="AJ156">
        <v>0.12674487680449978</v>
      </c>
      <c r="AK156">
        <v>0.12674487680449978</v>
      </c>
      <c r="AL156">
        <v>0.12674487680449978</v>
      </c>
      <c r="AM156">
        <v>0.12674487680449978</v>
      </c>
      <c r="AN156">
        <v>0.12674487680449978</v>
      </c>
      <c r="AO156">
        <v>0.12674487680449978</v>
      </c>
      <c r="AP156">
        <v>0.12674487680449978</v>
      </c>
      <c r="AQ156">
        <v>0.12674487680449978</v>
      </c>
      <c r="AR156">
        <v>0.12674487680449978</v>
      </c>
      <c r="AS156">
        <v>0.12674487680449978</v>
      </c>
      <c r="AT156">
        <v>0.12674487680449978</v>
      </c>
      <c r="AU156">
        <v>0.12674487680449978</v>
      </c>
      <c r="AV156">
        <v>0.12674487680449978</v>
      </c>
      <c r="AW156">
        <v>0.12674487680449978</v>
      </c>
      <c r="AX156">
        <v>0.12674487680449978</v>
      </c>
      <c r="AY156">
        <v>0.12674487680449978</v>
      </c>
      <c r="AZ156">
        <v>0.12674487680449978</v>
      </c>
      <c r="BA156">
        <v>0.12674487680449978</v>
      </c>
      <c r="BB156">
        <v>0.12674487680449978</v>
      </c>
      <c r="BC156">
        <v>0.11995736910719551</v>
      </c>
      <c r="BD156">
        <v>0.11995736910719551</v>
      </c>
      <c r="BE156">
        <v>0.11952279612677053</v>
      </c>
      <c r="BF156">
        <v>0.11795088985528508</v>
      </c>
      <c r="BG156">
        <v>0.10845187656677213</v>
      </c>
      <c r="BH156">
        <v>9.2040114922823213E-2</v>
      </c>
      <c r="BI156">
        <v>7.554521428738345E-2</v>
      </c>
      <c r="BJ156">
        <v>4.8152176111331844E-2</v>
      </c>
      <c r="BK156">
        <v>3.2106275737572125E-2</v>
      </c>
      <c r="BL156">
        <v>1.5107350215143856E-2</v>
      </c>
      <c r="BM156">
        <v>8.7501852728395692E-3</v>
      </c>
      <c r="BN156">
        <v>5.4417930438146857E-3</v>
      </c>
      <c r="BO156">
        <v>3.6787396668262985E-3</v>
      </c>
      <c r="BP156">
        <v>7.6160580605368197E-4</v>
      </c>
      <c r="BQ156">
        <v>0</v>
      </c>
      <c r="BR156">
        <v>0</v>
      </c>
      <c r="BS156">
        <v>0</v>
      </c>
      <c r="BT156">
        <v>9.1539054309259793E-3</v>
      </c>
      <c r="BU156">
        <v>6.7875076973042681E-3</v>
      </c>
    </row>
    <row r="157" spans="1:73" x14ac:dyDescent="0.25">
      <c r="A157">
        <v>1030</v>
      </c>
      <c r="B157">
        <v>138.56334499719418</v>
      </c>
      <c r="C157">
        <v>4.3295541991067129E-4</v>
      </c>
      <c r="D157">
        <v>-20</v>
      </c>
      <c r="E157">
        <v>495</v>
      </c>
      <c r="F157">
        <v>-535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3.3777146145185307E-3</v>
      </c>
      <c r="M157">
        <v>1.4005375264362492E-2</v>
      </c>
      <c r="N157">
        <v>2.2535780564436812E-2</v>
      </c>
      <c r="O157">
        <v>3.1084455649389369E-2</v>
      </c>
      <c r="P157">
        <v>5.0933948951181592E-2</v>
      </c>
      <c r="Q157">
        <v>7.8211988140796385E-2</v>
      </c>
      <c r="R157">
        <v>9.3326102017026347E-2</v>
      </c>
      <c r="S157">
        <v>0.11007085620425287</v>
      </c>
      <c r="T157">
        <v>0.11776011872667473</v>
      </c>
      <c r="U157">
        <v>0.12039032452710619</v>
      </c>
      <c r="V157">
        <v>0.12039032452710619</v>
      </c>
      <c r="W157">
        <v>0.12039032452710619</v>
      </c>
      <c r="X157">
        <v>0.12717783222441045</v>
      </c>
      <c r="Y157">
        <v>0.12717783222441045</v>
      </c>
      <c r="Z157">
        <v>0.12717783222441045</v>
      </c>
      <c r="AA157">
        <v>0.12717783222441045</v>
      </c>
      <c r="AB157">
        <v>0.12717783222441045</v>
      </c>
      <c r="AC157">
        <v>0.12717783222441045</v>
      </c>
      <c r="AD157">
        <v>0.12717783222441045</v>
      </c>
      <c r="AE157">
        <v>0.12717783222441045</v>
      </c>
      <c r="AF157">
        <v>0.12717783222441045</v>
      </c>
      <c r="AG157">
        <v>0.12717783222441045</v>
      </c>
      <c r="AH157">
        <v>0.12717783222441045</v>
      </c>
      <c r="AI157">
        <v>0.12717783222441045</v>
      </c>
      <c r="AJ157">
        <v>0.12717783222441045</v>
      </c>
      <c r="AK157">
        <v>0.12717783222441045</v>
      </c>
      <c r="AL157">
        <v>0.12717783222441045</v>
      </c>
      <c r="AM157">
        <v>0.12717783222441045</v>
      </c>
      <c r="AN157">
        <v>0.12717783222441045</v>
      </c>
      <c r="AO157">
        <v>0.12717783222441045</v>
      </c>
      <c r="AP157">
        <v>0.12717783222441045</v>
      </c>
      <c r="AQ157">
        <v>0.12717783222441045</v>
      </c>
      <c r="AR157">
        <v>0.12717783222441045</v>
      </c>
      <c r="AS157">
        <v>0.12717783222441045</v>
      </c>
      <c r="AT157">
        <v>0.12717783222441045</v>
      </c>
      <c r="AU157">
        <v>0.12717783222441045</v>
      </c>
      <c r="AV157">
        <v>0.12717783222441045</v>
      </c>
      <c r="AW157">
        <v>0.12717783222441045</v>
      </c>
      <c r="AX157">
        <v>0.12717783222441045</v>
      </c>
      <c r="AY157">
        <v>0.12717783222441045</v>
      </c>
      <c r="AZ157">
        <v>0.12717783222441045</v>
      </c>
      <c r="BA157">
        <v>0.12717783222441045</v>
      </c>
      <c r="BB157">
        <v>0.12717783222441045</v>
      </c>
      <c r="BC157">
        <v>0.12039032452710619</v>
      </c>
      <c r="BD157">
        <v>0.12039032452710619</v>
      </c>
      <c r="BE157">
        <v>0.1199557515466812</v>
      </c>
      <c r="BF157">
        <v>0.11795088985528508</v>
      </c>
      <c r="BG157">
        <v>0.10845187656677213</v>
      </c>
      <c r="BH157">
        <v>9.2040114922823213E-2</v>
      </c>
      <c r="BI157">
        <v>7.554521428738345E-2</v>
      </c>
      <c r="BJ157">
        <v>4.8152176111331844E-2</v>
      </c>
      <c r="BK157">
        <v>3.2106275737572125E-2</v>
      </c>
      <c r="BL157">
        <v>1.5107350215143856E-2</v>
      </c>
      <c r="BM157">
        <v>8.7501852728395692E-3</v>
      </c>
      <c r="BN157">
        <v>5.4417930438146857E-3</v>
      </c>
      <c r="BO157">
        <v>3.6787396668262985E-3</v>
      </c>
      <c r="BP157">
        <v>7.6160580605368197E-4</v>
      </c>
      <c r="BQ157">
        <v>0</v>
      </c>
      <c r="BR157">
        <v>0</v>
      </c>
      <c r="BS157">
        <v>0</v>
      </c>
      <c r="BT157">
        <v>8.1695469726806857E-3</v>
      </c>
      <c r="BU157">
        <v>6.799868306028925E-3</v>
      </c>
    </row>
    <row r="158" spans="1:73" x14ac:dyDescent="0.25">
      <c r="A158">
        <v>1030</v>
      </c>
      <c r="B158">
        <v>133.77298859677668</v>
      </c>
      <c r="C158">
        <v>4.1798745874528138E-4</v>
      </c>
      <c r="D158">
        <v>-30</v>
      </c>
      <c r="E158">
        <v>485</v>
      </c>
      <c r="F158">
        <v>-545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3.3777146145185307E-3</v>
      </c>
      <c r="M158">
        <v>1.4005375264362492E-2</v>
      </c>
      <c r="N158">
        <v>2.2535780564436812E-2</v>
      </c>
      <c r="O158">
        <v>3.1084455649389369E-2</v>
      </c>
      <c r="P158">
        <v>5.0933948951181592E-2</v>
      </c>
      <c r="Q158">
        <v>7.8211988140796385E-2</v>
      </c>
      <c r="R158">
        <v>9.3326102017026347E-2</v>
      </c>
      <c r="S158">
        <v>0.11048884366299816</v>
      </c>
      <c r="T158">
        <v>0.11817810618542002</v>
      </c>
      <c r="U158">
        <v>0.12080831198585147</v>
      </c>
      <c r="V158">
        <v>0.12080831198585147</v>
      </c>
      <c r="W158">
        <v>0.12080831198585147</v>
      </c>
      <c r="X158">
        <v>0.12759581968315573</v>
      </c>
      <c r="Y158">
        <v>0.12759581968315573</v>
      </c>
      <c r="Z158">
        <v>0.12759581968315573</v>
      </c>
      <c r="AA158">
        <v>0.12759581968315573</v>
      </c>
      <c r="AB158">
        <v>0.12759581968315573</v>
      </c>
      <c r="AC158">
        <v>0.12759581968315573</v>
      </c>
      <c r="AD158">
        <v>0.12759581968315573</v>
      </c>
      <c r="AE158">
        <v>0.12759581968315573</v>
      </c>
      <c r="AF158">
        <v>0.12759581968315573</v>
      </c>
      <c r="AG158">
        <v>0.12759581968315573</v>
      </c>
      <c r="AH158">
        <v>0.12759581968315573</v>
      </c>
      <c r="AI158">
        <v>0.12759581968315573</v>
      </c>
      <c r="AJ158">
        <v>0.12759581968315573</v>
      </c>
      <c r="AK158">
        <v>0.12759581968315573</v>
      </c>
      <c r="AL158">
        <v>0.12759581968315573</v>
      </c>
      <c r="AM158">
        <v>0.12759581968315573</v>
      </c>
      <c r="AN158">
        <v>0.12759581968315573</v>
      </c>
      <c r="AO158">
        <v>0.12759581968315573</v>
      </c>
      <c r="AP158">
        <v>0.12759581968315573</v>
      </c>
      <c r="AQ158">
        <v>0.12759581968315573</v>
      </c>
      <c r="AR158">
        <v>0.12759581968315573</v>
      </c>
      <c r="AS158">
        <v>0.12759581968315573</v>
      </c>
      <c r="AT158">
        <v>0.12759581968315573</v>
      </c>
      <c r="AU158">
        <v>0.12759581968315573</v>
      </c>
      <c r="AV158">
        <v>0.12759581968315573</v>
      </c>
      <c r="AW158">
        <v>0.12759581968315573</v>
      </c>
      <c r="AX158">
        <v>0.12759581968315573</v>
      </c>
      <c r="AY158">
        <v>0.12759581968315573</v>
      </c>
      <c r="AZ158">
        <v>0.12759581968315573</v>
      </c>
      <c r="BA158">
        <v>0.12759581968315573</v>
      </c>
      <c r="BB158">
        <v>0.12759581968315573</v>
      </c>
      <c r="BC158">
        <v>0.12080831198585147</v>
      </c>
      <c r="BD158">
        <v>0.12080831198585147</v>
      </c>
      <c r="BE158">
        <v>0.12037373900542649</v>
      </c>
      <c r="BF158">
        <v>0.11795088985528508</v>
      </c>
      <c r="BG158">
        <v>0.10845187656677213</v>
      </c>
      <c r="BH158">
        <v>9.2040114922823213E-2</v>
      </c>
      <c r="BI158">
        <v>7.554521428738345E-2</v>
      </c>
      <c r="BJ158">
        <v>4.8152176111331844E-2</v>
      </c>
      <c r="BK158">
        <v>3.2106275737572125E-2</v>
      </c>
      <c r="BL158">
        <v>1.5107350215143856E-2</v>
      </c>
      <c r="BM158">
        <v>8.7501852728395692E-3</v>
      </c>
      <c r="BN158">
        <v>5.4417930438146857E-3</v>
      </c>
      <c r="BO158">
        <v>3.6787396668262985E-3</v>
      </c>
      <c r="BP158">
        <v>7.6160580605368197E-4</v>
      </c>
      <c r="BQ158">
        <v>0</v>
      </c>
      <c r="BR158">
        <v>0</v>
      </c>
      <c r="BS158">
        <v>0</v>
      </c>
      <c r="BT158">
        <v>9.1539054309259654E-3</v>
      </c>
      <c r="BU158">
        <v>6.7875076973042542E-3</v>
      </c>
    </row>
    <row r="159" spans="1:73" x14ac:dyDescent="0.25">
      <c r="A159">
        <v>1030</v>
      </c>
      <c r="B159">
        <v>138.92254975576697</v>
      </c>
      <c r="C159">
        <v>4.3407779211585251E-4</v>
      </c>
      <c r="D159">
        <v>0</v>
      </c>
      <c r="E159">
        <v>515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3.3777146145185307E-3</v>
      </c>
      <c r="M159">
        <v>1.4005375264362492E-2</v>
      </c>
      <c r="N159">
        <v>2.2535780564436812E-2</v>
      </c>
      <c r="O159">
        <v>3.1084455649389369E-2</v>
      </c>
      <c r="P159">
        <v>5.0933948951181592E-2</v>
      </c>
      <c r="Q159">
        <v>7.8211988140796385E-2</v>
      </c>
      <c r="R159">
        <v>9.3326102017026347E-2</v>
      </c>
      <c r="S159">
        <v>0.11048884366299816</v>
      </c>
      <c r="T159">
        <v>0.11861218397753587</v>
      </c>
      <c r="U159">
        <v>0.12124238977796732</v>
      </c>
      <c r="V159">
        <v>0.12124238977796732</v>
      </c>
      <c r="W159">
        <v>0.12124238977796732</v>
      </c>
      <c r="X159">
        <v>0.12802989747527158</v>
      </c>
      <c r="Y159">
        <v>0.12802989747527158</v>
      </c>
      <c r="Z159">
        <v>0.12802989747527158</v>
      </c>
      <c r="AA159">
        <v>0.12802989747527158</v>
      </c>
      <c r="AB159">
        <v>0.12802989747527158</v>
      </c>
      <c r="AC159">
        <v>0.12802989747527158</v>
      </c>
      <c r="AD159">
        <v>0.12802989747527158</v>
      </c>
      <c r="AE159">
        <v>0.12802989747527158</v>
      </c>
      <c r="AF159">
        <v>0.12802989747527158</v>
      </c>
      <c r="AG159">
        <v>0.12802989747527158</v>
      </c>
      <c r="AH159">
        <v>0.12802989747527158</v>
      </c>
      <c r="AI159">
        <v>0.12802989747527158</v>
      </c>
      <c r="AJ159">
        <v>0.12802989747527158</v>
      </c>
      <c r="AK159">
        <v>0.12802989747527158</v>
      </c>
      <c r="AL159">
        <v>0.12802989747527158</v>
      </c>
      <c r="AM159">
        <v>0.12802989747527158</v>
      </c>
      <c r="AN159">
        <v>0.12802989747527158</v>
      </c>
      <c r="AO159">
        <v>0.12802989747527158</v>
      </c>
      <c r="AP159">
        <v>0.12802989747527158</v>
      </c>
      <c r="AQ159">
        <v>0.12802989747527158</v>
      </c>
      <c r="AR159">
        <v>0.12802989747527158</v>
      </c>
      <c r="AS159">
        <v>0.12802989747527158</v>
      </c>
      <c r="AT159">
        <v>0.12802989747527158</v>
      </c>
      <c r="AU159">
        <v>0.12802989747527158</v>
      </c>
      <c r="AV159">
        <v>0.12802989747527158</v>
      </c>
      <c r="AW159">
        <v>0.12802989747527158</v>
      </c>
      <c r="AX159">
        <v>0.12802989747527158</v>
      </c>
      <c r="AY159">
        <v>0.12802989747527158</v>
      </c>
      <c r="AZ159">
        <v>0.12802989747527158</v>
      </c>
      <c r="BA159">
        <v>0.12802989747527158</v>
      </c>
      <c r="BB159">
        <v>0.12802989747527158</v>
      </c>
      <c r="BC159">
        <v>0.12124238977796732</v>
      </c>
      <c r="BD159">
        <v>0.12124238977796732</v>
      </c>
      <c r="BE159">
        <v>0.12080781679754234</v>
      </c>
      <c r="BF159">
        <v>0.11838496764740093</v>
      </c>
      <c r="BG159">
        <v>0.10845187656677213</v>
      </c>
      <c r="BH159">
        <v>9.2040114922823213E-2</v>
      </c>
      <c r="BI159">
        <v>7.554521428738345E-2</v>
      </c>
      <c r="BJ159">
        <v>4.8152176111331844E-2</v>
      </c>
      <c r="BK159">
        <v>3.2106275737572125E-2</v>
      </c>
      <c r="BL159">
        <v>1.5107350215143856E-2</v>
      </c>
      <c r="BM159">
        <v>8.7501852728395692E-3</v>
      </c>
      <c r="BN159">
        <v>5.4417930438146857E-3</v>
      </c>
      <c r="BO159">
        <v>3.6787396668262985E-3</v>
      </c>
      <c r="BP159">
        <v>7.6160580605368197E-4</v>
      </c>
      <c r="BQ159">
        <v>0</v>
      </c>
      <c r="BR159">
        <v>0</v>
      </c>
      <c r="BS159">
        <v>0</v>
      </c>
      <c r="BT159">
        <v>6.7875076973042542E-3</v>
      </c>
      <c r="BU159">
        <v>7.1251474829937267E-3</v>
      </c>
    </row>
    <row r="160" spans="1:73" x14ac:dyDescent="0.25">
      <c r="A160">
        <v>1030</v>
      </c>
      <c r="B160">
        <v>138.51482444174758</v>
      </c>
      <c r="C160">
        <v>4.3280381244581028E-4</v>
      </c>
      <c r="D160">
        <v>10</v>
      </c>
      <c r="E160">
        <v>525</v>
      </c>
      <c r="F160">
        <v>-505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3.3777146145185307E-3</v>
      </c>
      <c r="M160">
        <v>1.4005375264362492E-2</v>
      </c>
      <c r="N160">
        <v>2.2535780564436812E-2</v>
      </c>
      <c r="O160">
        <v>3.1084455649389369E-2</v>
      </c>
      <c r="P160">
        <v>5.0933948951181592E-2</v>
      </c>
      <c r="Q160">
        <v>7.8211988140796385E-2</v>
      </c>
      <c r="R160">
        <v>9.3326102017026347E-2</v>
      </c>
      <c r="S160">
        <v>0.11048884366299816</v>
      </c>
      <c r="T160">
        <v>0.11861218397753587</v>
      </c>
      <c r="U160">
        <v>0.12167519359041314</v>
      </c>
      <c r="V160">
        <v>0.12167519359041314</v>
      </c>
      <c r="W160">
        <v>0.12167519359041314</v>
      </c>
      <c r="X160">
        <v>0.12846270128771739</v>
      </c>
      <c r="Y160">
        <v>0.12846270128771739</v>
      </c>
      <c r="Z160">
        <v>0.12846270128771739</v>
      </c>
      <c r="AA160">
        <v>0.12846270128771739</v>
      </c>
      <c r="AB160">
        <v>0.12846270128771739</v>
      </c>
      <c r="AC160">
        <v>0.12846270128771739</v>
      </c>
      <c r="AD160">
        <v>0.12846270128771739</v>
      </c>
      <c r="AE160">
        <v>0.12846270128771739</v>
      </c>
      <c r="AF160">
        <v>0.12846270128771739</v>
      </c>
      <c r="AG160">
        <v>0.12846270128771739</v>
      </c>
      <c r="AH160">
        <v>0.12846270128771739</v>
      </c>
      <c r="AI160">
        <v>0.12846270128771739</v>
      </c>
      <c r="AJ160">
        <v>0.12846270128771739</v>
      </c>
      <c r="AK160">
        <v>0.12846270128771739</v>
      </c>
      <c r="AL160">
        <v>0.12846270128771739</v>
      </c>
      <c r="AM160">
        <v>0.12846270128771739</v>
      </c>
      <c r="AN160">
        <v>0.12846270128771739</v>
      </c>
      <c r="AO160">
        <v>0.12846270128771739</v>
      </c>
      <c r="AP160">
        <v>0.12846270128771739</v>
      </c>
      <c r="AQ160">
        <v>0.12846270128771739</v>
      </c>
      <c r="AR160">
        <v>0.12846270128771739</v>
      </c>
      <c r="AS160">
        <v>0.12846270128771739</v>
      </c>
      <c r="AT160">
        <v>0.12846270128771739</v>
      </c>
      <c r="AU160">
        <v>0.12846270128771739</v>
      </c>
      <c r="AV160">
        <v>0.12846270128771739</v>
      </c>
      <c r="AW160">
        <v>0.12846270128771739</v>
      </c>
      <c r="AX160">
        <v>0.12846270128771739</v>
      </c>
      <c r="AY160">
        <v>0.12846270128771739</v>
      </c>
      <c r="AZ160">
        <v>0.12846270128771739</v>
      </c>
      <c r="BA160">
        <v>0.12846270128771739</v>
      </c>
      <c r="BB160">
        <v>0.12846270128771739</v>
      </c>
      <c r="BC160">
        <v>0.12167519359041314</v>
      </c>
      <c r="BD160">
        <v>0.12167519359041314</v>
      </c>
      <c r="BE160">
        <v>0.12124062060998815</v>
      </c>
      <c r="BF160">
        <v>0.11881777145984675</v>
      </c>
      <c r="BG160">
        <v>0.10845187656677213</v>
      </c>
      <c r="BH160">
        <v>9.2040114922823213E-2</v>
      </c>
      <c r="BI160">
        <v>7.554521428738345E-2</v>
      </c>
      <c r="BJ160">
        <v>4.8152176111331844E-2</v>
      </c>
      <c r="BK160">
        <v>3.2106275737572125E-2</v>
      </c>
      <c r="BL160">
        <v>1.5107350215143856E-2</v>
      </c>
      <c r="BM160">
        <v>8.7501852728395692E-3</v>
      </c>
      <c r="BN160">
        <v>5.4417930438146857E-3</v>
      </c>
      <c r="BO160">
        <v>3.6787396668262985E-3</v>
      </c>
      <c r="BP160">
        <v>7.6160580605368197E-4</v>
      </c>
      <c r="BQ160">
        <v>0</v>
      </c>
      <c r="BR160">
        <v>0</v>
      </c>
      <c r="BS160">
        <v>0</v>
      </c>
      <c r="BT160">
        <v>6.7875076973042542E-3</v>
      </c>
      <c r="BU160">
        <v>7.5884096659991213E-3</v>
      </c>
    </row>
    <row r="161" spans="1:73" x14ac:dyDescent="0.25">
      <c r="A161">
        <v>1030</v>
      </c>
      <c r="B161">
        <v>138.87859750485438</v>
      </c>
      <c r="C161">
        <v>4.3394045878826677E-4</v>
      </c>
      <c r="D161">
        <v>20</v>
      </c>
      <c r="E161">
        <v>535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3.3777146145185307E-3</v>
      </c>
      <c r="M161">
        <v>1.4005375264362492E-2</v>
      </c>
      <c r="N161">
        <v>2.2535780564436812E-2</v>
      </c>
      <c r="O161">
        <v>3.1084455649389369E-2</v>
      </c>
      <c r="P161">
        <v>5.0933948951181592E-2</v>
      </c>
      <c r="Q161">
        <v>7.8211988140796385E-2</v>
      </c>
      <c r="R161">
        <v>9.3326102017026347E-2</v>
      </c>
      <c r="S161">
        <v>0.11048884366299816</v>
      </c>
      <c r="T161">
        <v>0.11861218397753587</v>
      </c>
      <c r="U161">
        <v>0.1221091340492014</v>
      </c>
      <c r="V161">
        <v>0.1221091340492014</v>
      </c>
      <c r="W161">
        <v>0.1221091340492014</v>
      </c>
      <c r="X161">
        <v>0.12889664174650567</v>
      </c>
      <c r="Y161">
        <v>0.12889664174650567</v>
      </c>
      <c r="Z161">
        <v>0.12889664174650567</v>
      </c>
      <c r="AA161">
        <v>0.12889664174650567</v>
      </c>
      <c r="AB161">
        <v>0.12889664174650567</v>
      </c>
      <c r="AC161">
        <v>0.12889664174650567</v>
      </c>
      <c r="AD161">
        <v>0.12889664174650567</v>
      </c>
      <c r="AE161">
        <v>0.12889664174650567</v>
      </c>
      <c r="AF161">
        <v>0.12889664174650567</v>
      </c>
      <c r="AG161">
        <v>0.12889664174650567</v>
      </c>
      <c r="AH161">
        <v>0.12889664174650567</v>
      </c>
      <c r="AI161">
        <v>0.12889664174650567</v>
      </c>
      <c r="AJ161">
        <v>0.12889664174650567</v>
      </c>
      <c r="AK161">
        <v>0.12889664174650567</v>
      </c>
      <c r="AL161">
        <v>0.12889664174650567</v>
      </c>
      <c r="AM161">
        <v>0.12889664174650567</v>
      </c>
      <c r="AN161">
        <v>0.12889664174650567</v>
      </c>
      <c r="AO161">
        <v>0.12889664174650567</v>
      </c>
      <c r="AP161">
        <v>0.12889664174650567</v>
      </c>
      <c r="AQ161">
        <v>0.12889664174650567</v>
      </c>
      <c r="AR161">
        <v>0.12889664174650567</v>
      </c>
      <c r="AS161">
        <v>0.12889664174650567</v>
      </c>
      <c r="AT161">
        <v>0.12889664174650567</v>
      </c>
      <c r="AU161">
        <v>0.12889664174650567</v>
      </c>
      <c r="AV161">
        <v>0.12889664174650567</v>
      </c>
      <c r="AW161">
        <v>0.12889664174650567</v>
      </c>
      <c r="AX161">
        <v>0.12889664174650567</v>
      </c>
      <c r="AY161">
        <v>0.12889664174650567</v>
      </c>
      <c r="AZ161">
        <v>0.12889664174650567</v>
      </c>
      <c r="BA161">
        <v>0.12889664174650567</v>
      </c>
      <c r="BB161">
        <v>0.12889664174650567</v>
      </c>
      <c r="BC161">
        <v>0.1221091340492014</v>
      </c>
      <c r="BD161">
        <v>0.1221091340492014</v>
      </c>
      <c r="BE161">
        <v>0.12167456106877642</v>
      </c>
      <c r="BF161">
        <v>0.11925171191863501</v>
      </c>
      <c r="BG161">
        <v>0.1088858170255604</v>
      </c>
      <c r="BH161">
        <v>9.2040114922823213E-2</v>
      </c>
      <c r="BI161">
        <v>7.554521428738345E-2</v>
      </c>
      <c r="BJ161">
        <v>4.8152176111331844E-2</v>
      </c>
      <c r="BK161">
        <v>3.2106275737572125E-2</v>
      </c>
      <c r="BL161">
        <v>1.5107350215143856E-2</v>
      </c>
      <c r="BM161">
        <v>8.7501852728395692E-3</v>
      </c>
      <c r="BN161">
        <v>5.4417930438146857E-3</v>
      </c>
      <c r="BO161">
        <v>3.6787396668262985E-3</v>
      </c>
      <c r="BP161">
        <v>7.6160580605368197E-4</v>
      </c>
      <c r="BQ161">
        <v>0</v>
      </c>
      <c r="BR161">
        <v>0</v>
      </c>
      <c r="BS161">
        <v>0</v>
      </c>
      <c r="BT161">
        <v>6.7875076973042681E-3</v>
      </c>
      <c r="BU161">
        <v>8.4951645874592474E-3</v>
      </c>
    </row>
    <row r="162" spans="1:73" x14ac:dyDescent="0.25">
      <c r="A162">
        <v>1030</v>
      </c>
      <c r="B162">
        <v>149.213951685767</v>
      </c>
      <c r="C162">
        <v>4.6623433571086232E-4</v>
      </c>
      <c r="D162">
        <v>30</v>
      </c>
      <c r="E162">
        <v>545</v>
      </c>
      <c r="F162">
        <v>-485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3.3777146145185307E-3</v>
      </c>
      <c r="M162">
        <v>1.4005375264362492E-2</v>
      </c>
      <c r="N162">
        <v>2.2535780564436812E-2</v>
      </c>
      <c r="O162">
        <v>3.1084455649389369E-2</v>
      </c>
      <c r="P162">
        <v>5.0933948951181592E-2</v>
      </c>
      <c r="Q162">
        <v>7.8211988140796385E-2</v>
      </c>
      <c r="R162">
        <v>9.3326102017026347E-2</v>
      </c>
      <c r="S162">
        <v>0.11048884366299816</v>
      </c>
      <c r="T162">
        <v>0.11861218397753587</v>
      </c>
      <c r="U162">
        <v>0.12257536838491226</v>
      </c>
      <c r="V162">
        <v>0.12257536838491226</v>
      </c>
      <c r="W162">
        <v>0.12257536838491226</v>
      </c>
      <c r="X162">
        <v>0.12936287608221653</v>
      </c>
      <c r="Y162">
        <v>0.12936287608221653</v>
      </c>
      <c r="Z162">
        <v>0.12936287608221653</v>
      </c>
      <c r="AA162">
        <v>0.12936287608221653</v>
      </c>
      <c r="AB162">
        <v>0.12936287608221653</v>
      </c>
      <c r="AC162">
        <v>0.12936287608221653</v>
      </c>
      <c r="AD162">
        <v>0.12936287608221653</v>
      </c>
      <c r="AE162">
        <v>0.12936287608221653</v>
      </c>
      <c r="AF162">
        <v>0.12936287608221653</v>
      </c>
      <c r="AG162">
        <v>0.12936287608221653</v>
      </c>
      <c r="AH162">
        <v>0.12936287608221653</v>
      </c>
      <c r="AI162">
        <v>0.12936287608221653</v>
      </c>
      <c r="AJ162">
        <v>0.12936287608221653</v>
      </c>
      <c r="AK162">
        <v>0.12936287608221653</v>
      </c>
      <c r="AL162">
        <v>0.12936287608221653</v>
      </c>
      <c r="AM162">
        <v>0.12936287608221653</v>
      </c>
      <c r="AN162">
        <v>0.12936287608221653</v>
      </c>
      <c r="AO162">
        <v>0.12936287608221653</v>
      </c>
      <c r="AP162">
        <v>0.12936287608221653</v>
      </c>
      <c r="AQ162">
        <v>0.12936287608221653</v>
      </c>
      <c r="AR162">
        <v>0.12936287608221653</v>
      </c>
      <c r="AS162">
        <v>0.12936287608221653</v>
      </c>
      <c r="AT162">
        <v>0.12936287608221653</v>
      </c>
      <c r="AU162">
        <v>0.12936287608221653</v>
      </c>
      <c r="AV162">
        <v>0.12936287608221653</v>
      </c>
      <c r="AW162">
        <v>0.12936287608221653</v>
      </c>
      <c r="AX162">
        <v>0.12936287608221653</v>
      </c>
      <c r="AY162">
        <v>0.12936287608221653</v>
      </c>
      <c r="AZ162">
        <v>0.12936287608221653</v>
      </c>
      <c r="BA162">
        <v>0.12936287608221653</v>
      </c>
      <c r="BB162">
        <v>0.12936287608221653</v>
      </c>
      <c r="BC162">
        <v>0.12257536838491226</v>
      </c>
      <c r="BD162">
        <v>0.12257536838491226</v>
      </c>
      <c r="BE162">
        <v>0.12214079540448727</v>
      </c>
      <c r="BF162">
        <v>0.11971794625434587</v>
      </c>
      <c r="BG162">
        <v>0.10935205136127125</v>
      </c>
      <c r="BH162">
        <v>9.2040114922823213E-2</v>
      </c>
      <c r="BI162">
        <v>7.554521428738345E-2</v>
      </c>
      <c r="BJ162">
        <v>4.8152176111331844E-2</v>
      </c>
      <c r="BK162">
        <v>3.2106275737572125E-2</v>
      </c>
      <c r="BL162">
        <v>1.5107350215143856E-2</v>
      </c>
      <c r="BM162">
        <v>8.7501852728395692E-3</v>
      </c>
      <c r="BN162">
        <v>5.4417930438146857E-3</v>
      </c>
      <c r="BO162">
        <v>3.6787396668262985E-3</v>
      </c>
      <c r="BP162">
        <v>7.6160580605368197E-4</v>
      </c>
      <c r="BQ162">
        <v>0</v>
      </c>
      <c r="BR162">
        <v>0</v>
      </c>
      <c r="BS162">
        <v>0</v>
      </c>
      <c r="BT162">
        <v>6.7875076973042681E-3</v>
      </c>
      <c r="BU162">
        <v>9.4019195089193458E-3</v>
      </c>
    </row>
    <row r="163" spans="1:73" x14ac:dyDescent="0.25">
      <c r="A163">
        <v>1030</v>
      </c>
      <c r="B163">
        <v>125.60509244097088</v>
      </c>
      <c r="C163">
        <v>3.9246602730181218E-4</v>
      </c>
      <c r="D163">
        <v>40</v>
      </c>
      <c r="E163">
        <v>555</v>
      </c>
      <c r="F163">
        <v>-475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3.3777146145185307E-3</v>
      </c>
      <c r="M163">
        <v>1.4005375264362492E-2</v>
      </c>
      <c r="N163">
        <v>2.2535780564436812E-2</v>
      </c>
      <c r="O163">
        <v>3.1084455649389369E-2</v>
      </c>
      <c r="P163">
        <v>5.0933948951181592E-2</v>
      </c>
      <c r="Q163">
        <v>7.8211988140796385E-2</v>
      </c>
      <c r="R163">
        <v>9.3326102017026347E-2</v>
      </c>
      <c r="S163">
        <v>0.11048884366299816</v>
      </c>
      <c r="T163">
        <v>0.11861218397753587</v>
      </c>
      <c r="U163">
        <v>0.12257536838491226</v>
      </c>
      <c r="V163">
        <v>0.12296783441221407</v>
      </c>
      <c r="W163">
        <v>0.12296783441221407</v>
      </c>
      <c r="X163">
        <v>0.12975534210951833</v>
      </c>
      <c r="Y163">
        <v>0.12975534210951833</v>
      </c>
      <c r="Z163">
        <v>0.12975534210951833</v>
      </c>
      <c r="AA163">
        <v>0.12975534210951833</v>
      </c>
      <c r="AB163">
        <v>0.12975534210951833</v>
      </c>
      <c r="AC163">
        <v>0.12975534210951833</v>
      </c>
      <c r="AD163">
        <v>0.12975534210951833</v>
      </c>
      <c r="AE163">
        <v>0.12975534210951833</v>
      </c>
      <c r="AF163">
        <v>0.12975534210951833</v>
      </c>
      <c r="AG163">
        <v>0.12975534210951833</v>
      </c>
      <c r="AH163">
        <v>0.12975534210951833</v>
      </c>
      <c r="AI163">
        <v>0.12975534210951833</v>
      </c>
      <c r="AJ163">
        <v>0.12975534210951833</v>
      </c>
      <c r="AK163">
        <v>0.12975534210951833</v>
      </c>
      <c r="AL163">
        <v>0.12975534210951833</v>
      </c>
      <c r="AM163">
        <v>0.12975534210951833</v>
      </c>
      <c r="AN163">
        <v>0.12975534210951833</v>
      </c>
      <c r="AO163">
        <v>0.12975534210951833</v>
      </c>
      <c r="AP163">
        <v>0.12975534210951833</v>
      </c>
      <c r="AQ163">
        <v>0.12975534210951833</v>
      </c>
      <c r="AR163">
        <v>0.12975534210951833</v>
      </c>
      <c r="AS163">
        <v>0.12975534210951833</v>
      </c>
      <c r="AT163">
        <v>0.12975534210951833</v>
      </c>
      <c r="AU163">
        <v>0.12975534210951833</v>
      </c>
      <c r="AV163">
        <v>0.12975534210951833</v>
      </c>
      <c r="AW163">
        <v>0.12975534210951833</v>
      </c>
      <c r="AX163">
        <v>0.12975534210951833</v>
      </c>
      <c r="AY163">
        <v>0.12975534210951833</v>
      </c>
      <c r="AZ163">
        <v>0.12975534210951833</v>
      </c>
      <c r="BA163">
        <v>0.12975534210951833</v>
      </c>
      <c r="BB163">
        <v>0.12975534210951833</v>
      </c>
      <c r="BC163">
        <v>0.12296783441221407</v>
      </c>
      <c r="BD163">
        <v>0.12296783441221407</v>
      </c>
      <c r="BE163">
        <v>0.12253326143178908</v>
      </c>
      <c r="BF163">
        <v>0.12011041228164768</v>
      </c>
      <c r="BG163">
        <v>0.10974451738857306</v>
      </c>
      <c r="BH163">
        <v>9.2040114922823213E-2</v>
      </c>
      <c r="BI163">
        <v>7.554521428738345E-2</v>
      </c>
      <c r="BJ163">
        <v>4.8152176111331844E-2</v>
      </c>
      <c r="BK163">
        <v>3.2106275737572125E-2</v>
      </c>
      <c r="BL163">
        <v>1.5107350215143856E-2</v>
      </c>
      <c r="BM163">
        <v>8.7501852728395692E-3</v>
      </c>
      <c r="BN163">
        <v>5.4417930438146857E-3</v>
      </c>
      <c r="BO163">
        <v>3.6787396668262985E-3</v>
      </c>
      <c r="BP163">
        <v>7.6160580605368197E-4</v>
      </c>
      <c r="BQ163">
        <v>0</v>
      </c>
      <c r="BR163">
        <v>0</v>
      </c>
      <c r="BS163">
        <v>0</v>
      </c>
      <c r="BT163">
        <v>6.7875076973042681E-3</v>
      </c>
      <c r="BU163">
        <v>1.2484688458757887E-2</v>
      </c>
    </row>
    <row r="164" spans="1:73" x14ac:dyDescent="0.25">
      <c r="A164">
        <v>1030</v>
      </c>
      <c r="B164">
        <v>129.19704029405824</v>
      </c>
      <c r="C164">
        <v>4.03689437728734E-4</v>
      </c>
      <c r="D164">
        <v>30</v>
      </c>
      <c r="E164">
        <v>545</v>
      </c>
      <c r="F164">
        <v>-485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3.3777146145185307E-3</v>
      </c>
      <c r="M164">
        <v>1.4005375264362492E-2</v>
      </c>
      <c r="N164">
        <v>2.2535780564436812E-2</v>
      </c>
      <c r="O164">
        <v>3.1084455649389369E-2</v>
      </c>
      <c r="P164">
        <v>5.0933948951181592E-2</v>
      </c>
      <c r="Q164">
        <v>7.8211988140796385E-2</v>
      </c>
      <c r="R164">
        <v>9.3326102017026347E-2</v>
      </c>
      <c r="S164">
        <v>0.11048884366299816</v>
      </c>
      <c r="T164">
        <v>0.11861218397753587</v>
      </c>
      <c r="U164">
        <v>0.122979057822641</v>
      </c>
      <c r="V164">
        <v>0.12337152384994281</v>
      </c>
      <c r="W164">
        <v>0.12337152384994281</v>
      </c>
      <c r="X164">
        <v>0.13015903154724706</v>
      </c>
      <c r="Y164">
        <v>0.13015903154724706</v>
      </c>
      <c r="Z164">
        <v>0.13015903154724706</v>
      </c>
      <c r="AA164">
        <v>0.13015903154724706</v>
      </c>
      <c r="AB164">
        <v>0.13015903154724706</v>
      </c>
      <c r="AC164">
        <v>0.13015903154724706</v>
      </c>
      <c r="AD164">
        <v>0.13015903154724706</v>
      </c>
      <c r="AE164">
        <v>0.13015903154724706</v>
      </c>
      <c r="AF164">
        <v>0.13015903154724706</v>
      </c>
      <c r="AG164">
        <v>0.13015903154724706</v>
      </c>
      <c r="AH164">
        <v>0.13015903154724706</v>
      </c>
      <c r="AI164">
        <v>0.13015903154724706</v>
      </c>
      <c r="AJ164">
        <v>0.13015903154724706</v>
      </c>
      <c r="AK164">
        <v>0.13015903154724706</v>
      </c>
      <c r="AL164">
        <v>0.13015903154724706</v>
      </c>
      <c r="AM164">
        <v>0.13015903154724706</v>
      </c>
      <c r="AN164">
        <v>0.13015903154724706</v>
      </c>
      <c r="AO164">
        <v>0.13015903154724706</v>
      </c>
      <c r="AP164">
        <v>0.13015903154724706</v>
      </c>
      <c r="AQ164">
        <v>0.13015903154724706</v>
      </c>
      <c r="AR164">
        <v>0.13015903154724706</v>
      </c>
      <c r="AS164">
        <v>0.13015903154724706</v>
      </c>
      <c r="AT164">
        <v>0.13015903154724706</v>
      </c>
      <c r="AU164">
        <v>0.13015903154724706</v>
      </c>
      <c r="AV164">
        <v>0.13015903154724706</v>
      </c>
      <c r="AW164">
        <v>0.13015903154724706</v>
      </c>
      <c r="AX164">
        <v>0.13015903154724706</v>
      </c>
      <c r="AY164">
        <v>0.13015903154724706</v>
      </c>
      <c r="AZ164">
        <v>0.13015903154724706</v>
      </c>
      <c r="BA164">
        <v>0.13015903154724706</v>
      </c>
      <c r="BB164">
        <v>0.13015903154724706</v>
      </c>
      <c r="BC164">
        <v>0.12337152384994281</v>
      </c>
      <c r="BD164">
        <v>0.12337152384994281</v>
      </c>
      <c r="BE164">
        <v>0.12293695086951782</v>
      </c>
      <c r="BF164">
        <v>0.12051410171937642</v>
      </c>
      <c r="BG164">
        <v>0.1101482068263018</v>
      </c>
      <c r="BH164">
        <v>9.2040114922823213E-2</v>
      </c>
      <c r="BI164">
        <v>7.554521428738345E-2</v>
      </c>
      <c r="BJ164">
        <v>4.8152176111331844E-2</v>
      </c>
      <c r="BK164">
        <v>3.2106275737572125E-2</v>
      </c>
      <c r="BL164">
        <v>1.5107350215143856E-2</v>
      </c>
      <c r="BM164">
        <v>8.7501852728395692E-3</v>
      </c>
      <c r="BN164">
        <v>5.4417930438146857E-3</v>
      </c>
      <c r="BO164">
        <v>3.6787396668262985E-3</v>
      </c>
      <c r="BP164">
        <v>7.6160580605368197E-4</v>
      </c>
      <c r="BQ164">
        <v>0</v>
      </c>
      <c r="BR164">
        <v>0</v>
      </c>
      <c r="BS164">
        <v>0</v>
      </c>
      <c r="BT164">
        <v>6.7875076973042542E-3</v>
      </c>
      <c r="BU164">
        <v>9.4019195089193319E-3</v>
      </c>
    </row>
    <row r="165" spans="1:73" x14ac:dyDescent="0.25">
      <c r="A165">
        <v>1030</v>
      </c>
      <c r="B165">
        <v>137.86899866990291</v>
      </c>
      <c r="C165">
        <v>4.30785863411426E-4</v>
      </c>
      <c r="D165">
        <v>20</v>
      </c>
      <c r="E165">
        <v>535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3.3777146145185307E-3</v>
      </c>
      <c r="M165">
        <v>1.4005375264362492E-2</v>
      </c>
      <c r="N165">
        <v>2.2535780564436812E-2</v>
      </c>
      <c r="O165">
        <v>3.1084455649389369E-2</v>
      </c>
      <c r="P165">
        <v>5.0933948951181592E-2</v>
      </c>
      <c r="Q165">
        <v>7.8211988140796385E-2</v>
      </c>
      <c r="R165">
        <v>9.3326102017026347E-2</v>
      </c>
      <c r="S165">
        <v>0.11048884366299816</v>
      </c>
      <c r="T165">
        <v>0.11861218397753587</v>
      </c>
      <c r="U165">
        <v>0.12340984368605243</v>
      </c>
      <c r="V165">
        <v>0.12380230971335424</v>
      </c>
      <c r="W165">
        <v>0.12380230971335424</v>
      </c>
      <c r="X165">
        <v>0.13058981741065848</v>
      </c>
      <c r="Y165">
        <v>0.13058981741065848</v>
      </c>
      <c r="Z165">
        <v>0.13058981741065848</v>
      </c>
      <c r="AA165">
        <v>0.13058981741065848</v>
      </c>
      <c r="AB165">
        <v>0.13058981741065848</v>
      </c>
      <c r="AC165">
        <v>0.13058981741065848</v>
      </c>
      <c r="AD165">
        <v>0.13058981741065848</v>
      </c>
      <c r="AE165">
        <v>0.13058981741065848</v>
      </c>
      <c r="AF165">
        <v>0.13058981741065848</v>
      </c>
      <c r="AG165">
        <v>0.13058981741065848</v>
      </c>
      <c r="AH165">
        <v>0.13058981741065848</v>
      </c>
      <c r="AI165">
        <v>0.13058981741065848</v>
      </c>
      <c r="AJ165">
        <v>0.13058981741065848</v>
      </c>
      <c r="AK165">
        <v>0.13058981741065848</v>
      </c>
      <c r="AL165">
        <v>0.13058981741065848</v>
      </c>
      <c r="AM165">
        <v>0.13058981741065848</v>
      </c>
      <c r="AN165">
        <v>0.13058981741065848</v>
      </c>
      <c r="AO165">
        <v>0.13058981741065848</v>
      </c>
      <c r="AP165">
        <v>0.13058981741065848</v>
      </c>
      <c r="AQ165">
        <v>0.13058981741065848</v>
      </c>
      <c r="AR165">
        <v>0.13058981741065848</v>
      </c>
      <c r="AS165">
        <v>0.13058981741065848</v>
      </c>
      <c r="AT165">
        <v>0.13058981741065848</v>
      </c>
      <c r="AU165">
        <v>0.13058981741065848</v>
      </c>
      <c r="AV165">
        <v>0.13058981741065848</v>
      </c>
      <c r="AW165">
        <v>0.13058981741065848</v>
      </c>
      <c r="AX165">
        <v>0.13058981741065848</v>
      </c>
      <c r="AY165">
        <v>0.13058981741065848</v>
      </c>
      <c r="AZ165">
        <v>0.13058981741065848</v>
      </c>
      <c r="BA165">
        <v>0.13058981741065848</v>
      </c>
      <c r="BB165">
        <v>0.13058981741065848</v>
      </c>
      <c r="BC165">
        <v>0.12380230971335424</v>
      </c>
      <c r="BD165">
        <v>0.12380230971335424</v>
      </c>
      <c r="BE165">
        <v>0.12336773673292925</v>
      </c>
      <c r="BF165">
        <v>0.12094488758278785</v>
      </c>
      <c r="BG165">
        <v>0.11057899268971323</v>
      </c>
      <c r="BH165">
        <v>9.2040114922823213E-2</v>
      </c>
      <c r="BI165">
        <v>7.554521428738345E-2</v>
      </c>
      <c r="BJ165">
        <v>4.8152176111331844E-2</v>
      </c>
      <c r="BK165">
        <v>3.2106275737572125E-2</v>
      </c>
      <c r="BL165">
        <v>1.5107350215143856E-2</v>
      </c>
      <c r="BM165">
        <v>8.7501852728395692E-3</v>
      </c>
      <c r="BN165">
        <v>5.4417930438146857E-3</v>
      </c>
      <c r="BO165">
        <v>3.6787396668262985E-3</v>
      </c>
      <c r="BP165">
        <v>7.6160580605368197E-4</v>
      </c>
      <c r="BQ165">
        <v>0</v>
      </c>
      <c r="BR165">
        <v>0</v>
      </c>
      <c r="BS165">
        <v>0</v>
      </c>
      <c r="BT165">
        <v>6.7986706531706076E-3</v>
      </c>
      <c r="BU165">
        <v>8.4951645874592197E-3</v>
      </c>
    </row>
    <row r="166" spans="1:73" x14ac:dyDescent="0.25">
      <c r="A166">
        <v>1030</v>
      </c>
      <c r="B166">
        <v>138.32974185395145</v>
      </c>
      <c r="C166">
        <v>4.3222550286820124E-4</v>
      </c>
      <c r="D166">
        <v>10</v>
      </c>
      <c r="E166">
        <v>525</v>
      </c>
      <c r="F166">
        <v>-505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3.3777146145185307E-3</v>
      </c>
      <c r="M166">
        <v>1.4005375264362492E-2</v>
      </c>
      <c r="N166">
        <v>2.2535780564436812E-2</v>
      </c>
      <c r="O166">
        <v>3.1084455649389369E-2</v>
      </c>
      <c r="P166">
        <v>5.0933948951181592E-2</v>
      </c>
      <c r="Q166">
        <v>7.8211988140796385E-2</v>
      </c>
      <c r="R166">
        <v>9.3326102017026347E-2</v>
      </c>
      <c r="S166">
        <v>0.11048884366299816</v>
      </c>
      <c r="T166">
        <v>0.11861218397753587</v>
      </c>
      <c r="U166">
        <v>0.12384206918892063</v>
      </c>
      <c r="V166">
        <v>0.12423453521622244</v>
      </c>
      <c r="W166">
        <v>0.12423453521622244</v>
      </c>
      <c r="X166">
        <v>0.13102204291352668</v>
      </c>
      <c r="Y166">
        <v>0.13102204291352668</v>
      </c>
      <c r="Z166">
        <v>0.13102204291352668</v>
      </c>
      <c r="AA166">
        <v>0.13102204291352668</v>
      </c>
      <c r="AB166">
        <v>0.13102204291352668</v>
      </c>
      <c r="AC166">
        <v>0.13102204291352668</v>
      </c>
      <c r="AD166">
        <v>0.13102204291352668</v>
      </c>
      <c r="AE166">
        <v>0.13102204291352668</v>
      </c>
      <c r="AF166">
        <v>0.13102204291352668</v>
      </c>
      <c r="AG166">
        <v>0.13102204291352668</v>
      </c>
      <c r="AH166">
        <v>0.13102204291352668</v>
      </c>
      <c r="AI166">
        <v>0.13102204291352668</v>
      </c>
      <c r="AJ166">
        <v>0.13102204291352668</v>
      </c>
      <c r="AK166">
        <v>0.13102204291352668</v>
      </c>
      <c r="AL166">
        <v>0.13102204291352668</v>
      </c>
      <c r="AM166">
        <v>0.13102204291352668</v>
      </c>
      <c r="AN166">
        <v>0.13102204291352668</v>
      </c>
      <c r="AO166">
        <v>0.13102204291352668</v>
      </c>
      <c r="AP166">
        <v>0.13102204291352668</v>
      </c>
      <c r="AQ166">
        <v>0.13102204291352668</v>
      </c>
      <c r="AR166">
        <v>0.13102204291352668</v>
      </c>
      <c r="AS166">
        <v>0.13102204291352668</v>
      </c>
      <c r="AT166">
        <v>0.13102204291352668</v>
      </c>
      <c r="AU166">
        <v>0.13102204291352668</v>
      </c>
      <c r="AV166">
        <v>0.13102204291352668</v>
      </c>
      <c r="AW166">
        <v>0.13102204291352668</v>
      </c>
      <c r="AX166">
        <v>0.13102204291352668</v>
      </c>
      <c r="AY166">
        <v>0.13102204291352668</v>
      </c>
      <c r="AZ166">
        <v>0.13102204291352668</v>
      </c>
      <c r="BA166">
        <v>0.13102204291352668</v>
      </c>
      <c r="BB166">
        <v>0.13102204291352668</v>
      </c>
      <c r="BC166">
        <v>0.12423453521622244</v>
      </c>
      <c r="BD166">
        <v>0.12423453521622244</v>
      </c>
      <c r="BE166">
        <v>0.12379996223579745</v>
      </c>
      <c r="BF166">
        <v>0.12137711308565605</v>
      </c>
      <c r="BG166">
        <v>0.11057899268971323</v>
      </c>
      <c r="BH166">
        <v>9.2040114922823213E-2</v>
      </c>
      <c r="BI166">
        <v>7.554521428738345E-2</v>
      </c>
      <c r="BJ166">
        <v>4.8152176111331844E-2</v>
      </c>
      <c r="BK166">
        <v>3.2106275737572125E-2</v>
      </c>
      <c r="BL166">
        <v>1.5107350215143856E-2</v>
      </c>
      <c r="BM166">
        <v>8.7501852728395692E-3</v>
      </c>
      <c r="BN166">
        <v>5.4417930438146857E-3</v>
      </c>
      <c r="BO166">
        <v>3.6787396668262985E-3</v>
      </c>
      <c r="BP166">
        <v>7.6160580605368197E-4</v>
      </c>
      <c r="BQ166">
        <v>0</v>
      </c>
      <c r="BR166">
        <v>0</v>
      </c>
      <c r="BS166">
        <v>0</v>
      </c>
      <c r="BT166">
        <v>6.9455516514123072E-3</v>
      </c>
      <c r="BU166">
        <v>7.5884096659991074E-3</v>
      </c>
    </row>
    <row r="167" spans="1:73" x14ac:dyDescent="0.25">
      <c r="A167">
        <v>1030</v>
      </c>
      <c r="B167">
        <v>142.01457176580581</v>
      </c>
      <c r="C167">
        <v>4.4373913283880139E-4</v>
      </c>
      <c r="D167">
        <v>0</v>
      </c>
      <c r="E167">
        <v>515</v>
      </c>
      <c r="F167">
        <v>-515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3.3777146145185307E-3</v>
      </c>
      <c r="M167">
        <v>1.4005375264362492E-2</v>
      </c>
      <c r="N167">
        <v>2.2535780564436812E-2</v>
      </c>
      <c r="O167">
        <v>3.1084455649389369E-2</v>
      </c>
      <c r="P167">
        <v>5.0933948951181592E-2</v>
      </c>
      <c r="Q167">
        <v>7.8211988140796385E-2</v>
      </c>
      <c r="R167">
        <v>9.3326102017026347E-2</v>
      </c>
      <c r="S167">
        <v>0.11048884366299816</v>
      </c>
      <c r="T167">
        <v>0.11905592311037468</v>
      </c>
      <c r="U167">
        <v>0.12428580832175944</v>
      </c>
      <c r="V167">
        <v>0.12467827434906124</v>
      </c>
      <c r="W167">
        <v>0.12467827434906124</v>
      </c>
      <c r="X167">
        <v>0.13146578204636547</v>
      </c>
      <c r="Y167">
        <v>0.13146578204636547</v>
      </c>
      <c r="Z167">
        <v>0.13146578204636547</v>
      </c>
      <c r="AA167">
        <v>0.13146578204636547</v>
      </c>
      <c r="AB167">
        <v>0.13146578204636547</v>
      </c>
      <c r="AC167">
        <v>0.13146578204636547</v>
      </c>
      <c r="AD167">
        <v>0.13146578204636547</v>
      </c>
      <c r="AE167">
        <v>0.13146578204636547</v>
      </c>
      <c r="AF167">
        <v>0.13146578204636547</v>
      </c>
      <c r="AG167">
        <v>0.13146578204636547</v>
      </c>
      <c r="AH167">
        <v>0.13146578204636547</v>
      </c>
      <c r="AI167">
        <v>0.13146578204636547</v>
      </c>
      <c r="AJ167">
        <v>0.13146578204636547</v>
      </c>
      <c r="AK167">
        <v>0.13146578204636547</v>
      </c>
      <c r="AL167">
        <v>0.13146578204636547</v>
      </c>
      <c r="AM167">
        <v>0.13146578204636547</v>
      </c>
      <c r="AN167">
        <v>0.13146578204636547</v>
      </c>
      <c r="AO167">
        <v>0.13146578204636547</v>
      </c>
      <c r="AP167">
        <v>0.13146578204636547</v>
      </c>
      <c r="AQ167">
        <v>0.13146578204636547</v>
      </c>
      <c r="AR167">
        <v>0.13146578204636547</v>
      </c>
      <c r="AS167">
        <v>0.13146578204636547</v>
      </c>
      <c r="AT167">
        <v>0.13146578204636547</v>
      </c>
      <c r="AU167">
        <v>0.13146578204636547</v>
      </c>
      <c r="AV167">
        <v>0.13146578204636547</v>
      </c>
      <c r="AW167">
        <v>0.13146578204636547</v>
      </c>
      <c r="AX167">
        <v>0.13146578204636547</v>
      </c>
      <c r="AY167">
        <v>0.13146578204636547</v>
      </c>
      <c r="AZ167">
        <v>0.13146578204636547</v>
      </c>
      <c r="BA167">
        <v>0.13146578204636547</v>
      </c>
      <c r="BB167">
        <v>0.13146578204636547</v>
      </c>
      <c r="BC167">
        <v>0.12467827434906124</v>
      </c>
      <c r="BD167">
        <v>0.12467827434906124</v>
      </c>
      <c r="BE167">
        <v>0.12424370136863626</v>
      </c>
      <c r="BF167">
        <v>0.12182085221849485</v>
      </c>
      <c r="BG167">
        <v>0.11057899268971323</v>
      </c>
      <c r="BH167">
        <v>9.2040114922823213E-2</v>
      </c>
      <c r="BI167">
        <v>7.554521428738345E-2</v>
      </c>
      <c r="BJ167">
        <v>4.8152176111331844E-2</v>
      </c>
      <c r="BK167">
        <v>3.2106275737572125E-2</v>
      </c>
      <c r="BL167">
        <v>1.5107350215143856E-2</v>
      </c>
      <c r="BM167">
        <v>8.7501852728395692E-3</v>
      </c>
      <c r="BN167">
        <v>5.4417930438146857E-3</v>
      </c>
      <c r="BO167">
        <v>3.6787396668262985E-3</v>
      </c>
      <c r="BP167">
        <v>7.6160580605368197E-4</v>
      </c>
      <c r="BQ167">
        <v>0</v>
      </c>
      <c r="BR167">
        <v>0</v>
      </c>
      <c r="BS167">
        <v>0</v>
      </c>
      <c r="BT167">
        <v>7.0924326496539791E-3</v>
      </c>
      <c r="BU167">
        <v>7.1251474829936989E-3</v>
      </c>
    </row>
    <row r="168" spans="1:73" x14ac:dyDescent="0.25">
      <c r="A168">
        <v>1030</v>
      </c>
      <c r="B168">
        <v>141.39589636887379</v>
      </c>
      <c r="C168">
        <v>4.4180601794270439E-4</v>
      </c>
      <c r="D168">
        <v>-10</v>
      </c>
      <c r="E168">
        <v>505</v>
      </c>
      <c r="F168">
        <v>-525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3.3777146145185307E-3</v>
      </c>
      <c r="M168">
        <v>1.4005375264362492E-2</v>
      </c>
      <c r="N168">
        <v>2.2535780564436812E-2</v>
      </c>
      <c r="O168">
        <v>3.1084455649389369E-2</v>
      </c>
      <c r="P168">
        <v>5.0933948951181592E-2</v>
      </c>
      <c r="Q168">
        <v>7.8211988140796385E-2</v>
      </c>
      <c r="R168">
        <v>9.3326102017026347E-2</v>
      </c>
      <c r="S168">
        <v>0.11048884366299816</v>
      </c>
      <c r="T168">
        <v>0.11949772912831738</v>
      </c>
      <c r="U168">
        <v>0.12472761433970214</v>
      </c>
      <c r="V168">
        <v>0.12512008036700395</v>
      </c>
      <c r="W168">
        <v>0.12512008036700395</v>
      </c>
      <c r="X168">
        <v>0.13190758806430816</v>
      </c>
      <c r="Y168">
        <v>0.13190758806430816</v>
      </c>
      <c r="Z168">
        <v>0.13190758806430816</v>
      </c>
      <c r="AA168">
        <v>0.13190758806430816</v>
      </c>
      <c r="AB168">
        <v>0.13190758806430816</v>
      </c>
      <c r="AC168">
        <v>0.13190758806430816</v>
      </c>
      <c r="AD168">
        <v>0.13190758806430816</v>
      </c>
      <c r="AE168">
        <v>0.13190758806430816</v>
      </c>
      <c r="AF168">
        <v>0.13190758806430816</v>
      </c>
      <c r="AG168">
        <v>0.13190758806430816</v>
      </c>
      <c r="AH168">
        <v>0.13190758806430816</v>
      </c>
      <c r="AI168">
        <v>0.13190758806430816</v>
      </c>
      <c r="AJ168">
        <v>0.13190758806430816</v>
      </c>
      <c r="AK168">
        <v>0.13190758806430816</v>
      </c>
      <c r="AL168">
        <v>0.13190758806430816</v>
      </c>
      <c r="AM168">
        <v>0.13190758806430816</v>
      </c>
      <c r="AN168">
        <v>0.13190758806430816</v>
      </c>
      <c r="AO168">
        <v>0.13190758806430816</v>
      </c>
      <c r="AP168">
        <v>0.13190758806430816</v>
      </c>
      <c r="AQ168">
        <v>0.13190758806430816</v>
      </c>
      <c r="AR168">
        <v>0.13190758806430816</v>
      </c>
      <c r="AS168">
        <v>0.13190758806430816</v>
      </c>
      <c r="AT168">
        <v>0.13190758806430816</v>
      </c>
      <c r="AU168">
        <v>0.13190758806430816</v>
      </c>
      <c r="AV168">
        <v>0.13190758806430816</v>
      </c>
      <c r="AW168">
        <v>0.13190758806430816</v>
      </c>
      <c r="AX168">
        <v>0.13190758806430816</v>
      </c>
      <c r="AY168">
        <v>0.13190758806430816</v>
      </c>
      <c r="AZ168">
        <v>0.13190758806430816</v>
      </c>
      <c r="BA168">
        <v>0.13190758806430816</v>
      </c>
      <c r="BB168">
        <v>0.13190758806430816</v>
      </c>
      <c r="BC168">
        <v>0.12512008036700395</v>
      </c>
      <c r="BD168">
        <v>0.12512008036700395</v>
      </c>
      <c r="BE168">
        <v>0.12468550738657896</v>
      </c>
      <c r="BF168">
        <v>0.12182085221849485</v>
      </c>
      <c r="BG168">
        <v>0.11057899268971323</v>
      </c>
      <c r="BH168">
        <v>9.2040114922823213E-2</v>
      </c>
      <c r="BI168">
        <v>7.554521428738345E-2</v>
      </c>
      <c r="BJ168">
        <v>4.8152176111331844E-2</v>
      </c>
      <c r="BK168">
        <v>3.2106275737572125E-2</v>
      </c>
      <c r="BL168">
        <v>1.5107350215143856E-2</v>
      </c>
      <c r="BM168">
        <v>8.7501852728395692E-3</v>
      </c>
      <c r="BN168">
        <v>5.4417930438146857E-3</v>
      </c>
      <c r="BO168">
        <v>3.6787396668262985E-3</v>
      </c>
      <c r="BP168">
        <v>7.6160580605368197E-4</v>
      </c>
      <c r="BQ168">
        <v>0</v>
      </c>
      <c r="BR168">
        <v>0</v>
      </c>
      <c r="BS168">
        <v>0</v>
      </c>
      <c r="BT168">
        <v>7.9707198418962344E-3</v>
      </c>
      <c r="BU168">
        <v>6.9625078945112773E-3</v>
      </c>
    </row>
    <row r="169" spans="1:73" x14ac:dyDescent="0.25">
      <c r="A169">
        <v>1030</v>
      </c>
      <c r="B169">
        <v>145.23417189320386</v>
      </c>
      <c r="C169">
        <v>4.5379910450829526E-4</v>
      </c>
      <c r="D169">
        <v>-20</v>
      </c>
      <c r="E169">
        <v>495</v>
      </c>
      <c r="F169">
        <v>-535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3.3777146145185307E-3</v>
      </c>
      <c r="M169">
        <v>1.4005375264362492E-2</v>
      </c>
      <c r="N169">
        <v>2.2535780564436812E-2</v>
      </c>
      <c r="O169">
        <v>3.1084455649389369E-2</v>
      </c>
      <c r="P169">
        <v>5.0933948951181592E-2</v>
      </c>
      <c r="Q169">
        <v>7.8211988140796385E-2</v>
      </c>
      <c r="R169">
        <v>9.3326102017026347E-2</v>
      </c>
      <c r="S169">
        <v>0.11094264276750646</v>
      </c>
      <c r="T169">
        <v>0.11995152823282568</v>
      </c>
      <c r="U169">
        <v>0.12518141344421044</v>
      </c>
      <c r="V169">
        <v>0.12557387947151225</v>
      </c>
      <c r="W169">
        <v>0.12557387947151225</v>
      </c>
      <c r="X169">
        <v>0.13236138716881646</v>
      </c>
      <c r="Y169">
        <v>0.13236138716881646</v>
      </c>
      <c r="Z169">
        <v>0.13236138716881646</v>
      </c>
      <c r="AA169">
        <v>0.13236138716881646</v>
      </c>
      <c r="AB169">
        <v>0.13236138716881646</v>
      </c>
      <c r="AC169">
        <v>0.13236138716881646</v>
      </c>
      <c r="AD169">
        <v>0.13236138716881646</v>
      </c>
      <c r="AE169">
        <v>0.13236138716881646</v>
      </c>
      <c r="AF169">
        <v>0.13236138716881646</v>
      </c>
      <c r="AG169">
        <v>0.13236138716881646</v>
      </c>
      <c r="AH169">
        <v>0.13236138716881646</v>
      </c>
      <c r="AI169">
        <v>0.13236138716881646</v>
      </c>
      <c r="AJ169">
        <v>0.13236138716881646</v>
      </c>
      <c r="AK169">
        <v>0.13236138716881646</v>
      </c>
      <c r="AL169">
        <v>0.13236138716881646</v>
      </c>
      <c r="AM169">
        <v>0.13236138716881646</v>
      </c>
      <c r="AN169">
        <v>0.13236138716881646</v>
      </c>
      <c r="AO169">
        <v>0.13236138716881646</v>
      </c>
      <c r="AP169">
        <v>0.13236138716881646</v>
      </c>
      <c r="AQ169">
        <v>0.13236138716881646</v>
      </c>
      <c r="AR169">
        <v>0.13236138716881646</v>
      </c>
      <c r="AS169">
        <v>0.13236138716881646</v>
      </c>
      <c r="AT169">
        <v>0.13236138716881646</v>
      </c>
      <c r="AU169">
        <v>0.13236138716881646</v>
      </c>
      <c r="AV169">
        <v>0.13236138716881646</v>
      </c>
      <c r="AW169">
        <v>0.13236138716881646</v>
      </c>
      <c r="AX169">
        <v>0.13236138716881646</v>
      </c>
      <c r="AY169">
        <v>0.13236138716881646</v>
      </c>
      <c r="AZ169">
        <v>0.13236138716881646</v>
      </c>
      <c r="BA169">
        <v>0.13236138716881646</v>
      </c>
      <c r="BB169">
        <v>0.13236138716881646</v>
      </c>
      <c r="BC169">
        <v>0.12557387947151225</v>
      </c>
      <c r="BD169">
        <v>0.12557387947151225</v>
      </c>
      <c r="BE169">
        <v>0.12513930649108726</v>
      </c>
      <c r="BF169">
        <v>0.12182085221849485</v>
      </c>
      <c r="BG169">
        <v>0.11057899268971323</v>
      </c>
      <c r="BH169">
        <v>9.2040114922823213E-2</v>
      </c>
      <c r="BI169">
        <v>7.554521428738345E-2</v>
      </c>
      <c r="BJ169">
        <v>4.8152176111331844E-2</v>
      </c>
      <c r="BK169">
        <v>3.2106275737572125E-2</v>
      </c>
      <c r="BL169">
        <v>1.5107350215143856E-2</v>
      </c>
      <c r="BM169">
        <v>8.7501852728395692E-3</v>
      </c>
      <c r="BN169">
        <v>5.4417930438146857E-3</v>
      </c>
      <c r="BO169">
        <v>3.6787396668262985E-3</v>
      </c>
      <c r="BP169">
        <v>7.6160580605368197E-4</v>
      </c>
      <c r="BQ169">
        <v>0</v>
      </c>
      <c r="BR169">
        <v>0</v>
      </c>
      <c r="BS169">
        <v>0</v>
      </c>
      <c r="BT169">
        <v>9.9280122114264596E-3</v>
      </c>
      <c r="BU169">
        <v>6.7998683060288834E-3</v>
      </c>
    </row>
    <row r="170" spans="1:73" x14ac:dyDescent="0.25">
      <c r="A170">
        <v>1030</v>
      </c>
      <c r="B170">
        <v>141.8702410143689</v>
      </c>
      <c r="C170">
        <v>4.432881565644075E-4</v>
      </c>
      <c r="D170">
        <v>-30</v>
      </c>
      <c r="E170">
        <v>485</v>
      </c>
      <c r="F170">
        <v>-545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3.3777146145185307E-3</v>
      </c>
      <c r="M170">
        <v>1.4005375264362492E-2</v>
      </c>
      <c r="N170">
        <v>2.2535780564436812E-2</v>
      </c>
      <c r="O170">
        <v>3.1084455649389369E-2</v>
      </c>
      <c r="P170">
        <v>5.0933948951181592E-2</v>
      </c>
      <c r="Q170">
        <v>7.8211988140796385E-2</v>
      </c>
      <c r="R170">
        <v>9.3326102017026347E-2</v>
      </c>
      <c r="S170">
        <v>0.11138593092407087</v>
      </c>
      <c r="T170">
        <v>0.12039481638939009</v>
      </c>
      <c r="U170">
        <v>0.12562470160077485</v>
      </c>
      <c r="V170">
        <v>0.12601716762807666</v>
      </c>
      <c r="W170">
        <v>0.12601716762807666</v>
      </c>
      <c r="X170">
        <v>0.13280467532538087</v>
      </c>
      <c r="Y170">
        <v>0.13280467532538087</v>
      </c>
      <c r="Z170">
        <v>0.13280467532538087</v>
      </c>
      <c r="AA170">
        <v>0.13280467532538087</v>
      </c>
      <c r="AB170">
        <v>0.13280467532538087</v>
      </c>
      <c r="AC170">
        <v>0.13280467532538087</v>
      </c>
      <c r="AD170">
        <v>0.13280467532538087</v>
      </c>
      <c r="AE170">
        <v>0.13280467532538087</v>
      </c>
      <c r="AF170">
        <v>0.13280467532538087</v>
      </c>
      <c r="AG170">
        <v>0.13280467532538087</v>
      </c>
      <c r="AH170">
        <v>0.13280467532538087</v>
      </c>
      <c r="AI170">
        <v>0.13280467532538087</v>
      </c>
      <c r="AJ170">
        <v>0.13280467532538087</v>
      </c>
      <c r="AK170">
        <v>0.13280467532538087</v>
      </c>
      <c r="AL170">
        <v>0.13280467532538087</v>
      </c>
      <c r="AM170">
        <v>0.13280467532538087</v>
      </c>
      <c r="AN170">
        <v>0.13280467532538087</v>
      </c>
      <c r="AO170">
        <v>0.13280467532538087</v>
      </c>
      <c r="AP170">
        <v>0.13280467532538087</v>
      </c>
      <c r="AQ170">
        <v>0.13280467532538087</v>
      </c>
      <c r="AR170">
        <v>0.13280467532538087</v>
      </c>
      <c r="AS170">
        <v>0.13280467532538087</v>
      </c>
      <c r="AT170">
        <v>0.13280467532538087</v>
      </c>
      <c r="AU170">
        <v>0.13280467532538087</v>
      </c>
      <c r="AV170">
        <v>0.13280467532538087</v>
      </c>
      <c r="AW170">
        <v>0.13280467532538087</v>
      </c>
      <c r="AX170">
        <v>0.13280467532538087</v>
      </c>
      <c r="AY170">
        <v>0.13280467532538087</v>
      </c>
      <c r="AZ170">
        <v>0.13280467532538087</v>
      </c>
      <c r="BA170">
        <v>0.13280467532538087</v>
      </c>
      <c r="BB170">
        <v>0.13280467532538087</v>
      </c>
      <c r="BC170">
        <v>0.12601716762807666</v>
      </c>
      <c r="BD170">
        <v>0.12601716762807666</v>
      </c>
      <c r="BE170">
        <v>0.12558259464765167</v>
      </c>
      <c r="BF170">
        <v>0.12182085221849485</v>
      </c>
      <c r="BG170">
        <v>0.11057899268971323</v>
      </c>
      <c r="BH170">
        <v>9.2040114922823213E-2</v>
      </c>
      <c r="BI170">
        <v>7.554521428738345E-2</v>
      </c>
      <c r="BJ170">
        <v>4.8152176111331844E-2</v>
      </c>
      <c r="BK170">
        <v>3.2106275737572125E-2</v>
      </c>
      <c r="BL170">
        <v>1.5107350215143856E-2</v>
      </c>
      <c r="BM170">
        <v>8.7501852728395692E-3</v>
      </c>
      <c r="BN170">
        <v>5.4417930438146857E-3</v>
      </c>
      <c r="BO170">
        <v>3.6787396668262985E-3</v>
      </c>
      <c r="BP170">
        <v>7.6160580605368197E-4</v>
      </c>
      <c r="BQ170">
        <v>0</v>
      </c>
      <c r="BR170">
        <v>0</v>
      </c>
      <c r="BS170">
        <v>0</v>
      </c>
      <c r="BT170">
        <v>1.1885304580956685E-2</v>
      </c>
      <c r="BU170">
        <v>6.7875076973042126E-3</v>
      </c>
    </row>
    <row r="171" spans="1:73" x14ac:dyDescent="0.25">
      <c r="A171">
        <v>1030</v>
      </c>
      <c r="B171">
        <v>138.35624415533979</v>
      </c>
      <c r="C171">
        <v>4.3230831203412039E-4</v>
      </c>
      <c r="D171">
        <v>-40</v>
      </c>
      <c r="E171">
        <v>475</v>
      </c>
      <c r="F171">
        <v>-555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3.3777146145185307E-3</v>
      </c>
      <c r="M171">
        <v>1.4005375264362492E-2</v>
      </c>
      <c r="N171">
        <v>2.2535780564436812E-2</v>
      </c>
      <c r="O171">
        <v>3.1084455649389369E-2</v>
      </c>
      <c r="P171">
        <v>5.0933948951181592E-2</v>
      </c>
      <c r="Q171">
        <v>7.8211988140796385E-2</v>
      </c>
      <c r="R171">
        <v>9.3326102017026347E-2</v>
      </c>
      <c r="S171">
        <v>0.111818239236105</v>
      </c>
      <c r="T171">
        <v>0.12082712470142422</v>
      </c>
      <c r="U171">
        <v>0.12605700991280896</v>
      </c>
      <c r="V171">
        <v>0.12644947594011077</v>
      </c>
      <c r="W171">
        <v>0.12644947594011077</v>
      </c>
      <c r="X171">
        <v>0.13323698363741499</v>
      </c>
      <c r="Y171">
        <v>0.13323698363741499</v>
      </c>
      <c r="Z171">
        <v>0.13323698363741499</v>
      </c>
      <c r="AA171">
        <v>0.13323698363741499</v>
      </c>
      <c r="AB171">
        <v>0.13323698363741499</v>
      </c>
      <c r="AC171">
        <v>0.13323698363741499</v>
      </c>
      <c r="AD171">
        <v>0.13323698363741499</v>
      </c>
      <c r="AE171">
        <v>0.13323698363741499</v>
      </c>
      <c r="AF171">
        <v>0.13323698363741499</v>
      </c>
      <c r="AG171">
        <v>0.13323698363741499</v>
      </c>
      <c r="AH171">
        <v>0.13323698363741499</v>
      </c>
      <c r="AI171">
        <v>0.13323698363741499</v>
      </c>
      <c r="AJ171">
        <v>0.13323698363741499</v>
      </c>
      <c r="AK171">
        <v>0.13323698363741499</v>
      </c>
      <c r="AL171">
        <v>0.13323698363741499</v>
      </c>
      <c r="AM171">
        <v>0.13323698363741499</v>
      </c>
      <c r="AN171">
        <v>0.13323698363741499</v>
      </c>
      <c r="AO171">
        <v>0.13323698363741499</v>
      </c>
      <c r="AP171">
        <v>0.13323698363741499</v>
      </c>
      <c r="AQ171">
        <v>0.13323698363741499</v>
      </c>
      <c r="AR171">
        <v>0.13323698363741499</v>
      </c>
      <c r="AS171">
        <v>0.13323698363741499</v>
      </c>
      <c r="AT171">
        <v>0.13323698363741499</v>
      </c>
      <c r="AU171">
        <v>0.13323698363741499</v>
      </c>
      <c r="AV171">
        <v>0.13323698363741499</v>
      </c>
      <c r="AW171">
        <v>0.13323698363741499</v>
      </c>
      <c r="AX171">
        <v>0.13323698363741499</v>
      </c>
      <c r="AY171">
        <v>0.13323698363741499</v>
      </c>
      <c r="AZ171">
        <v>0.13323698363741499</v>
      </c>
      <c r="BA171">
        <v>0.13323698363741499</v>
      </c>
      <c r="BB171">
        <v>0.13323698363741499</v>
      </c>
      <c r="BC171">
        <v>0.12644947594011077</v>
      </c>
      <c r="BD171">
        <v>0.12644947594011077</v>
      </c>
      <c r="BE171">
        <v>0.12558259464765167</v>
      </c>
      <c r="BF171">
        <v>0.12182085221849485</v>
      </c>
      <c r="BG171">
        <v>0.11057899268971323</v>
      </c>
      <c r="BH171">
        <v>9.2040114922823213E-2</v>
      </c>
      <c r="BI171">
        <v>7.554521428738345E-2</v>
      </c>
      <c r="BJ171">
        <v>4.8152176111331844E-2</v>
      </c>
      <c r="BK171">
        <v>3.2106275737572125E-2</v>
      </c>
      <c r="BL171">
        <v>1.5107350215143856E-2</v>
      </c>
      <c r="BM171">
        <v>8.7501852728395692E-3</v>
      </c>
      <c r="BN171">
        <v>5.4417930438146857E-3</v>
      </c>
      <c r="BO171">
        <v>3.6787396668262985E-3</v>
      </c>
      <c r="BP171">
        <v>7.6160580605368197E-4</v>
      </c>
      <c r="BQ171">
        <v>0</v>
      </c>
      <c r="BR171">
        <v>0</v>
      </c>
      <c r="BS171">
        <v>0</v>
      </c>
      <c r="BT171">
        <v>1.4877861990112651E-2</v>
      </c>
      <c r="BU171">
        <v>6.7875076973042126E-3</v>
      </c>
    </row>
    <row r="172" spans="1:73" x14ac:dyDescent="0.25">
      <c r="A172">
        <v>1030</v>
      </c>
      <c r="B172">
        <v>138.03328818642717</v>
      </c>
      <c r="C172">
        <v>4.3129920289969488E-4</v>
      </c>
      <c r="D172">
        <v>-30</v>
      </c>
      <c r="E172">
        <v>485</v>
      </c>
      <c r="F172">
        <v>-545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3.3777146145185307E-3</v>
      </c>
      <c r="M172">
        <v>1.4005375264362492E-2</v>
      </c>
      <c r="N172">
        <v>2.2535780564436812E-2</v>
      </c>
      <c r="O172">
        <v>3.1084455649389369E-2</v>
      </c>
      <c r="P172">
        <v>5.0933948951181592E-2</v>
      </c>
      <c r="Q172">
        <v>7.8211988140796385E-2</v>
      </c>
      <c r="R172">
        <v>9.3326102017026347E-2</v>
      </c>
      <c r="S172">
        <v>0.11224953843900469</v>
      </c>
      <c r="T172">
        <v>0.12125842390432391</v>
      </c>
      <c r="U172">
        <v>0.12648830911570866</v>
      </c>
      <c r="V172">
        <v>0.12688077514301047</v>
      </c>
      <c r="W172">
        <v>0.12688077514301047</v>
      </c>
      <c r="X172">
        <v>0.13366828284031468</v>
      </c>
      <c r="Y172">
        <v>0.13366828284031468</v>
      </c>
      <c r="Z172">
        <v>0.13366828284031468</v>
      </c>
      <c r="AA172">
        <v>0.13366828284031468</v>
      </c>
      <c r="AB172">
        <v>0.13366828284031468</v>
      </c>
      <c r="AC172">
        <v>0.13366828284031468</v>
      </c>
      <c r="AD172">
        <v>0.13366828284031468</v>
      </c>
      <c r="AE172">
        <v>0.13366828284031468</v>
      </c>
      <c r="AF172">
        <v>0.13366828284031468</v>
      </c>
      <c r="AG172">
        <v>0.13366828284031468</v>
      </c>
      <c r="AH172">
        <v>0.13366828284031468</v>
      </c>
      <c r="AI172">
        <v>0.13366828284031468</v>
      </c>
      <c r="AJ172">
        <v>0.13366828284031468</v>
      </c>
      <c r="AK172">
        <v>0.13366828284031468</v>
      </c>
      <c r="AL172">
        <v>0.13366828284031468</v>
      </c>
      <c r="AM172">
        <v>0.13366828284031468</v>
      </c>
      <c r="AN172">
        <v>0.13366828284031468</v>
      </c>
      <c r="AO172">
        <v>0.13366828284031468</v>
      </c>
      <c r="AP172">
        <v>0.13366828284031468</v>
      </c>
      <c r="AQ172">
        <v>0.13366828284031468</v>
      </c>
      <c r="AR172">
        <v>0.13366828284031468</v>
      </c>
      <c r="AS172">
        <v>0.13366828284031468</v>
      </c>
      <c r="AT172">
        <v>0.13366828284031468</v>
      </c>
      <c r="AU172">
        <v>0.13366828284031468</v>
      </c>
      <c r="AV172">
        <v>0.13366828284031468</v>
      </c>
      <c r="AW172">
        <v>0.13366828284031468</v>
      </c>
      <c r="AX172">
        <v>0.13366828284031468</v>
      </c>
      <c r="AY172">
        <v>0.13366828284031468</v>
      </c>
      <c r="AZ172">
        <v>0.13366828284031468</v>
      </c>
      <c r="BA172">
        <v>0.13366828284031468</v>
      </c>
      <c r="BB172">
        <v>0.13366828284031468</v>
      </c>
      <c r="BC172">
        <v>0.12688077514301047</v>
      </c>
      <c r="BD172">
        <v>0.12688077514301047</v>
      </c>
      <c r="BE172">
        <v>0.12601389385055137</v>
      </c>
      <c r="BF172">
        <v>0.12182085221849485</v>
      </c>
      <c r="BG172">
        <v>0.11057899268971323</v>
      </c>
      <c r="BH172">
        <v>9.2040114922823213E-2</v>
      </c>
      <c r="BI172">
        <v>7.554521428738345E-2</v>
      </c>
      <c r="BJ172">
        <v>4.8152176111331844E-2</v>
      </c>
      <c r="BK172">
        <v>3.2106275737572125E-2</v>
      </c>
      <c r="BL172">
        <v>1.5107350215143856E-2</v>
      </c>
      <c r="BM172">
        <v>8.7501852728395692E-3</v>
      </c>
      <c r="BN172">
        <v>5.4417930438146857E-3</v>
      </c>
      <c r="BO172">
        <v>3.6787396668262985E-3</v>
      </c>
      <c r="BP172">
        <v>7.6160580605368197E-4</v>
      </c>
      <c r="BQ172">
        <v>0</v>
      </c>
      <c r="BR172">
        <v>0</v>
      </c>
      <c r="BS172">
        <v>0</v>
      </c>
      <c r="BT172">
        <v>1.1885304580956671E-2</v>
      </c>
      <c r="BU172">
        <v>6.7875076973042126E-3</v>
      </c>
    </row>
    <row r="173" spans="1:73" x14ac:dyDescent="0.25">
      <c r="A173">
        <v>1030</v>
      </c>
      <c r="B173">
        <v>138.78078004305826</v>
      </c>
      <c r="C173">
        <v>4.3363481807031647E-4</v>
      </c>
      <c r="D173">
        <v>-20</v>
      </c>
      <c r="E173">
        <v>495</v>
      </c>
      <c r="F173">
        <v>-535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3.3777146145185307E-3</v>
      </c>
      <c r="M173">
        <v>1.4005375264362492E-2</v>
      </c>
      <c r="N173">
        <v>2.2535780564436812E-2</v>
      </c>
      <c r="O173">
        <v>3.1084455649389369E-2</v>
      </c>
      <c r="P173">
        <v>5.0933948951181592E-2</v>
      </c>
      <c r="Q173">
        <v>7.8211988140796385E-2</v>
      </c>
      <c r="R173">
        <v>9.3326102017026347E-2</v>
      </c>
      <c r="S173">
        <v>0.11268317325707501</v>
      </c>
      <c r="T173">
        <v>0.12169205872239423</v>
      </c>
      <c r="U173">
        <v>0.12692194393377898</v>
      </c>
      <c r="V173">
        <v>0.12731440996108079</v>
      </c>
      <c r="W173">
        <v>0.12731440996108079</v>
      </c>
      <c r="X173">
        <v>0.134101917658385</v>
      </c>
      <c r="Y173">
        <v>0.134101917658385</v>
      </c>
      <c r="Z173">
        <v>0.134101917658385</v>
      </c>
      <c r="AA173">
        <v>0.134101917658385</v>
      </c>
      <c r="AB173">
        <v>0.134101917658385</v>
      </c>
      <c r="AC173">
        <v>0.134101917658385</v>
      </c>
      <c r="AD173">
        <v>0.134101917658385</v>
      </c>
      <c r="AE173">
        <v>0.134101917658385</v>
      </c>
      <c r="AF173">
        <v>0.134101917658385</v>
      </c>
      <c r="AG173">
        <v>0.134101917658385</v>
      </c>
      <c r="AH173">
        <v>0.134101917658385</v>
      </c>
      <c r="AI173">
        <v>0.134101917658385</v>
      </c>
      <c r="AJ173">
        <v>0.134101917658385</v>
      </c>
      <c r="AK173">
        <v>0.134101917658385</v>
      </c>
      <c r="AL173">
        <v>0.134101917658385</v>
      </c>
      <c r="AM173">
        <v>0.134101917658385</v>
      </c>
      <c r="AN173">
        <v>0.134101917658385</v>
      </c>
      <c r="AO173">
        <v>0.134101917658385</v>
      </c>
      <c r="AP173">
        <v>0.134101917658385</v>
      </c>
      <c r="AQ173">
        <v>0.134101917658385</v>
      </c>
      <c r="AR173">
        <v>0.134101917658385</v>
      </c>
      <c r="AS173">
        <v>0.134101917658385</v>
      </c>
      <c r="AT173">
        <v>0.134101917658385</v>
      </c>
      <c r="AU173">
        <v>0.134101917658385</v>
      </c>
      <c r="AV173">
        <v>0.134101917658385</v>
      </c>
      <c r="AW173">
        <v>0.134101917658385</v>
      </c>
      <c r="AX173">
        <v>0.134101917658385</v>
      </c>
      <c r="AY173">
        <v>0.134101917658385</v>
      </c>
      <c r="AZ173">
        <v>0.134101917658385</v>
      </c>
      <c r="BA173">
        <v>0.134101917658385</v>
      </c>
      <c r="BB173">
        <v>0.134101917658385</v>
      </c>
      <c r="BC173">
        <v>0.12731440996108079</v>
      </c>
      <c r="BD173">
        <v>0.12731440996108079</v>
      </c>
      <c r="BE173">
        <v>0.12644752866862169</v>
      </c>
      <c r="BF173">
        <v>0.12182085221849485</v>
      </c>
      <c r="BG173">
        <v>0.11057899268971323</v>
      </c>
      <c r="BH173">
        <v>9.2040114922823213E-2</v>
      </c>
      <c r="BI173">
        <v>7.554521428738345E-2</v>
      </c>
      <c r="BJ173">
        <v>4.8152176111331844E-2</v>
      </c>
      <c r="BK173">
        <v>3.2106275737572125E-2</v>
      </c>
      <c r="BL173">
        <v>1.5107350215143856E-2</v>
      </c>
      <c r="BM173">
        <v>8.7501852728395692E-3</v>
      </c>
      <c r="BN173">
        <v>5.4417930438146857E-3</v>
      </c>
      <c r="BO173">
        <v>3.6787396668262985E-3</v>
      </c>
      <c r="BP173">
        <v>7.6160580605368197E-4</v>
      </c>
      <c r="BQ173">
        <v>0</v>
      </c>
      <c r="BR173">
        <v>0</v>
      </c>
      <c r="BS173">
        <v>0</v>
      </c>
      <c r="BT173">
        <v>9.9280122114264596E-3</v>
      </c>
      <c r="BU173">
        <v>6.8121645005328468E-3</v>
      </c>
    </row>
    <row r="174" spans="1:73" x14ac:dyDescent="0.25">
      <c r="A174">
        <v>1030</v>
      </c>
      <c r="B174">
        <v>122.05633978260194</v>
      </c>
      <c r="C174">
        <v>3.8137758470254936E-4</v>
      </c>
      <c r="D174">
        <v>-10</v>
      </c>
      <c r="E174">
        <v>505</v>
      </c>
      <c r="F174">
        <v>-525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3.3777146145185307E-3</v>
      </c>
      <c r="M174">
        <v>1.4005375264362492E-2</v>
      </c>
      <c r="N174">
        <v>2.2535780564436812E-2</v>
      </c>
      <c r="O174">
        <v>3.1084455649389369E-2</v>
      </c>
      <c r="P174">
        <v>5.0933948951181592E-2</v>
      </c>
      <c r="Q174">
        <v>7.8211988140796385E-2</v>
      </c>
      <c r="R174">
        <v>9.3326102017026347E-2</v>
      </c>
      <c r="S174">
        <v>0.11268317325707501</v>
      </c>
      <c r="T174">
        <v>0.12207343630709679</v>
      </c>
      <c r="U174">
        <v>0.12730332151848153</v>
      </c>
      <c r="V174">
        <v>0.12769578754578334</v>
      </c>
      <c r="W174">
        <v>0.12769578754578334</v>
      </c>
      <c r="X174">
        <v>0.13448329524308755</v>
      </c>
      <c r="Y174">
        <v>0.13448329524308755</v>
      </c>
      <c r="Z174">
        <v>0.13448329524308755</v>
      </c>
      <c r="AA174">
        <v>0.13448329524308755</v>
      </c>
      <c r="AB174">
        <v>0.13448329524308755</v>
      </c>
      <c r="AC174">
        <v>0.13448329524308755</v>
      </c>
      <c r="AD174">
        <v>0.13448329524308755</v>
      </c>
      <c r="AE174">
        <v>0.13448329524308755</v>
      </c>
      <c r="AF174">
        <v>0.13448329524308755</v>
      </c>
      <c r="AG174">
        <v>0.13448329524308755</v>
      </c>
      <c r="AH174">
        <v>0.13448329524308755</v>
      </c>
      <c r="AI174">
        <v>0.13448329524308755</v>
      </c>
      <c r="AJ174">
        <v>0.13448329524308755</v>
      </c>
      <c r="AK174">
        <v>0.13448329524308755</v>
      </c>
      <c r="AL174">
        <v>0.13448329524308755</v>
      </c>
      <c r="AM174">
        <v>0.13448329524308755</v>
      </c>
      <c r="AN174">
        <v>0.13448329524308755</v>
      </c>
      <c r="AO174">
        <v>0.13448329524308755</v>
      </c>
      <c r="AP174">
        <v>0.13448329524308755</v>
      </c>
      <c r="AQ174">
        <v>0.13448329524308755</v>
      </c>
      <c r="AR174">
        <v>0.13448329524308755</v>
      </c>
      <c r="AS174">
        <v>0.13448329524308755</v>
      </c>
      <c r="AT174">
        <v>0.13448329524308755</v>
      </c>
      <c r="AU174">
        <v>0.13448329524308755</v>
      </c>
      <c r="AV174">
        <v>0.13448329524308755</v>
      </c>
      <c r="AW174">
        <v>0.13448329524308755</v>
      </c>
      <c r="AX174">
        <v>0.13448329524308755</v>
      </c>
      <c r="AY174">
        <v>0.13448329524308755</v>
      </c>
      <c r="AZ174">
        <v>0.13448329524308755</v>
      </c>
      <c r="BA174">
        <v>0.13448329524308755</v>
      </c>
      <c r="BB174">
        <v>0.13448329524308755</v>
      </c>
      <c r="BC174">
        <v>0.12769578754578334</v>
      </c>
      <c r="BD174">
        <v>0.12769578754578334</v>
      </c>
      <c r="BE174">
        <v>0.12682890625332424</v>
      </c>
      <c r="BF174">
        <v>0.12182085221849485</v>
      </c>
      <c r="BG174">
        <v>0.11057899268971323</v>
      </c>
      <c r="BH174">
        <v>9.2040114922823213E-2</v>
      </c>
      <c r="BI174">
        <v>7.554521428738345E-2</v>
      </c>
      <c r="BJ174">
        <v>4.8152176111331844E-2</v>
      </c>
      <c r="BK174">
        <v>3.2106275737572125E-2</v>
      </c>
      <c r="BL174">
        <v>1.5107350215143856E-2</v>
      </c>
      <c r="BM174">
        <v>8.7501852728395692E-3</v>
      </c>
      <c r="BN174">
        <v>5.4417930438146857E-3</v>
      </c>
      <c r="BO174">
        <v>3.6787396668262985E-3</v>
      </c>
      <c r="BP174">
        <v>7.6160580605368197E-4</v>
      </c>
      <c r="BQ174">
        <v>0</v>
      </c>
      <c r="BR174">
        <v>0</v>
      </c>
      <c r="BS174">
        <v>0</v>
      </c>
      <c r="BT174">
        <v>7.9707198418962344E-3</v>
      </c>
      <c r="BU174">
        <v>7.1365961219621299E-3</v>
      </c>
    </row>
    <row r="175" spans="1:73" x14ac:dyDescent="0.25">
      <c r="A175">
        <v>1030</v>
      </c>
      <c r="B175">
        <v>140.32550624341749</v>
      </c>
      <c r="C175">
        <v>4.3846147392751373E-4</v>
      </c>
      <c r="D175">
        <v>0</v>
      </c>
      <c r="E175">
        <v>515</v>
      </c>
      <c r="F175">
        <v>-515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3.3777146145185307E-3</v>
      </c>
      <c r="M175">
        <v>1.4005375264362492E-2</v>
      </c>
      <c r="N175">
        <v>2.2535780564436812E-2</v>
      </c>
      <c r="O175">
        <v>3.1084455649389369E-2</v>
      </c>
      <c r="P175">
        <v>5.0933948951181592E-2</v>
      </c>
      <c r="Q175">
        <v>7.8211988140796385E-2</v>
      </c>
      <c r="R175">
        <v>9.3326102017026347E-2</v>
      </c>
      <c r="S175">
        <v>0.11268317325707501</v>
      </c>
      <c r="T175">
        <v>0.1225118977810243</v>
      </c>
      <c r="U175">
        <v>0.12774178299240904</v>
      </c>
      <c r="V175">
        <v>0.12813424901971085</v>
      </c>
      <c r="W175">
        <v>0.12813424901971085</v>
      </c>
      <c r="X175">
        <v>0.13492175671701506</v>
      </c>
      <c r="Y175">
        <v>0.13492175671701506</v>
      </c>
      <c r="Z175">
        <v>0.13492175671701506</v>
      </c>
      <c r="AA175">
        <v>0.13492175671701506</v>
      </c>
      <c r="AB175">
        <v>0.13492175671701506</v>
      </c>
      <c r="AC175">
        <v>0.13492175671701506</v>
      </c>
      <c r="AD175">
        <v>0.13492175671701506</v>
      </c>
      <c r="AE175">
        <v>0.13492175671701506</v>
      </c>
      <c r="AF175">
        <v>0.13492175671701506</v>
      </c>
      <c r="AG175">
        <v>0.13492175671701506</v>
      </c>
      <c r="AH175">
        <v>0.13492175671701506</v>
      </c>
      <c r="AI175">
        <v>0.13492175671701506</v>
      </c>
      <c r="AJ175">
        <v>0.13492175671701506</v>
      </c>
      <c r="AK175">
        <v>0.13492175671701506</v>
      </c>
      <c r="AL175">
        <v>0.13492175671701506</v>
      </c>
      <c r="AM175">
        <v>0.13492175671701506</v>
      </c>
      <c r="AN175">
        <v>0.13492175671701506</v>
      </c>
      <c r="AO175">
        <v>0.13492175671701506</v>
      </c>
      <c r="AP175">
        <v>0.13492175671701506</v>
      </c>
      <c r="AQ175">
        <v>0.13492175671701506</v>
      </c>
      <c r="AR175">
        <v>0.13492175671701506</v>
      </c>
      <c r="AS175">
        <v>0.13492175671701506</v>
      </c>
      <c r="AT175">
        <v>0.13492175671701506</v>
      </c>
      <c r="AU175">
        <v>0.13492175671701506</v>
      </c>
      <c r="AV175">
        <v>0.13492175671701506</v>
      </c>
      <c r="AW175">
        <v>0.13492175671701506</v>
      </c>
      <c r="AX175">
        <v>0.13492175671701506</v>
      </c>
      <c r="AY175">
        <v>0.13492175671701506</v>
      </c>
      <c r="AZ175">
        <v>0.13492175671701506</v>
      </c>
      <c r="BA175">
        <v>0.13492175671701506</v>
      </c>
      <c r="BB175">
        <v>0.13492175671701506</v>
      </c>
      <c r="BC175">
        <v>0.12813424901971085</v>
      </c>
      <c r="BD175">
        <v>0.12813424901971085</v>
      </c>
      <c r="BE175">
        <v>0.12726736772725175</v>
      </c>
      <c r="BF175">
        <v>0.12225931369242236</v>
      </c>
      <c r="BG175">
        <v>0.11057899268971323</v>
      </c>
      <c r="BH175">
        <v>9.2040114922823213E-2</v>
      </c>
      <c r="BI175">
        <v>7.554521428738345E-2</v>
      </c>
      <c r="BJ175">
        <v>4.8152176111331844E-2</v>
      </c>
      <c r="BK175">
        <v>3.2106275737572125E-2</v>
      </c>
      <c r="BL175">
        <v>1.5107350215143856E-2</v>
      </c>
      <c r="BM175">
        <v>8.7501852728395692E-3</v>
      </c>
      <c r="BN175">
        <v>5.4417930438146857E-3</v>
      </c>
      <c r="BO175">
        <v>3.6787396668262985E-3</v>
      </c>
      <c r="BP175">
        <v>7.6160580605368197E-4</v>
      </c>
      <c r="BQ175">
        <v>0</v>
      </c>
      <c r="BR175">
        <v>0</v>
      </c>
      <c r="BS175">
        <v>0</v>
      </c>
      <c r="BT175">
        <v>7.0924326496539791E-3</v>
      </c>
      <c r="BU175">
        <v>7.4610277433914407E-3</v>
      </c>
    </row>
    <row r="176" spans="1:73" x14ac:dyDescent="0.25">
      <c r="A176">
        <v>1030</v>
      </c>
      <c r="B176">
        <v>140.27617339514563</v>
      </c>
      <c r="C176">
        <v>4.3830732837019218E-4</v>
      </c>
      <c r="D176">
        <v>10</v>
      </c>
      <c r="E176">
        <v>525</v>
      </c>
      <c r="F176">
        <v>-505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3.3777146145185307E-3</v>
      </c>
      <c r="M176">
        <v>1.4005375264362492E-2</v>
      </c>
      <c r="N176">
        <v>2.2535780564436812E-2</v>
      </c>
      <c r="O176">
        <v>3.1084455649389369E-2</v>
      </c>
      <c r="P176">
        <v>5.0933948951181592E-2</v>
      </c>
      <c r="Q176">
        <v>7.8211988140796385E-2</v>
      </c>
      <c r="R176">
        <v>9.3326102017026347E-2</v>
      </c>
      <c r="S176">
        <v>0.11268317325707501</v>
      </c>
      <c r="T176">
        <v>0.1225118977810243</v>
      </c>
      <c r="U176">
        <v>0.12818009032077923</v>
      </c>
      <c r="V176">
        <v>0.12857255634808104</v>
      </c>
      <c r="W176">
        <v>0.12857255634808104</v>
      </c>
      <c r="X176">
        <v>0.13536006404538525</v>
      </c>
      <c r="Y176">
        <v>0.13536006404538525</v>
      </c>
      <c r="Z176">
        <v>0.13536006404538525</v>
      </c>
      <c r="AA176">
        <v>0.13536006404538525</v>
      </c>
      <c r="AB176">
        <v>0.13536006404538525</v>
      </c>
      <c r="AC176">
        <v>0.13536006404538525</v>
      </c>
      <c r="AD176">
        <v>0.13536006404538525</v>
      </c>
      <c r="AE176">
        <v>0.13536006404538525</v>
      </c>
      <c r="AF176">
        <v>0.13536006404538525</v>
      </c>
      <c r="AG176">
        <v>0.13536006404538525</v>
      </c>
      <c r="AH176">
        <v>0.13536006404538525</v>
      </c>
      <c r="AI176">
        <v>0.13536006404538525</v>
      </c>
      <c r="AJ176">
        <v>0.13536006404538525</v>
      </c>
      <c r="AK176">
        <v>0.13536006404538525</v>
      </c>
      <c r="AL176">
        <v>0.13536006404538525</v>
      </c>
      <c r="AM176">
        <v>0.13536006404538525</v>
      </c>
      <c r="AN176">
        <v>0.13536006404538525</v>
      </c>
      <c r="AO176">
        <v>0.13536006404538525</v>
      </c>
      <c r="AP176">
        <v>0.13536006404538525</v>
      </c>
      <c r="AQ176">
        <v>0.13536006404538525</v>
      </c>
      <c r="AR176">
        <v>0.13536006404538525</v>
      </c>
      <c r="AS176">
        <v>0.13536006404538525</v>
      </c>
      <c r="AT176">
        <v>0.13536006404538525</v>
      </c>
      <c r="AU176">
        <v>0.13536006404538525</v>
      </c>
      <c r="AV176">
        <v>0.13536006404538525</v>
      </c>
      <c r="AW176">
        <v>0.13536006404538525</v>
      </c>
      <c r="AX176">
        <v>0.13536006404538525</v>
      </c>
      <c r="AY176">
        <v>0.13536006404538525</v>
      </c>
      <c r="AZ176">
        <v>0.13536006404538525</v>
      </c>
      <c r="BA176">
        <v>0.13536006404538525</v>
      </c>
      <c r="BB176">
        <v>0.13536006404538525</v>
      </c>
      <c r="BC176">
        <v>0.12857255634808104</v>
      </c>
      <c r="BD176">
        <v>0.12857255634808104</v>
      </c>
      <c r="BE176">
        <v>0.12770567505562194</v>
      </c>
      <c r="BF176">
        <v>0.12269762102079255</v>
      </c>
      <c r="BG176">
        <v>0.11057899268971323</v>
      </c>
      <c r="BH176">
        <v>9.2040114922823213E-2</v>
      </c>
      <c r="BI176">
        <v>7.554521428738345E-2</v>
      </c>
      <c r="BJ176">
        <v>4.8152176111331844E-2</v>
      </c>
      <c r="BK176">
        <v>3.2106275737572125E-2</v>
      </c>
      <c r="BL176">
        <v>1.5107350215143856E-2</v>
      </c>
      <c r="BM176">
        <v>8.7501852728395692E-3</v>
      </c>
      <c r="BN176">
        <v>5.4417930438146857E-3</v>
      </c>
      <c r="BO176">
        <v>3.6787396668262985E-3</v>
      </c>
      <c r="BP176">
        <v>7.6160580605368197E-4</v>
      </c>
      <c r="BQ176">
        <v>0</v>
      </c>
      <c r="BR176">
        <v>0</v>
      </c>
      <c r="BS176">
        <v>0</v>
      </c>
      <c r="BT176">
        <v>6.9455516514122795E-3</v>
      </c>
      <c r="BU176">
        <v>8.4115947644905209E-3</v>
      </c>
    </row>
    <row r="177" spans="1:73" x14ac:dyDescent="0.25">
      <c r="A177">
        <v>1030</v>
      </c>
      <c r="B177">
        <v>140.94958718770874</v>
      </c>
      <c r="C177">
        <v>4.4041147901218699E-4</v>
      </c>
      <c r="D177">
        <v>20</v>
      </c>
      <c r="E177">
        <v>535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3.3777146145185307E-3</v>
      </c>
      <c r="M177">
        <v>1.4005375264362492E-2</v>
      </c>
      <c r="N177">
        <v>2.2535780564436812E-2</v>
      </c>
      <c r="O177">
        <v>3.1084455649389369E-2</v>
      </c>
      <c r="P177">
        <v>5.0933948951181592E-2</v>
      </c>
      <c r="Q177">
        <v>7.8211988140796385E-2</v>
      </c>
      <c r="R177">
        <v>9.3326102017026347E-2</v>
      </c>
      <c r="S177">
        <v>0.11268317325707501</v>
      </c>
      <c r="T177">
        <v>0.1225118977810243</v>
      </c>
      <c r="U177">
        <v>0.12862050179979143</v>
      </c>
      <c r="V177">
        <v>0.12901296782709323</v>
      </c>
      <c r="W177">
        <v>0.12901296782709323</v>
      </c>
      <c r="X177">
        <v>0.13580047552439745</v>
      </c>
      <c r="Y177">
        <v>0.13580047552439745</v>
      </c>
      <c r="Z177">
        <v>0.13580047552439745</v>
      </c>
      <c r="AA177">
        <v>0.13580047552439745</v>
      </c>
      <c r="AB177">
        <v>0.13580047552439745</v>
      </c>
      <c r="AC177">
        <v>0.13580047552439745</v>
      </c>
      <c r="AD177">
        <v>0.13580047552439745</v>
      </c>
      <c r="AE177">
        <v>0.13580047552439745</v>
      </c>
      <c r="AF177">
        <v>0.13580047552439745</v>
      </c>
      <c r="AG177">
        <v>0.13580047552439745</v>
      </c>
      <c r="AH177">
        <v>0.13580047552439745</v>
      </c>
      <c r="AI177">
        <v>0.13580047552439745</v>
      </c>
      <c r="AJ177">
        <v>0.13580047552439745</v>
      </c>
      <c r="AK177">
        <v>0.13580047552439745</v>
      </c>
      <c r="AL177">
        <v>0.13580047552439745</v>
      </c>
      <c r="AM177">
        <v>0.13580047552439745</v>
      </c>
      <c r="AN177">
        <v>0.13580047552439745</v>
      </c>
      <c r="AO177">
        <v>0.13580047552439745</v>
      </c>
      <c r="AP177">
        <v>0.13580047552439745</v>
      </c>
      <c r="AQ177">
        <v>0.13580047552439745</v>
      </c>
      <c r="AR177">
        <v>0.13580047552439745</v>
      </c>
      <c r="AS177">
        <v>0.13580047552439745</v>
      </c>
      <c r="AT177">
        <v>0.13580047552439745</v>
      </c>
      <c r="AU177">
        <v>0.13580047552439745</v>
      </c>
      <c r="AV177">
        <v>0.13580047552439745</v>
      </c>
      <c r="AW177">
        <v>0.13580047552439745</v>
      </c>
      <c r="AX177">
        <v>0.13580047552439745</v>
      </c>
      <c r="AY177">
        <v>0.13580047552439745</v>
      </c>
      <c r="AZ177">
        <v>0.13580047552439745</v>
      </c>
      <c r="BA177">
        <v>0.13580047552439745</v>
      </c>
      <c r="BB177">
        <v>0.13580047552439745</v>
      </c>
      <c r="BC177">
        <v>0.12901296782709323</v>
      </c>
      <c r="BD177">
        <v>0.12901296782709323</v>
      </c>
      <c r="BE177">
        <v>0.12814608653463413</v>
      </c>
      <c r="BF177">
        <v>0.12313803249980475</v>
      </c>
      <c r="BG177">
        <v>0.11101940416872542</v>
      </c>
      <c r="BH177">
        <v>9.2040114922823213E-2</v>
      </c>
      <c r="BI177">
        <v>7.554521428738345E-2</v>
      </c>
      <c r="BJ177">
        <v>4.8152176111331844E-2</v>
      </c>
      <c r="BK177">
        <v>3.2106275737572125E-2</v>
      </c>
      <c r="BL177">
        <v>1.5107350215143856E-2</v>
      </c>
      <c r="BM177">
        <v>8.7501852728395692E-3</v>
      </c>
      <c r="BN177">
        <v>5.4417930438146857E-3</v>
      </c>
      <c r="BO177">
        <v>3.6787396668262985E-3</v>
      </c>
      <c r="BP177">
        <v>7.6160580605368197E-4</v>
      </c>
      <c r="BQ177">
        <v>0</v>
      </c>
      <c r="BR177">
        <v>0</v>
      </c>
      <c r="BS177">
        <v>0</v>
      </c>
      <c r="BT177">
        <v>6.7986706531705798E-3</v>
      </c>
      <c r="BU177">
        <v>1.0285866484112283E-2</v>
      </c>
    </row>
    <row r="178" spans="1:73" x14ac:dyDescent="0.25">
      <c r="A178">
        <v>1030</v>
      </c>
      <c r="B178">
        <v>141.77817388112621</v>
      </c>
      <c r="C178">
        <v>4.4300048333932861E-4</v>
      </c>
      <c r="D178">
        <v>30</v>
      </c>
      <c r="E178">
        <v>545</v>
      </c>
      <c r="F178">
        <v>-485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3.3777146145185307E-3</v>
      </c>
      <c r="M178">
        <v>1.4005375264362492E-2</v>
      </c>
      <c r="N178">
        <v>2.2535780564436812E-2</v>
      </c>
      <c r="O178">
        <v>3.1084455649389369E-2</v>
      </c>
      <c r="P178">
        <v>5.0933948951181592E-2</v>
      </c>
      <c r="Q178">
        <v>7.8211988140796385E-2</v>
      </c>
      <c r="R178">
        <v>9.3326102017026347E-2</v>
      </c>
      <c r="S178">
        <v>0.11268317325707501</v>
      </c>
      <c r="T178">
        <v>0.1225118977810243</v>
      </c>
      <c r="U178">
        <v>0.12906350228313077</v>
      </c>
      <c r="V178">
        <v>0.12945596831043257</v>
      </c>
      <c r="W178">
        <v>0.12945596831043257</v>
      </c>
      <c r="X178">
        <v>0.13624347600773679</v>
      </c>
      <c r="Y178">
        <v>0.13624347600773679</v>
      </c>
      <c r="Z178">
        <v>0.13624347600773679</v>
      </c>
      <c r="AA178">
        <v>0.13624347600773679</v>
      </c>
      <c r="AB178">
        <v>0.13624347600773679</v>
      </c>
      <c r="AC178">
        <v>0.13624347600773679</v>
      </c>
      <c r="AD178">
        <v>0.13624347600773679</v>
      </c>
      <c r="AE178">
        <v>0.13624347600773679</v>
      </c>
      <c r="AF178">
        <v>0.13624347600773679</v>
      </c>
      <c r="AG178">
        <v>0.13624347600773679</v>
      </c>
      <c r="AH178">
        <v>0.13624347600773679</v>
      </c>
      <c r="AI178">
        <v>0.13624347600773679</v>
      </c>
      <c r="AJ178">
        <v>0.13624347600773679</v>
      </c>
      <c r="AK178">
        <v>0.13624347600773679</v>
      </c>
      <c r="AL178">
        <v>0.13624347600773679</v>
      </c>
      <c r="AM178">
        <v>0.13624347600773679</v>
      </c>
      <c r="AN178">
        <v>0.13624347600773679</v>
      </c>
      <c r="AO178">
        <v>0.13624347600773679</v>
      </c>
      <c r="AP178">
        <v>0.13624347600773679</v>
      </c>
      <c r="AQ178">
        <v>0.13624347600773679</v>
      </c>
      <c r="AR178">
        <v>0.13624347600773679</v>
      </c>
      <c r="AS178">
        <v>0.13624347600773679</v>
      </c>
      <c r="AT178">
        <v>0.13624347600773679</v>
      </c>
      <c r="AU178">
        <v>0.13624347600773679</v>
      </c>
      <c r="AV178">
        <v>0.13624347600773679</v>
      </c>
      <c r="AW178">
        <v>0.13624347600773679</v>
      </c>
      <c r="AX178">
        <v>0.13624347600773679</v>
      </c>
      <c r="AY178">
        <v>0.13624347600773679</v>
      </c>
      <c r="AZ178">
        <v>0.13624347600773679</v>
      </c>
      <c r="BA178">
        <v>0.13624347600773679</v>
      </c>
      <c r="BB178">
        <v>0.13624347600773679</v>
      </c>
      <c r="BC178">
        <v>0.12945596831043257</v>
      </c>
      <c r="BD178">
        <v>0.12945596831043257</v>
      </c>
      <c r="BE178">
        <v>0.12858908701797347</v>
      </c>
      <c r="BF178">
        <v>0.12358103298314407</v>
      </c>
      <c r="BG178">
        <v>0.11146240465206475</v>
      </c>
      <c r="BH178">
        <v>9.2040114922823213E-2</v>
      </c>
      <c r="BI178">
        <v>7.554521428738345E-2</v>
      </c>
      <c r="BJ178">
        <v>4.8152176111331844E-2</v>
      </c>
      <c r="BK178">
        <v>3.2106275737572125E-2</v>
      </c>
      <c r="BL178">
        <v>1.5107350215143856E-2</v>
      </c>
      <c r="BM178">
        <v>8.7501852728395692E-3</v>
      </c>
      <c r="BN178">
        <v>5.4417930438146857E-3</v>
      </c>
      <c r="BO178">
        <v>3.6787396668262985E-3</v>
      </c>
      <c r="BP178">
        <v>7.6160580605368197E-4</v>
      </c>
      <c r="BQ178">
        <v>0</v>
      </c>
      <c r="BR178">
        <v>0</v>
      </c>
      <c r="BS178">
        <v>0</v>
      </c>
      <c r="BT178">
        <v>6.7875076973042126E-3</v>
      </c>
      <c r="BU178">
        <v>1.2160138203734072E-2</v>
      </c>
    </row>
    <row r="179" spans="1:73" x14ac:dyDescent="0.25">
      <c r="A179">
        <v>1030</v>
      </c>
      <c r="B179">
        <v>139.33356679980585</v>
      </c>
      <c r="C179">
        <v>4.3536205713482927E-4</v>
      </c>
      <c r="D179">
        <v>40</v>
      </c>
      <c r="E179">
        <v>555</v>
      </c>
      <c r="F179">
        <v>-475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3.3777146145185307E-3</v>
      </c>
      <c r="M179">
        <v>1.4005375264362492E-2</v>
      </c>
      <c r="N179">
        <v>2.2535780564436812E-2</v>
      </c>
      <c r="O179">
        <v>3.1084455649389369E-2</v>
      </c>
      <c r="P179">
        <v>5.0933948951181592E-2</v>
      </c>
      <c r="Q179">
        <v>7.8211988140796385E-2</v>
      </c>
      <c r="R179">
        <v>9.3326102017026347E-2</v>
      </c>
      <c r="S179">
        <v>0.11268317325707501</v>
      </c>
      <c r="T179">
        <v>0.1225118977810243</v>
      </c>
      <c r="U179">
        <v>0.12906350228313077</v>
      </c>
      <c r="V179">
        <v>0.12989133036756739</v>
      </c>
      <c r="W179">
        <v>0.12989133036756739</v>
      </c>
      <c r="X179">
        <v>0.13667883806487161</v>
      </c>
      <c r="Y179">
        <v>0.13667883806487161</v>
      </c>
      <c r="Z179">
        <v>0.13667883806487161</v>
      </c>
      <c r="AA179">
        <v>0.13667883806487161</v>
      </c>
      <c r="AB179">
        <v>0.13667883806487161</v>
      </c>
      <c r="AC179">
        <v>0.13667883806487161</v>
      </c>
      <c r="AD179">
        <v>0.13667883806487161</v>
      </c>
      <c r="AE179">
        <v>0.13667883806487161</v>
      </c>
      <c r="AF179">
        <v>0.13667883806487161</v>
      </c>
      <c r="AG179">
        <v>0.13667883806487161</v>
      </c>
      <c r="AH179">
        <v>0.13667883806487161</v>
      </c>
      <c r="AI179">
        <v>0.13667883806487161</v>
      </c>
      <c r="AJ179">
        <v>0.13667883806487161</v>
      </c>
      <c r="AK179">
        <v>0.13667883806487161</v>
      </c>
      <c r="AL179">
        <v>0.13667883806487161</v>
      </c>
      <c r="AM179">
        <v>0.13667883806487161</v>
      </c>
      <c r="AN179">
        <v>0.13667883806487161</v>
      </c>
      <c r="AO179">
        <v>0.13667883806487161</v>
      </c>
      <c r="AP179">
        <v>0.13667883806487161</v>
      </c>
      <c r="AQ179">
        <v>0.13667883806487161</v>
      </c>
      <c r="AR179">
        <v>0.13667883806487161</v>
      </c>
      <c r="AS179">
        <v>0.13667883806487161</v>
      </c>
      <c r="AT179">
        <v>0.13667883806487161</v>
      </c>
      <c r="AU179">
        <v>0.13667883806487161</v>
      </c>
      <c r="AV179">
        <v>0.13667883806487161</v>
      </c>
      <c r="AW179">
        <v>0.13667883806487161</v>
      </c>
      <c r="AX179">
        <v>0.13667883806487161</v>
      </c>
      <c r="AY179">
        <v>0.13667883806487161</v>
      </c>
      <c r="AZ179">
        <v>0.13667883806487161</v>
      </c>
      <c r="BA179">
        <v>0.13667883806487161</v>
      </c>
      <c r="BB179">
        <v>0.13667883806487161</v>
      </c>
      <c r="BC179">
        <v>0.12989133036756739</v>
      </c>
      <c r="BD179">
        <v>0.12989133036756739</v>
      </c>
      <c r="BE179">
        <v>0.12902444907510829</v>
      </c>
      <c r="BF179">
        <v>0.12401639504027891</v>
      </c>
      <c r="BG179">
        <v>0.11189776670919958</v>
      </c>
      <c r="BH179">
        <v>9.2040114922823213E-2</v>
      </c>
      <c r="BI179">
        <v>7.554521428738345E-2</v>
      </c>
      <c r="BJ179">
        <v>4.8152176111331844E-2</v>
      </c>
      <c r="BK179">
        <v>3.2106275737572125E-2</v>
      </c>
      <c r="BL179">
        <v>1.5107350215143856E-2</v>
      </c>
      <c r="BM179">
        <v>8.7501852728395692E-3</v>
      </c>
      <c r="BN179">
        <v>5.4417930438146857E-3</v>
      </c>
      <c r="BO179">
        <v>3.6787396668262985E-3</v>
      </c>
      <c r="BP179">
        <v>7.6160580605368197E-4</v>
      </c>
      <c r="BQ179">
        <v>0</v>
      </c>
      <c r="BR179">
        <v>0</v>
      </c>
      <c r="BS179">
        <v>0</v>
      </c>
      <c r="BT179">
        <v>6.7875076973042126E-3</v>
      </c>
      <c r="BU179">
        <v>1.598236665421475E-2</v>
      </c>
    </row>
    <row r="180" spans="1:73" x14ac:dyDescent="0.25">
      <c r="A180">
        <v>1030</v>
      </c>
      <c r="B180">
        <v>144.68141082928156</v>
      </c>
      <c r="C180">
        <v>4.5207194572365712E-4</v>
      </c>
      <c r="D180">
        <v>30</v>
      </c>
      <c r="E180">
        <v>545</v>
      </c>
      <c r="F180">
        <v>-485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3.3777146145185307E-3</v>
      </c>
      <c r="M180">
        <v>1.4005375264362492E-2</v>
      </c>
      <c r="N180">
        <v>2.2535780564436812E-2</v>
      </c>
      <c r="O180">
        <v>3.1084455649389369E-2</v>
      </c>
      <c r="P180">
        <v>5.0933948951181592E-2</v>
      </c>
      <c r="Q180">
        <v>7.8211988140796385E-2</v>
      </c>
      <c r="R180">
        <v>9.3326102017026347E-2</v>
      </c>
      <c r="S180">
        <v>0.11268317325707501</v>
      </c>
      <c r="T180">
        <v>0.1225118977810243</v>
      </c>
      <c r="U180">
        <v>0.12951557422885443</v>
      </c>
      <c r="V180">
        <v>0.13034340231329106</v>
      </c>
      <c r="W180">
        <v>0.13034340231329106</v>
      </c>
      <c r="X180">
        <v>0.13713091001059527</v>
      </c>
      <c r="Y180">
        <v>0.13713091001059527</v>
      </c>
      <c r="Z180">
        <v>0.13713091001059527</v>
      </c>
      <c r="AA180">
        <v>0.13713091001059527</v>
      </c>
      <c r="AB180">
        <v>0.13713091001059527</v>
      </c>
      <c r="AC180">
        <v>0.13713091001059527</v>
      </c>
      <c r="AD180">
        <v>0.13713091001059527</v>
      </c>
      <c r="AE180">
        <v>0.13713091001059527</v>
      </c>
      <c r="AF180">
        <v>0.13713091001059527</v>
      </c>
      <c r="AG180">
        <v>0.13713091001059527</v>
      </c>
      <c r="AH180">
        <v>0.13713091001059527</v>
      </c>
      <c r="AI180">
        <v>0.13713091001059527</v>
      </c>
      <c r="AJ180">
        <v>0.13713091001059527</v>
      </c>
      <c r="AK180">
        <v>0.13713091001059527</v>
      </c>
      <c r="AL180">
        <v>0.13713091001059527</v>
      </c>
      <c r="AM180">
        <v>0.13713091001059527</v>
      </c>
      <c r="AN180">
        <v>0.13713091001059527</v>
      </c>
      <c r="AO180">
        <v>0.13713091001059527</v>
      </c>
      <c r="AP180">
        <v>0.13713091001059527</v>
      </c>
      <c r="AQ180">
        <v>0.13713091001059527</v>
      </c>
      <c r="AR180">
        <v>0.13713091001059527</v>
      </c>
      <c r="AS180">
        <v>0.13713091001059527</v>
      </c>
      <c r="AT180">
        <v>0.13713091001059527</v>
      </c>
      <c r="AU180">
        <v>0.13713091001059527</v>
      </c>
      <c r="AV180">
        <v>0.13713091001059527</v>
      </c>
      <c r="AW180">
        <v>0.13713091001059527</v>
      </c>
      <c r="AX180">
        <v>0.13713091001059527</v>
      </c>
      <c r="AY180">
        <v>0.13713091001059527</v>
      </c>
      <c r="AZ180">
        <v>0.13713091001059527</v>
      </c>
      <c r="BA180">
        <v>0.13713091001059527</v>
      </c>
      <c r="BB180">
        <v>0.13713091001059527</v>
      </c>
      <c r="BC180">
        <v>0.13034340231329106</v>
      </c>
      <c r="BD180">
        <v>0.13034340231329106</v>
      </c>
      <c r="BE180">
        <v>0.12947652102083196</v>
      </c>
      <c r="BF180">
        <v>0.12446846698600256</v>
      </c>
      <c r="BG180">
        <v>0.11234983865492323</v>
      </c>
      <c r="BH180">
        <v>9.2040114922823213E-2</v>
      </c>
      <c r="BI180">
        <v>7.554521428738345E-2</v>
      </c>
      <c r="BJ180">
        <v>4.8152176111331844E-2</v>
      </c>
      <c r="BK180">
        <v>3.2106275737572125E-2</v>
      </c>
      <c r="BL180">
        <v>1.5107350215143856E-2</v>
      </c>
      <c r="BM180">
        <v>8.7501852728395692E-3</v>
      </c>
      <c r="BN180">
        <v>5.4417930438146857E-3</v>
      </c>
      <c r="BO180">
        <v>3.6787396668262985E-3</v>
      </c>
      <c r="BP180">
        <v>7.6160580605368197E-4</v>
      </c>
      <c r="BQ180">
        <v>0</v>
      </c>
      <c r="BR180">
        <v>0</v>
      </c>
      <c r="BS180">
        <v>0</v>
      </c>
      <c r="BT180">
        <v>6.7875076973042126E-3</v>
      </c>
      <c r="BU180">
        <v>1.2160138203734072E-2</v>
      </c>
    </row>
    <row r="181" spans="1:73" x14ac:dyDescent="0.25">
      <c r="A181">
        <v>1030</v>
      </c>
      <c r="B181">
        <v>139.20061844660194</v>
      </c>
      <c r="C181">
        <v>4.3494664633416622E-4</v>
      </c>
      <c r="D181">
        <v>20</v>
      </c>
      <c r="E181">
        <v>535</v>
      </c>
      <c r="F181">
        <v>-495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3.3777146145185307E-3</v>
      </c>
      <c r="M181">
        <v>1.4005375264362492E-2</v>
      </c>
      <c r="N181">
        <v>2.2535780564436812E-2</v>
      </c>
      <c r="O181">
        <v>3.1084455649389369E-2</v>
      </c>
      <c r="P181">
        <v>5.0933948951181592E-2</v>
      </c>
      <c r="Q181">
        <v>7.8211988140796385E-2</v>
      </c>
      <c r="R181">
        <v>9.3326102017026347E-2</v>
      </c>
      <c r="S181">
        <v>0.11268317325707501</v>
      </c>
      <c r="T181">
        <v>0.1225118977810243</v>
      </c>
      <c r="U181">
        <v>0.1299505208751886</v>
      </c>
      <c r="V181">
        <v>0.13077834895962523</v>
      </c>
      <c r="W181">
        <v>0.13077834895962523</v>
      </c>
      <c r="X181">
        <v>0.13756585665692944</v>
      </c>
      <c r="Y181">
        <v>0.13756585665692944</v>
      </c>
      <c r="Z181">
        <v>0.13756585665692944</v>
      </c>
      <c r="AA181">
        <v>0.13756585665692944</v>
      </c>
      <c r="AB181">
        <v>0.13756585665692944</v>
      </c>
      <c r="AC181">
        <v>0.13756585665692944</v>
      </c>
      <c r="AD181">
        <v>0.13756585665692944</v>
      </c>
      <c r="AE181">
        <v>0.13756585665692944</v>
      </c>
      <c r="AF181">
        <v>0.13756585665692944</v>
      </c>
      <c r="AG181">
        <v>0.13756585665692944</v>
      </c>
      <c r="AH181">
        <v>0.13756585665692944</v>
      </c>
      <c r="AI181">
        <v>0.13756585665692944</v>
      </c>
      <c r="AJ181">
        <v>0.13756585665692944</v>
      </c>
      <c r="AK181">
        <v>0.13756585665692944</v>
      </c>
      <c r="AL181">
        <v>0.13756585665692944</v>
      </c>
      <c r="AM181">
        <v>0.13756585665692944</v>
      </c>
      <c r="AN181">
        <v>0.13756585665692944</v>
      </c>
      <c r="AO181">
        <v>0.13756585665692944</v>
      </c>
      <c r="AP181">
        <v>0.13756585665692944</v>
      </c>
      <c r="AQ181">
        <v>0.13756585665692944</v>
      </c>
      <c r="AR181">
        <v>0.13756585665692944</v>
      </c>
      <c r="AS181">
        <v>0.13756585665692944</v>
      </c>
      <c r="AT181">
        <v>0.13756585665692944</v>
      </c>
      <c r="AU181">
        <v>0.13756585665692944</v>
      </c>
      <c r="AV181">
        <v>0.13756585665692944</v>
      </c>
      <c r="AW181">
        <v>0.13756585665692944</v>
      </c>
      <c r="AX181">
        <v>0.13756585665692944</v>
      </c>
      <c r="AY181">
        <v>0.13756585665692944</v>
      </c>
      <c r="AZ181">
        <v>0.13756585665692944</v>
      </c>
      <c r="BA181">
        <v>0.13756585665692944</v>
      </c>
      <c r="BB181">
        <v>0.13756585665692944</v>
      </c>
      <c r="BC181">
        <v>0.13077834895962523</v>
      </c>
      <c r="BD181">
        <v>0.13077834895962523</v>
      </c>
      <c r="BE181">
        <v>0.12991146766716613</v>
      </c>
      <c r="BF181">
        <v>0.12490341363233673</v>
      </c>
      <c r="BG181">
        <v>0.11278478530125741</v>
      </c>
      <c r="BH181">
        <v>9.2040114922823213E-2</v>
      </c>
      <c r="BI181">
        <v>7.554521428738345E-2</v>
      </c>
      <c r="BJ181">
        <v>4.8152176111331844E-2</v>
      </c>
      <c r="BK181">
        <v>3.2106275737572125E-2</v>
      </c>
      <c r="BL181">
        <v>1.5107350215143856E-2</v>
      </c>
      <c r="BM181">
        <v>8.7501852728395692E-3</v>
      </c>
      <c r="BN181">
        <v>5.4417930438146857E-3</v>
      </c>
      <c r="BO181">
        <v>3.6787396668262985E-3</v>
      </c>
      <c r="BP181">
        <v>7.6160580605368197E-4</v>
      </c>
      <c r="BQ181">
        <v>0</v>
      </c>
      <c r="BR181">
        <v>0</v>
      </c>
      <c r="BS181">
        <v>0</v>
      </c>
      <c r="BT181">
        <v>6.8110537056938758E-3</v>
      </c>
      <c r="BU181">
        <v>1.028586648411231E-2</v>
      </c>
    </row>
    <row r="182" spans="1:73" x14ac:dyDescent="0.25">
      <c r="A182">
        <v>1030</v>
      </c>
      <c r="B182">
        <v>140.84117308252431</v>
      </c>
      <c r="C182">
        <v>4.4007272799231721E-4</v>
      </c>
      <c r="D182">
        <v>10</v>
      </c>
      <c r="E182">
        <v>525</v>
      </c>
      <c r="F182">
        <v>-505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3.3777146145185307E-3</v>
      </c>
      <c r="M182">
        <v>1.4005375264362492E-2</v>
      </c>
      <c r="N182">
        <v>2.2535780564436812E-2</v>
      </c>
      <c r="O182">
        <v>3.1084455649389369E-2</v>
      </c>
      <c r="P182">
        <v>5.0933948951181592E-2</v>
      </c>
      <c r="Q182">
        <v>7.8211988140796385E-2</v>
      </c>
      <c r="R182">
        <v>9.3326102017026347E-2</v>
      </c>
      <c r="S182">
        <v>0.11268317325707501</v>
      </c>
      <c r="T182">
        <v>0.1225118977810243</v>
      </c>
      <c r="U182">
        <v>0.13039059360318092</v>
      </c>
      <c r="V182">
        <v>0.13121842168761755</v>
      </c>
      <c r="W182">
        <v>0.13121842168761755</v>
      </c>
      <c r="X182">
        <v>0.13800592938492176</v>
      </c>
      <c r="Y182">
        <v>0.13800592938492176</v>
      </c>
      <c r="Z182">
        <v>0.13800592938492176</v>
      </c>
      <c r="AA182">
        <v>0.13800592938492176</v>
      </c>
      <c r="AB182">
        <v>0.13800592938492176</v>
      </c>
      <c r="AC182">
        <v>0.13800592938492176</v>
      </c>
      <c r="AD182">
        <v>0.13800592938492176</v>
      </c>
      <c r="AE182">
        <v>0.13800592938492176</v>
      </c>
      <c r="AF182">
        <v>0.13800592938492176</v>
      </c>
      <c r="AG182">
        <v>0.13800592938492176</v>
      </c>
      <c r="AH182">
        <v>0.13800592938492176</v>
      </c>
      <c r="AI182">
        <v>0.13800592938492176</v>
      </c>
      <c r="AJ182">
        <v>0.13800592938492176</v>
      </c>
      <c r="AK182">
        <v>0.13800592938492176</v>
      </c>
      <c r="AL182">
        <v>0.13800592938492176</v>
      </c>
      <c r="AM182">
        <v>0.13800592938492176</v>
      </c>
      <c r="AN182">
        <v>0.13800592938492176</v>
      </c>
      <c r="AO182">
        <v>0.13800592938492176</v>
      </c>
      <c r="AP182">
        <v>0.13800592938492176</v>
      </c>
      <c r="AQ182">
        <v>0.13800592938492176</v>
      </c>
      <c r="AR182">
        <v>0.13800592938492176</v>
      </c>
      <c r="AS182">
        <v>0.13800592938492176</v>
      </c>
      <c r="AT182">
        <v>0.13800592938492176</v>
      </c>
      <c r="AU182">
        <v>0.13800592938492176</v>
      </c>
      <c r="AV182">
        <v>0.13800592938492176</v>
      </c>
      <c r="AW182">
        <v>0.13800592938492176</v>
      </c>
      <c r="AX182">
        <v>0.13800592938492176</v>
      </c>
      <c r="AY182">
        <v>0.13800592938492176</v>
      </c>
      <c r="AZ182">
        <v>0.13800592938492176</v>
      </c>
      <c r="BA182">
        <v>0.13800592938492176</v>
      </c>
      <c r="BB182">
        <v>0.13800592938492176</v>
      </c>
      <c r="BC182">
        <v>0.13121842168761755</v>
      </c>
      <c r="BD182">
        <v>0.13121842168761755</v>
      </c>
      <c r="BE182">
        <v>0.13035154039515845</v>
      </c>
      <c r="BF182">
        <v>0.12534348636032905</v>
      </c>
      <c r="BG182">
        <v>0.11278478530125741</v>
      </c>
      <c r="BH182">
        <v>9.2040114922823213E-2</v>
      </c>
      <c r="BI182">
        <v>7.554521428738345E-2</v>
      </c>
      <c r="BJ182">
        <v>4.8152176111331844E-2</v>
      </c>
      <c r="BK182">
        <v>3.2106275737572125E-2</v>
      </c>
      <c r="BL182">
        <v>1.5107350215143856E-2</v>
      </c>
      <c r="BM182">
        <v>8.7501852728395692E-3</v>
      </c>
      <c r="BN182">
        <v>5.4417930438146857E-3</v>
      </c>
      <c r="BO182">
        <v>3.6787396668262985E-3</v>
      </c>
      <c r="BP182">
        <v>7.6160580605368197E-4</v>
      </c>
      <c r="BQ182">
        <v>0</v>
      </c>
      <c r="BR182">
        <v>0</v>
      </c>
      <c r="BS182">
        <v>0</v>
      </c>
      <c r="BT182">
        <v>7.1208696055578835E-3</v>
      </c>
      <c r="BU182">
        <v>8.4115947644905209E-3</v>
      </c>
    </row>
    <row r="183" spans="1:73" x14ac:dyDescent="0.25">
      <c r="A183">
        <v>1030</v>
      </c>
      <c r="B183">
        <v>140.84848953699029</v>
      </c>
      <c r="C183">
        <v>4.4009558900664711E-4</v>
      </c>
      <c r="D183">
        <v>0</v>
      </c>
      <c r="E183">
        <v>515</v>
      </c>
      <c r="F183">
        <v>-515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3.3777146145185307E-3</v>
      </c>
      <c r="M183">
        <v>1.4005375264362492E-2</v>
      </c>
      <c r="N183">
        <v>2.2535780564436812E-2</v>
      </c>
      <c r="O183">
        <v>3.1084455649389369E-2</v>
      </c>
      <c r="P183">
        <v>5.0933948951181592E-2</v>
      </c>
      <c r="Q183">
        <v>7.8211988140796385E-2</v>
      </c>
      <c r="R183">
        <v>9.3326102017026347E-2</v>
      </c>
      <c r="S183">
        <v>0.11268317325707501</v>
      </c>
      <c r="T183">
        <v>0.12295199337003095</v>
      </c>
      <c r="U183">
        <v>0.13083068919218757</v>
      </c>
      <c r="V183">
        <v>0.1316585172766242</v>
      </c>
      <c r="W183">
        <v>0.1316585172766242</v>
      </c>
      <c r="X183">
        <v>0.13844602497392841</v>
      </c>
      <c r="Y183">
        <v>0.13844602497392841</v>
      </c>
      <c r="Z183">
        <v>0.13844602497392841</v>
      </c>
      <c r="AA183">
        <v>0.13844602497392841</v>
      </c>
      <c r="AB183">
        <v>0.13844602497392841</v>
      </c>
      <c r="AC183">
        <v>0.13844602497392841</v>
      </c>
      <c r="AD183">
        <v>0.13844602497392841</v>
      </c>
      <c r="AE183">
        <v>0.13844602497392841</v>
      </c>
      <c r="AF183">
        <v>0.13844602497392841</v>
      </c>
      <c r="AG183">
        <v>0.13844602497392841</v>
      </c>
      <c r="AH183">
        <v>0.13844602497392841</v>
      </c>
      <c r="AI183">
        <v>0.13844602497392841</v>
      </c>
      <c r="AJ183">
        <v>0.13844602497392841</v>
      </c>
      <c r="AK183">
        <v>0.13844602497392841</v>
      </c>
      <c r="AL183">
        <v>0.13844602497392841</v>
      </c>
      <c r="AM183">
        <v>0.13844602497392841</v>
      </c>
      <c r="AN183">
        <v>0.13844602497392841</v>
      </c>
      <c r="AO183">
        <v>0.13844602497392841</v>
      </c>
      <c r="AP183">
        <v>0.13844602497392841</v>
      </c>
      <c r="AQ183">
        <v>0.13844602497392841</v>
      </c>
      <c r="AR183">
        <v>0.13844602497392841</v>
      </c>
      <c r="AS183">
        <v>0.13844602497392841</v>
      </c>
      <c r="AT183">
        <v>0.13844602497392841</v>
      </c>
      <c r="AU183">
        <v>0.13844602497392841</v>
      </c>
      <c r="AV183">
        <v>0.13844602497392841</v>
      </c>
      <c r="AW183">
        <v>0.13844602497392841</v>
      </c>
      <c r="AX183">
        <v>0.13844602497392841</v>
      </c>
      <c r="AY183">
        <v>0.13844602497392841</v>
      </c>
      <c r="AZ183">
        <v>0.13844602497392841</v>
      </c>
      <c r="BA183">
        <v>0.13844602497392841</v>
      </c>
      <c r="BB183">
        <v>0.13844602497392841</v>
      </c>
      <c r="BC183">
        <v>0.1316585172766242</v>
      </c>
      <c r="BD183">
        <v>0.1316585172766242</v>
      </c>
      <c r="BE183">
        <v>0.1307916359841651</v>
      </c>
      <c r="BF183">
        <v>0.1257835819493357</v>
      </c>
      <c r="BG183">
        <v>0.11278478530125741</v>
      </c>
      <c r="BH183">
        <v>9.2040114922823213E-2</v>
      </c>
      <c r="BI183">
        <v>7.554521428738345E-2</v>
      </c>
      <c r="BJ183">
        <v>4.8152176111331844E-2</v>
      </c>
      <c r="BK183">
        <v>3.2106275737572125E-2</v>
      </c>
      <c r="BL183">
        <v>1.5107350215143856E-2</v>
      </c>
      <c r="BM183">
        <v>8.7501852728395692E-3</v>
      </c>
      <c r="BN183">
        <v>5.4417930438146857E-3</v>
      </c>
      <c r="BO183">
        <v>3.6787396668262985E-3</v>
      </c>
      <c r="BP183">
        <v>7.6160580605368197E-4</v>
      </c>
      <c r="BQ183">
        <v>0</v>
      </c>
      <c r="BR183">
        <v>0</v>
      </c>
      <c r="BS183">
        <v>0</v>
      </c>
      <c r="BT183">
        <v>7.4306855054218912E-3</v>
      </c>
      <c r="BU183">
        <v>7.4610277433914407E-3</v>
      </c>
    </row>
    <row r="184" spans="1:73" x14ac:dyDescent="0.25">
      <c r="A184">
        <v>1030</v>
      </c>
      <c r="B184">
        <v>206.55724297961163</v>
      </c>
      <c r="C184">
        <v>6.4540934596836713E-4</v>
      </c>
      <c r="D184">
        <v>-10</v>
      </c>
      <c r="E184">
        <v>505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3.3777146145185307E-3</v>
      </c>
      <c r="M184">
        <v>1.4005375264362492E-2</v>
      </c>
      <c r="N184">
        <v>2.2535780564436812E-2</v>
      </c>
      <c r="O184">
        <v>3.1084455649389369E-2</v>
      </c>
      <c r="P184">
        <v>5.0933948951181592E-2</v>
      </c>
      <c r="Q184">
        <v>7.8211988140796385E-2</v>
      </c>
      <c r="R184">
        <v>9.3326102017026347E-2</v>
      </c>
      <c r="S184">
        <v>0.11268317325707501</v>
      </c>
      <c r="T184">
        <v>0.12359740271599931</v>
      </c>
      <c r="U184">
        <v>0.13147609853815595</v>
      </c>
      <c r="V184">
        <v>0.13230392662259258</v>
      </c>
      <c r="W184">
        <v>0.13230392662259258</v>
      </c>
      <c r="X184">
        <v>0.13909143431989679</v>
      </c>
      <c r="Y184">
        <v>0.13909143431989679</v>
      </c>
      <c r="Z184">
        <v>0.13909143431989679</v>
      </c>
      <c r="AA184">
        <v>0.13909143431989679</v>
      </c>
      <c r="AB184">
        <v>0.13909143431989679</v>
      </c>
      <c r="AC184">
        <v>0.13909143431989679</v>
      </c>
      <c r="AD184">
        <v>0.13909143431989679</v>
      </c>
      <c r="AE184">
        <v>0.13909143431989679</v>
      </c>
      <c r="AF184">
        <v>0.13909143431989679</v>
      </c>
      <c r="AG184">
        <v>0.13909143431989679</v>
      </c>
      <c r="AH184">
        <v>0.13909143431989679</v>
      </c>
      <c r="AI184">
        <v>0.13909143431989679</v>
      </c>
      <c r="AJ184">
        <v>0.13909143431989679</v>
      </c>
      <c r="AK184">
        <v>0.13909143431989679</v>
      </c>
      <c r="AL184">
        <v>0.13909143431989679</v>
      </c>
      <c r="AM184">
        <v>0.13909143431989679</v>
      </c>
      <c r="AN184">
        <v>0.13909143431989679</v>
      </c>
      <c r="AO184">
        <v>0.13909143431989679</v>
      </c>
      <c r="AP184">
        <v>0.13909143431989679</v>
      </c>
      <c r="AQ184">
        <v>0.13909143431989679</v>
      </c>
      <c r="AR184">
        <v>0.13909143431989679</v>
      </c>
      <c r="AS184">
        <v>0.13909143431989679</v>
      </c>
      <c r="AT184">
        <v>0.13909143431989679</v>
      </c>
      <c r="AU184">
        <v>0.13909143431989679</v>
      </c>
      <c r="AV184">
        <v>0.13909143431989679</v>
      </c>
      <c r="AW184">
        <v>0.13909143431989679</v>
      </c>
      <c r="AX184">
        <v>0.13909143431989679</v>
      </c>
      <c r="AY184">
        <v>0.13909143431989679</v>
      </c>
      <c r="AZ184">
        <v>0.13909143431989679</v>
      </c>
      <c r="BA184">
        <v>0.13909143431989679</v>
      </c>
      <c r="BB184">
        <v>0.13909143431989679</v>
      </c>
      <c r="BC184">
        <v>0.13230392662259258</v>
      </c>
      <c r="BD184">
        <v>0.13230392662259258</v>
      </c>
      <c r="BE184">
        <v>0.13143704533013348</v>
      </c>
      <c r="BF184">
        <v>0.1257835819493357</v>
      </c>
      <c r="BG184">
        <v>0.11278478530125741</v>
      </c>
      <c r="BH184">
        <v>9.2040114922823213E-2</v>
      </c>
      <c r="BI184">
        <v>7.554521428738345E-2</v>
      </c>
      <c r="BJ184">
        <v>4.8152176111331844E-2</v>
      </c>
      <c r="BK184">
        <v>3.2106275737572125E-2</v>
      </c>
      <c r="BL184">
        <v>1.5107350215143856E-2</v>
      </c>
      <c r="BM184">
        <v>8.7501852728395692E-3</v>
      </c>
      <c r="BN184">
        <v>5.4417930438146857E-3</v>
      </c>
      <c r="BO184">
        <v>3.6787396668262985E-3</v>
      </c>
      <c r="BP184">
        <v>7.6160580605368197E-4</v>
      </c>
      <c r="BQ184">
        <v>0</v>
      </c>
      <c r="BR184">
        <v>0</v>
      </c>
      <c r="BS184">
        <v>0</v>
      </c>
      <c r="BT184">
        <v>8.8065757189232097E-3</v>
      </c>
      <c r="BU184">
        <v>7.1365961219621299E-3</v>
      </c>
    </row>
    <row r="185" spans="1:73" x14ac:dyDescent="0.25">
      <c r="A185">
        <v>1030</v>
      </c>
      <c r="B185">
        <v>144.32869078239807</v>
      </c>
      <c r="C185">
        <v>4.5096983566697189E-4</v>
      </c>
      <c r="D185">
        <v>-20</v>
      </c>
      <c r="E185">
        <v>495</v>
      </c>
      <c r="F185">
        <v>-535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3.3777146145185307E-3</v>
      </c>
      <c r="M185">
        <v>1.4005375264362492E-2</v>
      </c>
      <c r="N185">
        <v>2.2535780564436812E-2</v>
      </c>
      <c r="O185">
        <v>3.1084455649389369E-2</v>
      </c>
      <c r="P185">
        <v>5.0933948951181592E-2</v>
      </c>
      <c r="Q185">
        <v>7.8211988140796385E-2</v>
      </c>
      <c r="R185">
        <v>9.3326102017026347E-2</v>
      </c>
      <c r="S185">
        <v>0.11313414309274199</v>
      </c>
      <c r="T185">
        <v>0.12404837255166629</v>
      </c>
      <c r="U185">
        <v>0.13192706837382293</v>
      </c>
      <c r="V185">
        <v>0.13275489645825955</v>
      </c>
      <c r="W185">
        <v>0.13275489645825955</v>
      </c>
      <c r="X185">
        <v>0.13954240415556377</v>
      </c>
      <c r="Y185">
        <v>0.13954240415556377</v>
      </c>
      <c r="Z185">
        <v>0.13954240415556377</v>
      </c>
      <c r="AA185">
        <v>0.13954240415556377</v>
      </c>
      <c r="AB185">
        <v>0.13954240415556377</v>
      </c>
      <c r="AC185">
        <v>0.13954240415556377</v>
      </c>
      <c r="AD185">
        <v>0.13954240415556377</v>
      </c>
      <c r="AE185">
        <v>0.13954240415556377</v>
      </c>
      <c r="AF185">
        <v>0.13954240415556377</v>
      </c>
      <c r="AG185">
        <v>0.13954240415556377</v>
      </c>
      <c r="AH185">
        <v>0.13954240415556377</v>
      </c>
      <c r="AI185">
        <v>0.13954240415556377</v>
      </c>
      <c r="AJ185">
        <v>0.13954240415556377</v>
      </c>
      <c r="AK185">
        <v>0.13954240415556377</v>
      </c>
      <c r="AL185">
        <v>0.13954240415556377</v>
      </c>
      <c r="AM185">
        <v>0.13954240415556377</v>
      </c>
      <c r="AN185">
        <v>0.13954240415556377</v>
      </c>
      <c r="AO185">
        <v>0.13954240415556377</v>
      </c>
      <c r="AP185">
        <v>0.13954240415556377</v>
      </c>
      <c r="AQ185">
        <v>0.13954240415556377</v>
      </c>
      <c r="AR185">
        <v>0.13954240415556377</v>
      </c>
      <c r="AS185">
        <v>0.13954240415556377</v>
      </c>
      <c r="AT185">
        <v>0.13954240415556377</v>
      </c>
      <c r="AU185">
        <v>0.13954240415556377</v>
      </c>
      <c r="AV185">
        <v>0.13954240415556377</v>
      </c>
      <c r="AW185">
        <v>0.13954240415556377</v>
      </c>
      <c r="AX185">
        <v>0.13954240415556377</v>
      </c>
      <c r="AY185">
        <v>0.13954240415556377</v>
      </c>
      <c r="AZ185">
        <v>0.13954240415556377</v>
      </c>
      <c r="BA185">
        <v>0.13954240415556377</v>
      </c>
      <c r="BB185">
        <v>0.13954240415556377</v>
      </c>
      <c r="BC185">
        <v>0.13275489645825955</v>
      </c>
      <c r="BD185">
        <v>0.13275489645825955</v>
      </c>
      <c r="BE185">
        <v>0.13188801516580045</v>
      </c>
      <c r="BF185">
        <v>0.1257835819493357</v>
      </c>
      <c r="BG185">
        <v>0.11278478530125741</v>
      </c>
      <c r="BH185">
        <v>9.2040114922823213E-2</v>
      </c>
      <c r="BI185">
        <v>7.554521428738345E-2</v>
      </c>
      <c r="BJ185">
        <v>4.8152176111331844E-2</v>
      </c>
      <c r="BK185">
        <v>3.2106275737572125E-2</v>
      </c>
      <c r="BL185">
        <v>1.5107350215143856E-2</v>
      </c>
      <c r="BM185">
        <v>8.7501852728395692E-3</v>
      </c>
      <c r="BN185">
        <v>5.4417930438146857E-3</v>
      </c>
      <c r="BO185">
        <v>3.6787396668262985E-3</v>
      </c>
      <c r="BP185">
        <v>7.6160580605368197E-4</v>
      </c>
      <c r="BQ185">
        <v>0</v>
      </c>
      <c r="BR185">
        <v>0</v>
      </c>
      <c r="BS185">
        <v>0</v>
      </c>
      <c r="BT185">
        <v>1.1755189424820178E-2</v>
      </c>
      <c r="BU185">
        <v>6.8121645005328468E-3</v>
      </c>
    </row>
    <row r="186" spans="1:73" x14ac:dyDescent="0.25">
      <c r="A186">
        <v>1030</v>
      </c>
      <c r="B186">
        <v>141.44052649514563</v>
      </c>
      <c r="C186">
        <v>4.4194546936155609E-4</v>
      </c>
      <c r="D186">
        <v>-30</v>
      </c>
      <c r="E186">
        <v>485</v>
      </c>
      <c r="F186">
        <v>-545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3.3777146145185307E-3</v>
      </c>
      <c r="M186">
        <v>1.4005375264362492E-2</v>
      </c>
      <c r="N186">
        <v>2.2535780564436812E-2</v>
      </c>
      <c r="O186">
        <v>3.1084455649389369E-2</v>
      </c>
      <c r="P186">
        <v>5.0933948951181592E-2</v>
      </c>
      <c r="Q186">
        <v>7.8211988140796385E-2</v>
      </c>
      <c r="R186">
        <v>9.3326102017026347E-2</v>
      </c>
      <c r="S186">
        <v>0.11357608856210355</v>
      </c>
      <c r="T186">
        <v>0.12449031802102785</v>
      </c>
      <c r="U186">
        <v>0.13236901384318447</v>
      </c>
      <c r="V186">
        <v>0.1331968419276211</v>
      </c>
      <c r="W186">
        <v>0.1331968419276211</v>
      </c>
      <c r="X186">
        <v>0.13998434962492531</v>
      </c>
      <c r="Y186">
        <v>0.13998434962492531</v>
      </c>
      <c r="Z186">
        <v>0.13998434962492531</v>
      </c>
      <c r="AA186">
        <v>0.13998434962492531</v>
      </c>
      <c r="AB186">
        <v>0.13998434962492531</v>
      </c>
      <c r="AC186">
        <v>0.13998434962492531</v>
      </c>
      <c r="AD186">
        <v>0.13998434962492531</v>
      </c>
      <c r="AE186">
        <v>0.13998434962492531</v>
      </c>
      <c r="AF186">
        <v>0.13998434962492531</v>
      </c>
      <c r="AG186">
        <v>0.13998434962492531</v>
      </c>
      <c r="AH186">
        <v>0.13998434962492531</v>
      </c>
      <c r="AI186">
        <v>0.13998434962492531</v>
      </c>
      <c r="AJ186">
        <v>0.13998434962492531</v>
      </c>
      <c r="AK186">
        <v>0.13998434962492531</v>
      </c>
      <c r="AL186">
        <v>0.13998434962492531</v>
      </c>
      <c r="AM186">
        <v>0.13998434962492531</v>
      </c>
      <c r="AN186">
        <v>0.13998434962492531</v>
      </c>
      <c r="AO186">
        <v>0.13998434962492531</v>
      </c>
      <c r="AP186">
        <v>0.13998434962492531</v>
      </c>
      <c r="AQ186">
        <v>0.13998434962492531</v>
      </c>
      <c r="AR186">
        <v>0.13998434962492531</v>
      </c>
      <c r="AS186">
        <v>0.13998434962492531</v>
      </c>
      <c r="AT186">
        <v>0.13998434962492531</v>
      </c>
      <c r="AU186">
        <v>0.13998434962492531</v>
      </c>
      <c r="AV186">
        <v>0.13998434962492531</v>
      </c>
      <c r="AW186">
        <v>0.13998434962492531</v>
      </c>
      <c r="AX186">
        <v>0.13998434962492531</v>
      </c>
      <c r="AY186">
        <v>0.13998434962492531</v>
      </c>
      <c r="AZ186">
        <v>0.13998434962492531</v>
      </c>
      <c r="BA186">
        <v>0.13998434962492531</v>
      </c>
      <c r="BB186">
        <v>0.13998434962492531</v>
      </c>
      <c r="BC186">
        <v>0.1331968419276211</v>
      </c>
      <c r="BD186">
        <v>0.1331968419276211</v>
      </c>
      <c r="BE186">
        <v>0.132329960635162</v>
      </c>
      <c r="BF186">
        <v>0.1257835819493357</v>
      </c>
      <c r="BG186">
        <v>0.11278478530125741</v>
      </c>
      <c r="BH186">
        <v>9.2040114922823213E-2</v>
      </c>
      <c r="BI186">
        <v>7.554521428738345E-2</v>
      </c>
      <c r="BJ186">
        <v>4.8152176111331844E-2</v>
      </c>
      <c r="BK186">
        <v>3.2106275737572125E-2</v>
      </c>
      <c r="BL186">
        <v>1.5107350215143856E-2</v>
      </c>
      <c r="BM186">
        <v>8.7501852728395692E-3</v>
      </c>
      <c r="BN186">
        <v>5.4417930438146857E-3</v>
      </c>
      <c r="BO186">
        <v>3.6787396668262985E-3</v>
      </c>
      <c r="BP186">
        <v>7.6160580605368197E-4</v>
      </c>
      <c r="BQ186">
        <v>0</v>
      </c>
      <c r="BR186">
        <v>0</v>
      </c>
      <c r="BS186">
        <v>0</v>
      </c>
      <c r="BT186">
        <v>1.4703803130717091E-2</v>
      </c>
      <c r="BU186">
        <v>6.7875076973042126E-3</v>
      </c>
    </row>
    <row r="187" spans="1:73" x14ac:dyDescent="0.25">
      <c r="A187">
        <v>1030</v>
      </c>
      <c r="B187">
        <v>142.85130749335923</v>
      </c>
      <c r="C187">
        <v>4.4635359966106589E-4</v>
      </c>
      <c r="D187">
        <v>-40</v>
      </c>
      <c r="E187">
        <v>475</v>
      </c>
      <c r="F187">
        <v>-555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3.3777146145185307E-3</v>
      </c>
      <c r="M187">
        <v>1.4005375264362492E-2</v>
      </c>
      <c r="N187">
        <v>2.2535780564436812E-2</v>
      </c>
      <c r="O187">
        <v>3.1084455649389369E-2</v>
      </c>
      <c r="P187">
        <v>5.0933948951181592E-2</v>
      </c>
      <c r="Q187">
        <v>7.8211988140796385E-2</v>
      </c>
      <c r="R187">
        <v>9.3326102017026347E-2</v>
      </c>
      <c r="S187">
        <v>0.11402244216176462</v>
      </c>
      <c r="T187">
        <v>0.12493667162068892</v>
      </c>
      <c r="U187">
        <v>0.13281536744284553</v>
      </c>
      <c r="V187">
        <v>0.13364319552728215</v>
      </c>
      <c r="W187">
        <v>0.13364319552728215</v>
      </c>
      <c r="X187">
        <v>0.14043070322458637</v>
      </c>
      <c r="Y187">
        <v>0.14043070322458637</v>
      </c>
      <c r="Z187">
        <v>0.14043070322458637</v>
      </c>
      <c r="AA187">
        <v>0.14043070322458637</v>
      </c>
      <c r="AB187">
        <v>0.14043070322458637</v>
      </c>
      <c r="AC187">
        <v>0.14043070322458637</v>
      </c>
      <c r="AD187">
        <v>0.14043070322458637</v>
      </c>
      <c r="AE187">
        <v>0.14043070322458637</v>
      </c>
      <c r="AF187">
        <v>0.14043070322458637</v>
      </c>
      <c r="AG187">
        <v>0.14043070322458637</v>
      </c>
      <c r="AH187">
        <v>0.14043070322458637</v>
      </c>
      <c r="AI187">
        <v>0.14043070322458637</v>
      </c>
      <c r="AJ187">
        <v>0.14043070322458637</v>
      </c>
      <c r="AK187">
        <v>0.14043070322458637</v>
      </c>
      <c r="AL187">
        <v>0.14043070322458637</v>
      </c>
      <c r="AM187">
        <v>0.14043070322458637</v>
      </c>
      <c r="AN187">
        <v>0.14043070322458637</v>
      </c>
      <c r="AO187">
        <v>0.14043070322458637</v>
      </c>
      <c r="AP187">
        <v>0.14043070322458637</v>
      </c>
      <c r="AQ187">
        <v>0.14043070322458637</v>
      </c>
      <c r="AR187">
        <v>0.14043070322458637</v>
      </c>
      <c r="AS187">
        <v>0.14043070322458637</v>
      </c>
      <c r="AT187">
        <v>0.14043070322458637</v>
      </c>
      <c r="AU187">
        <v>0.14043070322458637</v>
      </c>
      <c r="AV187">
        <v>0.14043070322458637</v>
      </c>
      <c r="AW187">
        <v>0.14043070322458637</v>
      </c>
      <c r="AX187">
        <v>0.14043070322458637</v>
      </c>
      <c r="AY187">
        <v>0.14043070322458637</v>
      </c>
      <c r="AZ187">
        <v>0.14043070322458637</v>
      </c>
      <c r="BA187">
        <v>0.14043070322458637</v>
      </c>
      <c r="BB187">
        <v>0.14043070322458637</v>
      </c>
      <c r="BC187">
        <v>0.13364319552728215</v>
      </c>
      <c r="BD187">
        <v>0.13364319552728215</v>
      </c>
      <c r="BE187">
        <v>0.132329960635162</v>
      </c>
      <c r="BF187">
        <v>0.1257835819493357</v>
      </c>
      <c r="BG187">
        <v>0.11278478530125741</v>
      </c>
      <c r="BH187">
        <v>9.2040114922823213E-2</v>
      </c>
      <c r="BI187">
        <v>7.554521428738345E-2</v>
      </c>
      <c r="BJ187">
        <v>4.8152176111331844E-2</v>
      </c>
      <c r="BK187">
        <v>3.2106275737572125E-2</v>
      </c>
      <c r="BL187">
        <v>1.5107350215143856E-2</v>
      </c>
      <c r="BM187">
        <v>8.7501852728395692E-3</v>
      </c>
      <c r="BN187">
        <v>5.4417930438146857E-3</v>
      </c>
      <c r="BO187">
        <v>3.6787396668262985E-3</v>
      </c>
      <c r="BP187">
        <v>7.6160580605368197E-4</v>
      </c>
      <c r="BQ187">
        <v>0</v>
      </c>
      <c r="BR187">
        <v>0</v>
      </c>
      <c r="BS187">
        <v>0</v>
      </c>
      <c r="BT187">
        <v>1.8484007638303365E-2</v>
      </c>
      <c r="BU187">
        <v>6.7875076973042126E-3</v>
      </c>
    </row>
    <row r="188" spans="1:73" x14ac:dyDescent="0.25">
      <c r="A188">
        <v>1030</v>
      </c>
      <c r="B188">
        <v>141.63441288452427</v>
      </c>
      <c r="C188">
        <v>4.4255128732250445E-4</v>
      </c>
      <c r="D188">
        <v>-30</v>
      </c>
      <c r="E188">
        <v>485</v>
      </c>
      <c r="F188">
        <v>-545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3.3777146145185307E-3</v>
      </c>
      <c r="M188">
        <v>1.4005375264362492E-2</v>
      </c>
      <c r="N188">
        <v>2.2535780564436812E-2</v>
      </c>
      <c r="O188">
        <v>3.1084455649389369E-2</v>
      </c>
      <c r="P188">
        <v>5.0933948951181592E-2</v>
      </c>
      <c r="Q188">
        <v>7.8211988140796385E-2</v>
      </c>
      <c r="R188">
        <v>9.3326102017026347E-2</v>
      </c>
      <c r="S188">
        <v>0.11446499344908712</v>
      </c>
      <c r="T188">
        <v>0.12537922290801143</v>
      </c>
      <c r="U188">
        <v>0.13325791873016804</v>
      </c>
      <c r="V188">
        <v>0.13408574681460467</v>
      </c>
      <c r="W188">
        <v>0.13408574681460467</v>
      </c>
      <c r="X188">
        <v>0.14087325451190888</v>
      </c>
      <c r="Y188">
        <v>0.14087325451190888</v>
      </c>
      <c r="Z188">
        <v>0.14087325451190888</v>
      </c>
      <c r="AA188">
        <v>0.14087325451190888</v>
      </c>
      <c r="AB188">
        <v>0.14087325451190888</v>
      </c>
      <c r="AC188">
        <v>0.14087325451190888</v>
      </c>
      <c r="AD188">
        <v>0.14087325451190888</v>
      </c>
      <c r="AE188">
        <v>0.14087325451190888</v>
      </c>
      <c r="AF188">
        <v>0.14087325451190888</v>
      </c>
      <c r="AG188">
        <v>0.14087325451190888</v>
      </c>
      <c r="AH188">
        <v>0.14087325451190888</v>
      </c>
      <c r="AI188">
        <v>0.14087325451190888</v>
      </c>
      <c r="AJ188">
        <v>0.14087325451190888</v>
      </c>
      <c r="AK188">
        <v>0.14087325451190888</v>
      </c>
      <c r="AL188">
        <v>0.14087325451190888</v>
      </c>
      <c r="AM188">
        <v>0.14087325451190888</v>
      </c>
      <c r="AN188">
        <v>0.14087325451190888</v>
      </c>
      <c r="AO188">
        <v>0.14087325451190888</v>
      </c>
      <c r="AP188">
        <v>0.14087325451190888</v>
      </c>
      <c r="AQ188">
        <v>0.14087325451190888</v>
      </c>
      <c r="AR188">
        <v>0.14087325451190888</v>
      </c>
      <c r="AS188">
        <v>0.14087325451190888</v>
      </c>
      <c r="AT188">
        <v>0.14087325451190888</v>
      </c>
      <c r="AU188">
        <v>0.14087325451190888</v>
      </c>
      <c r="AV188">
        <v>0.14087325451190888</v>
      </c>
      <c r="AW188">
        <v>0.14087325451190888</v>
      </c>
      <c r="AX188">
        <v>0.14087325451190888</v>
      </c>
      <c r="AY188">
        <v>0.14087325451190888</v>
      </c>
      <c r="AZ188">
        <v>0.14087325451190888</v>
      </c>
      <c r="BA188">
        <v>0.14087325451190888</v>
      </c>
      <c r="BB188">
        <v>0.14087325451190888</v>
      </c>
      <c r="BC188">
        <v>0.13408574681460467</v>
      </c>
      <c r="BD188">
        <v>0.13408574681460467</v>
      </c>
      <c r="BE188">
        <v>0.13277251192248452</v>
      </c>
      <c r="BF188">
        <v>0.1257835819493357</v>
      </c>
      <c r="BG188">
        <v>0.11278478530125741</v>
      </c>
      <c r="BH188">
        <v>9.2040114922823213E-2</v>
      </c>
      <c r="BI188">
        <v>7.554521428738345E-2</v>
      </c>
      <c r="BJ188">
        <v>4.8152176111331844E-2</v>
      </c>
      <c r="BK188">
        <v>3.2106275737572125E-2</v>
      </c>
      <c r="BL188">
        <v>1.5107350215143856E-2</v>
      </c>
      <c r="BM188">
        <v>8.7501852728395692E-3</v>
      </c>
      <c r="BN188">
        <v>5.4417930438146857E-3</v>
      </c>
      <c r="BO188">
        <v>3.6787396668262985E-3</v>
      </c>
      <c r="BP188">
        <v>7.6160580605368197E-4</v>
      </c>
      <c r="BQ188">
        <v>0</v>
      </c>
      <c r="BR188">
        <v>0</v>
      </c>
      <c r="BS188">
        <v>0</v>
      </c>
      <c r="BT188">
        <v>1.4703803130717091E-2</v>
      </c>
      <c r="BU188">
        <v>6.7875076973042126E-3</v>
      </c>
    </row>
    <row r="189" spans="1:73" x14ac:dyDescent="0.25">
      <c r="A189">
        <v>1030</v>
      </c>
      <c r="B189">
        <v>143.39663354489321</v>
      </c>
      <c r="C189">
        <v>4.480575269849545E-4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3.3777146145185307E-3</v>
      </c>
      <c r="M189">
        <v>1.4005375264362492E-2</v>
      </c>
      <c r="N189">
        <v>2.2535780564436812E-2</v>
      </c>
      <c r="O189">
        <v>3.1084455649389369E-2</v>
      </c>
      <c r="P189">
        <v>5.0933948951181592E-2</v>
      </c>
      <c r="Q189">
        <v>7.8211988140796385E-2</v>
      </c>
      <c r="R189">
        <v>9.3326102017026347E-2</v>
      </c>
      <c r="S189">
        <v>0.11491305097607207</v>
      </c>
      <c r="T189">
        <v>0.12582728043499639</v>
      </c>
      <c r="U189">
        <v>0.133705976257153</v>
      </c>
      <c r="V189">
        <v>0.13453380434158962</v>
      </c>
      <c r="W189">
        <v>0.13453380434158962</v>
      </c>
      <c r="X189">
        <v>0.14132131203889384</v>
      </c>
      <c r="Y189">
        <v>0.14132131203889384</v>
      </c>
      <c r="Z189">
        <v>0.14132131203889384</v>
      </c>
      <c r="AA189">
        <v>0.14132131203889384</v>
      </c>
      <c r="AB189">
        <v>0.14132131203889384</v>
      </c>
      <c r="AC189">
        <v>0.14132131203889384</v>
      </c>
      <c r="AD189">
        <v>0.14132131203889384</v>
      </c>
      <c r="AE189">
        <v>0.14132131203889384</v>
      </c>
      <c r="AF189">
        <v>0.14132131203889384</v>
      </c>
      <c r="AG189">
        <v>0.14132131203889384</v>
      </c>
      <c r="AH189">
        <v>0.14132131203889384</v>
      </c>
      <c r="AI189">
        <v>0.14132131203889384</v>
      </c>
      <c r="AJ189">
        <v>0.14132131203889384</v>
      </c>
      <c r="AK189">
        <v>0.14132131203889384</v>
      </c>
      <c r="AL189">
        <v>0.14132131203889384</v>
      </c>
      <c r="AM189">
        <v>0.14132131203889384</v>
      </c>
      <c r="AN189">
        <v>0.14132131203889384</v>
      </c>
      <c r="AO189">
        <v>0.14132131203889384</v>
      </c>
      <c r="AP189">
        <v>0.14132131203889384</v>
      </c>
      <c r="AQ189">
        <v>0.14132131203889384</v>
      </c>
      <c r="AR189">
        <v>0.14132131203889384</v>
      </c>
      <c r="AS189">
        <v>0.14132131203889384</v>
      </c>
      <c r="AT189">
        <v>0.14132131203889384</v>
      </c>
      <c r="AU189">
        <v>0.14132131203889384</v>
      </c>
      <c r="AV189">
        <v>0.14132131203889384</v>
      </c>
      <c r="AW189">
        <v>0.14132131203889384</v>
      </c>
      <c r="AX189">
        <v>0.14132131203889384</v>
      </c>
      <c r="AY189">
        <v>0.14132131203889384</v>
      </c>
      <c r="AZ189">
        <v>0.14132131203889384</v>
      </c>
      <c r="BA189">
        <v>0.14132131203889384</v>
      </c>
      <c r="BB189">
        <v>0.14132131203889384</v>
      </c>
      <c r="BC189">
        <v>0.13453380434158962</v>
      </c>
      <c r="BD189">
        <v>0.13453380434158962</v>
      </c>
      <c r="BE189">
        <v>0.13322056944946947</v>
      </c>
      <c r="BF189">
        <v>0.1257835819493357</v>
      </c>
      <c r="BG189">
        <v>0.11278478530125741</v>
      </c>
      <c r="BH189">
        <v>9.2040114922823213E-2</v>
      </c>
      <c r="BI189">
        <v>7.554521428738345E-2</v>
      </c>
      <c r="BJ189">
        <v>4.8152176111331844E-2</v>
      </c>
      <c r="BK189">
        <v>3.2106275737572125E-2</v>
      </c>
      <c r="BL189">
        <v>1.5107350215143856E-2</v>
      </c>
      <c r="BM189">
        <v>8.7501852728395692E-3</v>
      </c>
      <c r="BN189">
        <v>5.4417930438146857E-3</v>
      </c>
      <c r="BO189">
        <v>3.6787396668262985E-3</v>
      </c>
      <c r="BP189">
        <v>7.6160580605368197E-4</v>
      </c>
      <c r="BQ189">
        <v>0</v>
      </c>
      <c r="BR189">
        <v>0</v>
      </c>
      <c r="BS189">
        <v>0</v>
      </c>
      <c r="BT189">
        <v>1.1755189424820151E-2</v>
      </c>
      <c r="BU189">
        <v>6.8248601867507419E-3</v>
      </c>
    </row>
    <row r="190" spans="1:73" x14ac:dyDescent="0.25">
      <c r="A190">
        <v>1030</v>
      </c>
      <c r="B190">
        <v>144.27948528200972</v>
      </c>
      <c r="C190">
        <v>4.508160880212075E-4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3.3777146145185307E-3</v>
      </c>
      <c r="M190">
        <v>1.4005375264362492E-2</v>
      </c>
      <c r="N190">
        <v>2.2535780564436812E-2</v>
      </c>
      <c r="O190">
        <v>3.1084455649389369E-2</v>
      </c>
      <c r="P190">
        <v>5.0933948951181592E-2</v>
      </c>
      <c r="Q190">
        <v>7.8211988140796385E-2</v>
      </c>
      <c r="R190">
        <v>9.3326102017026347E-2</v>
      </c>
      <c r="S190">
        <v>0.11491305097607207</v>
      </c>
      <c r="T190">
        <v>0.12627809652301758</v>
      </c>
      <c r="U190">
        <v>0.13415679234517419</v>
      </c>
      <c r="V190">
        <v>0.13498462042961082</v>
      </c>
      <c r="W190">
        <v>0.13498462042961082</v>
      </c>
      <c r="X190">
        <v>0.14177212812691503</v>
      </c>
      <c r="Y190">
        <v>0.14177212812691503</v>
      </c>
      <c r="Z190">
        <v>0.14177212812691503</v>
      </c>
      <c r="AA190">
        <v>0.14177212812691503</v>
      </c>
      <c r="AB190">
        <v>0.14177212812691503</v>
      </c>
      <c r="AC190">
        <v>0.14177212812691503</v>
      </c>
      <c r="AD190">
        <v>0.14177212812691503</v>
      </c>
      <c r="AE190">
        <v>0.14177212812691503</v>
      </c>
      <c r="AF190">
        <v>0.14177212812691503</v>
      </c>
      <c r="AG190">
        <v>0.14177212812691503</v>
      </c>
      <c r="AH190">
        <v>0.14177212812691503</v>
      </c>
      <c r="AI190">
        <v>0.14177212812691503</v>
      </c>
      <c r="AJ190">
        <v>0.14177212812691503</v>
      </c>
      <c r="AK190">
        <v>0.14177212812691503</v>
      </c>
      <c r="AL190">
        <v>0.14177212812691503</v>
      </c>
      <c r="AM190">
        <v>0.14177212812691503</v>
      </c>
      <c r="AN190">
        <v>0.14177212812691503</v>
      </c>
      <c r="AO190">
        <v>0.14177212812691503</v>
      </c>
      <c r="AP190">
        <v>0.14177212812691503</v>
      </c>
      <c r="AQ190">
        <v>0.14177212812691503</v>
      </c>
      <c r="AR190">
        <v>0.14177212812691503</v>
      </c>
      <c r="AS190">
        <v>0.14177212812691503</v>
      </c>
      <c r="AT190">
        <v>0.14177212812691503</v>
      </c>
      <c r="AU190">
        <v>0.14177212812691503</v>
      </c>
      <c r="AV190">
        <v>0.14177212812691503</v>
      </c>
      <c r="AW190">
        <v>0.14177212812691503</v>
      </c>
      <c r="AX190">
        <v>0.14177212812691503</v>
      </c>
      <c r="AY190">
        <v>0.14177212812691503</v>
      </c>
      <c r="AZ190">
        <v>0.14177212812691503</v>
      </c>
      <c r="BA190">
        <v>0.14177212812691503</v>
      </c>
      <c r="BB190">
        <v>0.14177212812691503</v>
      </c>
      <c r="BC190">
        <v>0.13498462042961082</v>
      </c>
      <c r="BD190">
        <v>0.13498462042961082</v>
      </c>
      <c r="BE190">
        <v>0.13367138553749067</v>
      </c>
      <c r="BF190">
        <v>0.1257835819493357</v>
      </c>
      <c r="BG190">
        <v>0.11278478530125741</v>
      </c>
      <c r="BH190">
        <v>9.2040114922823213E-2</v>
      </c>
      <c r="BI190">
        <v>7.554521428738345E-2</v>
      </c>
      <c r="BJ190">
        <v>4.8152176111331844E-2</v>
      </c>
      <c r="BK190">
        <v>3.2106275737572125E-2</v>
      </c>
      <c r="BL190">
        <v>1.5107350215143856E-2</v>
      </c>
      <c r="BM190">
        <v>8.7501852728395692E-3</v>
      </c>
      <c r="BN190">
        <v>5.4417930438146857E-3</v>
      </c>
      <c r="BO190">
        <v>3.6787396668262985E-3</v>
      </c>
      <c r="BP190">
        <v>7.6160580605368197E-4</v>
      </c>
      <c r="BQ190">
        <v>0</v>
      </c>
      <c r="BR190">
        <v>0</v>
      </c>
      <c r="BS190">
        <v>0</v>
      </c>
      <c r="BT190">
        <v>8.8065757189232097E-3</v>
      </c>
      <c r="BU190">
        <v>7.3163403110472203E-3</v>
      </c>
    </row>
    <row r="191" spans="1:73" x14ac:dyDescent="0.25">
      <c r="A191">
        <v>1030</v>
      </c>
      <c r="B191">
        <v>127.07767087378642</v>
      </c>
      <c r="C191">
        <v>3.9706725004036512E-4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3.3777146145185307E-3</v>
      </c>
      <c r="M191">
        <v>1.4005375264362492E-2</v>
      </c>
      <c r="N191">
        <v>2.2535780564436812E-2</v>
      </c>
      <c r="O191">
        <v>3.1084455649389369E-2</v>
      </c>
      <c r="P191">
        <v>5.0933948951181592E-2</v>
      </c>
      <c r="Q191">
        <v>7.8211988140796385E-2</v>
      </c>
      <c r="R191">
        <v>9.3326102017026347E-2</v>
      </c>
      <c r="S191">
        <v>0.11491305097607207</v>
      </c>
      <c r="T191">
        <v>0.12667516377305796</v>
      </c>
      <c r="U191">
        <v>0.13455385959521457</v>
      </c>
      <c r="V191">
        <v>0.1353816876796512</v>
      </c>
      <c r="W191">
        <v>0.1353816876796512</v>
      </c>
      <c r="X191">
        <v>0.14216919537695541</v>
      </c>
      <c r="Y191">
        <v>0.14216919537695541</v>
      </c>
      <c r="Z191">
        <v>0.14216919537695541</v>
      </c>
      <c r="AA191">
        <v>0.14216919537695541</v>
      </c>
      <c r="AB191">
        <v>0.14216919537695541</v>
      </c>
      <c r="AC191">
        <v>0.14216919537695541</v>
      </c>
      <c r="AD191">
        <v>0.14216919537695541</v>
      </c>
      <c r="AE191">
        <v>0.14216919537695541</v>
      </c>
      <c r="AF191">
        <v>0.14216919537695541</v>
      </c>
      <c r="AG191">
        <v>0.14216919537695541</v>
      </c>
      <c r="AH191">
        <v>0.14216919537695541</v>
      </c>
      <c r="AI191">
        <v>0.14216919537695541</v>
      </c>
      <c r="AJ191">
        <v>0.14216919537695541</v>
      </c>
      <c r="AK191">
        <v>0.14216919537695541</v>
      </c>
      <c r="AL191">
        <v>0.14216919537695541</v>
      </c>
      <c r="AM191">
        <v>0.14216919537695541</v>
      </c>
      <c r="AN191">
        <v>0.14216919537695541</v>
      </c>
      <c r="AO191">
        <v>0.14216919537695541</v>
      </c>
      <c r="AP191">
        <v>0.14216919537695541</v>
      </c>
      <c r="AQ191">
        <v>0.14216919537695541</v>
      </c>
      <c r="AR191">
        <v>0.14216919537695541</v>
      </c>
      <c r="AS191">
        <v>0.14216919537695541</v>
      </c>
      <c r="AT191">
        <v>0.14216919537695541</v>
      </c>
      <c r="AU191">
        <v>0.14216919537695541</v>
      </c>
      <c r="AV191">
        <v>0.14216919537695541</v>
      </c>
      <c r="AW191">
        <v>0.14216919537695541</v>
      </c>
      <c r="AX191">
        <v>0.14216919537695541</v>
      </c>
      <c r="AY191">
        <v>0.14216919537695541</v>
      </c>
      <c r="AZ191">
        <v>0.14216919537695541</v>
      </c>
      <c r="BA191">
        <v>0.14216919537695541</v>
      </c>
      <c r="BB191">
        <v>0.14216919537695541</v>
      </c>
      <c r="BC191">
        <v>0.1353816876796512</v>
      </c>
      <c r="BD191">
        <v>0.1353816876796512</v>
      </c>
      <c r="BE191">
        <v>0.13406845278753105</v>
      </c>
      <c r="BF191">
        <v>0.12618064919937608</v>
      </c>
      <c r="BG191">
        <v>0.11278478530125741</v>
      </c>
      <c r="BH191">
        <v>9.2040114922823213E-2</v>
      </c>
      <c r="BI191">
        <v>7.554521428738345E-2</v>
      </c>
      <c r="BJ191">
        <v>4.8152176111331844E-2</v>
      </c>
      <c r="BK191">
        <v>3.2106275737572125E-2</v>
      </c>
      <c r="BL191">
        <v>1.5107350215143856E-2</v>
      </c>
      <c r="BM191">
        <v>8.7501852728395692E-3</v>
      </c>
      <c r="BN191">
        <v>5.4417930438146857E-3</v>
      </c>
      <c r="BO191">
        <v>3.6787396668262985E-3</v>
      </c>
      <c r="BP191">
        <v>7.6160580605368197E-4</v>
      </c>
      <c r="BQ191">
        <v>0</v>
      </c>
      <c r="BR191">
        <v>0</v>
      </c>
      <c r="BS191">
        <v>0</v>
      </c>
      <c r="BT191">
        <v>7.4306855054218912E-3</v>
      </c>
      <c r="BU191">
        <v>7.8078204353436709E-3</v>
      </c>
    </row>
    <row r="192" spans="1:73" x14ac:dyDescent="0.25">
      <c r="A192">
        <v>1030</v>
      </c>
      <c r="B192">
        <v>143.03031157112622</v>
      </c>
      <c r="C192">
        <v>4.469129163090358E-4</v>
      </c>
      <c r="D192">
        <v>10</v>
      </c>
      <c r="E192">
        <v>525</v>
      </c>
      <c r="F192">
        <v>-505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3.3777146145185307E-3</v>
      </c>
      <c r="M192">
        <v>1.4005375264362492E-2</v>
      </c>
      <c r="N192">
        <v>2.2535780564436812E-2</v>
      </c>
      <c r="O192">
        <v>3.1084455649389369E-2</v>
      </c>
      <c r="P192">
        <v>5.0933948951181592E-2</v>
      </c>
      <c r="Q192">
        <v>7.8211988140796385E-2</v>
      </c>
      <c r="R192">
        <v>9.3326102017026347E-2</v>
      </c>
      <c r="S192">
        <v>0.11491305097607207</v>
      </c>
      <c r="T192">
        <v>0.12667516377305796</v>
      </c>
      <c r="U192">
        <v>0.13500077251152359</v>
      </c>
      <c r="V192">
        <v>0.13582860059596022</v>
      </c>
      <c r="W192">
        <v>0.13582860059596022</v>
      </c>
      <c r="X192">
        <v>0.14261610829326443</v>
      </c>
      <c r="Y192">
        <v>0.14261610829326443</v>
      </c>
      <c r="Z192">
        <v>0.14261610829326443</v>
      </c>
      <c r="AA192">
        <v>0.14261610829326443</v>
      </c>
      <c r="AB192">
        <v>0.14261610829326443</v>
      </c>
      <c r="AC192">
        <v>0.14261610829326443</v>
      </c>
      <c r="AD192">
        <v>0.14261610829326443</v>
      </c>
      <c r="AE192">
        <v>0.14261610829326443</v>
      </c>
      <c r="AF192">
        <v>0.14261610829326443</v>
      </c>
      <c r="AG192">
        <v>0.14261610829326443</v>
      </c>
      <c r="AH192">
        <v>0.14261610829326443</v>
      </c>
      <c r="AI192">
        <v>0.14261610829326443</v>
      </c>
      <c r="AJ192">
        <v>0.14261610829326443</v>
      </c>
      <c r="AK192">
        <v>0.14261610829326443</v>
      </c>
      <c r="AL192">
        <v>0.14261610829326443</v>
      </c>
      <c r="AM192">
        <v>0.14261610829326443</v>
      </c>
      <c r="AN192">
        <v>0.14261610829326443</v>
      </c>
      <c r="AO192">
        <v>0.14261610829326443</v>
      </c>
      <c r="AP192">
        <v>0.14261610829326443</v>
      </c>
      <c r="AQ192">
        <v>0.14261610829326443</v>
      </c>
      <c r="AR192">
        <v>0.14261610829326443</v>
      </c>
      <c r="AS192">
        <v>0.14261610829326443</v>
      </c>
      <c r="AT192">
        <v>0.14261610829326443</v>
      </c>
      <c r="AU192">
        <v>0.14261610829326443</v>
      </c>
      <c r="AV192">
        <v>0.14261610829326443</v>
      </c>
      <c r="AW192">
        <v>0.14261610829326443</v>
      </c>
      <c r="AX192">
        <v>0.14261610829326443</v>
      </c>
      <c r="AY192">
        <v>0.14261610829326443</v>
      </c>
      <c r="AZ192">
        <v>0.14261610829326443</v>
      </c>
      <c r="BA192">
        <v>0.14261610829326443</v>
      </c>
      <c r="BB192">
        <v>0.14261610829326443</v>
      </c>
      <c r="BC192">
        <v>0.13582860059596022</v>
      </c>
      <c r="BD192">
        <v>0.13582860059596022</v>
      </c>
      <c r="BE192">
        <v>0.13451536570384007</v>
      </c>
      <c r="BF192">
        <v>0.1266275621156851</v>
      </c>
      <c r="BG192">
        <v>0.11278478530125741</v>
      </c>
      <c r="BH192">
        <v>9.2040114922823213E-2</v>
      </c>
      <c r="BI192">
        <v>7.554521428738345E-2</v>
      </c>
      <c r="BJ192">
        <v>4.8152176111331844E-2</v>
      </c>
      <c r="BK192">
        <v>3.2106275737572125E-2</v>
      </c>
      <c r="BL192">
        <v>1.5107350215143856E-2</v>
      </c>
      <c r="BM192">
        <v>8.7501852728395692E-3</v>
      </c>
      <c r="BN192">
        <v>5.4417930438146857E-3</v>
      </c>
      <c r="BO192">
        <v>3.6787396668262985E-3</v>
      </c>
      <c r="BP192">
        <v>7.6160580605368197E-4</v>
      </c>
      <c r="BQ192">
        <v>0</v>
      </c>
      <c r="BR192">
        <v>0</v>
      </c>
      <c r="BS192">
        <v>0</v>
      </c>
      <c r="BT192">
        <v>7.1208696055578835E-3</v>
      </c>
      <c r="BU192">
        <v>9.2933595990106754E-3</v>
      </c>
    </row>
    <row r="193" spans="1:73" x14ac:dyDescent="0.25">
      <c r="A193">
        <v>1030</v>
      </c>
      <c r="B193">
        <v>142.02277633328157</v>
      </c>
      <c r="C193">
        <v>4.4376476885355496E-4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3.3777146145185307E-3</v>
      </c>
      <c r="M193">
        <v>1.4005375264362492E-2</v>
      </c>
      <c r="N193">
        <v>2.2535780564436812E-2</v>
      </c>
      <c r="O193">
        <v>3.1084455649389369E-2</v>
      </c>
      <c r="P193">
        <v>5.0933948951181592E-2</v>
      </c>
      <c r="Q193">
        <v>7.8211988140796385E-2</v>
      </c>
      <c r="R193">
        <v>9.3326102017026347E-2</v>
      </c>
      <c r="S193">
        <v>0.11491305097607207</v>
      </c>
      <c r="T193">
        <v>0.12667516377305796</v>
      </c>
      <c r="U193">
        <v>0.13544453728037714</v>
      </c>
      <c r="V193">
        <v>0.13627236536481377</v>
      </c>
      <c r="W193">
        <v>0.13627236536481377</v>
      </c>
      <c r="X193">
        <v>0.14305987306211798</v>
      </c>
      <c r="Y193">
        <v>0.14305987306211798</v>
      </c>
      <c r="Z193">
        <v>0.14305987306211798</v>
      </c>
      <c r="AA193">
        <v>0.14305987306211798</v>
      </c>
      <c r="AB193">
        <v>0.14305987306211798</v>
      </c>
      <c r="AC193">
        <v>0.14305987306211798</v>
      </c>
      <c r="AD193">
        <v>0.14305987306211798</v>
      </c>
      <c r="AE193">
        <v>0.14305987306211798</v>
      </c>
      <c r="AF193">
        <v>0.14305987306211798</v>
      </c>
      <c r="AG193">
        <v>0.14305987306211798</v>
      </c>
      <c r="AH193">
        <v>0.14305987306211798</v>
      </c>
      <c r="AI193">
        <v>0.14305987306211798</v>
      </c>
      <c r="AJ193">
        <v>0.14305987306211798</v>
      </c>
      <c r="AK193">
        <v>0.14305987306211798</v>
      </c>
      <c r="AL193">
        <v>0.14305987306211798</v>
      </c>
      <c r="AM193">
        <v>0.14305987306211798</v>
      </c>
      <c r="AN193">
        <v>0.14305987306211798</v>
      </c>
      <c r="AO193">
        <v>0.14305987306211798</v>
      </c>
      <c r="AP193">
        <v>0.14305987306211798</v>
      </c>
      <c r="AQ193">
        <v>0.14305987306211798</v>
      </c>
      <c r="AR193">
        <v>0.14305987306211798</v>
      </c>
      <c r="AS193">
        <v>0.14305987306211798</v>
      </c>
      <c r="AT193">
        <v>0.14305987306211798</v>
      </c>
      <c r="AU193">
        <v>0.14305987306211798</v>
      </c>
      <c r="AV193">
        <v>0.14305987306211798</v>
      </c>
      <c r="AW193">
        <v>0.14305987306211798</v>
      </c>
      <c r="AX193">
        <v>0.14305987306211798</v>
      </c>
      <c r="AY193">
        <v>0.14305987306211798</v>
      </c>
      <c r="AZ193">
        <v>0.14305987306211798</v>
      </c>
      <c r="BA193">
        <v>0.14305987306211798</v>
      </c>
      <c r="BB193">
        <v>0.14305987306211798</v>
      </c>
      <c r="BC193">
        <v>0.13627236536481377</v>
      </c>
      <c r="BD193">
        <v>0.13627236536481377</v>
      </c>
      <c r="BE193">
        <v>0.13495913047269362</v>
      </c>
      <c r="BF193">
        <v>0.12707132688453865</v>
      </c>
      <c r="BG193">
        <v>0.11322855007011096</v>
      </c>
      <c r="BH193">
        <v>9.2040114922823213E-2</v>
      </c>
      <c r="BI193">
        <v>7.554521428738345E-2</v>
      </c>
      <c r="BJ193">
        <v>4.8152176111331844E-2</v>
      </c>
      <c r="BK193">
        <v>3.2106275737572125E-2</v>
      </c>
      <c r="BL193">
        <v>1.5107350215143856E-2</v>
      </c>
      <c r="BM193">
        <v>8.7501852728395692E-3</v>
      </c>
      <c r="BN193">
        <v>5.4417930438146857E-3</v>
      </c>
      <c r="BO193">
        <v>3.6787396668262985E-3</v>
      </c>
      <c r="BP193">
        <v>7.6160580605368197E-4</v>
      </c>
      <c r="BQ193">
        <v>0</v>
      </c>
      <c r="BR193">
        <v>0</v>
      </c>
      <c r="BS193">
        <v>0</v>
      </c>
      <c r="BT193">
        <v>6.8110537056938758E-3</v>
      </c>
      <c r="BU193">
        <v>1.2245381899966878E-2</v>
      </c>
    </row>
    <row r="194" spans="1:73" x14ac:dyDescent="0.25">
      <c r="A194">
        <v>1030</v>
      </c>
      <c r="B194">
        <v>140.32967273941745</v>
      </c>
      <c r="C194">
        <v>4.3847449257270631E-4</v>
      </c>
      <c r="D194">
        <v>30</v>
      </c>
      <c r="E194">
        <v>545</v>
      </c>
      <c r="F194">
        <v>-485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3.3777146145185307E-3</v>
      </c>
      <c r="M194">
        <v>1.4005375264362492E-2</v>
      </c>
      <c r="N194">
        <v>2.2535780564436812E-2</v>
      </c>
      <c r="O194">
        <v>3.1084455649389369E-2</v>
      </c>
      <c r="P194">
        <v>5.0933948951181592E-2</v>
      </c>
      <c r="Q194">
        <v>7.8211988140796385E-2</v>
      </c>
      <c r="R194">
        <v>9.3326102017026347E-2</v>
      </c>
      <c r="S194">
        <v>0.11491305097607207</v>
      </c>
      <c r="T194">
        <v>0.12667516377305796</v>
      </c>
      <c r="U194">
        <v>0.13588301177294984</v>
      </c>
      <c r="V194">
        <v>0.13671083985738647</v>
      </c>
      <c r="W194">
        <v>0.13671083985738647</v>
      </c>
      <c r="X194">
        <v>0.14349834755469068</v>
      </c>
      <c r="Y194">
        <v>0.14349834755469068</v>
      </c>
      <c r="Z194">
        <v>0.14349834755469068</v>
      </c>
      <c r="AA194">
        <v>0.14349834755469068</v>
      </c>
      <c r="AB194">
        <v>0.14349834755469068</v>
      </c>
      <c r="AC194">
        <v>0.14349834755469068</v>
      </c>
      <c r="AD194">
        <v>0.14349834755469068</v>
      </c>
      <c r="AE194">
        <v>0.14349834755469068</v>
      </c>
      <c r="AF194">
        <v>0.14349834755469068</v>
      </c>
      <c r="AG194">
        <v>0.14349834755469068</v>
      </c>
      <c r="AH194">
        <v>0.14349834755469068</v>
      </c>
      <c r="AI194">
        <v>0.14349834755469068</v>
      </c>
      <c r="AJ194">
        <v>0.14349834755469068</v>
      </c>
      <c r="AK194">
        <v>0.14349834755469068</v>
      </c>
      <c r="AL194">
        <v>0.14349834755469068</v>
      </c>
      <c r="AM194">
        <v>0.14349834755469068</v>
      </c>
      <c r="AN194">
        <v>0.14349834755469068</v>
      </c>
      <c r="AO194">
        <v>0.14349834755469068</v>
      </c>
      <c r="AP194">
        <v>0.14349834755469068</v>
      </c>
      <c r="AQ194">
        <v>0.14349834755469068</v>
      </c>
      <c r="AR194">
        <v>0.14349834755469068</v>
      </c>
      <c r="AS194">
        <v>0.14349834755469068</v>
      </c>
      <c r="AT194">
        <v>0.14349834755469068</v>
      </c>
      <c r="AU194">
        <v>0.14349834755469068</v>
      </c>
      <c r="AV194">
        <v>0.14349834755469068</v>
      </c>
      <c r="AW194">
        <v>0.14349834755469068</v>
      </c>
      <c r="AX194">
        <v>0.14349834755469068</v>
      </c>
      <c r="AY194">
        <v>0.14349834755469068</v>
      </c>
      <c r="AZ194">
        <v>0.14349834755469068</v>
      </c>
      <c r="BA194">
        <v>0.14349834755469068</v>
      </c>
      <c r="BB194">
        <v>0.14349834755469068</v>
      </c>
      <c r="BC194">
        <v>0.13671083985738647</v>
      </c>
      <c r="BD194">
        <v>0.13671083985738647</v>
      </c>
      <c r="BE194">
        <v>0.13539760496526632</v>
      </c>
      <c r="BF194">
        <v>0.12750980137711135</v>
      </c>
      <c r="BG194">
        <v>0.11366702456268367</v>
      </c>
      <c r="BH194">
        <v>9.2040114922823213E-2</v>
      </c>
      <c r="BI194">
        <v>7.554521428738345E-2</v>
      </c>
      <c r="BJ194">
        <v>4.8152176111331844E-2</v>
      </c>
      <c r="BK194">
        <v>3.2106275737572125E-2</v>
      </c>
      <c r="BL194">
        <v>1.5107350215143856E-2</v>
      </c>
      <c r="BM194">
        <v>8.7501852728395692E-3</v>
      </c>
      <c r="BN194">
        <v>5.4417930438146857E-3</v>
      </c>
      <c r="BO194">
        <v>3.6787396668262985E-3</v>
      </c>
      <c r="BP194">
        <v>7.6160580605368197E-4</v>
      </c>
      <c r="BQ194">
        <v>0</v>
      </c>
      <c r="BR194">
        <v>0</v>
      </c>
      <c r="BS194">
        <v>0</v>
      </c>
      <c r="BT194">
        <v>6.7875076973042126E-3</v>
      </c>
      <c r="BU194">
        <v>1.5197404200923081E-2</v>
      </c>
    </row>
    <row r="195" spans="1:73" x14ac:dyDescent="0.25">
      <c r="A195">
        <v>1030</v>
      </c>
      <c r="B195">
        <v>141.92180836706797</v>
      </c>
      <c r="C195">
        <v>4.4344928406058593E-4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3.3777146145185307E-3</v>
      </c>
      <c r="M195">
        <v>1.4005375264362492E-2</v>
      </c>
      <c r="N195">
        <v>2.2535780564436812E-2</v>
      </c>
      <c r="O195">
        <v>3.1084455649389369E-2</v>
      </c>
      <c r="P195">
        <v>5.0933948951181592E-2</v>
      </c>
      <c r="Q195">
        <v>7.8211988140796385E-2</v>
      </c>
      <c r="R195">
        <v>9.3326102017026347E-2</v>
      </c>
      <c r="S195">
        <v>0.11491305097607207</v>
      </c>
      <c r="T195">
        <v>0.12667516377305796</v>
      </c>
      <c r="U195">
        <v>0.13588301177294984</v>
      </c>
      <c r="V195">
        <v>0.13715428914144706</v>
      </c>
      <c r="W195">
        <v>0.13715428914144706</v>
      </c>
      <c r="X195">
        <v>0.14394179683875127</v>
      </c>
      <c r="Y195">
        <v>0.14394179683875127</v>
      </c>
      <c r="Z195">
        <v>0.14394179683875127</v>
      </c>
      <c r="AA195">
        <v>0.14394179683875127</v>
      </c>
      <c r="AB195">
        <v>0.14394179683875127</v>
      </c>
      <c r="AC195">
        <v>0.14394179683875127</v>
      </c>
      <c r="AD195">
        <v>0.14394179683875127</v>
      </c>
      <c r="AE195">
        <v>0.14394179683875127</v>
      </c>
      <c r="AF195">
        <v>0.14394179683875127</v>
      </c>
      <c r="AG195">
        <v>0.14394179683875127</v>
      </c>
      <c r="AH195">
        <v>0.14394179683875127</v>
      </c>
      <c r="AI195">
        <v>0.14394179683875127</v>
      </c>
      <c r="AJ195">
        <v>0.14394179683875127</v>
      </c>
      <c r="AK195">
        <v>0.14394179683875127</v>
      </c>
      <c r="AL195">
        <v>0.14394179683875127</v>
      </c>
      <c r="AM195">
        <v>0.14394179683875127</v>
      </c>
      <c r="AN195">
        <v>0.14394179683875127</v>
      </c>
      <c r="AO195">
        <v>0.14394179683875127</v>
      </c>
      <c r="AP195">
        <v>0.14394179683875127</v>
      </c>
      <c r="AQ195">
        <v>0.14394179683875127</v>
      </c>
      <c r="AR195">
        <v>0.14394179683875127</v>
      </c>
      <c r="AS195">
        <v>0.14394179683875127</v>
      </c>
      <c r="AT195">
        <v>0.14394179683875127</v>
      </c>
      <c r="AU195">
        <v>0.14394179683875127</v>
      </c>
      <c r="AV195">
        <v>0.14394179683875127</v>
      </c>
      <c r="AW195">
        <v>0.14394179683875127</v>
      </c>
      <c r="AX195">
        <v>0.14394179683875127</v>
      </c>
      <c r="AY195">
        <v>0.14394179683875127</v>
      </c>
      <c r="AZ195">
        <v>0.14394179683875127</v>
      </c>
      <c r="BA195">
        <v>0.14394179683875127</v>
      </c>
      <c r="BB195">
        <v>0.14394179683875127</v>
      </c>
      <c r="BC195">
        <v>0.13715428914144706</v>
      </c>
      <c r="BD195">
        <v>0.13715428914144706</v>
      </c>
      <c r="BE195">
        <v>0.13584105424932691</v>
      </c>
      <c r="BF195">
        <v>0.12795325066117194</v>
      </c>
      <c r="BG195">
        <v>0.11411047384674425</v>
      </c>
      <c r="BH195">
        <v>9.2040114922823213E-2</v>
      </c>
      <c r="BI195">
        <v>7.554521428738345E-2</v>
      </c>
      <c r="BJ195">
        <v>4.8152176111331844E-2</v>
      </c>
      <c r="BK195">
        <v>3.2106275737572125E-2</v>
      </c>
      <c r="BL195">
        <v>1.5107350215143856E-2</v>
      </c>
      <c r="BM195">
        <v>8.7501852728395692E-3</v>
      </c>
      <c r="BN195">
        <v>5.4417930438146857E-3</v>
      </c>
      <c r="BO195">
        <v>3.6787396668262985E-3</v>
      </c>
      <c r="BP195">
        <v>7.6160580605368197E-4</v>
      </c>
      <c r="BQ195">
        <v>0</v>
      </c>
      <c r="BR195">
        <v>0</v>
      </c>
      <c r="BS195">
        <v>0</v>
      </c>
      <c r="BT195">
        <v>6.7875076973042126E-3</v>
      </c>
      <c r="BU195">
        <v>1.9780803897699525E-2</v>
      </c>
    </row>
    <row r="196" spans="1:73" x14ac:dyDescent="0.25">
      <c r="A196">
        <v>1030</v>
      </c>
      <c r="B196">
        <v>142.3995218446602</v>
      </c>
      <c r="C196">
        <v>4.4494194894459344E-4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3.3777146145185307E-3</v>
      </c>
      <c r="M196">
        <v>1.4005375264362492E-2</v>
      </c>
      <c r="N196">
        <v>2.2535780564436812E-2</v>
      </c>
      <c r="O196">
        <v>3.1084455649389369E-2</v>
      </c>
      <c r="P196">
        <v>5.0933948951181592E-2</v>
      </c>
      <c r="Q196">
        <v>7.8211988140796385E-2</v>
      </c>
      <c r="R196">
        <v>9.3326102017026347E-2</v>
      </c>
      <c r="S196">
        <v>0.11491305097607207</v>
      </c>
      <c r="T196">
        <v>0.12667516377305796</v>
      </c>
      <c r="U196">
        <v>0.13632795372189443</v>
      </c>
      <c r="V196">
        <v>0.13759923109039165</v>
      </c>
      <c r="W196">
        <v>0.13759923109039165</v>
      </c>
      <c r="X196">
        <v>0.14438673878769587</v>
      </c>
      <c r="Y196">
        <v>0.14438673878769587</v>
      </c>
      <c r="Z196">
        <v>0.14438673878769587</v>
      </c>
      <c r="AA196">
        <v>0.14438673878769587</v>
      </c>
      <c r="AB196">
        <v>0.14438673878769587</v>
      </c>
      <c r="AC196">
        <v>0.14438673878769587</v>
      </c>
      <c r="AD196">
        <v>0.14438673878769587</v>
      </c>
      <c r="AE196">
        <v>0.14438673878769587</v>
      </c>
      <c r="AF196">
        <v>0.14438673878769587</v>
      </c>
      <c r="AG196">
        <v>0.14438673878769587</v>
      </c>
      <c r="AH196">
        <v>0.14438673878769587</v>
      </c>
      <c r="AI196">
        <v>0.14438673878769587</v>
      </c>
      <c r="AJ196">
        <v>0.14438673878769587</v>
      </c>
      <c r="AK196">
        <v>0.14438673878769587</v>
      </c>
      <c r="AL196">
        <v>0.14438673878769587</v>
      </c>
      <c r="AM196">
        <v>0.14438673878769587</v>
      </c>
      <c r="AN196">
        <v>0.14438673878769587</v>
      </c>
      <c r="AO196">
        <v>0.14438673878769587</v>
      </c>
      <c r="AP196">
        <v>0.14438673878769587</v>
      </c>
      <c r="AQ196">
        <v>0.14438673878769587</v>
      </c>
      <c r="AR196">
        <v>0.14438673878769587</v>
      </c>
      <c r="AS196">
        <v>0.14438673878769587</v>
      </c>
      <c r="AT196">
        <v>0.14438673878769587</v>
      </c>
      <c r="AU196">
        <v>0.14438673878769587</v>
      </c>
      <c r="AV196">
        <v>0.14438673878769587</v>
      </c>
      <c r="AW196">
        <v>0.14438673878769587</v>
      </c>
      <c r="AX196">
        <v>0.14438673878769587</v>
      </c>
      <c r="AY196">
        <v>0.14438673878769587</v>
      </c>
      <c r="AZ196">
        <v>0.14438673878769587</v>
      </c>
      <c r="BA196">
        <v>0.14438673878769587</v>
      </c>
      <c r="BB196">
        <v>0.14438673878769587</v>
      </c>
      <c r="BC196">
        <v>0.13759923109039165</v>
      </c>
      <c r="BD196">
        <v>0.13759923109039165</v>
      </c>
      <c r="BE196">
        <v>0.1362859961982715</v>
      </c>
      <c r="BF196">
        <v>0.12839819261011653</v>
      </c>
      <c r="BG196">
        <v>0.11455541579568884</v>
      </c>
      <c r="BH196">
        <v>9.2040114922823213E-2</v>
      </c>
      <c r="BI196">
        <v>7.554521428738345E-2</v>
      </c>
      <c r="BJ196">
        <v>4.8152176111331844E-2</v>
      </c>
      <c r="BK196">
        <v>3.2106275737572125E-2</v>
      </c>
      <c r="BL196">
        <v>1.5107350215143856E-2</v>
      </c>
      <c r="BM196">
        <v>8.7501852728395692E-3</v>
      </c>
      <c r="BN196">
        <v>5.4417930438146857E-3</v>
      </c>
      <c r="BO196">
        <v>3.6787396668262985E-3</v>
      </c>
      <c r="BP196">
        <v>7.6160580605368197E-4</v>
      </c>
      <c r="BQ196">
        <v>0</v>
      </c>
      <c r="BR196">
        <v>0</v>
      </c>
      <c r="BS196">
        <v>0</v>
      </c>
      <c r="BT196">
        <v>6.7875076973042126E-3</v>
      </c>
      <c r="BU196">
        <v>1.5197404200923081E-2</v>
      </c>
    </row>
    <row r="197" spans="1:73" x14ac:dyDescent="0.25">
      <c r="A197">
        <v>1030</v>
      </c>
      <c r="B197">
        <v>143.80516727300969</v>
      </c>
      <c r="C197">
        <v>4.4933403262797228E-4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3.3777146145185307E-3</v>
      </c>
      <c r="M197">
        <v>1.4005375264362492E-2</v>
      </c>
      <c r="N197">
        <v>2.2535780564436812E-2</v>
      </c>
      <c r="O197">
        <v>3.1084455649389369E-2</v>
      </c>
      <c r="P197">
        <v>5.0933948951181592E-2</v>
      </c>
      <c r="Q197">
        <v>7.8211988140796385E-2</v>
      </c>
      <c r="R197">
        <v>9.3326102017026347E-2</v>
      </c>
      <c r="S197">
        <v>0.11491305097607207</v>
      </c>
      <c r="T197">
        <v>0.12667516377305796</v>
      </c>
      <c r="U197">
        <v>0.13677728775452241</v>
      </c>
      <c r="V197">
        <v>0.13804856512301963</v>
      </c>
      <c r="W197">
        <v>0.13804856512301963</v>
      </c>
      <c r="X197">
        <v>0.14483607282032385</v>
      </c>
      <c r="Y197">
        <v>0.14483607282032385</v>
      </c>
      <c r="Z197">
        <v>0.14483607282032385</v>
      </c>
      <c r="AA197">
        <v>0.14483607282032385</v>
      </c>
      <c r="AB197">
        <v>0.14483607282032385</v>
      </c>
      <c r="AC197">
        <v>0.14483607282032385</v>
      </c>
      <c r="AD197">
        <v>0.14483607282032385</v>
      </c>
      <c r="AE197">
        <v>0.14483607282032385</v>
      </c>
      <c r="AF197">
        <v>0.14483607282032385</v>
      </c>
      <c r="AG197">
        <v>0.14483607282032385</v>
      </c>
      <c r="AH197">
        <v>0.14483607282032385</v>
      </c>
      <c r="AI197">
        <v>0.14483607282032385</v>
      </c>
      <c r="AJ197">
        <v>0.14483607282032385</v>
      </c>
      <c r="AK197">
        <v>0.14483607282032385</v>
      </c>
      <c r="AL197">
        <v>0.14483607282032385</v>
      </c>
      <c r="AM197">
        <v>0.14483607282032385</v>
      </c>
      <c r="AN197">
        <v>0.14483607282032385</v>
      </c>
      <c r="AO197">
        <v>0.14483607282032385</v>
      </c>
      <c r="AP197">
        <v>0.14483607282032385</v>
      </c>
      <c r="AQ197">
        <v>0.14483607282032385</v>
      </c>
      <c r="AR197">
        <v>0.14483607282032385</v>
      </c>
      <c r="AS197">
        <v>0.14483607282032385</v>
      </c>
      <c r="AT197">
        <v>0.14483607282032385</v>
      </c>
      <c r="AU197">
        <v>0.14483607282032385</v>
      </c>
      <c r="AV197">
        <v>0.14483607282032385</v>
      </c>
      <c r="AW197">
        <v>0.14483607282032385</v>
      </c>
      <c r="AX197">
        <v>0.14483607282032385</v>
      </c>
      <c r="AY197">
        <v>0.14483607282032385</v>
      </c>
      <c r="AZ197">
        <v>0.14483607282032385</v>
      </c>
      <c r="BA197">
        <v>0.14483607282032385</v>
      </c>
      <c r="BB197">
        <v>0.14483607282032385</v>
      </c>
      <c r="BC197">
        <v>0.13804856512301963</v>
      </c>
      <c r="BD197">
        <v>0.13804856512301963</v>
      </c>
      <c r="BE197">
        <v>0.13673533023089948</v>
      </c>
      <c r="BF197">
        <v>0.12884752664274451</v>
      </c>
      <c r="BG197">
        <v>0.11500474982831681</v>
      </c>
      <c r="BH197">
        <v>9.2040114922823213E-2</v>
      </c>
      <c r="BI197">
        <v>7.554521428738345E-2</v>
      </c>
      <c r="BJ197">
        <v>4.8152176111331844E-2</v>
      </c>
      <c r="BK197">
        <v>3.2106275737572125E-2</v>
      </c>
      <c r="BL197">
        <v>1.5107350215143856E-2</v>
      </c>
      <c r="BM197">
        <v>8.7501852728395692E-3</v>
      </c>
      <c r="BN197">
        <v>5.4417930438146857E-3</v>
      </c>
      <c r="BO197">
        <v>3.6787396668262985E-3</v>
      </c>
      <c r="BP197">
        <v>7.6160580605368197E-4</v>
      </c>
      <c r="BQ197">
        <v>0</v>
      </c>
      <c r="BR197">
        <v>0</v>
      </c>
      <c r="BS197">
        <v>0</v>
      </c>
      <c r="BT197">
        <v>6.823666784132737E-3</v>
      </c>
      <c r="BU197">
        <v>1.2245381899966878E-2</v>
      </c>
    </row>
    <row r="198" spans="1:73" x14ac:dyDescent="0.25">
      <c r="A198">
        <v>1002</v>
      </c>
      <c r="B198">
        <v>143.80843527908186</v>
      </c>
      <c r="C198">
        <v>4.4934424384899385E-4</v>
      </c>
      <c r="D198">
        <v>10</v>
      </c>
      <c r="E198">
        <v>511</v>
      </c>
      <c r="F198">
        <v>-491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3.3777146145185307E-3</v>
      </c>
      <c r="M198">
        <v>1.4005375264362492E-2</v>
      </c>
      <c r="N198">
        <v>2.2535780564436812E-2</v>
      </c>
      <c r="O198">
        <v>3.1084455649389369E-2</v>
      </c>
      <c r="P198">
        <v>5.0933948951181592E-2</v>
      </c>
      <c r="Q198">
        <v>7.8211988140796385E-2</v>
      </c>
      <c r="R198">
        <v>9.3326102017026347E-2</v>
      </c>
      <c r="S198">
        <v>0.11491305097607207</v>
      </c>
      <c r="T198">
        <v>0.12667516377305796</v>
      </c>
      <c r="U198">
        <v>0.1372266319983714</v>
      </c>
      <c r="V198">
        <v>0.13849790936686862</v>
      </c>
      <c r="W198">
        <v>0.13849790936686862</v>
      </c>
      <c r="X198">
        <v>0.14528541706417283</v>
      </c>
      <c r="Y198">
        <v>0.14528541706417283</v>
      </c>
      <c r="Z198">
        <v>0.14528541706417283</v>
      </c>
      <c r="AA198">
        <v>0.14528541706417283</v>
      </c>
      <c r="AB198">
        <v>0.14528541706417283</v>
      </c>
      <c r="AC198">
        <v>0.14528541706417283</v>
      </c>
      <c r="AD198">
        <v>0.14528541706417283</v>
      </c>
      <c r="AE198">
        <v>0.14528541706417283</v>
      </c>
      <c r="AF198">
        <v>0.14528541706417283</v>
      </c>
      <c r="AG198">
        <v>0.14528541706417283</v>
      </c>
      <c r="AH198">
        <v>0.14528541706417283</v>
      </c>
      <c r="AI198">
        <v>0.14528541706417283</v>
      </c>
      <c r="AJ198">
        <v>0.14528541706417283</v>
      </c>
      <c r="AK198">
        <v>0.14528541706417283</v>
      </c>
      <c r="AL198">
        <v>0.14528541706417283</v>
      </c>
      <c r="AM198">
        <v>0.14528541706417283</v>
      </c>
      <c r="AN198">
        <v>0.14528541706417283</v>
      </c>
      <c r="AO198">
        <v>0.14528541706417283</v>
      </c>
      <c r="AP198">
        <v>0.14528541706417283</v>
      </c>
      <c r="AQ198">
        <v>0.14528541706417283</v>
      </c>
      <c r="AR198">
        <v>0.14528541706417283</v>
      </c>
      <c r="AS198">
        <v>0.14528541706417283</v>
      </c>
      <c r="AT198">
        <v>0.14528541706417283</v>
      </c>
      <c r="AU198">
        <v>0.14528541706417283</v>
      </c>
      <c r="AV198">
        <v>0.14528541706417283</v>
      </c>
      <c r="AW198">
        <v>0.14528541706417283</v>
      </c>
      <c r="AX198">
        <v>0.14528541706417283</v>
      </c>
      <c r="AY198">
        <v>0.14528541706417283</v>
      </c>
      <c r="AZ198">
        <v>0.14528541706417283</v>
      </c>
      <c r="BA198">
        <v>0.14528541706417283</v>
      </c>
      <c r="BB198">
        <v>0.14528541706417283</v>
      </c>
      <c r="BC198">
        <v>0.13849790936686862</v>
      </c>
      <c r="BD198">
        <v>0.13849790936686862</v>
      </c>
      <c r="BE198">
        <v>0.13718467447474847</v>
      </c>
      <c r="BF198">
        <v>0.1292968708865935</v>
      </c>
      <c r="BG198">
        <v>0.11500474982831681</v>
      </c>
      <c r="BH198">
        <v>9.2040114922823213E-2</v>
      </c>
      <c r="BI198">
        <v>7.554521428738345E-2</v>
      </c>
      <c r="BJ198">
        <v>4.8152176111331844E-2</v>
      </c>
      <c r="BK198">
        <v>3.2106275737572125E-2</v>
      </c>
      <c r="BL198">
        <v>1.5107350215143856E-2</v>
      </c>
      <c r="BM198">
        <v>8.7501852728395692E-3</v>
      </c>
      <c r="BN198">
        <v>5.4417930438146857E-3</v>
      </c>
      <c r="BO198">
        <v>3.6787396668262985E-3</v>
      </c>
      <c r="BP198">
        <v>7.6160580605368197E-4</v>
      </c>
      <c r="BQ198">
        <v>0</v>
      </c>
      <c r="BR198">
        <v>0</v>
      </c>
      <c r="BS198">
        <v>0</v>
      </c>
      <c r="BT198">
        <v>6.7875076973042126E-3</v>
      </c>
      <c r="BU198">
        <v>7.6112283856250851E-3</v>
      </c>
    </row>
    <row r="199" spans="1:73" x14ac:dyDescent="0.25">
      <c r="A199">
        <v>1002</v>
      </c>
      <c r="B199">
        <v>143.69029037783432</v>
      </c>
      <c r="C199">
        <v>4.4897508795620721E-4</v>
      </c>
      <c r="D199">
        <v>0</v>
      </c>
      <c r="E199">
        <v>501</v>
      </c>
      <c r="F199">
        <v>-501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3.3777146145185307E-3</v>
      </c>
      <c r="M199">
        <v>1.4005375264362492E-2</v>
      </c>
      <c r="N199">
        <v>2.2535780564436812E-2</v>
      </c>
      <c r="O199">
        <v>3.1084455649389369E-2</v>
      </c>
      <c r="P199">
        <v>5.0933948951181592E-2</v>
      </c>
      <c r="Q199">
        <v>7.8211988140796385E-2</v>
      </c>
      <c r="R199">
        <v>9.3326102017026347E-2</v>
      </c>
      <c r="S199">
        <v>0.11491305097607207</v>
      </c>
      <c r="T199">
        <v>0.12667516377305796</v>
      </c>
      <c r="U199">
        <v>0.13767560708632762</v>
      </c>
      <c r="V199">
        <v>0.13894688445482484</v>
      </c>
      <c r="W199">
        <v>0.13894688445482484</v>
      </c>
      <c r="X199">
        <v>0.14573439215212905</v>
      </c>
      <c r="Y199">
        <v>0.14573439215212905</v>
      </c>
      <c r="Z199">
        <v>0.14573439215212905</v>
      </c>
      <c r="AA199">
        <v>0.14573439215212905</v>
      </c>
      <c r="AB199">
        <v>0.14573439215212905</v>
      </c>
      <c r="AC199">
        <v>0.14573439215212905</v>
      </c>
      <c r="AD199">
        <v>0.14573439215212905</v>
      </c>
      <c r="AE199">
        <v>0.14573439215212905</v>
      </c>
      <c r="AF199">
        <v>0.14573439215212905</v>
      </c>
      <c r="AG199">
        <v>0.14573439215212905</v>
      </c>
      <c r="AH199">
        <v>0.14573439215212905</v>
      </c>
      <c r="AI199">
        <v>0.14573439215212905</v>
      </c>
      <c r="AJ199">
        <v>0.14573439215212905</v>
      </c>
      <c r="AK199">
        <v>0.14573439215212905</v>
      </c>
      <c r="AL199">
        <v>0.14573439215212905</v>
      </c>
      <c r="AM199">
        <v>0.14573439215212905</v>
      </c>
      <c r="AN199">
        <v>0.14573439215212905</v>
      </c>
      <c r="AO199">
        <v>0.14573439215212905</v>
      </c>
      <c r="AP199">
        <v>0.14573439215212905</v>
      </c>
      <c r="AQ199">
        <v>0.14573439215212905</v>
      </c>
      <c r="AR199">
        <v>0.14573439215212905</v>
      </c>
      <c r="AS199">
        <v>0.14573439215212905</v>
      </c>
      <c r="AT199">
        <v>0.14573439215212905</v>
      </c>
      <c r="AU199">
        <v>0.14573439215212905</v>
      </c>
      <c r="AV199">
        <v>0.14573439215212905</v>
      </c>
      <c r="AW199">
        <v>0.14573439215212905</v>
      </c>
      <c r="AX199">
        <v>0.14573439215212905</v>
      </c>
      <c r="AY199">
        <v>0.14573439215212905</v>
      </c>
      <c r="AZ199">
        <v>0.14573439215212905</v>
      </c>
      <c r="BA199">
        <v>0.14573439215212905</v>
      </c>
      <c r="BB199">
        <v>0.14573439215212905</v>
      </c>
      <c r="BC199">
        <v>0.13894688445482484</v>
      </c>
      <c r="BD199">
        <v>0.13894688445482484</v>
      </c>
      <c r="BE199">
        <v>0.13763364956270469</v>
      </c>
      <c r="BF199">
        <v>0.1292968708865935</v>
      </c>
      <c r="BG199">
        <v>0.11500474982831681</v>
      </c>
      <c r="BH199">
        <v>9.2040114922823213E-2</v>
      </c>
      <c r="BI199">
        <v>7.554521428738345E-2</v>
      </c>
      <c r="BJ199">
        <v>4.8152176111331844E-2</v>
      </c>
      <c r="BK199">
        <v>3.2106275737572125E-2</v>
      </c>
      <c r="BL199">
        <v>1.5107350215143856E-2</v>
      </c>
      <c r="BM199">
        <v>8.7501852728395692E-3</v>
      </c>
      <c r="BN199">
        <v>5.4417930438146857E-3</v>
      </c>
      <c r="BO199">
        <v>3.6787396668262985E-3</v>
      </c>
      <c r="BP199">
        <v>7.6160580605368197E-4</v>
      </c>
      <c r="BQ199">
        <v>0</v>
      </c>
      <c r="BR199">
        <v>0</v>
      </c>
      <c r="BS199">
        <v>0</v>
      </c>
      <c r="BT199">
        <v>7.1091332590946799E-3</v>
      </c>
      <c r="BU199">
        <v>7.1197482613286345E-3</v>
      </c>
    </row>
    <row r="200" spans="1:73" x14ac:dyDescent="0.25">
      <c r="A200">
        <v>1002</v>
      </c>
      <c r="B200">
        <v>142.36748941033932</v>
      </c>
      <c r="C200">
        <v>4.448418603096631E-4</v>
      </c>
      <c r="D200">
        <v>-10</v>
      </c>
      <c r="E200">
        <v>491</v>
      </c>
      <c r="F200">
        <v>-511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3.3777146145185307E-3</v>
      </c>
      <c r="M200">
        <v>1.4005375264362492E-2</v>
      </c>
      <c r="N200">
        <v>2.2535780564436812E-2</v>
      </c>
      <c r="O200">
        <v>3.1084455649389369E-2</v>
      </c>
      <c r="P200">
        <v>5.0933948951181592E-2</v>
      </c>
      <c r="Q200">
        <v>7.8211988140796385E-2</v>
      </c>
      <c r="R200">
        <v>9.3326102017026347E-2</v>
      </c>
      <c r="S200">
        <v>0.11491305097607207</v>
      </c>
      <c r="T200">
        <v>0.12712000563336762</v>
      </c>
      <c r="U200">
        <v>0.13812044894663728</v>
      </c>
      <c r="V200">
        <v>0.1393917263151345</v>
      </c>
      <c r="W200">
        <v>0.1393917263151345</v>
      </c>
      <c r="X200">
        <v>0.14617923401243871</v>
      </c>
      <c r="Y200">
        <v>0.14617923401243871</v>
      </c>
      <c r="Z200">
        <v>0.14617923401243871</v>
      </c>
      <c r="AA200">
        <v>0.14617923401243871</v>
      </c>
      <c r="AB200">
        <v>0.14617923401243871</v>
      </c>
      <c r="AC200">
        <v>0.14617923401243871</v>
      </c>
      <c r="AD200">
        <v>0.14617923401243871</v>
      </c>
      <c r="AE200">
        <v>0.14617923401243871</v>
      </c>
      <c r="AF200">
        <v>0.14617923401243871</v>
      </c>
      <c r="AG200">
        <v>0.14617923401243871</v>
      </c>
      <c r="AH200">
        <v>0.14617923401243871</v>
      </c>
      <c r="AI200">
        <v>0.14617923401243871</v>
      </c>
      <c r="AJ200">
        <v>0.14617923401243871</v>
      </c>
      <c r="AK200">
        <v>0.14617923401243871</v>
      </c>
      <c r="AL200">
        <v>0.14617923401243871</v>
      </c>
      <c r="AM200">
        <v>0.14617923401243871</v>
      </c>
      <c r="AN200">
        <v>0.14617923401243871</v>
      </c>
      <c r="AO200">
        <v>0.14617923401243871</v>
      </c>
      <c r="AP200">
        <v>0.14617923401243871</v>
      </c>
      <c r="AQ200">
        <v>0.14617923401243871</v>
      </c>
      <c r="AR200">
        <v>0.14617923401243871</v>
      </c>
      <c r="AS200">
        <v>0.14617923401243871</v>
      </c>
      <c r="AT200">
        <v>0.14617923401243871</v>
      </c>
      <c r="AU200">
        <v>0.14617923401243871</v>
      </c>
      <c r="AV200">
        <v>0.14617923401243871</v>
      </c>
      <c r="AW200">
        <v>0.14617923401243871</v>
      </c>
      <c r="AX200">
        <v>0.14617923401243871</v>
      </c>
      <c r="AY200">
        <v>0.14617923401243871</v>
      </c>
      <c r="AZ200">
        <v>0.14617923401243871</v>
      </c>
      <c r="BA200">
        <v>0.14617923401243871</v>
      </c>
      <c r="BB200">
        <v>0.14617923401243871</v>
      </c>
      <c r="BC200">
        <v>0.1393917263151345</v>
      </c>
      <c r="BD200">
        <v>0.1393917263151345</v>
      </c>
      <c r="BE200">
        <v>0.13807849142301434</v>
      </c>
      <c r="BF200">
        <v>0.1292968708865935</v>
      </c>
      <c r="BG200">
        <v>0.11500474982831681</v>
      </c>
      <c r="BH200">
        <v>9.2040114922823213E-2</v>
      </c>
      <c r="BI200">
        <v>7.554521428738345E-2</v>
      </c>
      <c r="BJ200">
        <v>4.8152176111331844E-2</v>
      </c>
      <c r="BK200">
        <v>3.2106275737572125E-2</v>
      </c>
      <c r="BL200">
        <v>1.5107350215143856E-2</v>
      </c>
      <c r="BM200">
        <v>8.7501852728395692E-3</v>
      </c>
      <c r="BN200">
        <v>5.4417930438146857E-3</v>
      </c>
      <c r="BO200">
        <v>3.6787396668262985E-3</v>
      </c>
      <c r="BP200">
        <v>7.6160580605368197E-4</v>
      </c>
      <c r="BQ200">
        <v>0</v>
      </c>
      <c r="BR200">
        <v>0</v>
      </c>
      <c r="BS200">
        <v>0</v>
      </c>
      <c r="BT200">
        <v>7.5849107173645847E-3</v>
      </c>
      <c r="BU200">
        <v>6.7875076973042126E-3</v>
      </c>
    </row>
    <row r="201" spans="1:73" x14ac:dyDescent="0.25">
      <c r="A201">
        <v>1002</v>
      </c>
      <c r="B201">
        <v>144.58549558679641</v>
      </c>
      <c r="C201">
        <v>4.5177224868554912E-4</v>
      </c>
      <c r="D201">
        <v>-20</v>
      </c>
      <c r="E201">
        <v>481</v>
      </c>
      <c r="F201">
        <v>-521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3.3777146145185307E-3</v>
      </c>
      <c r="M201">
        <v>1.4005375264362492E-2</v>
      </c>
      <c r="N201">
        <v>2.2535780564436812E-2</v>
      </c>
      <c r="O201">
        <v>3.1084455649389369E-2</v>
      </c>
      <c r="P201">
        <v>5.0933948951181592E-2</v>
      </c>
      <c r="Q201">
        <v>7.8211988140796385E-2</v>
      </c>
      <c r="R201">
        <v>9.3326102017026347E-2</v>
      </c>
      <c r="S201">
        <v>0.11491305097607207</v>
      </c>
      <c r="T201">
        <v>0.12757177788205318</v>
      </c>
      <c r="U201">
        <v>0.13857222119532284</v>
      </c>
      <c r="V201">
        <v>0.13984349856382006</v>
      </c>
      <c r="W201">
        <v>0.13984349856382006</v>
      </c>
      <c r="X201">
        <v>0.14663100626112427</v>
      </c>
      <c r="Y201">
        <v>0.14663100626112427</v>
      </c>
      <c r="Z201">
        <v>0.14663100626112427</v>
      </c>
      <c r="AA201">
        <v>0.14663100626112427</v>
      </c>
      <c r="AB201">
        <v>0.14663100626112427</v>
      </c>
      <c r="AC201">
        <v>0.14663100626112427</v>
      </c>
      <c r="AD201">
        <v>0.14663100626112427</v>
      </c>
      <c r="AE201">
        <v>0.14663100626112427</v>
      </c>
      <c r="AF201">
        <v>0.14663100626112427</v>
      </c>
      <c r="AG201">
        <v>0.14663100626112427</v>
      </c>
      <c r="AH201">
        <v>0.14663100626112427</v>
      </c>
      <c r="AI201">
        <v>0.14663100626112427</v>
      </c>
      <c r="AJ201">
        <v>0.14663100626112427</v>
      </c>
      <c r="AK201">
        <v>0.14663100626112427</v>
      </c>
      <c r="AL201">
        <v>0.14663100626112427</v>
      </c>
      <c r="AM201">
        <v>0.14663100626112427</v>
      </c>
      <c r="AN201">
        <v>0.14663100626112427</v>
      </c>
      <c r="AO201">
        <v>0.14663100626112427</v>
      </c>
      <c r="AP201">
        <v>0.14663100626112427</v>
      </c>
      <c r="AQ201">
        <v>0.14663100626112427</v>
      </c>
      <c r="AR201">
        <v>0.14663100626112427</v>
      </c>
      <c r="AS201">
        <v>0.14663100626112427</v>
      </c>
      <c r="AT201">
        <v>0.14663100626112427</v>
      </c>
      <c r="AU201">
        <v>0.14663100626112427</v>
      </c>
      <c r="AV201">
        <v>0.14663100626112427</v>
      </c>
      <c r="AW201">
        <v>0.14663100626112427</v>
      </c>
      <c r="AX201">
        <v>0.14663100626112427</v>
      </c>
      <c r="AY201">
        <v>0.14663100626112427</v>
      </c>
      <c r="AZ201">
        <v>0.14663100626112427</v>
      </c>
      <c r="BA201">
        <v>0.14663100626112427</v>
      </c>
      <c r="BB201">
        <v>0.14663100626112427</v>
      </c>
      <c r="BC201">
        <v>0.13984349856382006</v>
      </c>
      <c r="BD201">
        <v>0.13984349856382006</v>
      </c>
      <c r="BE201">
        <v>0.1385302636716999</v>
      </c>
      <c r="BF201">
        <v>0.1292968708865935</v>
      </c>
      <c r="BG201">
        <v>0.11500474982831681</v>
      </c>
      <c r="BH201">
        <v>9.2040114922823213E-2</v>
      </c>
      <c r="BI201">
        <v>7.554521428738345E-2</v>
      </c>
      <c r="BJ201">
        <v>4.8152176111331844E-2</v>
      </c>
      <c r="BK201">
        <v>3.2106275737572125E-2</v>
      </c>
      <c r="BL201">
        <v>1.5107350215143856E-2</v>
      </c>
      <c r="BM201">
        <v>8.7501852728395692E-3</v>
      </c>
      <c r="BN201">
        <v>5.4417930438146857E-3</v>
      </c>
      <c r="BO201">
        <v>3.6787396668262985E-3</v>
      </c>
      <c r="BP201">
        <v>7.6160580605368197E-4</v>
      </c>
      <c r="BQ201">
        <v>0</v>
      </c>
      <c r="BR201">
        <v>0</v>
      </c>
      <c r="BS201">
        <v>0</v>
      </c>
      <c r="BT201">
        <v>8.075252795312321E-3</v>
      </c>
      <c r="BU201">
        <v>6.7875076973042126E-3</v>
      </c>
    </row>
    <row r="202" spans="1:73" x14ac:dyDescent="0.25">
      <c r="A202">
        <v>1002</v>
      </c>
      <c r="B202">
        <v>140.19579696811377</v>
      </c>
      <c r="C202">
        <v>4.3805618395882418E-4</v>
      </c>
      <c r="D202">
        <v>-30</v>
      </c>
      <c r="E202">
        <v>471</v>
      </c>
      <c r="F202">
        <v>-531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3.3777146145185307E-3</v>
      </c>
      <c r="M202">
        <v>1.4005375264362492E-2</v>
      </c>
      <c r="N202">
        <v>2.2535780564436812E-2</v>
      </c>
      <c r="O202">
        <v>3.1084455649389369E-2</v>
      </c>
      <c r="P202">
        <v>5.0933948951181592E-2</v>
      </c>
      <c r="Q202">
        <v>7.8211988140796385E-2</v>
      </c>
      <c r="R202">
        <v>9.3326102017026347E-2</v>
      </c>
      <c r="S202">
        <v>0.11491305097607207</v>
      </c>
      <c r="T202">
        <v>0.12800983406601199</v>
      </c>
      <c r="U202">
        <v>0.13901027737928165</v>
      </c>
      <c r="V202">
        <v>0.14028155474777887</v>
      </c>
      <c r="W202">
        <v>0.14028155474777887</v>
      </c>
      <c r="X202">
        <v>0.14706906244508308</v>
      </c>
      <c r="Y202">
        <v>0.14706906244508308</v>
      </c>
      <c r="Z202">
        <v>0.14706906244508308</v>
      </c>
      <c r="AA202">
        <v>0.14706906244508308</v>
      </c>
      <c r="AB202">
        <v>0.14706906244508308</v>
      </c>
      <c r="AC202">
        <v>0.14706906244508308</v>
      </c>
      <c r="AD202">
        <v>0.14706906244508308</v>
      </c>
      <c r="AE202">
        <v>0.14706906244508308</v>
      </c>
      <c r="AF202">
        <v>0.14706906244508308</v>
      </c>
      <c r="AG202">
        <v>0.14706906244508308</v>
      </c>
      <c r="AH202">
        <v>0.14706906244508308</v>
      </c>
      <c r="AI202">
        <v>0.14706906244508308</v>
      </c>
      <c r="AJ202">
        <v>0.14706906244508308</v>
      </c>
      <c r="AK202">
        <v>0.14706906244508308</v>
      </c>
      <c r="AL202">
        <v>0.14706906244508308</v>
      </c>
      <c r="AM202">
        <v>0.14706906244508308</v>
      </c>
      <c r="AN202">
        <v>0.14706906244508308</v>
      </c>
      <c r="AO202">
        <v>0.14706906244508308</v>
      </c>
      <c r="AP202">
        <v>0.14706906244508308</v>
      </c>
      <c r="AQ202">
        <v>0.14706906244508308</v>
      </c>
      <c r="AR202">
        <v>0.14706906244508308</v>
      </c>
      <c r="AS202">
        <v>0.14706906244508308</v>
      </c>
      <c r="AT202">
        <v>0.14706906244508308</v>
      </c>
      <c r="AU202">
        <v>0.14706906244508308</v>
      </c>
      <c r="AV202">
        <v>0.14706906244508308</v>
      </c>
      <c r="AW202">
        <v>0.14706906244508308</v>
      </c>
      <c r="AX202">
        <v>0.14706906244508308</v>
      </c>
      <c r="AY202">
        <v>0.14706906244508308</v>
      </c>
      <c r="AZ202">
        <v>0.14706906244508308</v>
      </c>
      <c r="BA202">
        <v>0.14706906244508308</v>
      </c>
      <c r="BB202">
        <v>0.14706906244508308</v>
      </c>
      <c r="BC202">
        <v>0.14028155474777887</v>
      </c>
      <c r="BD202">
        <v>0.14028155474777887</v>
      </c>
      <c r="BE202">
        <v>0.1385302636716999</v>
      </c>
      <c r="BF202">
        <v>0.1292968708865935</v>
      </c>
      <c r="BG202">
        <v>0.11500474982831681</v>
      </c>
      <c r="BH202">
        <v>9.2040114922823213E-2</v>
      </c>
      <c r="BI202">
        <v>7.554521428738345E-2</v>
      </c>
      <c r="BJ202">
        <v>4.8152176111331844E-2</v>
      </c>
      <c r="BK202">
        <v>3.2106275737572125E-2</v>
      </c>
      <c r="BL202">
        <v>1.5107350215143856E-2</v>
      </c>
      <c r="BM202">
        <v>8.7501852728395692E-3</v>
      </c>
      <c r="BN202">
        <v>5.4417930438146857E-3</v>
      </c>
      <c r="BO202">
        <v>3.6787396668262985E-3</v>
      </c>
      <c r="BP202">
        <v>7.6160580605368197E-4</v>
      </c>
      <c r="BQ202">
        <v>0</v>
      </c>
      <c r="BR202">
        <v>0</v>
      </c>
      <c r="BS202">
        <v>0</v>
      </c>
      <c r="BT202">
        <v>1.2192185173033027E-2</v>
      </c>
      <c r="BU202">
        <v>6.7875076973042126E-3</v>
      </c>
    </row>
    <row r="203" spans="1:73" x14ac:dyDescent="0.25">
      <c r="A203">
        <v>1002</v>
      </c>
      <c r="B203">
        <v>142.14232572832333</v>
      </c>
      <c r="C203">
        <v>4.4413831323162565E-4</v>
      </c>
      <c r="D203">
        <v>-40</v>
      </c>
      <c r="E203">
        <v>461</v>
      </c>
      <c r="F203">
        <v>-541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3.3777146145185307E-3</v>
      </c>
      <c r="M203">
        <v>1.4005375264362492E-2</v>
      </c>
      <c r="N203">
        <v>2.2535780564436812E-2</v>
      </c>
      <c r="O203">
        <v>3.1084455649389369E-2</v>
      </c>
      <c r="P203">
        <v>5.0933948951181592E-2</v>
      </c>
      <c r="Q203">
        <v>7.8211988140796385E-2</v>
      </c>
      <c r="R203">
        <v>9.3326102017026347E-2</v>
      </c>
      <c r="S203">
        <v>0.1153571892893037</v>
      </c>
      <c r="T203">
        <v>0.12845397237924361</v>
      </c>
      <c r="U203">
        <v>0.13945441569251327</v>
      </c>
      <c r="V203">
        <v>0.14072569306101049</v>
      </c>
      <c r="W203">
        <v>0.14072569306101049</v>
      </c>
      <c r="X203">
        <v>0.1475132007583147</v>
      </c>
      <c r="Y203">
        <v>0.1475132007583147</v>
      </c>
      <c r="Z203">
        <v>0.1475132007583147</v>
      </c>
      <c r="AA203">
        <v>0.1475132007583147</v>
      </c>
      <c r="AB203">
        <v>0.1475132007583147</v>
      </c>
      <c r="AC203">
        <v>0.1475132007583147</v>
      </c>
      <c r="AD203">
        <v>0.1475132007583147</v>
      </c>
      <c r="AE203">
        <v>0.1475132007583147</v>
      </c>
      <c r="AF203">
        <v>0.1475132007583147</v>
      </c>
      <c r="AG203">
        <v>0.1475132007583147</v>
      </c>
      <c r="AH203">
        <v>0.1475132007583147</v>
      </c>
      <c r="AI203">
        <v>0.1475132007583147</v>
      </c>
      <c r="AJ203">
        <v>0.1475132007583147</v>
      </c>
      <c r="AK203">
        <v>0.1475132007583147</v>
      </c>
      <c r="AL203">
        <v>0.1475132007583147</v>
      </c>
      <c r="AM203">
        <v>0.1475132007583147</v>
      </c>
      <c r="AN203">
        <v>0.1475132007583147</v>
      </c>
      <c r="AO203">
        <v>0.1475132007583147</v>
      </c>
      <c r="AP203">
        <v>0.1475132007583147</v>
      </c>
      <c r="AQ203">
        <v>0.1475132007583147</v>
      </c>
      <c r="AR203">
        <v>0.1475132007583147</v>
      </c>
      <c r="AS203">
        <v>0.1475132007583147</v>
      </c>
      <c r="AT203">
        <v>0.1475132007583147</v>
      </c>
      <c r="AU203">
        <v>0.1475132007583147</v>
      </c>
      <c r="AV203">
        <v>0.1475132007583147</v>
      </c>
      <c r="AW203">
        <v>0.1475132007583147</v>
      </c>
      <c r="AX203">
        <v>0.1475132007583147</v>
      </c>
      <c r="AY203">
        <v>0.1475132007583147</v>
      </c>
      <c r="AZ203">
        <v>0.1475132007583147</v>
      </c>
      <c r="BA203">
        <v>0.1475132007583147</v>
      </c>
      <c r="BB203">
        <v>0.1475132007583147</v>
      </c>
      <c r="BC203">
        <v>0.14072569306101049</v>
      </c>
      <c r="BD203">
        <v>0.14072569306101049</v>
      </c>
      <c r="BE203">
        <v>0.1385302636716999</v>
      </c>
      <c r="BF203">
        <v>0.1292968708865935</v>
      </c>
      <c r="BG203">
        <v>0.11500474982831681</v>
      </c>
      <c r="BH203">
        <v>9.2040114922823213E-2</v>
      </c>
      <c r="BI203">
        <v>7.554521428738345E-2</v>
      </c>
      <c r="BJ203">
        <v>4.8152176111331844E-2</v>
      </c>
      <c r="BK203">
        <v>3.2106275737572125E-2</v>
      </c>
      <c r="BL203">
        <v>1.5107350215143856E-2</v>
      </c>
      <c r="BM203">
        <v>8.7501852728395692E-3</v>
      </c>
      <c r="BN203">
        <v>5.4417930438146857E-3</v>
      </c>
      <c r="BO203">
        <v>3.6787396668262985E-3</v>
      </c>
      <c r="BP203">
        <v>7.6160580605368197E-4</v>
      </c>
      <c r="BQ203">
        <v>0</v>
      </c>
      <c r="BR203">
        <v>0</v>
      </c>
      <c r="BS203">
        <v>0</v>
      </c>
      <c r="BT203">
        <v>1.6309117550753705E-2</v>
      </c>
      <c r="BU203">
        <v>5.131274531644664E-3</v>
      </c>
    </row>
    <row r="204" spans="1:73" x14ac:dyDescent="0.25">
      <c r="A204">
        <v>1002</v>
      </c>
      <c r="B204">
        <v>141.07819885296408</v>
      </c>
      <c r="C204">
        <v>4.4081333938541313E-4</v>
      </c>
      <c r="D204">
        <v>-30</v>
      </c>
      <c r="E204">
        <v>471</v>
      </c>
      <c r="F204">
        <v>-531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3.3777146145185307E-3</v>
      </c>
      <c r="M204">
        <v>1.4005375264362492E-2</v>
      </c>
      <c r="N204">
        <v>2.2535780564436812E-2</v>
      </c>
      <c r="O204">
        <v>3.1084455649389369E-2</v>
      </c>
      <c r="P204">
        <v>5.0933948951181592E-2</v>
      </c>
      <c r="Q204">
        <v>7.8211988140796385E-2</v>
      </c>
      <c r="R204">
        <v>9.3326102017026347E-2</v>
      </c>
      <c r="S204">
        <v>0.1153571892893037</v>
      </c>
      <c r="T204">
        <v>0.12889478571862903</v>
      </c>
      <c r="U204">
        <v>0.13989522903189869</v>
      </c>
      <c r="V204">
        <v>0.14116650640039591</v>
      </c>
      <c r="W204">
        <v>0.14116650640039591</v>
      </c>
      <c r="X204">
        <v>0.14795401409770012</v>
      </c>
      <c r="Y204">
        <v>0.14795401409770012</v>
      </c>
      <c r="Z204">
        <v>0.14795401409770012</v>
      </c>
      <c r="AA204">
        <v>0.14795401409770012</v>
      </c>
      <c r="AB204">
        <v>0.14795401409770012</v>
      </c>
      <c r="AC204">
        <v>0.14795401409770012</v>
      </c>
      <c r="AD204">
        <v>0.14795401409770012</v>
      </c>
      <c r="AE204">
        <v>0.14795401409770012</v>
      </c>
      <c r="AF204">
        <v>0.14795401409770012</v>
      </c>
      <c r="AG204">
        <v>0.14795401409770012</v>
      </c>
      <c r="AH204">
        <v>0.14795401409770012</v>
      </c>
      <c r="AI204">
        <v>0.14795401409770012</v>
      </c>
      <c r="AJ204">
        <v>0.14795401409770012</v>
      </c>
      <c r="AK204">
        <v>0.14795401409770012</v>
      </c>
      <c r="AL204">
        <v>0.14795401409770012</v>
      </c>
      <c r="AM204">
        <v>0.14795401409770012</v>
      </c>
      <c r="AN204">
        <v>0.14795401409770012</v>
      </c>
      <c r="AO204">
        <v>0.14795401409770012</v>
      </c>
      <c r="AP204">
        <v>0.14795401409770012</v>
      </c>
      <c r="AQ204">
        <v>0.14795401409770012</v>
      </c>
      <c r="AR204">
        <v>0.14795401409770012</v>
      </c>
      <c r="AS204">
        <v>0.14795401409770012</v>
      </c>
      <c r="AT204">
        <v>0.14795401409770012</v>
      </c>
      <c r="AU204">
        <v>0.14795401409770012</v>
      </c>
      <c r="AV204">
        <v>0.14795401409770012</v>
      </c>
      <c r="AW204">
        <v>0.14795401409770012</v>
      </c>
      <c r="AX204">
        <v>0.14795401409770012</v>
      </c>
      <c r="AY204">
        <v>0.14795401409770012</v>
      </c>
      <c r="AZ204">
        <v>0.14795401409770012</v>
      </c>
      <c r="BA204">
        <v>0.14795401409770012</v>
      </c>
      <c r="BB204">
        <v>0.14795401409770012</v>
      </c>
      <c r="BC204">
        <v>0.14116650640039591</v>
      </c>
      <c r="BD204">
        <v>0.14116650640039591</v>
      </c>
      <c r="BE204">
        <v>0.1385302636716999</v>
      </c>
      <c r="BF204">
        <v>0.1292968708865935</v>
      </c>
      <c r="BG204">
        <v>0.11500474982831681</v>
      </c>
      <c r="BH204">
        <v>9.2040114922823213E-2</v>
      </c>
      <c r="BI204">
        <v>7.554521428738345E-2</v>
      </c>
      <c r="BJ204">
        <v>4.8152176111331844E-2</v>
      </c>
      <c r="BK204">
        <v>3.2106275737572125E-2</v>
      </c>
      <c r="BL204">
        <v>1.5107350215143856E-2</v>
      </c>
      <c r="BM204">
        <v>8.7501852728395692E-3</v>
      </c>
      <c r="BN204">
        <v>5.4417930438146857E-3</v>
      </c>
      <c r="BO204">
        <v>3.6787396668262985E-3</v>
      </c>
      <c r="BP204">
        <v>7.6160580605368197E-4</v>
      </c>
      <c r="BQ204">
        <v>0</v>
      </c>
      <c r="BR204">
        <v>0</v>
      </c>
      <c r="BS204">
        <v>0</v>
      </c>
      <c r="BT204">
        <v>1.2192185173033027E-2</v>
      </c>
      <c r="BU204">
        <v>6.7875076973042126E-3</v>
      </c>
    </row>
    <row r="205" spans="1:73" x14ac:dyDescent="0.25">
      <c r="A205">
        <v>1002</v>
      </c>
      <c r="B205">
        <v>144.65302140898203</v>
      </c>
      <c r="C205">
        <v>4.5198324006064751E-4</v>
      </c>
      <c r="D205">
        <v>-20</v>
      </c>
      <c r="E205">
        <v>481</v>
      </c>
      <c r="F205">
        <v>-521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3.3777146145185307E-3</v>
      </c>
      <c r="M205">
        <v>1.4005375264362492E-2</v>
      </c>
      <c r="N205">
        <v>2.2535780564436812E-2</v>
      </c>
      <c r="O205">
        <v>3.1084455649389369E-2</v>
      </c>
      <c r="P205">
        <v>5.0933948951181592E-2</v>
      </c>
      <c r="Q205">
        <v>7.8211988140796385E-2</v>
      </c>
      <c r="R205">
        <v>9.3326102017026347E-2</v>
      </c>
      <c r="S205">
        <v>0.1153571892893037</v>
      </c>
      <c r="T205">
        <v>0.12934676895868968</v>
      </c>
      <c r="U205">
        <v>0.14034721227195934</v>
      </c>
      <c r="V205">
        <v>0.14161848964045656</v>
      </c>
      <c r="W205">
        <v>0.14161848964045656</v>
      </c>
      <c r="X205">
        <v>0.14840599733776078</v>
      </c>
      <c r="Y205">
        <v>0.14840599733776078</v>
      </c>
      <c r="Z205">
        <v>0.14840599733776078</v>
      </c>
      <c r="AA205">
        <v>0.14840599733776078</v>
      </c>
      <c r="AB205">
        <v>0.14840599733776078</v>
      </c>
      <c r="AC205">
        <v>0.14840599733776078</v>
      </c>
      <c r="AD205">
        <v>0.14840599733776078</v>
      </c>
      <c r="AE205">
        <v>0.14840599733776078</v>
      </c>
      <c r="AF205">
        <v>0.14840599733776078</v>
      </c>
      <c r="AG205">
        <v>0.14840599733776078</v>
      </c>
      <c r="AH205">
        <v>0.14840599733776078</v>
      </c>
      <c r="AI205">
        <v>0.14840599733776078</v>
      </c>
      <c r="AJ205">
        <v>0.14840599733776078</v>
      </c>
      <c r="AK205">
        <v>0.14840599733776078</v>
      </c>
      <c r="AL205">
        <v>0.14840599733776078</v>
      </c>
      <c r="AM205">
        <v>0.14840599733776078</v>
      </c>
      <c r="AN205">
        <v>0.14840599733776078</v>
      </c>
      <c r="AO205">
        <v>0.14840599733776078</v>
      </c>
      <c r="AP205">
        <v>0.14840599733776078</v>
      </c>
      <c r="AQ205">
        <v>0.14840599733776078</v>
      </c>
      <c r="AR205">
        <v>0.14840599733776078</v>
      </c>
      <c r="AS205">
        <v>0.14840599733776078</v>
      </c>
      <c r="AT205">
        <v>0.14840599733776078</v>
      </c>
      <c r="AU205">
        <v>0.14840599733776078</v>
      </c>
      <c r="AV205">
        <v>0.14840599733776078</v>
      </c>
      <c r="AW205">
        <v>0.14840599733776078</v>
      </c>
      <c r="AX205">
        <v>0.14840599733776078</v>
      </c>
      <c r="AY205">
        <v>0.14840599733776078</v>
      </c>
      <c r="AZ205">
        <v>0.14840599733776078</v>
      </c>
      <c r="BA205">
        <v>0.14840599733776078</v>
      </c>
      <c r="BB205">
        <v>0.14840599733776078</v>
      </c>
      <c r="BC205">
        <v>0.14161848964045656</v>
      </c>
      <c r="BD205">
        <v>0.14161848964045656</v>
      </c>
      <c r="BE205">
        <v>0.13898224691176056</v>
      </c>
      <c r="BF205">
        <v>0.1292968708865935</v>
      </c>
      <c r="BG205">
        <v>0.11500474982831681</v>
      </c>
      <c r="BH205">
        <v>9.2040114922823213E-2</v>
      </c>
      <c r="BI205">
        <v>7.554521428738345E-2</v>
      </c>
      <c r="BJ205">
        <v>4.8152176111331844E-2</v>
      </c>
      <c r="BK205">
        <v>3.2106275737572125E-2</v>
      </c>
      <c r="BL205">
        <v>1.5107350215143856E-2</v>
      </c>
      <c r="BM205">
        <v>8.7501852728395692E-3</v>
      </c>
      <c r="BN205">
        <v>5.4417930438146857E-3</v>
      </c>
      <c r="BO205">
        <v>3.6787396668262985E-3</v>
      </c>
      <c r="BP205">
        <v>7.6160580605368197E-4</v>
      </c>
      <c r="BQ205">
        <v>0</v>
      </c>
      <c r="BR205">
        <v>0</v>
      </c>
      <c r="BS205">
        <v>0</v>
      </c>
      <c r="BT205">
        <v>8.0752527953123487E-3</v>
      </c>
      <c r="BU205">
        <v>6.7875076973042126E-3</v>
      </c>
    </row>
    <row r="206" spans="1:73" x14ac:dyDescent="0.25">
      <c r="A206">
        <v>1002</v>
      </c>
      <c r="B206">
        <v>145.94459360778441</v>
      </c>
      <c r="C206">
        <v>4.5601889020815771E-4</v>
      </c>
      <c r="D206">
        <v>-10</v>
      </c>
      <c r="E206">
        <v>491</v>
      </c>
      <c r="F206">
        <v>-511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3.3777146145185307E-3</v>
      </c>
      <c r="M206">
        <v>1.4005375264362492E-2</v>
      </c>
      <c r="N206">
        <v>2.2535780564436812E-2</v>
      </c>
      <c r="O206">
        <v>3.1084455649389369E-2</v>
      </c>
      <c r="P206">
        <v>5.0933948951181592E-2</v>
      </c>
      <c r="Q206">
        <v>7.8211988140796385E-2</v>
      </c>
      <c r="R206">
        <v>9.3326102017026347E-2</v>
      </c>
      <c r="S206">
        <v>0.1153571892893037</v>
      </c>
      <c r="T206">
        <v>0.12980278784889784</v>
      </c>
      <c r="U206">
        <v>0.1408032311621675</v>
      </c>
      <c r="V206">
        <v>0.14207450853066472</v>
      </c>
      <c r="W206">
        <v>0.14207450853066472</v>
      </c>
      <c r="X206">
        <v>0.14886201622796894</v>
      </c>
      <c r="Y206">
        <v>0.14886201622796894</v>
      </c>
      <c r="Z206">
        <v>0.14886201622796894</v>
      </c>
      <c r="AA206">
        <v>0.14886201622796894</v>
      </c>
      <c r="AB206">
        <v>0.14886201622796894</v>
      </c>
      <c r="AC206">
        <v>0.14886201622796894</v>
      </c>
      <c r="AD206">
        <v>0.14886201622796894</v>
      </c>
      <c r="AE206">
        <v>0.14886201622796894</v>
      </c>
      <c r="AF206">
        <v>0.14886201622796894</v>
      </c>
      <c r="AG206">
        <v>0.14886201622796894</v>
      </c>
      <c r="AH206">
        <v>0.14886201622796894</v>
      </c>
      <c r="AI206">
        <v>0.14886201622796894</v>
      </c>
      <c r="AJ206">
        <v>0.14886201622796894</v>
      </c>
      <c r="AK206">
        <v>0.14886201622796894</v>
      </c>
      <c r="AL206">
        <v>0.14886201622796894</v>
      </c>
      <c r="AM206">
        <v>0.14886201622796894</v>
      </c>
      <c r="AN206">
        <v>0.14886201622796894</v>
      </c>
      <c r="AO206">
        <v>0.14886201622796894</v>
      </c>
      <c r="AP206">
        <v>0.14886201622796894</v>
      </c>
      <c r="AQ206">
        <v>0.14886201622796894</v>
      </c>
      <c r="AR206">
        <v>0.14886201622796894</v>
      </c>
      <c r="AS206">
        <v>0.14886201622796894</v>
      </c>
      <c r="AT206">
        <v>0.14886201622796894</v>
      </c>
      <c r="AU206">
        <v>0.14886201622796894</v>
      </c>
      <c r="AV206">
        <v>0.14886201622796894</v>
      </c>
      <c r="AW206">
        <v>0.14886201622796894</v>
      </c>
      <c r="AX206">
        <v>0.14886201622796894</v>
      </c>
      <c r="AY206">
        <v>0.14886201622796894</v>
      </c>
      <c r="AZ206">
        <v>0.14886201622796894</v>
      </c>
      <c r="BA206">
        <v>0.14886201622796894</v>
      </c>
      <c r="BB206">
        <v>0.14886201622796894</v>
      </c>
      <c r="BC206">
        <v>0.14207450853066472</v>
      </c>
      <c r="BD206">
        <v>0.14207450853066472</v>
      </c>
      <c r="BE206">
        <v>0.13943826580196872</v>
      </c>
      <c r="BF206">
        <v>0.1292968708865935</v>
      </c>
      <c r="BG206">
        <v>0.11500474982831681</v>
      </c>
      <c r="BH206">
        <v>9.2040114922823213E-2</v>
      </c>
      <c r="BI206">
        <v>7.554521428738345E-2</v>
      </c>
      <c r="BJ206">
        <v>4.8152176111331844E-2</v>
      </c>
      <c r="BK206">
        <v>3.2106275737572125E-2</v>
      </c>
      <c r="BL206">
        <v>1.5107350215143856E-2</v>
      </c>
      <c r="BM206">
        <v>8.7501852728395692E-3</v>
      </c>
      <c r="BN206">
        <v>5.4417930438146857E-3</v>
      </c>
      <c r="BO206">
        <v>3.6787396668262985E-3</v>
      </c>
      <c r="BP206">
        <v>7.6160580605368197E-4</v>
      </c>
      <c r="BQ206">
        <v>0</v>
      </c>
      <c r="BR206">
        <v>0</v>
      </c>
      <c r="BS206">
        <v>0</v>
      </c>
      <c r="BT206">
        <v>7.5849107173645847E-3</v>
      </c>
      <c r="BU206">
        <v>6.7875076973042126E-3</v>
      </c>
    </row>
    <row r="207" spans="1:73" x14ac:dyDescent="0.25">
      <c r="A207">
        <v>1002</v>
      </c>
      <c r="B207">
        <v>141.40849707700599</v>
      </c>
      <c r="C207">
        <v>4.4184539015099409E-4</v>
      </c>
      <c r="D207">
        <v>0</v>
      </c>
      <c r="E207">
        <v>501</v>
      </c>
      <c r="F207">
        <v>-501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3.3777146145185307E-3</v>
      </c>
      <c r="M207">
        <v>1.4005375264362492E-2</v>
      </c>
      <c r="N207">
        <v>2.2535780564436812E-2</v>
      </c>
      <c r="O207">
        <v>3.1084455649389369E-2</v>
      </c>
      <c r="P207">
        <v>5.0933948951181592E-2</v>
      </c>
      <c r="Q207">
        <v>7.8211988140796385E-2</v>
      </c>
      <c r="R207">
        <v>9.3326102017026347E-2</v>
      </c>
      <c r="S207">
        <v>0.1153571892893037</v>
      </c>
      <c r="T207">
        <v>0.12980278784889784</v>
      </c>
      <c r="U207">
        <v>0.14124507655231849</v>
      </c>
      <c r="V207">
        <v>0.14251635392081571</v>
      </c>
      <c r="W207">
        <v>0.14251635392081571</v>
      </c>
      <c r="X207">
        <v>0.14930386161811993</v>
      </c>
      <c r="Y207">
        <v>0.14930386161811993</v>
      </c>
      <c r="Z207">
        <v>0.14930386161811993</v>
      </c>
      <c r="AA207">
        <v>0.14930386161811993</v>
      </c>
      <c r="AB207">
        <v>0.14930386161811993</v>
      </c>
      <c r="AC207">
        <v>0.14930386161811993</v>
      </c>
      <c r="AD207">
        <v>0.14930386161811993</v>
      </c>
      <c r="AE207">
        <v>0.14930386161811993</v>
      </c>
      <c r="AF207">
        <v>0.14930386161811993</v>
      </c>
      <c r="AG207">
        <v>0.14930386161811993</v>
      </c>
      <c r="AH207">
        <v>0.14930386161811993</v>
      </c>
      <c r="AI207">
        <v>0.14930386161811993</v>
      </c>
      <c r="AJ207">
        <v>0.14930386161811993</v>
      </c>
      <c r="AK207">
        <v>0.14930386161811993</v>
      </c>
      <c r="AL207">
        <v>0.14930386161811993</v>
      </c>
      <c r="AM207">
        <v>0.14930386161811993</v>
      </c>
      <c r="AN207">
        <v>0.14930386161811993</v>
      </c>
      <c r="AO207">
        <v>0.14930386161811993</v>
      </c>
      <c r="AP207">
        <v>0.14930386161811993</v>
      </c>
      <c r="AQ207">
        <v>0.14930386161811993</v>
      </c>
      <c r="AR207">
        <v>0.14930386161811993</v>
      </c>
      <c r="AS207">
        <v>0.14930386161811993</v>
      </c>
      <c r="AT207">
        <v>0.14930386161811993</v>
      </c>
      <c r="AU207">
        <v>0.14930386161811993</v>
      </c>
      <c r="AV207">
        <v>0.14930386161811993</v>
      </c>
      <c r="AW207">
        <v>0.14930386161811993</v>
      </c>
      <c r="AX207">
        <v>0.14930386161811993</v>
      </c>
      <c r="AY207">
        <v>0.14930386161811993</v>
      </c>
      <c r="AZ207">
        <v>0.14930386161811993</v>
      </c>
      <c r="BA207">
        <v>0.14930386161811993</v>
      </c>
      <c r="BB207">
        <v>0.14930386161811993</v>
      </c>
      <c r="BC207">
        <v>0.14251635392081571</v>
      </c>
      <c r="BD207">
        <v>0.14251635392081571</v>
      </c>
      <c r="BE207">
        <v>0.13988011119211971</v>
      </c>
      <c r="BF207">
        <v>0.1292968708865935</v>
      </c>
      <c r="BG207">
        <v>0.11500474982831681</v>
      </c>
      <c r="BH207">
        <v>9.2040114922823213E-2</v>
      </c>
      <c r="BI207">
        <v>7.554521428738345E-2</v>
      </c>
      <c r="BJ207">
        <v>4.8152176111331844E-2</v>
      </c>
      <c r="BK207">
        <v>3.2106275737572125E-2</v>
      </c>
      <c r="BL207">
        <v>1.5107350215143856E-2</v>
      </c>
      <c r="BM207">
        <v>8.7501852728395692E-3</v>
      </c>
      <c r="BN207">
        <v>5.4417930438146857E-3</v>
      </c>
      <c r="BO207">
        <v>3.6787396668262985E-3</v>
      </c>
      <c r="BP207">
        <v>7.6160580605368197E-4</v>
      </c>
      <c r="BQ207">
        <v>0</v>
      </c>
      <c r="BR207">
        <v>0</v>
      </c>
      <c r="BS207">
        <v>0</v>
      </c>
      <c r="BT207">
        <v>7.1091332590946799E-3</v>
      </c>
      <c r="BU207">
        <v>7.4544613217797095E-3</v>
      </c>
    </row>
    <row r="208" spans="1:73" x14ac:dyDescent="0.25">
      <c r="A208">
        <v>1002</v>
      </c>
      <c r="B208">
        <v>139.86575485802396</v>
      </c>
      <c r="C208">
        <v>4.3702493344762274E-4</v>
      </c>
      <c r="D208">
        <v>10</v>
      </c>
      <c r="E208">
        <v>511</v>
      </c>
      <c r="F208">
        <v>-491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3.3777146145185307E-3</v>
      </c>
      <c r="M208">
        <v>1.4005375264362492E-2</v>
      </c>
      <c r="N208">
        <v>2.2535780564436812E-2</v>
      </c>
      <c r="O208">
        <v>3.1084455649389369E-2</v>
      </c>
      <c r="P208">
        <v>5.0933948951181592E-2</v>
      </c>
      <c r="Q208">
        <v>7.8211988140796385E-2</v>
      </c>
      <c r="R208">
        <v>9.3326102017026347E-2</v>
      </c>
      <c r="S208">
        <v>0.1153571892893037</v>
      </c>
      <c r="T208">
        <v>0.12980278784889784</v>
      </c>
      <c r="U208">
        <v>0.14168210148576613</v>
      </c>
      <c r="V208">
        <v>0.14295337885426335</v>
      </c>
      <c r="W208">
        <v>0.14295337885426335</v>
      </c>
      <c r="X208">
        <v>0.14974088655156756</v>
      </c>
      <c r="Y208">
        <v>0.14974088655156756</v>
      </c>
      <c r="Z208">
        <v>0.14974088655156756</v>
      </c>
      <c r="AA208">
        <v>0.14974088655156756</v>
      </c>
      <c r="AB208">
        <v>0.14974088655156756</v>
      </c>
      <c r="AC208">
        <v>0.14974088655156756</v>
      </c>
      <c r="AD208">
        <v>0.14974088655156756</v>
      </c>
      <c r="AE208">
        <v>0.14974088655156756</v>
      </c>
      <c r="AF208">
        <v>0.14974088655156756</v>
      </c>
      <c r="AG208">
        <v>0.14974088655156756</v>
      </c>
      <c r="AH208">
        <v>0.14974088655156756</v>
      </c>
      <c r="AI208">
        <v>0.14974088655156756</v>
      </c>
      <c r="AJ208">
        <v>0.14974088655156756</v>
      </c>
      <c r="AK208">
        <v>0.14974088655156756</v>
      </c>
      <c r="AL208">
        <v>0.14974088655156756</v>
      </c>
      <c r="AM208">
        <v>0.14974088655156756</v>
      </c>
      <c r="AN208">
        <v>0.14974088655156756</v>
      </c>
      <c r="AO208">
        <v>0.14974088655156756</v>
      </c>
      <c r="AP208">
        <v>0.14974088655156756</v>
      </c>
      <c r="AQ208">
        <v>0.14974088655156756</v>
      </c>
      <c r="AR208">
        <v>0.14974088655156756</v>
      </c>
      <c r="AS208">
        <v>0.14974088655156756</v>
      </c>
      <c r="AT208">
        <v>0.14974088655156756</v>
      </c>
      <c r="AU208">
        <v>0.14974088655156756</v>
      </c>
      <c r="AV208">
        <v>0.14974088655156756</v>
      </c>
      <c r="AW208">
        <v>0.14974088655156756</v>
      </c>
      <c r="AX208">
        <v>0.14974088655156756</v>
      </c>
      <c r="AY208">
        <v>0.14974088655156756</v>
      </c>
      <c r="AZ208">
        <v>0.14974088655156756</v>
      </c>
      <c r="BA208">
        <v>0.14974088655156756</v>
      </c>
      <c r="BB208">
        <v>0.14974088655156756</v>
      </c>
      <c r="BC208">
        <v>0.14295337885426335</v>
      </c>
      <c r="BD208">
        <v>0.14295337885426335</v>
      </c>
      <c r="BE208">
        <v>0.14031713612556734</v>
      </c>
      <c r="BF208">
        <v>0.12973389582004113</v>
      </c>
      <c r="BG208">
        <v>0.11500474982831681</v>
      </c>
      <c r="BH208">
        <v>9.2040114922823213E-2</v>
      </c>
      <c r="BI208">
        <v>7.554521428738345E-2</v>
      </c>
      <c r="BJ208">
        <v>4.8152176111331844E-2</v>
      </c>
      <c r="BK208">
        <v>3.2106275737572125E-2</v>
      </c>
      <c r="BL208">
        <v>1.5107350215143856E-2</v>
      </c>
      <c r="BM208">
        <v>8.7501852728395692E-3</v>
      </c>
      <c r="BN208">
        <v>5.4417930438146857E-3</v>
      </c>
      <c r="BO208">
        <v>3.6787396668262985E-3</v>
      </c>
      <c r="BP208">
        <v>7.6160580605368197E-4</v>
      </c>
      <c r="BQ208">
        <v>0</v>
      </c>
      <c r="BR208">
        <v>0</v>
      </c>
      <c r="BS208">
        <v>0</v>
      </c>
      <c r="BT208">
        <v>6.7875076973042126E-3</v>
      </c>
      <c r="BU208">
        <v>8.4410791094653159E-3</v>
      </c>
    </row>
    <row r="209" spans="1:73" x14ac:dyDescent="0.25">
      <c r="A209">
        <v>1002</v>
      </c>
      <c r="B209">
        <v>142.48843051922157</v>
      </c>
      <c r="C209">
        <v>4.4521975324073829E-4</v>
      </c>
      <c r="D209">
        <v>20</v>
      </c>
      <c r="E209">
        <v>521</v>
      </c>
      <c r="F209">
        <v>-481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3.3777146145185307E-3</v>
      </c>
      <c r="M209">
        <v>1.4005375264362492E-2</v>
      </c>
      <c r="N209">
        <v>2.2535780564436812E-2</v>
      </c>
      <c r="O209">
        <v>3.1084455649389369E-2</v>
      </c>
      <c r="P209">
        <v>5.0933948951181592E-2</v>
      </c>
      <c r="Q209">
        <v>7.8211988140796385E-2</v>
      </c>
      <c r="R209">
        <v>9.3326102017026347E-2</v>
      </c>
      <c r="S209">
        <v>0.1153571892893037</v>
      </c>
      <c r="T209">
        <v>0.12980278784889784</v>
      </c>
      <c r="U209">
        <v>0.14212732123900687</v>
      </c>
      <c r="V209">
        <v>0.14339859860750409</v>
      </c>
      <c r="W209">
        <v>0.14339859860750409</v>
      </c>
      <c r="X209">
        <v>0.1501861063048083</v>
      </c>
      <c r="Y209">
        <v>0.1501861063048083</v>
      </c>
      <c r="Z209">
        <v>0.1501861063048083</v>
      </c>
      <c r="AA209">
        <v>0.1501861063048083</v>
      </c>
      <c r="AB209">
        <v>0.1501861063048083</v>
      </c>
      <c r="AC209">
        <v>0.1501861063048083</v>
      </c>
      <c r="AD209">
        <v>0.1501861063048083</v>
      </c>
      <c r="AE209">
        <v>0.1501861063048083</v>
      </c>
      <c r="AF209">
        <v>0.1501861063048083</v>
      </c>
      <c r="AG209">
        <v>0.1501861063048083</v>
      </c>
      <c r="AH209">
        <v>0.1501861063048083</v>
      </c>
      <c r="AI209">
        <v>0.1501861063048083</v>
      </c>
      <c r="AJ209">
        <v>0.1501861063048083</v>
      </c>
      <c r="AK209">
        <v>0.1501861063048083</v>
      </c>
      <c r="AL209">
        <v>0.1501861063048083</v>
      </c>
      <c r="AM209">
        <v>0.1501861063048083</v>
      </c>
      <c r="AN209">
        <v>0.1501861063048083</v>
      </c>
      <c r="AO209">
        <v>0.1501861063048083</v>
      </c>
      <c r="AP209">
        <v>0.1501861063048083</v>
      </c>
      <c r="AQ209">
        <v>0.1501861063048083</v>
      </c>
      <c r="AR209">
        <v>0.1501861063048083</v>
      </c>
      <c r="AS209">
        <v>0.1501861063048083</v>
      </c>
      <c r="AT209">
        <v>0.1501861063048083</v>
      </c>
      <c r="AU209">
        <v>0.1501861063048083</v>
      </c>
      <c r="AV209">
        <v>0.1501861063048083</v>
      </c>
      <c r="AW209">
        <v>0.1501861063048083</v>
      </c>
      <c r="AX209">
        <v>0.1501861063048083</v>
      </c>
      <c r="AY209">
        <v>0.1501861063048083</v>
      </c>
      <c r="AZ209">
        <v>0.1501861063048083</v>
      </c>
      <c r="BA209">
        <v>0.1501861063048083</v>
      </c>
      <c r="BB209">
        <v>0.1501861063048083</v>
      </c>
      <c r="BC209">
        <v>0.14339859860750409</v>
      </c>
      <c r="BD209">
        <v>0.14339859860750409</v>
      </c>
      <c r="BE209">
        <v>0.14076235587880809</v>
      </c>
      <c r="BF209">
        <v>0.13017911557328188</v>
      </c>
      <c r="BG209">
        <v>0.11500474982831681</v>
      </c>
      <c r="BH209">
        <v>9.2040114922823213E-2</v>
      </c>
      <c r="BI209">
        <v>7.554521428738345E-2</v>
      </c>
      <c r="BJ209">
        <v>4.8152176111331844E-2</v>
      </c>
      <c r="BK209">
        <v>3.2106275737572125E-2</v>
      </c>
      <c r="BL209">
        <v>1.5107350215143856E-2</v>
      </c>
      <c r="BM209">
        <v>8.7501852728395692E-3</v>
      </c>
      <c r="BN209">
        <v>5.4417930438146857E-3</v>
      </c>
      <c r="BO209">
        <v>3.6787396668262985E-3</v>
      </c>
      <c r="BP209">
        <v>7.6160580605368197E-4</v>
      </c>
      <c r="BQ209">
        <v>0</v>
      </c>
      <c r="BR209">
        <v>0</v>
      </c>
      <c r="BS209">
        <v>0</v>
      </c>
      <c r="BT209">
        <v>6.7875076973042126E-3</v>
      </c>
      <c r="BU209">
        <v>9.4395936001102909E-3</v>
      </c>
    </row>
    <row r="210" spans="1:73" x14ac:dyDescent="0.25">
      <c r="A210">
        <v>1002</v>
      </c>
      <c r="B210">
        <v>138.28850538341317</v>
      </c>
      <c r="C210">
        <v>4.3209665527565864E-4</v>
      </c>
      <c r="D210">
        <v>30</v>
      </c>
      <c r="E210">
        <v>531</v>
      </c>
      <c r="F210">
        <v>-471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3.3777146145185307E-3</v>
      </c>
      <c r="M210">
        <v>1.4005375264362492E-2</v>
      </c>
      <c r="N210">
        <v>2.2535780564436812E-2</v>
      </c>
      <c r="O210">
        <v>3.1084455649389369E-2</v>
      </c>
      <c r="P210">
        <v>5.0933948951181592E-2</v>
      </c>
      <c r="Q210">
        <v>7.8211988140796385E-2</v>
      </c>
      <c r="R210">
        <v>9.3326102017026347E-2</v>
      </c>
      <c r="S210">
        <v>0.1153571892893037</v>
      </c>
      <c r="T210">
        <v>0.12980278784889784</v>
      </c>
      <c r="U210">
        <v>0.14212732123900687</v>
      </c>
      <c r="V210">
        <v>0.14383069526277975</v>
      </c>
      <c r="W210">
        <v>0.14383069526277975</v>
      </c>
      <c r="X210">
        <v>0.15061820296008396</v>
      </c>
      <c r="Y210">
        <v>0.15061820296008396</v>
      </c>
      <c r="Z210">
        <v>0.15061820296008396</v>
      </c>
      <c r="AA210">
        <v>0.15061820296008396</v>
      </c>
      <c r="AB210">
        <v>0.15061820296008396</v>
      </c>
      <c r="AC210">
        <v>0.15061820296008396</v>
      </c>
      <c r="AD210">
        <v>0.15061820296008396</v>
      </c>
      <c r="AE210">
        <v>0.15061820296008396</v>
      </c>
      <c r="AF210">
        <v>0.15061820296008396</v>
      </c>
      <c r="AG210">
        <v>0.15061820296008396</v>
      </c>
      <c r="AH210">
        <v>0.15061820296008396</v>
      </c>
      <c r="AI210">
        <v>0.15061820296008396</v>
      </c>
      <c r="AJ210">
        <v>0.15061820296008396</v>
      </c>
      <c r="AK210">
        <v>0.15061820296008396</v>
      </c>
      <c r="AL210">
        <v>0.15061820296008396</v>
      </c>
      <c r="AM210">
        <v>0.15061820296008396</v>
      </c>
      <c r="AN210">
        <v>0.15061820296008396</v>
      </c>
      <c r="AO210">
        <v>0.15061820296008396</v>
      </c>
      <c r="AP210">
        <v>0.15061820296008396</v>
      </c>
      <c r="AQ210">
        <v>0.15061820296008396</v>
      </c>
      <c r="AR210">
        <v>0.15061820296008396</v>
      </c>
      <c r="AS210">
        <v>0.15061820296008396</v>
      </c>
      <c r="AT210">
        <v>0.15061820296008396</v>
      </c>
      <c r="AU210">
        <v>0.15061820296008396</v>
      </c>
      <c r="AV210">
        <v>0.15061820296008396</v>
      </c>
      <c r="AW210">
        <v>0.15061820296008396</v>
      </c>
      <c r="AX210">
        <v>0.15061820296008396</v>
      </c>
      <c r="AY210">
        <v>0.15061820296008396</v>
      </c>
      <c r="AZ210">
        <v>0.15061820296008396</v>
      </c>
      <c r="BA210">
        <v>0.15061820296008396</v>
      </c>
      <c r="BB210">
        <v>0.15061820296008396</v>
      </c>
      <c r="BC210">
        <v>0.14383069526277975</v>
      </c>
      <c r="BD210">
        <v>0.14383069526277975</v>
      </c>
      <c r="BE210">
        <v>0.14119445253408375</v>
      </c>
      <c r="BF210">
        <v>0.13061121222855754</v>
      </c>
      <c r="BG210">
        <v>0.11500474982831681</v>
      </c>
      <c r="BH210">
        <v>9.2040114922823213E-2</v>
      </c>
      <c r="BI210">
        <v>7.554521428738345E-2</v>
      </c>
      <c r="BJ210">
        <v>4.8152176111331844E-2</v>
      </c>
      <c r="BK210">
        <v>3.2106275737572125E-2</v>
      </c>
      <c r="BL210">
        <v>1.5107350215143856E-2</v>
      </c>
      <c r="BM210">
        <v>8.7501852728395692E-3</v>
      </c>
      <c r="BN210">
        <v>5.4417930438146857E-3</v>
      </c>
      <c r="BO210">
        <v>3.6787396668262985E-3</v>
      </c>
      <c r="BP210">
        <v>7.6160580605368197E-4</v>
      </c>
      <c r="BQ210">
        <v>0</v>
      </c>
      <c r="BR210">
        <v>0</v>
      </c>
      <c r="BS210">
        <v>0</v>
      </c>
      <c r="BT210">
        <v>6.7875076973042126E-3</v>
      </c>
      <c r="BU210">
        <v>1.3400387127627589E-2</v>
      </c>
    </row>
    <row r="211" spans="1:73" x14ac:dyDescent="0.25">
      <c r="A211">
        <v>928</v>
      </c>
      <c r="B211">
        <v>181.32632178885777</v>
      </c>
      <c r="C211">
        <v>5.6657273821256345E-4</v>
      </c>
      <c r="D211">
        <v>40</v>
      </c>
      <c r="E211">
        <v>504</v>
      </c>
      <c r="F211">
        <v>-424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3.3777146145185307E-3</v>
      </c>
      <c r="M211">
        <v>1.4005375264362492E-2</v>
      </c>
      <c r="N211">
        <v>2.2535780564436812E-2</v>
      </c>
      <c r="O211">
        <v>3.1084455649389369E-2</v>
      </c>
      <c r="P211">
        <v>5.0933948951181592E-2</v>
      </c>
      <c r="Q211">
        <v>7.8211988140796385E-2</v>
      </c>
      <c r="R211">
        <v>9.3326102017026347E-2</v>
      </c>
      <c r="S211">
        <v>0.1153571892893037</v>
      </c>
      <c r="T211">
        <v>0.12980278784889784</v>
      </c>
      <c r="U211">
        <v>0.14212732123900687</v>
      </c>
      <c r="V211">
        <v>0.14383069526277975</v>
      </c>
      <c r="W211">
        <v>0.14383069526277975</v>
      </c>
      <c r="X211">
        <v>0.15118477569829653</v>
      </c>
      <c r="Y211">
        <v>0.15118477569829653</v>
      </c>
      <c r="Z211">
        <v>0.15118477569829653</v>
      </c>
      <c r="AA211">
        <v>0.15118477569829653</v>
      </c>
      <c r="AB211">
        <v>0.15118477569829653</v>
      </c>
      <c r="AC211">
        <v>0.15118477569829653</v>
      </c>
      <c r="AD211">
        <v>0.15118477569829653</v>
      </c>
      <c r="AE211">
        <v>0.15118477569829653</v>
      </c>
      <c r="AF211">
        <v>0.15118477569829653</v>
      </c>
      <c r="AG211">
        <v>0.15118477569829653</v>
      </c>
      <c r="AH211">
        <v>0.15118477569829653</v>
      </c>
      <c r="AI211">
        <v>0.15118477569829653</v>
      </c>
      <c r="AJ211">
        <v>0.15118477569829653</v>
      </c>
      <c r="AK211">
        <v>0.15118477569829653</v>
      </c>
      <c r="AL211">
        <v>0.15118477569829653</v>
      </c>
      <c r="AM211">
        <v>0.15118477569829653</v>
      </c>
      <c r="AN211">
        <v>0.15118477569829653</v>
      </c>
      <c r="AO211">
        <v>0.15118477569829653</v>
      </c>
      <c r="AP211">
        <v>0.15118477569829653</v>
      </c>
      <c r="AQ211">
        <v>0.15118477569829653</v>
      </c>
      <c r="AR211">
        <v>0.15118477569829653</v>
      </c>
      <c r="AS211">
        <v>0.15118477569829653</v>
      </c>
      <c r="AT211">
        <v>0.15118477569829653</v>
      </c>
      <c r="AU211">
        <v>0.15118477569829653</v>
      </c>
      <c r="AV211">
        <v>0.15118477569829653</v>
      </c>
      <c r="AW211">
        <v>0.15118477569829653</v>
      </c>
      <c r="AX211">
        <v>0.15118477569829653</v>
      </c>
      <c r="AY211">
        <v>0.15118477569829653</v>
      </c>
      <c r="AZ211">
        <v>0.15118477569829653</v>
      </c>
      <c r="BA211">
        <v>0.15118477569829653</v>
      </c>
      <c r="BB211">
        <v>0.15118477569829653</v>
      </c>
      <c r="BC211">
        <v>0.14439726800099231</v>
      </c>
      <c r="BD211">
        <v>0.14439726800099231</v>
      </c>
      <c r="BE211">
        <v>0.14176102527229631</v>
      </c>
      <c r="BF211">
        <v>0.13061121222855754</v>
      </c>
      <c r="BG211">
        <v>0.11500474982831681</v>
      </c>
      <c r="BH211">
        <v>9.2040114922823213E-2</v>
      </c>
      <c r="BI211">
        <v>7.554521428738345E-2</v>
      </c>
      <c r="BJ211">
        <v>4.8152176111331844E-2</v>
      </c>
      <c r="BK211">
        <v>3.2106275737572125E-2</v>
      </c>
      <c r="BL211">
        <v>1.5107350215143856E-2</v>
      </c>
      <c r="BM211">
        <v>8.7501852728395692E-3</v>
      </c>
      <c r="BN211">
        <v>5.4417930438146857E-3</v>
      </c>
      <c r="BO211">
        <v>3.6787396668262985E-3</v>
      </c>
      <c r="BP211">
        <v>7.6160580605368197E-4</v>
      </c>
      <c r="BQ211">
        <v>0</v>
      </c>
      <c r="BR211">
        <v>0</v>
      </c>
      <c r="BS211">
        <v>0</v>
      </c>
      <c r="BT211">
        <v>0</v>
      </c>
      <c r="BU211">
        <v>7.7504466580853859E-3</v>
      </c>
    </row>
    <row r="212" spans="1:73" x14ac:dyDescent="0.25">
      <c r="A212">
        <v>928</v>
      </c>
      <c r="B212">
        <v>179.93768726831897</v>
      </c>
      <c r="C212">
        <v>5.6223380685987057E-4</v>
      </c>
      <c r="D212">
        <v>30</v>
      </c>
      <c r="E212">
        <v>494</v>
      </c>
      <c r="F212">
        <v>-434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3.3777146145185307E-3</v>
      </c>
      <c r="M212">
        <v>1.4005375264362492E-2</v>
      </c>
      <c r="N212">
        <v>2.2535780564436812E-2</v>
      </c>
      <c r="O212">
        <v>3.1084455649389369E-2</v>
      </c>
      <c r="P212">
        <v>5.0933948951181592E-2</v>
      </c>
      <c r="Q212">
        <v>7.8211988140796385E-2</v>
      </c>
      <c r="R212">
        <v>9.3326102017026347E-2</v>
      </c>
      <c r="S212">
        <v>0.1153571892893037</v>
      </c>
      <c r="T212">
        <v>0.12980278784889784</v>
      </c>
      <c r="U212">
        <v>0.14212732123900687</v>
      </c>
      <c r="V212">
        <v>0.14383069526277975</v>
      </c>
      <c r="W212">
        <v>0.14439292906963963</v>
      </c>
      <c r="X212">
        <v>0.1517470095051564</v>
      </c>
      <c r="Y212">
        <v>0.1517470095051564</v>
      </c>
      <c r="Z212">
        <v>0.1517470095051564</v>
      </c>
      <c r="AA212">
        <v>0.1517470095051564</v>
      </c>
      <c r="AB212">
        <v>0.1517470095051564</v>
      </c>
      <c r="AC212">
        <v>0.1517470095051564</v>
      </c>
      <c r="AD212">
        <v>0.1517470095051564</v>
      </c>
      <c r="AE212">
        <v>0.1517470095051564</v>
      </c>
      <c r="AF212">
        <v>0.1517470095051564</v>
      </c>
      <c r="AG212">
        <v>0.1517470095051564</v>
      </c>
      <c r="AH212">
        <v>0.1517470095051564</v>
      </c>
      <c r="AI212">
        <v>0.1517470095051564</v>
      </c>
      <c r="AJ212">
        <v>0.1517470095051564</v>
      </c>
      <c r="AK212">
        <v>0.1517470095051564</v>
      </c>
      <c r="AL212">
        <v>0.1517470095051564</v>
      </c>
      <c r="AM212">
        <v>0.1517470095051564</v>
      </c>
      <c r="AN212">
        <v>0.1517470095051564</v>
      </c>
      <c r="AO212">
        <v>0.1517470095051564</v>
      </c>
      <c r="AP212">
        <v>0.1517470095051564</v>
      </c>
      <c r="AQ212">
        <v>0.1517470095051564</v>
      </c>
      <c r="AR212">
        <v>0.1517470095051564</v>
      </c>
      <c r="AS212">
        <v>0.1517470095051564</v>
      </c>
      <c r="AT212">
        <v>0.1517470095051564</v>
      </c>
      <c r="AU212">
        <v>0.1517470095051564</v>
      </c>
      <c r="AV212">
        <v>0.1517470095051564</v>
      </c>
      <c r="AW212">
        <v>0.1517470095051564</v>
      </c>
      <c r="AX212">
        <v>0.1517470095051564</v>
      </c>
      <c r="AY212">
        <v>0.1517470095051564</v>
      </c>
      <c r="AZ212">
        <v>0.1517470095051564</v>
      </c>
      <c r="BA212">
        <v>0.1517470095051564</v>
      </c>
      <c r="BB212">
        <v>0.1517470095051564</v>
      </c>
      <c r="BC212">
        <v>0.14495950180785219</v>
      </c>
      <c r="BD212">
        <v>0.14495950180785219</v>
      </c>
      <c r="BE212">
        <v>0.14232325907915619</v>
      </c>
      <c r="BF212">
        <v>0.13061121222855754</v>
      </c>
      <c r="BG212">
        <v>0.11500474982831681</v>
      </c>
      <c r="BH212">
        <v>9.2040114922823213E-2</v>
      </c>
      <c r="BI212">
        <v>7.554521428738345E-2</v>
      </c>
      <c r="BJ212">
        <v>4.8152176111331844E-2</v>
      </c>
      <c r="BK212">
        <v>3.2106275737572125E-2</v>
      </c>
      <c r="BL212">
        <v>1.5107350215143856E-2</v>
      </c>
      <c r="BM212">
        <v>8.7501852728395692E-3</v>
      </c>
      <c r="BN212">
        <v>5.4417930438146857E-3</v>
      </c>
      <c r="BO212">
        <v>3.6787396668262985E-3</v>
      </c>
      <c r="BP212">
        <v>7.6160580605368197E-4</v>
      </c>
      <c r="BQ212">
        <v>0</v>
      </c>
      <c r="BR212">
        <v>0</v>
      </c>
      <c r="BS212">
        <v>0</v>
      </c>
      <c r="BT212">
        <v>0</v>
      </c>
      <c r="BU212">
        <v>6.7875076973042126E-3</v>
      </c>
    </row>
    <row r="213" spans="1:73" x14ac:dyDescent="0.25">
      <c r="A213">
        <v>928</v>
      </c>
      <c r="B213">
        <v>188.01790105752156</v>
      </c>
      <c r="C213">
        <v>5.8748126573251146E-4</v>
      </c>
      <c r="D213">
        <v>20</v>
      </c>
      <c r="E213">
        <v>484</v>
      </c>
      <c r="F213">
        <v>-444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3.3777146145185307E-3</v>
      </c>
      <c r="M213">
        <v>1.4005375264362492E-2</v>
      </c>
      <c r="N213">
        <v>2.2535780564436812E-2</v>
      </c>
      <c r="O213">
        <v>3.1084455649389369E-2</v>
      </c>
      <c r="P213">
        <v>5.0933948951181592E-2</v>
      </c>
      <c r="Q213">
        <v>7.8211988140796385E-2</v>
      </c>
      <c r="R213">
        <v>9.3326102017026347E-2</v>
      </c>
      <c r="S213">
        <v>0.1153571892893037</v>
      </c>
      <c r="T213">
        <v>0.12980278784889784</v>
      </c>
      <c r="U213">
        <v>0.14212732123900687</v>
      </c>
      <c r="V213">
        <v>0.14383069526277975</v>
      </c>
      <c r="W213">
        <v>0.14498041033537215</v>
      </c>
      <c r="X213">
        <v>0.15233449077088893</v>
      </c>
      <c r="Y213">
        <v>0.15233449077088893</v>
      </c>
      <c r="Z213">
        <v>0.15233449077088893</v>
      </c>
      <c r="AA213">
        <v>0.15233449077088893</v>
      </c>
      <c r="AB213">
        <v>0.15233449077088893</v>
      </c>
      <c r="AC213">
        <v>0.15233449077088893</v>
      </c>
      <c r="AD213">
        <v>0.15233449077088893</v>
      </c>
      <c r="AE213">
        <v>0.15233449077088893</v>
      </c>
      <c r="AF213">
        <v>0.15233449077088893</v>
      </c>
      <c r="AG213">
        <v>0.15233449077088893</v>
      </c>
      <c r="AH213">
        <v>0.15233449077088893</v>
      </c>
      <c r="AI213">
        <v>0.15233449077088893</v>
      </c>
      <c r="AJ213">
        <v>0.15233449077088893</v>
      </c>
      <c r="AK213">
        <v>0.15233449077088893</v>
      </c>
      <c r="AL213">
        <v>0.15233449077088893</v>
      </c>
      <c r="AM213">
        <v>0.15233449077088893</v>
      </c>
      <c r="AN213">
        <v>0.15233449077088893</v>
      </c>
      <c r="AO213">
        <v>0.15233449077088893</v>
      </c>
      <c r="AP213">
        <v>0.15233449077088893</v>
      </c>
      <c r="AQ213">
        <v>0.15233449077088893</v>
      </c>
      <c r="AR213">
        <v>0.15233449077088893</v>
      </c>
      <c r="AS213">
        <v>0.15233449077088893</v>
      </c>
      <c r="AT213">
        <v>0.15233449077088893</v>
      </c>
      <c r="AU213">
        <v>0.15233449077088893</v>
      </c>
      <c r="AV213">
        <v>0.15233449077088893</v>
      </c>
      <c r="AW213">
        <v>0.15233449077088893</v>
      </c>
      <c r="AX213">
        <v>0.15233449077088893</v>
      </c>
      <c r="AY213">
        <v>0.15233449077088893</v>
      </c>
      <c r="AZ213">
        <v>0.15233449077088893</v>
      </c>
      <c r="BA213">
        <v>0.15233449077088893</v>
      </c>
      <c r="BB213">
        <v>0.15233449077088893</v>
      </c>
      <c r="BC213">
        <v>0.14554698307358471</v>
      </c>
      <c r="BD213">
        <v>0.14554698307358471</v>
      </c>
      <c r="BE213">
        <v>0.14291074034488871</v>
      </c>
      <c r="BF213">
        <v>0.13061121222855754</v>
      </c>
      <c r="BG213">
        <v>0.11500474982831681</v>
      </c>
      <c r="BH213">
        <v>9.2040114922823213E-2</v>
      </c>
      <c r="BI213">
        <v>7.554521428738345E-2</v>
      </c>
      <c r="BJ213">
        <v>4.8152176111331844E-2</v>
      </c>
      <c r="BK213">
        <v>3.2106275737572125E-2</v>
      </c>
      <c r="BL213">
        <v>1.5107350215143856E-2</v>
      </c>
      <c r="BM213">
        <v>8.7501852728395692E-3</v>
      </c>
      <c r="BN213">
        <v>5.4417930438146857E-3</v>
      </c>
      <c r="BO213">
        <v>3.6787396668262985E-3</v>
      </c>
      <c r="BP213">
        <v>7.6160580605368197E-4</v>
      </c>
      <c r="BQ213">
        <v>0</v>
      </c>
      <c r="BR213">
        <v>0</v>
      </c>
      <c r="BS213">
        <v>0</v>
      </c>
      <c r="BT213">
        <v>8.807281958702895E-4</v>
      </c>
      <c r="BU213">
        <v>6.7875076973042126E-3</v>
      </c>
    </row>
    <row r="214" spans="1:73" x14ac:dyDescent="0.25">
      <c r="A214">
        <v>928</v>
      </c>
      <c r="B214">
        <v>176.85364696635773</v>
      </c>
      <c r="C214">
        <v>5.5259740580456914E-4</v>
      </c>
      <c r="D214">
        <v>10</v>
      </c>
      <c r="E214">
        <v>474</v>
      </c>
      <c r="F214">
        <v>-454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3.3777146145185307E-3</v>
      </c>
      <c r="M214">
        <v>1.4005375264362492E-2</v>
      </c>
      <c r="N214">
        <v>2.2535780564436812E-2</v>
      </c>
      <c r="O214">
        <v>3.1084455649389369E-2</v>
      </c>
      <c r="P214">
        <v>5.0933948951181592E-2</v>
      </c>
      <c r="Q214">
        <v>7.8211988140796385E-2</v>
      </c>
      <c r="R214">
        <v>9.3326102017026347E-2</v>
      </c>
      <c r="S214">
        <v>0.1153571892893037</v>
      </c>
      <c r="T214">
        <v>0.12980278784889784</v>
      </c>
      <c r="U214">
        <v>0.14212732123900687</v>
      </c>
      <c r="V214">
        <v>0.14383069526277975</v>
      </c>
      <c r="W214">
        <v>0.14553300774117672</v>
      </c>
      <c r="X214">
        <v>0.1528870881766935</v>
      </c>
      <c r="Y214">
        <v>0.1528870881766935</v>
      </c>
      <c r="Z214">
        <v>0.1528870881766935</v>
      </c>
      <c r="AA214">
        <v>0.1528870881766935</v>
      </c>
      <c r="AB214">
        <v>0.1528870881766935</v>
      </c>
      <c r="AC214">
        <v>0.1528870881766935</v>
      </c>
      <c r="AD214">
        <v>0.1528870881766935</v>
      </c>
      <c r="AE214">
        <v>0.1528870881766935</v>
      </c>
      <c r="AF214">
        <v>0.1528870881766935</v>
      </c>
      <c r="AG214">
        <v>0.1528870881766935</v>
      </c>
      <c r="AH214">
        <v>0.1528870881766935</v>
      </c>
      <c r="AI214">
        <v>0.1528870881766935</v>
      </c>
      <c r="AJ214">
        <v>0.1528870881766935</v>
      </c>
      <c r="AK214">
        <v>0.1528870881766935</v>
      </c>
      <c r="AL214">
        <v>0.1528870881766935</v>
      </c>
      <c r="AM214">
        <v>0.1528870881766935</v>
      </c>
      <c r="AN214">
        <v>0.1528870881766935</v>
      </c>
      <c r="AO214">
        <v>0.1528870881766935</v>
      </c>
      <c r="AP214">
        <v>0.1528870881766935</v>
      </c>
      <c r="AQ214">
        <v>0.1528870881766935</v>
      </c>
      <c r="AR214">
        <v>0.1528870881766935</v>
      </c>
      <c r="AS214">
        <v>0.1528870881766935</v>
      </c>
      <c r="AT214">
        <v>0.1528870881766935</v>
      </c>
      <c r="AU214">
        <v>0.1528870881766935</v>
      </c>
      <c r="AV214">
        <v>0.1528870881766935</v>
      </c>
      <c r="AW214">
        <v>0.1528870881766935</v>
      </c>
      <c r="AX214">
        <v>0.1528870881766935</v>
      </c>
      <c r="AY214">
        <v>0.1528870881766935</v>
      </c>
      <c r="AZ214">
        <v>0.1528870881766935</v>
      </c>
      <c r="BA214">
        <v>0.1528870881766935</v>
      </c>
      <c r="BB214">
        <v>0.1528870881766935</v>
      </c>
      <c r="BC214">
        <v>0.14609958047938928</v>
      </c>
      <c r="BD214">
        <v>0.14609958047938928</v>
      </c>
      <c r="BE214">
        <v>0.14291074034488871</v>
      </c>
      <c r="BF214">
        <v>0.13061121222855754</v>
      </c>
      <c r="BG214">
        <v>0.11500474982831681</v>
      </c>
      <c r="BH214">
        <v>9.2040114922823213E-2</v>
      </c>
      <c r="BI214">
        <v>7.554521428738345E-2</v>
      </c>
      <c r="BJ214">
        <v>4.8152176111331844E-2</v>
      </c>
      <c r="BK214">
        <v>3.2106275737572125E-2</v>
      </c>
      <c r="BL214">
        <v>1.5107350215143856E-2</v>
      </c>
      <c r="BM214">
        <v>8.7501852728395692E-3</v>
      </c>
      <c r="BN214">
        <v>5.4417930438146857E-3</v>
      </c>
      <c r="BO214">
        <v>3.6787396668262985E-3</v>
      </c>
      <c r="BP214">
        <v>7.6160580605368197E-4</v>
      </c>
      <c r="BQ214">
        <v>0</v>
      </c>
      <c r="BR214">
        <v>0</v>
      </c>
      <c r="BS214">
        <v>0</v>
      </c>
      <c r="BT214">
        <v>3.6330038079648852E-3</v>
      </c>
      <c r="BU214">
        <v>6.7875076973042126E-3</v>
      </c>
    </row>
    <row r="215" spans="1:73" x14ac:dyDescent="0.25">
      <c r="A215">
        <v>928</v>
      </c>
      <c r="B215">
        <v>183.32285088775862</v>
      </c>
      <c r="C215">
        <v>5.7281109868514014E-4</v>
      </c>
      <c r="D215">
        <v>0</v>
      </c>
      <c r="E215">
        <v>464</v>
      </c>
      <c r="F215">
        <v>-464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3.3777146145185307E-3</v>
      </c>
      <c r="M215">
        <v>1.4005375264362492E-2</v>
      </c>
      <c r="N215">
        <v>2.2535780564436812E-2</v>
      </c>
      <c r="O215">
        <v>3.1084455649389369E-2</v>
      </c>
      <c r="P215">
        <v>5.0933948951181592E-2</v>
      </c>
      <c r="Q215">
        <v>7.8211988140796385E-2</v>
      </c>
      <c r="R215">
        <v>9.3326102017026347E-2</v>
      </c>
      <c r="S215">
        <v>0.1153571892893037</v>
      </c>
      <c r="T215">
        <v>0.12980278784889784</v>
      </c>
      <c r="U215">
        <v>0.14212732123900687</v>
      </c>
      <c r="V215">
        <v>0.1444035063614649</v>
      </c>
      <c r="W215">
        <v>0.14610581883986187</v>
      </c>
      <c r="X215">
        <v>0.15345989927537865</v>
      </c>
      <c r="Y215">
        <v>0.15345989927537865</v>
      </c>
      <c r="Z215">
        <v>0.15345989927537865</v>
      </c>
      <c r="AA215">
        <v>0.15345989927537865</v>
      </c>
      <c r="AB215">
        <v>0.15345989927537865</v>
      </c>
      <c r="AC215">
        <v>0.15345989927537865</v>
      </c>
      <c r="AD215">
        <v>0.15345989927537865</v>
      </c>
      <c r="AE215">
        <v>0.15345989927537865</v>
      </c>
      <c r="AF215">
        <v>0.15345989927537865</v>
      </c>
      <c r="AG215">
        <v>0.15345989927537865</v>
      </c>
      <c r="AH215">
        <v>0.15345989927537865</v>
      </c>
      <c r="AI215">
        <v>0.15345989927537865</v>
      </c>
      <c r="AJ215">
        <v>0.15345989927537865</v>
      </c>
      <c r="AK215">
        <v>0.15345989927537865</v>
      </c>
      <c r="AL215">
        <v>0.15345989927537865</v>
      </c>
      <c r="AM215">
        <v>0.15345989927537865</v>
      </c>
      <c r="AN215">
        <v>0.15345989927537865</v>
      </c>
      <c r="AO215">
        <v>0.15345989927537865</v>
      </c>
      <c r="AP215">
        <v>0.15345989927537865</v>
      </c>
      <c r="AQ215">
        <v>0.15345989927537865</v>
      </c>
      <c r="AR215">
        <v>0.15345989927537865</v>
      </c>
      <c r="AS215">
        <v>0.15345989927537865</v>
      </c>
      <c r="AT215">
        <v>0.15345989927537865</v>
      </c>
      <c r="AU215">
        <v>0.15345989927537865</v>
      </c>
      <c r="AV215">
        <v>0.15345989927537865</v>
      </c>
      <c r="AW215">
        <v>0.15345989927537865</v>
      </c>
      <c r="AX215">
        <v>0.15345989927537865</v>
      </c>
      <c r="AY215">
        <v>0.15345989927537865</v>
      </c>
      <c r="AZ215">
        <v>0.15345989927537865</v>
      </c>
      <c r="BA215">
        <v>0.15345989927537865</v>
      </c>
      <c r="BB215">
        <v>0.15345989927537865</v>
      </c>
      <c r="BC215">
        <v>0.14667239157807443</v>
      </c>
      <c r="BD215">
        <v>0.14667239157807443</v>
      </c>
      <c r="BE215">
        <v>0.14291074034488871</v>
      </c>
      <c r="BF215">
        <v>0.13061121222855754</v>
      </c>
      <c r="BG215">
        <v>0.11500474982831681</v>
      </c>
      <c r="BH215">
        <v>9.2040114922823213E-2</v>
      </c>
      <c r="BI215">
        <v>7.554521428738345E-2</v>
      </c>
      <c r="BJ215">
        <v>4.8152176111331844E-2</v>
      </c>
      <c r="BK215">
        <v>3.2106275737572125E-2</v>
      </c>
      <c r="BL215">
        <v>1.5107350215143856E-2</v>
      </c>
      <c r="BM215">
        <v>8.7501852728395692E-3</v>
      </c>
      <c r="BN215">
        <v>5.4417930438146857E-3</v>
      </c>
      <c r="BO215">
        <v>3.6787396668262985E-3</v>
      </c>
      <c r="BP215">
        <v>7.6160580605368197E-4</v>
      </c>
      <c r="BQ215">
        <v>0</v>
      </c>
      <c r="BR215">
        <v>0</v>
      </c>
      <c r="BS215">
        <v>0</v>
      </c>
      <c r="BT215">
        <v>6.3852794200594809E-3</v>
      </c>
      <c r="BU215">
        <v>5.8933450066414039E-3</v>
      </c>
    </row>
    <row r="216" spans="1:73" x14ac:dyDescent="0.25">
      <c r="A216">
        <v>928</v>
      </c>
      <c r="B216">
        <v>182.47515630411638</v>
      </c>
      <c r="C216">
        <v>5.7016238979012708E-4</v>
      </c>
      <c r="D216">
        <v>-10</v>
      </c>
      <c r="E216">
        <v>454</v>
      </c>
      <c r="F216">
        <v>-474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3.3777146145185307E-3</v>
      </c>
      <c r="M216">
        <v>1.4005375264362492E-2</v>
      </c>
      <c r="N216">
        <v>2.2535780564436812E-2</v>
      </c>
      <c r="O216">
        <v>3.1084455649389369E-2</v>
      </c>
      <c r="P216">
        <v>5.0933948951181592E-2</v>
      </c>
      <c r="Q216">
        <v>7.8211988140796385E-2</v>
      </c>
      <c r="R216">
        <v>9.3326102017026347E-2</v>
      </c>
      <c r="S216">
        <v>0.1153571892893037</v>
      </c>
      <c r="T216">
        <v>0.12980278784889784</v>
      </c>
      <c r="U216">
        <v>0.14212732123900687</v>
      </c>
      <c r="V216">
        <v>0.14497366875125503</v>
      </c>
      <c r="W216">
        <v>0.146675981229652</v>
      </c>
      <c r="X216">
        <v>0.15403006166516878</v>
      </c>
      <c r="Y216">
        <v>0.15403006166516878</v>
      </c>
      <c r="Z216">
        <v>0.15403006166516878</v>
      </c>
      <c r="AA216">
        <v>0.15403006166516878</v>
      </c>
      <c r="AB216">
        <v>0.15403006166516878</v>
      </c>
      <c r="AC216">
        <v>0.15403006166516878</v>
      </c>
      <c r="AD216">
        <v>0.15403006166516878</v>
      </c>
      <c r="AE216">
        <v>0.15403006166516878</v>
      </c>
      <c r="AF216">
        <v>0.15403006166516878</v>
      </c>
      <c r="AG216">
        <v>0.15403006166516878</v>
      </c>
      <c r="AH216">
        <v>0.15403006166516878</v>
      </c>
      <c r="AI216">
        <v>0.15403006166516878</v>
      </c>
      <c r="AJ216">
        <v>0.15403006166516878</v>
      </c>
      <c r="AK216">
        <v>0.15403006166516878</v>
      </c>
      <c r="AL216">
        <v>0.15403006166516878</v>
      </c>
      <c r="AM216">
        <v>0.15403006166516878</v>
      </c>
      <c r="AN216">
        <v>0.15403006166516878</v>
      </c>
      <c r="AO216">
        <v>0.15403006166516878</v>
      </c>
      <c r="AP216">
        <v>0.15403006166516878</v>
      </c>
      <c r="AQ216">
        <v>0.15403006166516878</v>
      </c>
      <c r="AR216">
        <v>0.15403006166516878</v>
      </c>
      <c r="AS216">
        <v>0.15403006166516878</v>
      </c>
      <c r="AT216">
        <v>0.15403006166516878</v>
      </c>
      <c r="AU216">
        <v>0.15403006166516878</v>
      </c>
      <c r="AV216">
        <v>0.15403006166516878</v>
      </c>
      <c r="AW216">
        <v>0.15403006166516878</v>
      </c>
      <c r="AX216">
        <v>0.15403006166516878</v>
      </c>
      <c r="AY216">
        <v>0.15403006166516878</v>
      </c>
      <c r="AZ216">
        <v>0.15403006166516878</v>
      </c>
      <c r="BA216">
        <v>0.15403006166516878</v>
      </c>
      <c r="BB216">
        <v>0.15403006166516878</v>
      </c>
      <c r="BC216">
        <v>0.14724255396786456</v>
      </c>
      <c r="BD216">
        <v>0.14667239157807443</v>
      </c>
      <c r="BE216">
        <v>0.14291074034488871</v>
      </c>
      <c r="BF216">
        <v>0.13061121222855754</v>
      </c>
      <c r="BG216">
        <v>0.11500474982831681</v>
      </c>
      <c r="BH216">
        <v>9.2040114922823213E-2</v>
      </c>
      <c r="BI216">
        <v>7.554521428738345E-2</v>
      </c>
      <c r="BJ216">
        <v>4.8152176111331844E-2</v>
      </c>
      <c r="BK216">
        <v>3.2106275737572125E-2</v>
      </c>
      <c r="BL216">
        <v>1.5107350215143856E-2</v>
      </c>
      <c r="BM216">
        <v>8.7501852728395692E-3</v>
      </c>
      <c r="BN216">
        <v>5.4417930438146857E-3</v>
      </c>
      <c r="BO216">
        <v>3.6787396668262985E-3</v>
      </c>
      <c r="BP216">
        <v>7.6160580605368197E-4</v>
      </c>
      <c r="BQ216">
        <v>0</v>
      </c>
      <c r="BR216">
        <v>0</v>
      </c>
      <c r="BS216">
        <v>0</v>
      </c>
      <c r="BT216">
        <v>7.7669166952477886E-3</v>
      </c>
      <c r="BU216">
        <v>3.3531100899856225E-3</v>
      </c>
    </row>
    <row r="217" spans="1:73" x14ac:dyDescent="0.25">
      <c r="A217">
        <v>928</v>
      </c>
      <c r="B217">
        <v>182.34749687104525</v>
      </c>
      <c r="C217">
        <v>5.6976350476427848E-4</v>
      </c>
      <c r="D217">
        <v>-20</v>
      </c>
      <c r="E217">
        <v>444</v>
      </c>
      <c r="F217">
        <v>-484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3.3777146145185307E-3</v>
      </c>
      <c r="M217">
        <v>1.4005375264362492E-2</v>
      </c>
      <c r="N217">
        <v>2.2535780564436812E-2</v>
      </c>
      <c r="O217">
        <v>3.1084455649389369E-2</v>
      </c>
      <c r="P217">
        <v>5.0933948951181592E-2</v>
      </c>
      <c r="Q217">
        <v>7.8211988140796385E-2</v>
      </c>
      <c r="R217">
        <v>9.3326102017026347E-2</v>
      </c>
      <c r="S217">
        <v>0.1153571892893037</v>
      </c>
      <c r="T217">
        <v>0.12980278784889784</v>
      </c>
      <c r="U217">
        <v>0.14269708474377116</v>
      </c>
      <c r="V217">
        <v>0.14554343225601932</v>
      </c>
      <c r="W217">
        <v>0.14724574473441629</v>
      </c>
      <c r="X217">
        <v>0.15459982516993306</v>
      </c>
      <c r="Y217">
        <v>0.15459982516993306</v>
      </c>
      <c r="Z217">
        <v>0.15459982516993306</v>
      </c>
      <c r="AA217">
        <v>0.15459982516993306</v>
      </c>
      <c r="AB217">
        <v>0.15459982516993306</v>
      </c>
      <c r="AC217">
        <v>0.15459982516993306</v>
      </c>
      <c r="AD217">
        <v>0.15459982516993306</v>
      </c>
      <c r="AE217">
        <v>0.15459982516993306</v>
      </c>
      <c r="AF217">
        <v>0.15459982516993306</v>
      </c>
      <c r="AG217">
        <v>0.15459982516993306</v>
      </c>
      <c r="AH217">
        <v>0.15459982516993306</v>
      </c>
      <c r="AI217">
        <v>0.15459982516993306</v>
      </c>
      <c r="AJ217">
        <v>0.15459982516993306</v>
      </c>
      <c r="AK217">
        <v>0.15459982516993306</v>
      </c>
      <c r="AL217">
        <v>0.15459982516993306</v>
      </c>
      <c r="AM217">
        <v>0.15459982516993306</v>
      </c>
      <c r="AN217">
        <v>0.15459982516993306</v>
      </c>
      <c r="AO217">
        <v>0.15459982516993306</v>
      </c>
      <c r="AP217">
        <v>0.15459982516993306</v>
      </c>
      <c r="AQ217">
        <v>0.15459982516993306</v>
      </c>
      <c r="AR217">
        <v>0.15459982516993306</v>
      </c>
      <c r="AS217">
        <v>0.15459982516993306</v>
      </c>
      <c r="AT217">
        <v>0.15459982516993306</v>
      </c>
      <c r="AU217">
        <v>0.15459982516993306</v>
      </c>
      <c r="AV217">
        <v>0.15459982516993306</v>
      </c>
      <c r="AW217">
        <v>0.15459982516993306</v>
      </c>
      <c r="AX217">
        <v>0.15459982516993306</v>
      </c>
      <c r="AY217">
        <v>0.15459982516993306</v>
      </c>
      <c r="AZ217">
        <v>0.15459982516993306</v>
      </c>
      <c r="BA217">
        <v>0.15459982516993306</v>
      </c>
      <c r="BB217">
        <v>0.15459982516993306</v>
      </c>
      <c r="BC217">
        <v>0.14781231747262885</v>
      </c>
      <c r="BD217">
        <v>0.14667239157807443</v>
      </c>
      <c r="BE217">
        <v>0.14291074034488871</v>
      </c>
      <c r="BF217">
        <v>0.13061121222855754</v>
      </c>
      <c r="BG217">
        <v>0.11500474982831681</v>
      </c>
      <c r="BH217">
        <v>9.2040114922823213E-2</v>
      </c>
      <c r="BI217">
        <v>7.554521428738345E-2</v>
      </c>
      <c r="BJ217">
        <v>4.8152176111331844E-2</v>
      </c>
      <c r="BK217">
        <v>3.2106275737572125E-2</v>
      </c>
      <c r="BL217">
        <v>1.5107350215143856E-2</v>
      </c>
      <c r="BM217">
        <v>8.7501852728395692E-3</v>
      </c>
      <c r="BN217">
        <v>5.4417930438146857E-3</v>
      </c>
      <c r="BO217">
        <v>3.6787396668262985E-3</v>
      </c>
      <c r="BP217">
        <v>7.6160580605368197E-4</v>
      </c>
      <c r="BQ217">
        <v>0</v>
      </c>
      <c r="BR217">
        <v>0</v>
      </c>
      <c r="BS217">
        <v>0</v>
      </c>
      <c r="BT217">
        <v>8.4040096886598137E-3</v>
      </c>
      <c r="BU217">
        <v>8.1287517332986892E-4</v>
      </c>
    </row>
    <row r="218" spans="1:73" x14ac:dyDescent="0.25">
      <c r="A218">
        <v>839</v>
      </c>
      <c r="B218">
        <v>218.24756153986888</v>
      </c>
      <c r="C218">
        <v>6.8193694842519424E-4</v>
      </c>
      <c r="D218">
        <v>-30</v>
      </c>
      <c r="E218">
        <v>389.5</v>
      </c>
      <c r="F218">
        <v>-449.5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3.3777146145185307E-3</v>
      </c>
      <c r="M218">
        <v>1.4005375264362492E-2</v>
      </c>
      <c r="N218">
        <v>2.2535780564436812E-2</v>
      </c>
      <c r="O218">
        <v>3.1084455649389369E-2</v>
      </c>
      <c r="P218">
        <v>5.0933948951181592E-2</v>
      </c>
      <c r="Q218">
        <v>7.8211988140796385E-2</v>
      </c>
      <c r="R218">
        <v>9.3326102017026347E-2</v>
      </c>
      <c r="S218">
        <v>0.1153571892893037</v>
      </c>
      <c r="T218">
        <v>0.12980278784889784</v>
      </c>
      <c r="U218">
        <v>0.14269708474377116</v>
      </c>
      <c r="V218">
        <v>0.14554343225601932</v>
      </c>
      <c r="W218">
        <v>0.14792768168284148</v>
      </c>
      <c r="X218">
        <v>0.15528176211835826</v>
      </c>
      <c r="Y218">
        <v>0.15528176211835826</v>
      </c>
      <c r="Z218">
        <v>0.15528176211835826</v>
      </c>
      <c r="AA218">
        <v>0.15528176211835826</v>
      </c>
      <c r="AB218">
        <v>0.15528176211835826</v>
      </c>
      <c r="AC218">
        <v>0.15528176211835826</v>
      </c>
      <c r="AD218">
        <v>0.15528176211835826</v>
      </c>
      <c r="AE218">
        <v>0.15528176211835826</v>
      </c>
      <c r="AF218">
        <v>0.15528176211835826</v>
      </c>
      <c r="AG218">
        <v>0.15528176211835826</v>
      </c>
      <c r="AH218">
        <v>0.15528176211835826</v>
      </c>
      <c r="AI218">
        <v>0.15528176211835826</v>
      </c>
      <c r="AJ218">
        <v>0.15528176211835826</v>
      </c>
      <c r="AK218">
        <v>0.15528176211835826</v>
      </c>
      <c r="AL218">
        <v>0.15528176211835826</v>
      </c>
      <c r="AM218">
        <v>0.15528176211835826</v>
      </c>
      <c r="AN218">
        <v>0.15528176211835826</v>
      </c>
      <c r="AO218">
        <v>0.15528176211835826</v>
      </c>
      <c r="AP218">
        <v>0.15528176211835826</v>
      </c>
      <c r="AQ218">
        <v>0.15528176211835826</v>
      </c>
      <c r="AR218">
        <v>0.15528176211835826</v>
      </c>
      <c r="AS218">
        <v>0.15528176211835826</v>
      </c>
      <c r="AT218">
        <v>0.15528176211835826</v>
      </c>
      <c r="AU218">
        <v>0.15528176211835826</v>
      </c>
      <c r="AV218">
        <v>0.15528176211835826</v>
      </c>
      <c r="AW218">
        <v>0.15528176211835826</v>
      </c>
      <c r="AX218">
        <v>0.15528176211835826</v>
      </c>
      <c r="AY218">
        <v>0.15528176211835826</v>
      </c>
      <c r="AZ218">
        <v>0.15528176211835826</v>
      </c>
      <c r="BA218">
        <v>0.15528176211835826</v>
      </c>
      <c r="BB218">
        <v>0.15459982516993306</v>
      </c>
      <c r="BC218">
        <v>0.14781231747262885</v>
      </c>
      <c r="BD218">
        <v>0.14667239157807443</v>
      </c>
      <c r="BE218">
        <v>0.14291074034488871</v>
      </c>
      <c r="BF218">
        <v>0.13061121222855754</v>
      </c>
      <c r="BG218">
        <v>0.11500474982831681</v>
      </c>
      <c r="BH218">
        <v>9.2040114922823213E-2</v>
      </c>
      <c r="BI218">
        <v>7.554521428738345E-2</v>
      </c>
      <c r="BJ218">
        <v>4.8152176111331844E-2</v>
      </c>
      <c r="BK218">
        <v>3.2106275737572125E-2</v>
      </c>
      <c r="BL218">
        <v>1.5107350215143856E-2</v>
      </c>
      <c r="BM218">
        <v>8.7501852728395692E-3</v>
      </c>
      <c r="BN218">
        <v>5.4417930438146857E-3</v>
      </c>
      <c r="BO218">
        <v>3.6787396668262985E-3</v>
      </c>
      <c r="BP218">
        <v>7.6160580605368197E-4</v>
      </c>
      <c r="BQ218">
        <v>0</v>
      </c>
      <c r="BR218">
        <v>0</v>
      </c>
      <c r="BS218">
        <v>0</v>
      </c>
      <c r="BT218">
        <v>2.3944797825223019E-3</v>
      </c>
      <c r="BU218">
        <v>0</v>
      </c>
    </row>
    <row r="219" spans="1:73" x14ac:dyDescent="0.25">
      <c r="A219">
        <v>839</v>
      </c>
      <c r="B219">
        <v>218.20285291015497</v>
      </c>
      <c r="C219">
        <v>6.8179725171426536E-4</v>
      </c>
      <c r="D219">
        <v>-40</v>
      </c>
      <c r="E219">
        <v>379.5</v>
      </c>
      <c r="F219">
        <v>-459.5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3.3777146145185307E-3</v>
      </c>
      <c r="M219">
        <v>1.4005375264362492E-2</v>
      </c>
      <c r="N219">
        <v>2.2535780564436812E-2</v>
      </c>
      <c r="O219">
        <v>3.1084455649389369E-2</v>
      </c>
      <c r="P219">
        <v>5.0933948951181592E-2</v>
      </c>
      <c r="Q219">
        <v>7.8211988140796385E-2</v>
      </c>
      <c r="R219">
        <v>9.3326102017026347E-2</v>
      </c>
      <c r="S219">
        <v>0.1153571892893037</v>
      </c>
      <c r="T219">
        <v>0.12980278784889784</v>
      </c>
      <c r="U219">
        <v>0.14269708474377116</v>
      </c>
      <c r="V219">
        <v>0.14622522950773359</v>
      </c>
      <c r="W219">
        <v>0.14860947893455576</v>
      </c>
      <c r="X219">
        <v>0.15596355937007253</v>
      </c>
      <c r="Y219">
        <v>0.15596355937007253</v>
      </c>
      <c r="Z219">
        <v>0.15596355937007253</v>
      </c>
      <c r="AA219">
        <v>0.15596355937007253</v>
      </c>
      <c r="AB219">
        <v>0.15596355937007253</v>
      </c>
      <c r="AC219">
        <v>0.15596355937007253</v>
      </c>
      <c r="AD219">
        <v>0.15596355937007253</v>
      </c>
      <c r="AE219">
        <v>0.15596355937007253</v>
      </c>
      <c r="AF219">
        <v>0.15596355937007253</v>
      </c>
      <c r="AG219">
        <v>0.15596355937007253</v>
      </c>
      <c r="AH219">
        <v>0.15596355937007253</v>
      </c>
      <c r="AI219">
        <v>0.15596355937007253</v>
      </c>
      <c r="AJ219">
        <v>0.15596355937007253</v>
      </c>
      <c r="AK219">
        <v>0.15596355937007253</v>
      </c>
      <c r="AL219">
        <v>0.15596355937007253</v>
      </c>
      <c r="AM219">
        <v>0.15596355937007253</v>
      </c>
      <c r="AN219">
        <v>0.15596355937007253</v>
      </c>
      <c r="AO219">
        <v>0.15596355937007253</v>
      </c>
      <c r="AP219">
        <v>0.15596355937007253</v>
      </c>
      <c r="AQ219">
        <v>0.15596355937007253</v>
      </c>
      <c r="AR219">
        <v>0.15596355937007253</v>
      </c>
      <c r="AS219">
        <v>0.15596355937007253</v>
      </c>
      <c r="AT219">
        <v>0.15596355937007253</v>
      </c>
      <c r="AU219">
        <v>0.15596355937007253</v>
      </c>
      <c r="AV219">
        <v>0.15596355937007253</v>
      </c>
      <c r="AW219">
        <v>0.15596355937007253</v>
      </c>
      <c r="AX219">
        <v>0.15596355937007253</v>
      </c>
      <c r="AY219">
        <v>0.15596355937007253</v>
      </c>
      <c r="AZ219">
        <v>0.15596355937007253</v>
      </c>
      <c r="BA219">
        <v>0.15596355937007253</v>
      </c>
      <c r="BB219">
        <v>0.15459982516993306</v>
      </c>
      <c r="BC219">
        <v>0.14781231747262885</v>
      </c>
      <c r="BD219">
        <v>0.14667239157807443</v>
      </c>
      <c r="BE219">
        <v>0.14291074034488871</v>
      </c>
      <c r="BF219">
        <v>0.13061121222855754</v>
      </c>
      <c r="BG219">
        <v>0.11500474982831681</v>
      </c>
      <c r="BH219">
        <v>9.2040114922823213E-2</v>
      </c>
      <c r="BI219">
        <v>7.554521428738345E-2</v>
      </c>
      <c r="BJ219">
        <v>4.8152176111331844E-2</v>
      </c>
      <c r="BK219">
        <v>3.2106275737572125E-2</v>
      </c>
      <c r="BL219">
        <v>1.5107350215143856E-2</v>
      </c>
      <c r="BM219">
        <v>8.7501852728395692E-3</v>
      </c>
      <c r="BN219">
        <v>5.4417930438146857E-3</v>
      </c>
      <c r="BO219">
        <v>3.6787396668262985E-3</v>
      </c>
      <c r="BP219">
        <v>7.6160580605368197E-4</v>
      </c>
      <c r="BQ219">
        <v>0</v>
      </c>
      <c r="BR219">
        <v>0</v>
      </c>
      <c r="BS219">
        <v>0</v>
      </c>
      <c r="BT219">
        <v>5.1467553946168976E-3</v>
      </c>
      <c r="BU219">
        <v>0</v>
      </c>
    </row>
    <row r="220" spans="1:73" x14ac:dyDescent="0.25">
      <c r="A220">
        <v>839</v>
      </c>
      <c r="B220">
        <v>199.00987868891536</v>
      </c>
      <c r="C220">
        <v>6.2182683014671614E-4</v>
      </c>
      <c r="D220">
        <v>-30</v>
      </c>
      <c r="E220">
        <v>389.5</v>
      </c>
      <c r="F220">
        <v>-449.5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3.3777146145185307E-3</v>
      </c>
      <c r="M220">
        <v>1.4005375264362492E-2</v>
      </c>
      <c r="N220">
        <v>2.2535780564436812E-2</v>
      </c>
      <c r="O220">
        <v>3.1084455649389369E-2</v>
      </c>
      <c r="P220">
        <v>5.0933948951181592E-2</v>
      </c>
      <c r="Q220">
        <v>7.8211988140796385E-2</v>
      </c>
      <c r="R220">
        <v>9.3326102017026347E-2</v>
      </c>
      <c r="S220">
        <v>0.1153571892893037</v>
      </c>
      <c r="T220">
        <v>0.12980278784889784</v>
      </c>
      <c r="U220">
        <v>0.14269708474377116</v>
      </c>
      <c r="V220">
        <v>0.14622522950773359</v>
      </c>
      <c r="W220">
        <v>0.14923130576470248</v>
      </c>
      <c r="X220">
        <v>0.15658538620021925</v>
      </c>
      <c r="Y220">
        <v>0.15658538620021925</v>
      </c>
      <c r="Z220">
        <v>0.15658538620021925</v>
      </c>
      <c r="AA220">
        <v>0.15658538620021925</v>
      </c>
      <c r="AB220">
        <v>0.15658538620021925</v>
      </c>
      <c r="AC220">
        <v>0.15658538620021925</v>
      </c>
      <c r="AD220">
        <v>0.15658538620021925</v>
      </c>
      <c r="AE220">
        <v>0.15658538620021925</v>
      </c>
      <c r="AF220">
        <v>0.15658538620021925</v>
      </c>
      <c r="AG220">
        <v>0.15658538620021925</v>
      </c>
      <c r="AH220">
        <v>0.15658538620021925</v>
      </c>
      <c r="AI220">
        <v>0.15658538620021925</v>
      </c>
      <c r="AJ220">
        <v>0.15658538620021925</v>
      </c>
      <c r="AK220">
        <v>0.15658538620021925</v>
      </c>
      <c r="AL220">
        <v>0.15658538620021925</v>
      </c>
      <c r="AM220">
        <v>0.15658538620021925</v>
      </c>
      <c r="AN220">
        <v>0.15658538620021925</v>
      </c>
      <c r="AO220">
        <v>0.15658538620021925</v>
      </c>
      <c r="AP220">
        <v>0.15658538620021925</v>
      </c>
      <c r="AQ220">
        <v>0.15658538620021925</v>
      </c>
      <c r="AR220">
        <v>0.15658538620021925</v>
      </c>
      <c r="AS220">
        <v>0.15658538620021925</v>
      </c>
      <c r="AT220">
        <v>0.15658538620021925</v>
      </c>
      <c r="AU220">
        <v>0.15658538620021925</v>
      </c>
      <c r="AV220">
        <v>0.15658538620021925</v>
      </c>
      <c r="AW220">
        <v>0.15658538620021925</v>
      </c>
      <c r="AX220">
        <v>0.15658538620021925</v>
      </c>
      <c r="AY220">
        <v>0.15658538620021925</v>
      </c>
      <c r="AZ220">
        <v>0.15658538620021925</v>
      </c>
      <c r="BA220">
        <v>0.15658538620021925</v>
      </c>
      <c r="BB220">
        <v>0.15459982516993306</v>
      </c>
      <c r="BC220">
        <v>0.14781231747262885</v>
      </c>
      <c r="BD220">
        <v>0.14667239157807443</v>
      </c>
      <c r="BE220">
        <v>0.14291074034488871</v>
      </c>
      <c r="BF220">
        <v>0.13061121222855754</v>
      </c>
      <c r="BG220">
        <v>0.11500474982831681</v>
      </c>
      <c r="BH220">
        <v>9.2040114922823213E-2</v>
      </c>
      <c r="BI220">
        <v>7.554521428738345E-2</v>
      </c>
      <c r="BJ220">
        <v>4.8152176111331844E-2</v>
      </c>
      <c r="BK220">
        <v>3.2106275737572125E-2</v>
      </c>
      <c r="BL220">
        <v>1.5107350215143856E-2</v>
      </c>
      <c r="BM220">
        <v>8.7501852728395692E-3</v>
      </c>
      <c r="BN220">
        <v>5.4417930438146857E-3</v>
      </c>
      <c r="BO220">
        <v>3.6787396668262985E-3</v>
      </c>
      <c r="BP220">
        <v>7.6160580605368197E-4</v>
      </c>
      <c r="BQ220">
        <v>0</v>
      </c>
      <c r="BR220">
        <v>0</v>
      </c>
      <c r="BS220">
        <v>0</v>
      </c>
      <c r="BT220">
        <v>2.3944797825223019E-3</v>
      </c>
      <c r="BU220">
        <v>0</v>
      </c>
    </row>
    <row r="221" spans="1:73" x14ac:dyDescent="0.25">
      <c r="A221">
        <v>839</v>
      </c>
      <c r="B221">
        <v>208.17407105549464</v>
      </c>
      <c r="C221">
        <v>6.5046129154987329E-4</v>
      </c>
      <c r="D221">
        <v>-20</v>
      </c>
      <c r="E221">
        <v>399.5</v>
      </c>
      <c r="F221">
        <v>-439.5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3.3777146145185307E-3</v>
      </c>
      <c r="M221">
        <v>1.4005375264362492E-2</v>
      </c>
      <c r="N221">
        <v>2.2535780564436812E-2</v>
      </c>
      <c r="O221">
        <v>3.1084455649389369E-2</v>
      </c>
      <c r="P221">
        <v>5.0933948951181592E-2</v>
      </c>
      <c r="Q221">
        <v>7.8211988140796385E-2</v>
      </c>
      <c r="R221">
        <v>9.3326102017026347E-2</v>
      </c>
      <c r="S221">
        <v>0.1153571892893037</v>
      </c>
      <c r="T221">
        <v>0.12980278784889784</v>
      </c>
      <c r="U221">
        <v>0.14269708474377116</v>
      </c>
      <c r="V221">
        <v>0.14622522950773359</v>
      </c>
      <c r="W221">
        <v>0.14988176705625236</v>
      </c>
      <c r="X221">
        <v>0.15723584749176914</v>
      </c>
      <c r="Y221">
        <v>0.15723584749176914</v>
      </c>
      <c r="Z221">
        <v>0.15723584749176914</v>
      </c>
      <c r="AA221">
        <v>0.15723584749176914</v>
      </c>
      <c r="AB221">
        <v>0.15723584749176914</v>
      </c>
      <c r="AC221">
        <v>0.15723584749176914</v>
      </c>
      <c r="AD221">
        <v>0.15723584749176914</v>
      </c>
      <c r="AE221">
        <v>0.15723584749176914</v>
      </c>
      <c r="AF221">
        <v>0.15723584749176914</v>
      </c>
      <c r="AG221">
        <v>0.15723584749176914</v>
      </c>
      <c r="AH221">
        <v>0.15723584749176914</v>
      </c>
      <c r="AI221">
        <v>0.15723584749176914</v>
      </c>
      <c r="AJ221">
        <v>0.15723584749176914</v>
      </c>
      <c r="AK221">
        <v>0.15723584749176914</v>
      </c>
      <c r="AL221">
        <v>0.15723584749176914</v>
      </c>
      <c r="AM221">
        <v>0.15723584749176914</v>
      </c>
      <c r="AN221">
        <v>0.15723584749176914</v>
      </c>
      <c r="AO221">
        <v>0.15723584749176914</v>
      </c>
      <c r="AP221">
        <v>0.15723584749176914</v>
      </c>
      <c r="AQ221">
        <v>0.15723584749176914</v>
      </c>
      <c r="AR221">
        <v>0.15723584749176914</v>
      </c>
      <c r="AS221">
        <v>0.15723584749176914</v>
      </c>
      <c r="AT221">
        <v>0.15723584749176914</v>
      </c>
      <c r="AU221">
        <v>0.15723584749176914</v>
      </c>
      <c r="AV221">
        <v>0.15723584749176914</v>
      </c>
      <c r="AW221">
        <v>0.15723584749176914</v>
      </c>
      <c r="AX221">
        <v>0.15723584749176914</v>
      </c>
      <c r="AY221">
        <v>0.15723584749176914</v>
      </c>
      <c r="AZ221">
        <v>0.15723584749176914</v>
      </c>
      <c r="BA221">
        <v>0.15723584749176914</v>
      </c>
      <c r="BB221">
        <v>0.15459982516993306</v>
      </c>
      <c r="BC221">
        <v>0.14781231747262885</v>
      </c>
      <c r="BD221">
        <v>0.14667239157807443</v>
      </c>
      <c r="BE221">
        <v>0.14291074034488871</v>
      </c>
      <c r="BF221">
        <v>0.13061121222855754</v>
      </c>
      <c r="BG221">
        <v>0.11500474982831681</v>
      </c>
      <c r="BH221">
        <v>9.2040114922823213E-2</v>
      </c>
      <c r="BI221">
        <v>7.554521428738345E-2</v>
      </c>
      <c r="BJ221">
        <v>4.8152176111331844E-2</v>
      </c>
      <c r="BK221">
        <v>3.2106275737572125E-2</v>
      </c>
      <c r="BL221">
        <v>1.5107350215143856E-2</v>
      </c>
      <c r="BM221">
        <v>8.7501852728395692E-3</v>
      </c>
      <c r="BN221">
        <v>5.4417930438146857E-3</v>
      </c>
      <c r="BO221">
        <v>3.6787396668262985E-3</v>
      </c>
      <c r="BP221">
        <v>7.6160580605368197E-4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204.48163614421929</v>
      </c>
      <c r="C222">
        <v>6.389238989765603E-4</v>
      </c>
      <c r="D222">
        <v>-10</v>
      </c>
      <c r="E222">
        <v>409.5</v>
      </c>
      <c r="F222">
        <v>-429.5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3.3777146145185307E-3</v>
      </c>
      <c r="M222">
        <v>1.4005375264362492E-2</v>
      </c>
      <c r="N222">
        <v>2.2535780564436812E-2</v>
      </c>
      <c r="O222">
        <v>3.1084455649389369E-2</v>
      </c>
      <c r="P222">
        <v>5.0933948951181592E-2</v>
      </c>
      <c r="Q222">
        <v>7.8211988140796385E-2</v>
      </c>
      <c r="R222">
        <v>9.3326102017026347E-2</v>
      </c>
      <c r="S222">
        <v>0.1153571892893037</v>
      </c>
      <c r="T222">
        <v>0.12980278784889784</v>
      </c>
      <c r="U222">
        <v>0.14269708474377116</v>
      </c>
      <c r="V222">
        <v>0.14622522950773359</v>
      </c>
      <c r="W222">
        <v>0.15052069095522894</v>
      </c>
      <c r="X222">
        <v>0.15787477139074571</v>
      </c>
      <c r="Y222">
        <v>0.15787477139074571</v>
      </c>
      <c r="Z222">
        <v>0.15787477139074571</v>
      </c>
      <c r="AA222">
        <v>0.15787477139074571</v>
      </c>
      <c r="AB222">
        <v>0.15787477139074571</v>
      </c>
      <c r="AC222">
        <v>0.15787477139074571</v>
      </c>
      <c r="AD222">
        <v>0.15787477139074571</v>
      </c>
      <c r="AE222">
        <v>0.15787477139074571</v>
      </c>
      <c r="AF222">
        <v>0.15787477139074571</v>
      </c>
      <c r="AG222">
        <v>0.15787477139074571</v>
      </c>
      <c r="AH222">
        <v>0.15787477139074571</v>
      </c>
      <c r="AI222">
        <v>0.15787477139074571</v>
      </c>
      <c r="AJ222">
        <v>0.15787477139074571</v>
      </c>
      <c r="AK222">
        <v>0.15787477139074571</v>
      </c>
      <c r="AL222">
        <v>0.15787477139074571</v>
      </c>
      <c r="AM222">
        <v>0.15787477139074571</v>
      </c>
      <c r="AN222">
        <v>0.15787477139074571</v>
      </c>
      <c r="AO222">
        <v>0.15787477139074571</v>
      </c>
      <c r="AP222">
        <v>0.15787477139074571</v>
      </c>
      <c r="AQ222">
        <v>0.15787477139074571</v>
      </c>
      <c r="AR222">
        <v>0.15787477139074571</v>
      </c>
      <c r="AS222">
        <v>0.15787477139074571</v>
      </c>
      <c r="AT222">
        <v>0.15787477139074571</v>
      </c>
      <c r="AU222">
        <v>0.15787477139074571</v>
      </c>
      <c r="AV222">
        <v>0.15787477139074571</v>
      </c>
      <c r="AW222">
        <v>0.15787477139074571</v>
      </c>
      <c r="AX222">
        <v>0.15787477139074571</v>
      </c>
      <c r="AY222">
        <v>0.15787477139074571</v>
      </c>
      <c r="AZ222">
        <v>0.15787477139074571</v>
      </c>
      <c r="BA222">
        <v>0.15787477139074571</v>
      </c>
      <c r="BB222">
        <v>0.15523874906890964</v>
      </c>
      <c r="BC222">
        <v>0.14781231747262885</v>
      </c>
      <c r="BD222">
        <v>0.14667239157807443</v>
      </c>
      <c r="BE222">
        <v>0.14291074034488871</v>
      </c>
      <c r="BF222">
        <v>0.13061121222855754</v>
      </c>
      <c r="BG222">
        <v>0.11500474982831681</v>
      </c>
      <c r="BH222">
        <v>9.2040114922823213E-2</v>
      </c>
      <c r="BI222">
        <v>7.554521428738345E-2</v>
      </c>
      <c r="BJ222">
        <v>4.8152176111331844E-2</v>
      </c>
      <c r="BK222">
        <v>3.2106275737572125E-2</v>
      </c>
      <c r="BL222">
        <v>1.5107350215143856E-2</v>
      </c>
      <c r="BM222">
        <v>8.7501852728395692E-3</v>
      </c>
      <c r="BN222">
        <v>5.4417930438146857E-3</v>
      </c>
      <c r="BO222">
        <v>3.6787396668262985E-3</v>
      </c>
      <c r="BP222">
        <v>7.6160580605368197E-4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839</v>
      </c>
      <c r="B223">
        <v>205.56611125909416</v>
      </c>
      <c r="C223">
        <v>6.4231245298954857E-4</v>
      </c>
      <c r="D223">
        <v>0</v>
      </c>
      <c r="E223">
        <v>419.5</v>
      </c>
      <c r="F223">
        <v>-419.5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3.3777146145185307E-3</v>
      </c>
      <c r="M223">
        <v>1.4005375264362492E-2</v>
      </c>
      <c r="N223">
        <v>2.2535780564436812E-2</v>
      </c>
      <c r="O223">
        <v>3.1084455649389369E-2</v>
      </c>
      <c r="P223">
        <v>5.0933948951181592E-2</v>
      </c>
      <c r="Q223">
        <v>7.8211988140796385E-2</v>
      </c>
      <c r="R223">
        <v>9.3326102017026347E-2</v>
      </c>
      <c r="S223">
        <v>0.1153571892893037</v>
      </c>
      <c r="T223">
        <v>0.12980278784889784</v>
      </c>
      <c r="U223">
        <v>0.14269708474377116</v>
      </c>
      <c r="V223">
        <v>0.14622522950773359</v>
      </c>
      <c r="W223">
        <v>0.15052069095522894</v>
      </c>
      <c r="X223">
        <v>0.15851708384373525</v>
      </c>
      <c r="Y223">
        <v>0.15851708384373525</v>
      </c>
      <c r="Z223">
        <v>0.15851708384373525</v>
      </c>
      <c r="AA223">
        <v>0.15851708384373525</v>
      </c>
      <c r="AB223">
        <v>0.15851708384373525</v>
      </c>
      <c r="AC223">
        <v>0.15851708384373525</v>
      </c>
      <c r="AD223">
        <v>0.15851708384373525</v>
      </c>
      <c r="AE223">
        <v>0.15851708384373525</v>
      </c>
      <c r="AF223">
        <v>0.15851708384373525</v>
      </c>
      <c r="AG223">
        <v>0.15851708384373525</v>
      </c>
      <c r="AH223">
        <v>0.15851708384373525</v>
      </c>
      <c r="AI223">
        <v>0.15851708384373525</v>
      </c>
      <c r="AJ223">
        <v>0.15851708384373525</v>
      </c>
      <c r="AK223">
        <v>0.15851708384373525</v>
      </c>
      <c r="AL223">
        <v>0.15851708384373525</v>
      </c>
      <c r="AM223">
        <v>0.15851708384373525</v>
      </c>
      <c r="AN223">
        <v>0.15851708384373525</v>
      </c>
      <c r="AO223">
        <v>0.15851708384373525</v>
      </c>
      <c r="AP223">
        <v>0.15851708384373525</v>
      </c>
      <c r="AQ223">
        <v>0.15851708384373525</v>
      </c>
      <c r="AR223">
        <v>0.15851708384373525</v>
      </c>
      <c r="AS223">
        <v>0.15851708384373525</v>
      </c>
      <c r="AT223">
        <v>0.15851708384373525</v>
      </c>
      <c r="AU223">
        <v>0.15851708384373525</v>
      </c>
      <c r="AV223">
        <v>0.15851708384373525</v>
      </c>
      <c r="AW223">
        <v>0.15851708384373525</v>
      </c>
      <c r="AX223">
        <v>0.15851708384373525</v>
      </c>
      <c r="AY223">
        <v>0.15851708384373525</v>
      </c>
      <c r="AZ223">
        <v>0.15851708384373525</v>
      </c>
      <c r="BA223">
        <v>0.15851708384373525</v>
      </c>
      <c r="BB223">
        <v>0.15588106152189918</v>
      </c>
      <c r="BC223">
        <v>0.14781231747262885</v>
      </c>
      <c r="BD223">
        <v>0.14667239157807443</v>
      </c>
      <c r="BE223">
        <v>0.14291074034488871</v>
      </c>
      <c r="BF223">
        <v>0.13061121222855754</v>
      </c>
      <c r="BG223">
        <v>0.11500474982831681</v>
      </c>
      <c r="BH223">
        <v>9.2040114922823213E-2</v>
      </c>
      <c r="BI223">
        <v>7.554521428738345E-2</v>
      </c>
      <c r="BJ223">
        <v>4.8152176111331844E-2</v>
      </c>
      <c r="BK223">
        <v>3.2106275737572125E-2</v>
      </c>
      <c r="BL223">
        <v>1.5107350215143856E-2</v>
      </c>
      <c r="BM223">
        <v>8.7501852728395692E-3</v>
      </c>
      <c r="BN223">
        <v>5.4417930438146857E-3</v>
      </c>
      <c r="BO223">
        <v>3.6787396668262985E-3</v>
      </c>
      <c r="BP223">
        <v>7.6160580605368197E-4</v>
      </c>
      <c r="BQ223">
        <v>0</v>
      </c>
      <c r="BR223">
        <v>0</v>
      </c>
      <c r="BS223">
        <v>0</v>
      </c>
      <c r="BT223">
        <v>0</v>
      </c>
      <c r="BU223">
        <v>5.3470213264789068E-4</v>
      </c>
    </row>
    <row r="224" spans="1:73" x14ac:dyDescent="0.25">
      <c r="A224">
        <v>839</v>
      </c>
      <c r="B224">
        <v>210.2250147745888</v>
      </c>
      <c r="C224">
        <v>6.5686967609869854E-4</v>
      </c>
      <c r="D224">
        <v>10</v>
      </c>
      <c r="E224">
        <v>429.5</v>
      </c>
      <c r="F224">
        <v>-409.5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3.3777146145185307E-3</v>
      </c>
      <c r="M224">
        <v>1.4005375264362492E-2</v>
      </c>
      <c r="N224">
        <v>2.2535780564436812E-2</v>
      </c>
      <c r="O224">
        <v>3.1084455649389369E-2</v>
      </c>
      <c r="P224">
        <v>5.0933948951181592E-2</v>
      </c>
      <c r="Q224">
        <v>7.8211988140796385E-2</v>
      </c>
      <c r="R224">
        <v>9.3326102017026347E-2</v>
      </c>
      <c r="S224">
        <v>0.1153571892893037</v>
      </c>
      <c r="T224">
        <v>0.12980278784889784</v>
      </c>
      <c r="U224">
        <v>0.14269708474377116</v>
      </c>
      <c r="V224">
        <v>0.14622522950773359</v>
      </c>
      <c r="W224">
        <v>0.15052069095522894</v>
      </c>
      <c r="X224">
        <v>0.15917395351983396</v>
      </c>
      <c r="Y224">
        <v>0.15917395351983396</v>
      </c>
      <c r="Z224">
        <v>0.15917395351983396</v>
      </c>
      <c r="AA224">
        <v>0.15917395351983396</v>
      </c>
      <c r="AB224">
        <v>0.15917395351983396</v>
      </c>
      <c r="AC224">
        <v>0.15917395351983396</v>
      </c>
      <c r="AD224">
        <v>0.15917395351983396</v>
      </c>
      <c r="AE224">
        <v>0.15917395351983396</v>
      </c>
      <c r="AF224">
        <v>0.15917395351983396</v>
      </c>
      <c r="AG224">
        <v>0.15917395351983396</v>
      </c>
      <c r="AH224">
        <v>0.15917395351983396</v>
      </c>
      <c r="AI224">
        <v>0.15917395351983396</v>
      </c>
      <c r="AJ224">
        <v>0.15917395351983396</v>
      </c>
      <c r="AK224">
        <v>0.15917395351983396</v>
      </c>
      <c r="AL224">
        <v>0.15917395351983396</v>
      </c>
      <c r="AM224">
        <v>0.15917395351983396</v>
      </c>
      <c r="AN224">
        <v>0.15917395351983396</v>
      </c>
      <c r="AO224">
        <v>0.15917395351983396</v>
      </c>
      <c r="AP224">
        <v>0.15917395351983396</v>
      </c>
      <c r="AQ224">
        <v>0.15917395351983396</v>
      </c>
      <c r="AR224">
        <v>0.15917395351983396</v>
      </c>
      <c r="AS224">
        <v>0.15917395351983396</v>
      </c>
      <c r="AT224">
        <v>0.15917395351983396</v>
      </c>
      <c r="AU224">
        <v>0.15917395351983396</v>
      </c>
      <c r="AV224">
        <v>0.15917395351983396</v>
      </c>
      <c r="AW224">
        <v>0.15917395351983396</v>
      </c>
      <c r="AX224">
        <v>0.15917395351983396</v>
      </c>
      <c r="AY224">
        <v>0.15917395351983396</v>
      </c>
      <c r="AZ224">
        <v>0.15917395351983396</v>
      </c>
      <c r="BA224">
        <v>0.15917395351983396</v>
      </c>
      <c r="BB224">
        <v>0.15653793119799789</v>
      </c>
      <c r="BC224">
        <v>0.14846918714872756</v>
      </c>
      <c r="BD224">
        <v>0.14667239157807443</v>
      </c>
      <c r="BE224">
        <v>0.14291074034488871</v>
      </c>
      <c r="BF224">
        <v>0.13061121222855754</v>
      </c>
      <c r="BG224">
        <v>0.11500474982831681</v>
      </c>
      <c r="BH224">
        <v>9.2040114922823213E-2</v>
      </c>
      <c r="BI224">
        <v>7.554521428738345E-2</v>
      </c>
      <c r="BJ224">
        <v>4.8152176111331844E-2</v>
      </c>
      <c r="BK224">
        <v>3.2106275737572125E-2</v>
      </c>
      <c r="BL224">
        <v>1.5107350215143856E-2</v>
      </c>
      <c r="BM224">
        <v>8.7501852728395692E-3</v>
      </c>
      <c r="BN224">
        <v>5.4417930438146857E-3</v>
      </c>
      <c r="BO224">
        <v>3.6787396668262985E-3</v>
      </c>
      <c r="BP224">
        <v>7.6160580605368197E-4</v>
      </c>
      <c r="BQ224">
        <v>0</v>
      </c>
      <c r="BR224">
        <v>0</v>
      </c>
      <c r="BS224">
        <v>0</v>
      </c>
      <c r="BT224">
        <v>0</v>
      </c>
      <c r="BU224">
        <v>1.5212374327362443E-3</v>
      </c>
    </row>
    <row r="225" spans="1:73" x14ac:dyDescent="0.25">
      <c r="A225">
        <v>839</v>
      </c>
      <c r="B225">
        <v>206.38556653522051</v>
      </c>
      <c r="C225">
        <v>6.4487292526438052E-4</v>
      </c>
      <c r="D225">
        <v>20</v>
      </c>
      <c r="E225">
        <v>439.5</v>
      </c>
      <c r="F225">
        <v>-399.5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3.3777146145185307E-3</v>
      </c>
      <c r="M225">
        <v>1.4005375264362492E-2</v>
      </c>
      <c r="N225">
        <v>2.2535780564436812E-2</v>
      </c>
      <c r="O225">
        <v>3.1084455649389369E-2</v>
      </c>
      <c r="P225">
        <v>5.0933948951181592E-2</v>
      </c>
      <c r="Q225">
        <v>7.8211988140796385E-2</v>
      </c>
      <c r="R225">
        <v>9.3326102017026347E-2</v>
      </c>
      <c r="S225">
        <v>0.1153571892893037</v>
      </c>
      <c r="T225">
        <v>0.12980278784889784</v>
      </c>
      <c r="U225">
        <v>0.14269708474377116</v>
      </c>
      <c r="V225">
        <v>0.14622522950773359</v>
      </c>
      <c r="W225">
        <v>0.15052069095522894</v>
      </c>
      <c r="X225">
        <v>0.15917395351983396</v>
      </c>
      <c r="Y225">
        <v>0.15981882644509834</v>
      </c>
      <c r="Z225">
        <v>0.15981882644509834</v>
      </c>
      <c r="AA225">
        <v>0.15981882644509834</v>
      </c>
      <c r="AB225">
        <v>0.15981882644509834</v>
      </c>
      <c r="AC225">
        <v>0.15981882644509834</v>
      </c>
      <c r="AD225">
        <v>0.15981882644509834</v>
      </c>
      <c r="AE225">
        <v>0.15981882644509834</v>
      </c>
      <c r="AF225">
        <v>0.15981882644509834</v>
      </c>
      <c r="AG225">
        <v>0.15981882644509834</v>
      </c>
      <c r="AH225">
        <v>0.15981882644509834</v>
      </c>
      <c r="AI225">
        <v>0.15981882644509834</v>
      </c>
      <c r="AJ225">
        <v>0.15981882644509834</v>
      </c>
      <c r="AK225">
        <v>0.15981882644509834</v>
      </c>
      <c r="AL225">
        <v>0.15981882644509834</v>
      </c>
      <c r="AM225">
        <v>0.15981882644509834</v>
      </c>
      <c r="AN225">
        <v>0.15981882644509834</v>
      </c>
      <c r="AO225">
        <v>0.15981882644509834</v>
      </c>
      <c r="AP225">
        <v>0.15981882644509834</v>
      </c>
      <c r="AQ225">
        <v>0.15981882644509834</v>
      </c>
      <c r="AR225">
        <v>0.15981882644509834</v>
      </c>
      <c r="AS225">
        <v>0.15981882644509834</v>
      </c>
      <c r="AT225">
        <v>0.15981882644509834</v>
      </c>
      <c r="AU225">
        <v>0.15981882644509834</v>
      </c>
      <c r="AV225">
        <v>0.15981882644509834</v>
      </c>
      <c r="AW225">
        <v>0.15981882644509834</v>
      </c>
      <c r="AX225">
        <v>0.15981882644509834</v>
      </c>
      <c r="AY225">
        <v>0.15981882644509834</v>
      </c>
      <c r="AZ225">
        <v>0.15981882644509834</v>
      </c>
      <c r="BA225">
        <v>0.15981882644509834</v>
      </c>
      <c r="BB225">
        <v>0.15718280412326227</v>
      </c>
      <c r="BC225">
        <v>0.14911406007399194</v>
      </c>
      <c r="BD225">
        <v>0.14667239157807443</v>
      </c>
      <c r="BE225">
        <v>0.14291074034488871</v>
      </c>
      <c r="BF225">
        <v>0.13061121222855754</v>
      </c>
      <c r="BG225">
        <v>0.11500474982831681</v>
      </c>
      <c r="BH225">
        <v>9.2040114922823213E-2</v>
      </c>
      <c r="BI225">
        <v>7.554521428738345E-2</v>
      </c>
      <c r="BJ225">
        <v>4.8152176111331844E-2</v>
      </c>
      <c r="BK225">
        <v>3.2106275737572125E-2</v>
      </c>
      <c r="BL225">
        <v>1.5107350215143856E-2</v>
      </c>
      <c r="BM225">
        <v>8.7501852728395692E-3</v>
      </c>
      <c r="BN225">
        <v>5.4417930438146857E-3</v>
      </c>
      <c r="BO225">
        <v>3.6787396668262985E-3</v>
      </c>
      <c r="BP225">
        <v>7.6160580605368197E-4</v>
      </c>
      <c r="BQ225">
        <v>0</v>
      </c>
      <c r="BR225">
        <v>0</v>
      </c>
      <c r="BS225">
        <v>0</v>
      </c>
      <c r="BT225">
        <v>0</v>
      </c>
      <c r="BU225">
        <v>2.507772732824598E-3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2018-12-27T02:50:40Z</dcterms:modified>
</cp:coreProperties>
</file>